
<file path=[Content_Types].xml><?xml version="1.0" encoding="utf-8"?>
<Types xmlns="http://schemas.openxmlformats.org/package/2006/content-types">
  <Default Extension="bin" ContentType="application/vnd.openxmlformats-officedocument.spreadsheetml.customProperty"/>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alcon365eur-my.sharepoint.com/personal/vybryil1_alcon_net/Documents/Projects/28. Recruitment/data/"/>
    </mc:Choice>
  </mc:AlternateContent>
  <xr:revisionPtr revIDLastSave="31" documentId="11_2B1C5E4727A65F757E8B64CE277F26A379D0BBC9" xr6:coauthVersionLast="47" xr6:coauthVersionMax="47" xr10:uidLastSave="{945B0051-F169-4D0F-80FF-7EFD70A30E47}"/>
  <bookViews>
    <workbookView xWindow="-120" yWindow="-120" windowWidth="29040" windowHeight="15720" xr2:uid="{00000000-000D-0000-FFFF-FFFF00000000}"/>
  </bookViews>
  <sheets>
    <sheet name="survey_2024"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Z3" i="1" l="1"/>
  <c r="AZ4" i="1"/>
  <c r="AZ5" i="1"/>
  <c r="AZ6" i="1"/>
  <c r="AZ7" i="1"/>
  <c r="AZ8" i="1"/>
  <c r="AZ9" i="1"/>
  <c r="AZ10" i="1"/>
  <c r="AZ11" i="1"/>
  <c r="AZ12" i="1"/>
  <c r="AZ13" i="1"/>
  <c r="AZ14" i="1"/>
  <c r="AZ15" i="1"/>
  <c r="AZ16" i="1"/>
  <c r="AZ17" i="1"/>
  <c r="AZ18" i="1"/>
  <c r="AZ19" i="1"/>
  <c r="AZ20" i="1"/>
  <c r="AZ21" i="1"/>
  <c r="AZ22" i="1"/>
  <c r="AZ23" i="1"/>
  <c r="AZ24" i="1"/>
  <c r="AZ25" i="1"/>
  <c r="AZ26" i="1"/>
  <c r="AZ27" i="1"/>
  <c r="AZ28" i="1"/>
  <c r="AZ29" i="1"/>
  <c r="AZ30" i="1"/>
  <c r="AZ31" i="1"/>
  <c r="AZ32" i="1"/>
  <c r="AZ33" i="1"/>
  <c r="AZ34" i="1"/>
  <c r="AZ35" i="1"/>
  <c r="AZ36" i="1"/>
  <c r="AZ37" i="1"/>
  <c r="AZ38" i="1"/>
  <c r="AZ39" i="1"/>
  <c r="AZ40" i="1"/>
  <c r="AZ41" i="1"/>
  <c r="AZ42" i="1"/>
  <c r="AZ43" i="1"/>
  <c r="AZ44" i="1"/>
  <c r="AZ45" i="1"/>
  <c r="AZ46" i="1"/>
  <c r="AZ47" i="1"/>
  <c r="AZ48" i="1"/>
  <c r="AZ49" i="1"/>
  <c r="AZ50" i="1"/>
  <c r="AZ51" i="1"/>
  <c r="AZ52" i="1"/>
  <c r="AZ53" i="1"/>
  <c r="AZ54" i="1"/>
  <c r="AZ55" i="1"/>
  <c r="AZ56" i="1"/>
  <c r="AZ57" i="1"/>
  <c r="AZ58" i="1"/>
  <c r="AZ59" i="1"/>
  <c r="AZ60" i="1"/>
  <c r="AZ61" i="1"/>
  <c r="AZ62" i="1"/>
  <c r="AZ63" i="1"/>
  <c r="AZ64" i="1"/>
  <c r="AZ65" i="1"/>
  <c r="AZ66" i="1"/>
  <c r="AZ67" i="1"/>
  <c r="AZ68" i="1"/>
  <c r="AZ69" i="1"/>
  <c r="AZ70" i="1"/>
  <c r="AZ71" i="1"/>
  <c r="AZ72" i="1"/>
  <c r="AZ73" i="1"/>
  <c r="AZ74" i="1"/>
  <c r="AZ75" i="1"/>
  <c r="AZ76" i="1"/>
  <c r="AZ77" i="1"/>
  <c r="AZ78" i="1"/>
  <c r="AZ79" i="1"/>
  <c r="AZ80" i="1"/>
  <c r="AZ81" i="1"/>
  <c r="AZ82" i="1"/>
  <c r="AZ83" i="1"/>
  <c r="AZ84" i="1"/>
  <c r="AZ85" i="1"/>
  <c r="AZ86" i="1"/>
  <c r="AZ87" i="1"/>
  <c r="AZ88" i="1"/>
  <c r="AZ89" i="1"/>
  <c r="AZ90" i="1"/>
  <c r="AZ91" i="1"/>
  <c r="AZ92" i="1"/>
  <c r="AZ93" i="1"/>
  <c r="AZ94" i="1"/>
  <c r="AZ95" i="1"/>
  <c r="AZ96" i="1"/>
  <c r="AZ97" i="1"/>
  <c r="AZ98" i="1"/>
  <c r="AZ99" i="1"/>
  <c r="AZ100" i="1"/>
  <c r="AZ101" i="1"/>
  <c r="AZ102" i="1"/>
  <c r="AZ103" i="1"/>
  <c r="AZ104" i="1"/>
  <c r="AZ105" i="1"/>
  <c r="AZ106" i="1"/>
  <c r="AZ107" i="1"/>
  <c r="AZ108" i="1"/>
  <c r="AZ109" i="1"/>
  <c r="AZ110" i="1"/>
  <c r="AZ111" i="1"/>
  <c r="AZ112" i="1"/>
  <c r="AZ113" i="1"/>
  <c r="AZ114" i="1"/>
  <c r="AZ115" i="1"/>
  <c r="AZ116" i="1"/>
  <c r="AZ117" i="1"/>
  <c r="AZ118" i="1"/>
  <c r="AZ119" i="1"/>
  <c r="AZ120" i="1"/>
  <c r="AZ121" i="1"/>
  <c r="AZ122" i="1"/>
  <c r="AZ123" i="1"/>
  <c r="AZ124" i="1"/>
  <c r="AZ125" i="1"/>
  <c r="AZ126" i="1"/>
  <c r="AZ127" i="1"/>
  <c r="AZ128" i="1"/>
  <c r="AZ129" i="1"/>
  <c r="AZ130" i="1"/>
  <c r="AZ131" i="1"/>
  <c r="AZ132" i="1"/>
  <c r="AZ133" i="1"/>
  <c r="AZ134" i="1"/>
  <c r="AZ135" i="1"/>
  <c r="AZ136" i="1"/>
  <c r="AZ137" i="1"/>
  <c r="AZ138" i="1"/>
  <c r="AZ139" i="1"/>
  <c r="AZ140" i="1"/>
  <c r="AZ141" i="1"/>
  <c r="AZ142" i="1"/>
  <c r="AZ143" i="1"/>
  <c r="AZ144" i="1"/>
  <c r="AZ145" i="1"/>
  <c r="AZ146" i="1"/>
  <c r="AZ147" i="1"/>
  <c r="AZ148" i="1"/>
  <c r="AZ149" i="1"/>
  <c r="AZ150" i="1"/>
  <c r="AZ151" i="1"/>
  <c r="AZ152" i="1"/>
  <c r="AZ153" i="1"/>
  <c r="AZ154" i="1"/>
  <c r="AZ155" i="1"/>
  <c r="AZ156" i="1"/>
  <c r="AZ157" i="1"/>
  <c r="AZ158" i="1"/>
  <c r="AZ159" i="1"/>
  <c r="AZ160" i="1"/>
  <c r="AZ161" i="1"/>
  <c r="AZ162" i="1"/>
  <c r="AZ163" i="1"/>
  <c r="AZ164" i="1"/>
  <c r="AZ165" i="1"/>
  <c r="AZ166" i="1"/>
  <c r="AZ167" i="1"/>
  <c r="AZ168" i="1"/>
  <c r="AZ169" i="1"/>
  <c r="AZ170" i="1"/>
  <c r="AZ171" i="1"/>
  <c r="AZ172" i="1"/>
  <c r="AZ173" i="1"/>
  <c r="AZ174" i="1"/>
  <c r="AZ175" i="1"/>
  <c r="AZ176" i="1"/>
  <c r="AZ177" i="1"/>
  <c r="AZ178" i="1"/>
  <c r="AZ179" i="1"/>
  <c r="AZ180" i="1"/>
  <c r="AZ181" i="1"/>
  <c r="AZ182" i="1"/>
  <c r="AZ183" i="1"/>
  <c r="AZ184" i="1"/>
  <c r="AZ185" i="1"/>
  <c r="AZ186" i="1"/>
  <c r="AZ187" i="1"/>
  <c r="AZ188" i="1"/>
  <c r="AZ189" i="1"/>
  <c r="AZ190" i="1"/>
  <c r="AZ191" i="1"/>
  <c r="AZ192" i="1"/>
  <c r="AZ193" i="1"/>
  <c r="AZ194" i="1"/>
  <c r="AZ195" i="1"/>
  <c r="AZ196" i="1"/>
  <c r="AZ197" i="1"/>
  <c r="AZ198" i="1"/>
  <c r="AZ199" i="1"/>
  <c r="AZ200" i="1"/>
  <c r="AZ201" i="1"/>
  <c r="AZ202" i="1"/>
  <c r="AZ203" i="1"/>
  <c r="AZ204" i="1"/>
  <c r="AZ205" i="1"/>
  <c r="AZ206" i="1"/>
  <c r="AZ207" i="1"/>
  <c r="AZ208" i="1"/>
  <c r="AZ209" i="1"/>
  <c r="AZ210" i="1"/>
  <c r="AZ211" i="1"/>
  <c r="AZ212" i="1"/>
  <c r="AZ213" i="1"/>
  <c r="AZ214" i="1"/>
  <c r="AZ215" i="1"/>
  <c r="AZ216" i="1"/>
  <c r="AZ217" i="1"/>
  <c r="AZ218" i="1"/>
  <c r="AZ219" i="1"/>
  <c r="AZ220" i="1"/>
  <c r="AZ221" i="1"/>
  <c r="AZ222" i="1"/>
  <c r="AZ223" i="1"/>
  <c r="AZ224" i="1"/>
  <c r="AZ225" i="1"/>
  <c r="AZ226" i="1"/>
  <c r="AZ227" i="1"/>
  <c r="AZ228" i="1"/>
  <c r="AZ229" i="1"/>
  <c r="AZ230" i="1"/>
  <c r="AZ231" i="1"/>
  <c r="AZ232" i="1"/>
  <c r="AZ233" i="1"/>
  <c r="AZ234" i="1"/>
  <c r="AZ235" i="1"/>
  <c r="AZ236" i="1"/>
  <c r="AZ237" i="1"/>
  <c r="AZ238" i="1"/>
  <c r="AZ239" i="1"/>
  <c r="AZ240" i="1"/>
  <c r="AZ241" i="1"/>
  <c r="AZ242" i="1"/>
  <c r="AZ243" i="1"/>
  <c r="AZ244" i="1"/>
  <c r="AZ245" i="1"/>
  <c r="AZ246" i="1"/>
  <c r="AZ247" i="1"/>
  <c r="AZ248" i="1"/>
  <c r="AZ249" i="1"/>
  <c r="AZ250" i="1"/>
  <c r="AZ251" i="1"/>
  <c r="AZ252" i="1"/>
  <c r="AZ253" i="1"/>
  <c r="AZ254" i="1"/>
  <c r="AZ255" i="1"/>
  <c r="AZ256" i="1"/>
  <c r="AZ257" i="1"/>
  <c r="AZ258" i="1"/>
  <c r="AZ259" i="1"/>
  <c r="AZ260" i="1"/>
  <c r="AZ261" i="1"/>
  <c r="AZ262" i="1"/>
  <c r="AZ263" i="1"/>
  <c r="AZ264" i="1"/>
  <c r="AZ265" i="1"/>
  <c r="AZ266" i="1"/>
  <c r="AZ267" i="1"/>
  <c r="AZ268" i="1"/>
  <c r="AZ269" i="1"/>
  <c r="AZ270" i="1"/>
  <c r="AZ271" i="1"/>
  <c r="AZ272" i="1"/>
  <c r="AZ273" i="1"/>
  <c r="AZ274" i="1"/>
  <c r="AZ275" i="1"/>
  <c r="AZ276" i="1"/>
  <c r="AZ277" i="1"/>
  <c r="AZ278" i="1"/>
  <c r="AZ279" i="1"/>
  <c r="AZ280" i="1"/>
  <c r="AZ281" i="1"/>
  <c r="AZ282" i="1"/>
  <c r="AZ283" i="1"/>
  <c r="AZ284" i="1"/>
  <c r="AZ285" i="1"/>
  <c r="AZ286" i="1"/>
  <c r="AZ287" i="1"/>
  <c r="AZ288" i="1"/>
  <c r="AZ289" i="1"/>
  <c r="AZ290" i="1"/>
  <c r="AZ291" i="1"/>
  <c r="AZ292" i="1"/>
  <c r="AZ293" i="1"/>
  <c r="AZ294" i="1"/>
  <c r="AZ295" i="1"/>
  <c r="AZ296" i="1"/>
  <c r="AZ297" i="1"/>
  <c r="AZ298" i="1"/>
  <c r="AZ299" i="1"/>
  <c r="AZ300" i="1"/>
  <c r="AZ301" i="1"/>
  <c r="AZ302" i="1"/>
  <c r="AZ303" i="1"/>
  <c r="AZ304" i="1"/>
  <c r="AZ305" i="1"/>
  <c r="AZ306" i="1"/>
  <c r="AZ307" i="1"/>
  <c r="AZ308" i="1"/>
  <c r="AZ309" i="1"/>
  <c r="AZ310" i="1"/>
  <c r="AZ311" i="1"/>
  <c r="AZ312" i="1"/>
  <c r="AZ313" i="1"/>
  <c r="AZ314" i="1"/>
  <c r="AZ315" i="1"/>
  <c r="AZ316" i="1"/>
  <c r="AZ317" i="1"/>
  <c r="AZ318" i="1"/>
  <c r="AZ319" i="1"/>
  <c r="AZ320" i="1"/>
  <c r="AZ321" i="1"/>
  <c r="AZ322" i="1"/>
  <c r="AZ323" i="1"/>
  <c r="AZ324" i="1"/>
  <c r="AZ325" i="1"/>
  <c r="AZ326" i="1"/>
  <c r="AZ327" i="1"/>
  <c r="AZ328" i="1"/>
  <c r="AZ329" i="1"/>
  <c r="AZ330" i="1"/>
  <c r="AZ331" i="1"/>
  <c r="AZ332" i="1"/>
  <c r="AZ333" i="1"/>
  <c r="AZ334" i="1"/>
  <c r="AZ335" i="1"/>
  <c r="AZ336" i="1"/>
  <c r="AZ337" i="1"/>
  <c r="AZ338" i="1"/>
  <c r="AZ339" i="1"/>
  <c r="AZ340" i="1"/>
  <c r="AZ341" i="1"/>
  <c r="AZ342" i="1"/>
  <c r="AZ343" i="1"/>
  <c r="AZ344" i="1"/>
  <c r="AZ345" i="1"/>
  <c r="AZ346" i="1"/>
  <c r="AZ347" i="1"/>
  <c r="AZ348" i="1"/>
  <c r="AZ349" i="1"/>
  <c r="AZ350" i="1"/>
  <c r="AZ351" i="1"/>
  <c r="AZ352" i="1"/>
  <c r="AZ353" i="1"/>
  <c r="AZ354" i="1"/>
  <c r="AZ355" i="1"/>
  <c r="AZ356" i="1"/>
  <c r="AZ357" i="1"/>
  <c r="AZ358" i="1"/>
  <c r="AZ359" i="1"/>
  <c r="AZ360" i="1"/>
  <c r="AZ361" i="1"/>
  <c r="AZ362" i="1"/>
  <c r="AZ363" i="1"/>
  <c r="AZ364" i="1"/>
  <c r="AZ365" i="1"/>
  <c r="AZ366" i="1"/>
  <c r="AZ367" i="1"/>
  <c r="AZ368" i="1"/>
  <c r="AZ369" i="1"/>
  <c r="AZ370" i="1"/>
  <c r="AZ371" i="1"/>
  <c r="AZ372" i="1"/>
  <c r="AZ373" i="1"/>
  <c r="AZ374" i="1"/>
  <c r="AZ375" i="1"/>
  <c r="AZ376" i="1"/>
  <c r="AZ377" i="1"/>
  <c r="AZ378" i="1"/>
  <c r="AZ379" i="1"/>
  <c r="AZ380" i="1"/>
  <c r="AZ381" i="1"/>
  <c r="AZ382" i="1"/>
  <c r="AZ383" i="1"/>
  <c r="AZ384" i="1"/>
  <c r="AZ385" i="1"/>
  <c r="AZ386" i="1"/>
  <c r="AZ387" i="1"/>
  <c r="AZ388" i="1"/>
  <c r="AZ389" i="1"/>
  <c r="AZ390" i="1"/>
  <c r="AZ391" i="1"/>
  <c r="AZ392" i="1"/>
  <c r="AZ393" i="1"/>
  <c r="AZ394" i="1"/>
  <c r="AZ395" i="1"/>
  <c r="AZ396" i="1"/>
  <c r="AZ397" i="1"/>
  <c r="AZ398" i="1"/>
  <c r="AZ399" i="1"/>
  <c r="AZ400" i="1"/>
  <c r="AZ401" i="1"/>
  <c r="AZ402" i="1"/>
  <c r="AZ403" i="1"/>
  <c r="AZ404" i="1"/>
  <c r="AZ405" i="1"/>
  <c r="AZ406" i="1"/>
  <c r="AZ407" i="1"/>
  <c r="AZ408" i="1"/>
  <c r="AZ409" i="1"/>
  <c r="AZ410" i="1"/>
  <c r="AZ411" i="1"/>
  <c r="AZ412" i="1"/>
  <c r="AZ413" i="1"/>
  <c r="AZ414" i="1"/>
  <c r="AZ415" i="1"/>
  <c r="AZ416" i="1"/>
  <c r="AZ417" i="1"/>
  <c r="AZ418" i="1"/>
  <c r="AZ419" i="1"/>
  <c r="AZ420" i="1"/>
  <c r="AZ421" i="1"/>
  <c r="AZ422" i="1"/>
  <c r="AZ423" i="1"/>
  <c r="AZ424" i="1"/>
  <c r="AZ425" i="1"/>
  <c r="AZ426" i="1"/>
  <c r="AZ427" i="1"/>
  <c r="AZ428" i="1"/>
  <c r="AZ429" i="1"/>
  <c r="AZ430" i="1"/>
  <c r="AZ431" i="1"/>
  <c r="AZ432" i="1"/>
  <c r="AZ433" i="1"/>
  <c r="AZ434" i="1"/>
  <c r="AZ435" i="1"/>
  <c r="AZ436" i="1"/>
  <c r="AZ437" i="1"/>
  <c r="AZ438" i="1"/>
  <c r="AZ439" i="1"/>
  <c r="AZ440" i="1"/>
  <c r="AZ441" i="1"/>
  <c r="AZ442" i="1"/>
  <c r="AZ443" i="1"/>
  <c r="AZ444" i="1"/>
  <c r="AZ445" i="1"/>
  <c r="AZ446" i="1"/>
  <c r="AZ447" i="1"/>
  <c r="AZ448" i="1"/>
  <c r="AZ449" i="1"/>
  <c r="AZ450" i="1"/>
  <c r="AZ451" i="1"/>
  <c r="AZ452" i="1"/>
  <c r="AZ453" i="1"/>
  <c r="AZ454" i="1"/>
  <c r="AZ455" i="1"/>
  <c r="AZ456" i="1"/>
  <c r="AZ457" i="1"/>
  <c r="AZ458" i="1"/>
  <c r="AZ459" i="1"/>
  <c r="AZ460" i="1"/>
  <c r="AZ461" i="1"/>
  <c r="AZ462" i="1"/>
  <c r="AZ463" i="1"/>
  <c r="AZ464" i="1"/>
  <c r="AZ465" i="1"/>
  <c r="AZ466" i="1"/>
  <c r="AZ467" i="1"/>
  <c r="AZ468" i="1"/>
  <c r="AZ469" i="1"/>
  <c r="AZ470" i="1"/>
  <c r="AZ471" i="1"/>
  <c r="AZ472" i="1"/>
  <c r="AZ473" i="1"/>
  <c r="AZ474" i="1"/>
  <c r="AZ475" i="1"/>
  <c r="AZ476" i="1"/>
  <c r="AZ477" i="1"/>
  <c r="AZ478" i="1"/>
  <c r="AZ479" i="1"/>
  <c r="AZ480" i="1"/>
  <c r="AZ481" i="1"/>
  <c r="AZ482" i="1"/>
  <c r="AZ483" i="1"/>
  <c r="AZ484" i="1"/>
  <c r="AZ485" i="1"/>
  <c r="AZ486" i="1"/>
  <c r="AZ487" i="1"/>
  <c r="AZ488" i="1"/>
  <c r="AZ489" i="1"/>
  <c r="AZ490" i="1"/>
  <c r="AZ491" i="1"/>
  <c r="AZ492" i="1"/>
  <c r="AZ493" i="1"/>
  <c r="AZ494" i="1"/>
  <c r="AZ495" i="1"/>
  <c r="AZ496" i="1"/>
  <c r="AZ497" i="1"/>
  <c r="AZ498" i="1"/>
  <c r="AZ499" i="1"/>
  <c r="AZ500" i="1"/>
  <c r="AZ501" i="1"/>
  <c r="AZ502" i="1"/>
  <c r="AZ503" i="1"/>
  <c r="AZ504" i="1"/>
  <c r="AZ505" i="1"/>
  <c r="AZ506" i="1"/>
  <c r="AZ507" i="1"/>
  <c r="AZ508" i="1"/>
  <c r="AZ509" i="1"/>
  <c r="AZ510" i="1"/>
  <c r="AZ511" i="1"/>
  <c r="AZ512" i="1"/>
  <c r="AZ513" i="1"/>
  <c r="AZ514" i="1"/>
  <c r="AZ515" i="1"/>
  <c r="AZ516" i="1"/>
  <c r="AZ517" i="1"/>
  <c r="AZ518" i="1"/>
  <c r="AZ519" i="1"/>
  <c r="AZ520" i="1"/>
  <c r="AZ521" i="1"/>
  <c r="AZ522" i="1"/>
  <c r="AZ523" i="1"/>
  <c r="AZ524" i="1"/>
  <c r="AZ525" i="1"/>
  <c r="AZ526" i="1"/>
  <c r="AZ527" i="1"/>
  <c r="AZ528" i="1"/>
  <c r="AZ529" i="1"/>
  <c r="AZ530" i="1"/>
  <c r="AZ531" i="1"/>
  <c r="AZ532" i="1"/>
  <c r="AZ533" i="1"/>
  <c r="AZ534" i="1"/>
  <c r="AZ535" i="1"/>
  <c r="AZ536" i="1"/>
  <c r="AZ537" i="1"/>
  <c r="AZ538" i="1"/>
  <c r="AZ539" i="1"/>
  <c r="AZ540" i="1"/>
  <c r="AZ541" i="1"/>
  <c r="AZ542" i="1"/>
  <c r="AZ543" i="1"/>
  <c r="AZ544" i="1"/>
  <c r="AZ545" i="1"/>
  <c r="AZ546" i="1"/>
  <c r="AZ547" i="1"/>
  <c r="AZ548" i="1"/>
  <c r="AZ549" i="1"/>
  <c r="AZ550" i="1"/>
  <c r="AZ551" i="1"/>
  <c r="AZ552" i="1"/>
  <c r="AZ553" i="1"/>
  <c r="AZ554" i="1"/>
  <c r="AZ555" i="1"/>
  <c r="AZ556" i="1"/>
  <c r="AZ557" i="1"/>
  <c r="AZ558" i="1"/>
  <c r="AZ559" i="1"/>
  <c r="AZ560" i="1"/>
  <c r="AZ561" i="1"/>
  <c r="AZ562" i="1"/>
  <c r="AZ563" i="1"/>
  <c r="AZ564" i="1"/>
  <c r="AZ565" i="1"/>
  <c r="AZ566" i="1"/>
  <c r="AZ567" i="1"/>
  <c r="AZ568" i="1"/>
  <c r="AZ569" i="1"/>
  <c r="AZ570" i="1"/>
  <c r="AZ571" i="1"/>
  <c r="AZ572" i="1"/>
  <c r="AZ573" i="1"/>
  <c r="AZ574" i="1"/>
  <c r="AZ575" i="1"/>
  <c r="AZ576" i="1"/>
  <c r="AZ577" i="1"/>
  <c r="AZ578" i="1"/>
  <c r="AZ579" i="1"/>
  <c r="AZ580" i="1"/>
  <c r="AZ581" i="1"/>
  <c r="AZ582" i="1"/>
  <c r="AZ583" i="1"/>
  <c r="AZ584" i="1"/>
  <c r="AZ585" i="1"/>
  <c r="AZ586" i="1"/>
  <c r="AZ587" i="1"/>
  <c r="AZ588" i="1"/>
  <c r="AZ589" i="1"/>
  <c r="AZ590" i="1"/>
  <c r="AZ591" i="1"/>
  <c r="AZ592" i="1"/>
  <c r="AZ593" i="1"/>
  <c r="AZ594" i="1"/>
  <c r="AZ595" i="1"/>
  <c r="AZ596" i="1"/>
  <c r="AZ597" i="1"/>
  <c r="AZ598" i="1"/>
  <c r="AZ599" i="1"/>
  <c r="AZ600" i="1"/>
  <c r="AZ601" i="1"/>
  <c r="AZ602" i="1"/>
  <c r="AZ603" i="1"/>
  <c r="AZ604" i="1"/>
  <c r="AZ605" i="1"/>
  <c r="AZ606" i="1"/>
  <c r="AZ607" i="1"/>
  <c r="AZ608" i="1"/>
  <c r="AZ609" i="1"/>
  <c r="AZ610" i="1"/>
  <c r="AZ611" i="1"/>
  <c r="AZ612" i="1"/>
  <c r="AZ613" i="1"/>
  <c r="AZ614" i="1"/>
  <c r="AZ615" i="1"/>
  <c r="AZ616" i="1"/>
  <c r="AZ617" i="1"/>
  <c r="AZ618" i="1"/>
  <c r="AZ619" i="1"/>
  <c r="AZ620" i="1"/>
  <c r="AZ621" i="1"/>
  <c r="AZ622" i="1"/>
  <c r="AZ623" i="1"/>
  <c r="AZ624" i="1"/>
  <c r="AZ625" i="1"/>
  <c r="AZ626" i="1"/>
  <c r="AZ627" i="1"/>
  <c r="AZ628" i="1"/>
  <c r="AZ629" i="1"/>
  <c r="AZ630" i="1"/>
  <c r="AZ631" i="1"/>
  <c r="AZ632" i="1"/>
  <c r="AZ633" i="1"/>
  <c r="AZ634" i="1"/>
  <c r="AZ635" i="1"/>
  <c r="AZ636" i="1"/>
  <c r="AZ637" i="1"/>
  <c r="AZ638" i="1"/>
  <c r="AZ639" i="1"/>
  <c r="AZ640" i="1"/>
  <c r="AZ641" i="1"/>
  <c r="AZ642" i="1"/>
  <c r="AZ643" i="1"/>
  <c r="AZ644" i="1"/>
  <c r="AZ645" i="1"/>
  <c r="AZ646" i="1"/>
  <c r="AZ647" i="1"/>
  <c r="AZ648" i="1"/>
  <c r="AZ649" i="1"/>
  <c r="AZ650" i="1"/>
  <c r="AZ651" i="1"/>
  <c r="AZ652" i="1"/>
  <c r="AZ653" i="1"/>
  <c r="AZ654" i="1"/>
  <c r="AZ655" i="1"/>
  <c r="AZ656" i="1"/>
  <c r="AZ657" i="1"/>
  <c r="AZ658" i="1"/>
  <c r="AZ659" i="1"/>
  <c r="AZ660" i="1"/>
  <c r="AZ661" i="1"/>
  <c r="AZ662" i="1"/>
  <c r="AZ663" i="1"/>
  <c r="AZ664" i="1"/>
  <c r="AZ665" i="1"/>
  <c r="AZ666" i="1"/>
  <c r="AZ667" i="1"/>
  <c r="AZ668" i="1"/>
  <c r="AZ669" i="1"/>
  <c r="AZ670" i="1"/>
  <c r="AZ671" i="1"/>
  <c r="AZ672" i="1"/>
  <c r="AZ673" i="1"/>
  <c r="AZ674" i="1"/>
  <c r="AZ675" i="1"/>
  <c r="AZ676" i="1"/>
  <c r="AZ677" i="1"/>
  <c r="AZ678" i="1"/>
  <c r="AZ679" i="1"/>
  <c r="AZ680" i="1"/>
  <c r="AZ681" i="1"/>
  <c r="AZ682" i="1"/>
  <c r="AZ683" i="1"/>
  <c r="AZ684" i="1"/>
  <c r="AZ685" i="1"/>
  <c r="AZ686" i="1"/>
  <c r="AZ687" i="1"/>
  <c r="AZ688" i="1"/>
  <c r="AZ689" i="1"/>
  <c r="AZ690" i="1"/>
  <c r="AZ691" i="1"/>
  <c r="AZ692" i="1"/>
  <c r="AZ693" i="1"/>
  <c r="AZ694" i="1"/>
  <c r="AZ695" i="1"/>
  <c r="AZ696" i="1"/>
  <c r="AZ697" i="1"/>
  <c r="AZ698" i="1"/>
  <c r="AZ699" i="1"/>
  <c r="AZ700" i="1"/>
  <c r="AZ701" i="1"/>
  <c r="AZ702" i="1"/>
  <c r="AZ703" i="1"/>
  <c r="AZ704" i="1"/>
  <c r="AZ705" i="1"/>
  <c r="AZ706" i="1"/>
  <c r="AZ707" i="1"/>
  <c r="AZ708" i="1"/>
  <c r="AZ709" i="1"/>
  <c r="AZ710" i="1"/>
  <c r="AZ711" i="1"/>
  <c r="AZ712" i="1"/>
  <c r="AZ713" i="1"/>
  <c r="AZ714" i="1"/>
  <c r="AZ715" i="1"/>
  <c r="AZ716" i="1"/>
  <c r="AZ717" i="1"/>
  <c r="AZ718" i="1"/>
  <c r="AZ719" i="1"/>
  <c r="AZ720" i="1"/>
  <c r="AZ721" i="1"/>
  <c r="AZ722" i="1"/>
  <c r="AZ723" i="1"/>
  <c r="AZ724" i="1"/>
  <c r="AZ725" i="1"/>
  <c r="AZ726" i="1"/>
  <c r="AZ727" i="1"/>
  <c r="AZ728" i="1"/>
  <c r="AZ729" i="1"/>
  <c r="AZ730" i="1"/>
  <c r="AZ731" i="1"/>
  <c r="AZ732" i="1"/>
  <c r="AZ733" i="1"/>
  <c r="AZ734" i="1"/>
  <c r="AZ735" i="1"/>
  <c r="AZ736" i="1"/>
  <c r="AZ737" i="1"/>
  <c r="AZ738" i="1"/>
  <c r="AZ739" i="1"/>
  <c r="AZ740" i="1"/>
  <c r="AZ741" i="1"/>
  <c r="AZ742" i="1"/>
  <c r="AZ743" i="1"/>
  <c r="AZ744" i="1"/>
  <c r="AZ745" i="1"/>
  <c r="AZ746" i="1"/>
  <c r="AZ747" i="1"/>
  <c r="AZ748" i="1"/>
  <c r="AZ749" i="1"/>
  <c r="AZ750" i="1"/>
  <c r="AZ751" i="1"/>
  <c r="AZ752" i="1"/>
  <c r="AZ753" i="1"/>
  <c r="AZ754" i="1"/>
  <c r="AZ755" i="1"/>
  <c r="AZ756" i="1"/>
  <c r="AZ757" i="1"/>
  <c r="AZ758" i="1"/>
  <c r="AZ759" i="1"/>
  <c r="AZ760" i="1"/>
  <c r="AZ761" i="1"/>
  <c r="AZ762" i="1"/>
  <c r="AZ763" i="1"/>
  <c r="AZ764" i="1"/>
  <c r="AZ765" i="1"/>
  <c r="AZ766" i="1"/>
  <c r="AZ767" i="1"/>
  <c r="AZ768" i="1"/>
  <c r="AZ769" i="1"/>
  <c r="AZ770" i="1"/>
  <c r="AZ771" i="1"/>
  <c r="AZ772" i="1"/>
  <c r="AZ773" i="1"/>
  <c r="AZ774" i="1"/>
  <c r="AZ775" i="1"/>
  <c r="AZ776" i="1"/>
  <c r="AZ777" i="1"/>
  <c r="AZ778" i="1"/>
  <c r="AZ779" i="1"/>
  <c r="AZ780" i="1"/>
  <c r="AZ781" i="1"/>
  <c r="AZ782" i="1"/>
  <c r="AZ783" i="1"/>
  <c r="AZ784" i="1"/>
  <c r="AZ785" i="1"/>
  <c r="AZ786" i="1"/>
  <c r="AZ787" i="1"/>
  <c r="AZ788" i="1"/>
  <c r="AZ789" i="1"/>
  <c r="AZ790" i="1"/>
  <c r="AZ791" i="1"/>
  <c r="AZ792" i="1"/>
  <c r="AZ793" i="1"/>
  <c r="AZ794" i="1"/>
  <c r="AZ795" i="1"/>
  <c r="AZ796" i="1"/>
  <c r="AZ797" i="1"/>
  <c r="AZ798" i="1"/>
  <c r="AZ799" i="1"/>
  <c r="AZ800" i="1"/>
  <c r="AZ801" i="1"/>
  <c r="AZ802" i="1"/>
  <c r="AZ803" i="1"/>
  <c r="AZ804" i="1"/>
  <c r="AZ805" i="1"/>
  <c r="AZ806" i="1"/>
  <c r="AZ807" i="1"/>
  <c r="AZ808" i="1"/>
  <c r="AZ809" i="1"/>
  <c r="AZ810" i="1"/>
  <c r="AZ811" i="1"/>
  <c r="AZ812" i="1"/>
  <c r="AZ813" i="1"/>
  <c r="AZ814" i="1"/>
  <c r="AZ815" i="1"/>
  <c r="AZ816" i="1"/>
  <c r="AZ817" i="1"/>
  <c r="AZ818" i="1"/>
  <c r="AZ819" i="1"/>
  <c r="AZ820" i="1"/>
  <c r="AZ821" i="1"/>
  <c r="AZ822" i="1"/>
  <c r="AZ823" i="1"/>
  <c r="AZ824" i="1"/>
  <c r="AZ825" i="1"/>
  <c r="AZ826" i="1"/>
  <c r="AZ827" i="1"/>
  <c r="AZ828" i="1"/>
  <c r="AZ829" i="1"/>
  <c r="AZ830" i="1"/>
  <c r="AZ831" i="1"/>
  <c r="AZ832" i="1"/>
  <c r="AZ833" i="1"/>
  <c r="AZ834" i="1"/>
  <c r="AZ835" i="1"/>
  <c r="AZ836" i="1"/>
  <c r="AZ837" i="1"/>
  <c r="AZ838" i="1"/>
  <c r="AZ839" i="1"/>
  <c r="AZ840" i="1"/>
  <c r="AZ841" i="1"/>
  <c r="AZ842" i="1"/>
  <c r="AZ843" i="1"/>
  <c r="AZ844" i="1"/>
  <c r="AZ845" i="1"/>
  <c r="AZ846" i="1"/>
  <c r="AZ847" i="1"/>
  <c r="AZ848" i="1"/>
  <c r="AZ849" i="1"/>
  <c r="AZ850" i="1"/>
  <c r="AZ851" i="1"/>
  <c r="AZ852" i="1"/>
  <c r="AZ853" i="1"/>
  <c r="AZ854" i="1"/>
  <c r="AZ855" i="1"/>
  <c r="AZ856" i="1"/>
  <c r="AZ857" i="1"/>
  <c r="AZ858" i="1"/>
  <c r="AZ859" i="1"/>
  <c r="AZ860" i="1"/>
  <c r="AZ861" i="1"/>
  <c r="AZ862" i="1"/>
  <c r="AZ863" i="1"/>
  <c r="AZ864" i="1"/>
  <c r="AZ865" i="1"/>
  <c r="AZ866" i="1"/>
  <c r="AZ867" i="1"/>
  <c r="AZ868" i="1"/>
  <c r="AZ869" i="1"/>
  <c r="AZ870" i="1"/>
  <c r="AZ871" i="1"/>
  <c r="AZ872" i="1"/>
  <c r="AZ873" i="1"/>
  <c r="AZ874" i="1"/>
  <c r="AZ875" i="1"/>
  <c r="AZ876" i="1"/>
  <c r="AZ877" i="1"/>
  <c r="AZ878" i="1"/>
  <c r="AZ879" i="1"/>
  <c r="AZ880" i="1"/>
  <c r="AZ881" i="1"/>
  <c r="AZ882" i="1"/>
  <c r="AZ883" i="1"/>
  <c r="AZ884" i="1"/>
  <c r="AZ885" i="1"/>
  <c r="AZ886" i="1"/>
  <c r="AZ887" i="1"/>
  <c r="AZ888" i="1"/>
  <c r="AZ889" i="1"/>
  <c r="AZ890" i="1"/>
  <c r="AZ891" i="1"/>
  <c r="AZ892" i="1"/>
  <c r="AZ893" i="1"/>
  <c r="AZ894" i="1"/>
  <c r="AZ895" i="1"/>
  <c r="AZ896" i="1"/>
  <c r="AZ897" i="1"/>
  <c r="AZ898" i="1"/>
  <c r="AZ899" i="1"/>
  <c r="AZ900" i="1"/>
  <c r="AZ901" i="1"/>
  <c r="AZ902" i="1"/>
  <c r="AZ903" i="1"/>
  <c r="AZ904" i="1"/>
  <c r="AZ905" i="1"/>
  <c r="AZ906" i="1"/>
  <c r="AZ907" i="1"/>
  <c r="AZ908" i="1"/>
  <c r="AZ909" i="1"/>
  <c r="AZ910" i="1"/>
  <c r="AZ911" i="1"/>
  <c r="AZ912" i="1"/>
  <c r="AZ913" i="1"/>
  <c r="AZ914" i="1"/>
  <c r="AZ915" i="1"/>
  <c r="AZ916" i="1"/>
  <c r="AZ917" i="1"/>
  <c r="AZ918" i="1"/>
  <c r="AZ919" i="1"/>
  <c r="AZ920" i="1"/>
  <c r="AZ921" i="1"/>
  <c r="AZ922" i="1"/>
  <c r="AZ923" i="1"/>
  <c r="AZ924" i="1"/>
  <c r="AZ925" i="1"/>
  <c r="AZ926" i="1"/>
  <c r="AZ927" i="1"/>
  <c r="AZ928" i="1"/>
  <c r="AZ929" i="1"/>
  <c r="AZ930" i="1"/>
  <c r="AZ931" i="1"/>
  <c r="AZ932" i="1"/>
  <c r="AZ933" i="1"/>
  <c r="AZ934" i="1"/>
  <c r="AZ935" i="1"/>
  <c r="AZ936" i="1"/>
  <c r="AZ937" i="1"/>
  <c r="AZ938" i="1"/>
  <c r="AZ939" i="1"/>
  <c r="AZ940" i="1"/>
  <c r="AZ941" i="1"/>
  <c r="AZ942" i="1"/>
  <c r="AZ943" i="1"/>
  <c r="AZ944" i="1"/>
  <c r="AZ945" i="1"/>
  <c r="AZ946" i="1"/>
  <c r="AZ947" i="1"/>
  <c r="AZ948" i="1"/>
  <c r="AZ949" i="1"/>
  <c r="AZ950" i="1"/>
  <c r="AZ951" i="1"/>
  <c r="AZ952" i="1"/>
  <c r="AZ953" i="1"/>
  <c r="AZ954" i="1"/>
  <c r="AZ955" i="1"/>
  <c r="AZ956" i="1"/>
  <c r="AZ957" i="1"/>
  <c r="AZ958" i="1"/>
  <c r="AZ959" i="1"/>
  <c r="AZ960" i="1"/>
  <c r="AZ961" i="1"/>
  <c r="AZ962" i="1"/>
  <c r="AZ963" i="1"/>
  <c r="AZ964" i="1"/>
  <c r="AZ965" i="1"/>
  <c r="AZ966" i="1"/>
  <c r="AZ967" i="1"/>
  <c r="AZ968" i="1"/>
  <c r="AZ969" i="1"/>
  <c r="AZ970" i="1"/>
  <c r="AZ971" i="1"/>
  <c r="AZ972" i="1"/>
  <c r="AZ973" i="1"/>
  <c r="AZ974" i="1"/>
  <c r="AZ975" i="1"/>
  <c r="AZ976" i="1"/>
  <c r="AZ977" i="1"/>
  <c r="AZ978" i="1"/>
  <c r="AZ979" i="1"/>
  <c r="AZ980" i="1"/>
  <c r="AZ981" i="1"/>
  <c r="AZ982" i="1"/>
  <c r="AZ983" i="1"/>
  <c r="AZ984" i="1"/>
  <c r="AZ985" i="1"/>
  <c r="AZ986" i="1"/>
  <c r="AZ987" i="1"/>
  <c r="AZ988" i="1"/>
  <c r="AZ989" i="1"/>
  <c r="AZ990" i="1"/>
  <c r="AZ991" i="1"/>
  <c r="AZ992" i="1"/>
  <c r="AZ993" i="1"/>
  <c r="AZ994" i="1"/>
  <c r="AZ995" i="1"/>
  <c r="AZ996" i="1"/>
  <c r="AZ997" i="1"/>
  <c r="AZ998" i="1"/>
  <c r="AZ999" i="1"/>
  <c r="AZ1000" i="1"/>
  <c r="AZ1001" i="1"/>
  <c r="AZ1002" i="1"/>
  <c r="AZ1003" i="1"/>
  <c r="AZ1004" i="1"/>
  <c r="AZ1005" i="1"/>
  <c r="AZ1006" i="1"/>
  <c r="AZ1007" i="1"/>
  <c r="AZ1008" i="1"/>
  <c r="AZ1009" i="1"/>
  <c r="AZ1010" i="1"/>
  <c r="AZ1011" i="1"/>
  <c r="AZ1012" i="1"/>
  <c r="AZ1013" i="1"/>
  <c r="AZ1014" i="1"/>
  <c r="AZ1015" i="1"/>
  <c r="AZ1016" i="1"/>
  <c r="AZ1017" i="1"/>
  <c r="AZ1018" i="1"/>
  <c r="AZ1019" i="1"/>
  <c r="AZ1020" i="1"/>
  <c r="AZ1021" i="1"/>
  <c r="AZ1022" i="1"/>
  <c r="AZ1023" i="1"/>
  <c r="AZ1024" i="1"/>
  <c r="AZ1025" i="1"/>
  <c r="AZ1026" i="1"/>
  <c r="AZ1027" i="1"/>
  <c r="AZ1028" i="1"/>
  <c r="AZ1029" i="1"/>
  <c r="AZ1030" i="1"/>
  <c r="AZ1031" i="1"/>
  <c r="AZ1032" i="1"/>
  <c r="AZ1033" i="1"/>
  <c r="AZ1034" i="1"/>
  <c r="AZ1035" i="1"/>
  <c r="AZ1036" i="1"/>
  <c r="AZ1037" i="1"/>
  <c r="AZ1038" i="1"/>
  <c r="AZ1039" i="1"/>
  <c r="AZ1040" i="1"/>
  <c r="AZ1041" i="1"/>
  <c r="AZ1042" i="1"/>
  <c r="AZ1043" i="1"/>
  <c r="AZ1044" i="1"/>
  <c r="AZ1045" i="1"/>
  <c r="AZ1046" i="1"/>
  <c r="AZ1047" i="1"/>
  <c r="AZ1048" i="1"/>
  <c r="AZ1049" i="1"/>
  <c r="AZ1050" i="1"/>
  <c r="AZ1051" i="1"/>
  <c r="AZ1052" i="1"/>
  <c r="AZ1053" i="1"/>
  <c r="AZ1054" i="1"/>
  <c r="AZ1055" i="1"/>
  <c r="AZ1056" i="1"/>
  <c r="AZ1057" i="1"/>
  <c r="AZ1058" i="1"/>
  <c r="AZ1059" i="1"/>
  <c r="AZ1060" i="1"/>
  <c r="AZ1061" i="1"/>
  <c r="AZ1062" i="1"/>
  <c r="AZ1063" i="1"/>
  <c r="AZ1064" i="1"/>
  <c r="AZ1065" i="1"/>
  <c r="AZ1066" i="1"/>
  <c r="AZ1067" i="1"/>
  <c r="AZ1068" i="1"/>
  <c r="AZ1069" i="1"/>
  <c r="AZ1070" i="1"/>
  <c r="AZ1071" i="1"/>
  <c r="AZ1072" i="1"/>
  <c r="AZ1073" i="1"/>
  <c r="AZ1074" i="1"/>
  <c r="AZ1075" i="1"/>
  <c r="AZ1076" i="1"/>
  <c r="AZ1077" i="1"/>
  <c r="AZ1078" i="1"/>
  <c r="AZ1079" i="1"/>
  <c r="AZ1080" i="1"/>
  <c r="AZ1081" i="1"/>
  <c r="AZ1082" i="1"/>
  <c r="AZ1083" i="1"/>
  <c r="AZ1084" i="1"/>
  <c r="AZ1085" i="1"/>
  <c r="AZ1086" i="1"/>
  <c r="AZ1087" i="1"/>
  <c r="AZ1088" i="1"/>
  <c r="AZ1089" i="1"/>
  <c r="AZ1090" i="1"/>
  <c r="AZ1091" i="1"/>
  <c r="AZ1092" i="1"/>
  <c r="AZ1093" i="1"/>
  <c r="AZ1094" i="1"/>
  <c r="AZ1095" i="1"/>
  <c r="AZ1096" i="1"/>
  <c r="AZ1097" i="1"/>
  <c r="AZ1098" i="1"/>
  <c r="AZ1099" i="1"/>
  <c r="AZ1100" i="1"/>
  <c r="AZ1101" i="1"/>
  <c r="AZ1102" i="1"/>
  <c r="AZ1103" i="1"/>
  <c r="AZ1104" i="1"/>
  <c r="AZ1105" i="1"/>
  <c r="AZ1106" i="1"/>
  <c r="AZ1107" i="1"/>
  <c r="AZ1108" i="1"/>
  <c r="AZ1109" i="1"/>
  <c r="AZ1110" i="1"/>
  <c r="AZ1111" i="1"/>
  <c r="AZ1112" i="1"/>
  <c r="AZ1113" i="1"/>
  <c r="AZ1114" i="1"/>
  <c r="AZ1115" i="1"/>
  <c r="AZ1116" i="1"/>
  <c r="AZ1117" i="1"/>
  <c r="AZ1118" i="1"/>
  <c r="AZ1119" i="1"/>
  <c r="AZ1120" i="1"/>
  <c r="AZ1121" i="1"/>
  <c r="AZ1122" i="1"/>
  <c r="AZ1123" i="1"/>
  <c r="AZ1124" i="1"/>
  <c r="AZ1125" i="1"/>
  <c r="AZ1126" i="1"/>
  <c r="AZ1127" i="1"/>
  <c r="AZ1128" i="1"/>
  <c r="AZ1129" i="1"/>
  <c r="AZ1130" i="1"/>
  <c r="AZ1131" i="1"/>
  <c r="AZ1132" i="1"/>
  <c r="AZ1133" i="1"/>
  <c r="AZ1134" i="1"/>
  <c r="AZ1135" i="1"/>
  <c r="AZ1136" i="1"/>
  <c r="AZ1137" i="1"/>
  <c r="AZ1138" i="1"/>
  <c r="AZ1139" i="1"/>
  <c r="AZ1140" i="1"/>
  <c r="AZ1141" i="1"/>
  <c r="AZ1142" i="1"/>
  <c r="AZ1143" i="1"/>
  <c r="AZ1144" i="1"/>
  <c r="AZ1145" i="1"/>
  <c r="AZ1146" i="1"/>
  <c r="AZ1147" i="1"/>
  <c r="AZ1148" i="1"/>
  <c r="AZ1149" i="1"/>
  <c r="AZ1150" i="1"/>
  <c r="AZ1151" i="1"/>
  <c r="AZ1152" i="1"/>
  <c r="AZ1153" i="1"/>
  <c r="AZ1154" i="1"/>
  <c r="AZ1155" i="1"/>
  <c r="AZ1156" i="1"/>
  <c r="AZ1157" i="1"/>
  <c r="AZ1158" i="1"/>
  <c r="AZ1159" i="1"/>
  <c r="AZ1160" i="1"/>
  <c r="AZ1161" i="1"/>
  <c r="AZ1162" i="1"/>
  <c r="AZ1163" i="1"/>
  <c r="AZ1164" i="1"/>
  <c r="AZ1165" i="1"/>
  <c r="AZ1166" i="1"/>
  <c r="AZ1167" i="1"/>
  <c r="AZ1168" i="1"/>
  <c r="AZ1169" i="1"/>
  <c r="AZ1170" i="1"/>
  <c r="AZ1171" i="1"/>
  <c r="AZ1172" i="1"/>
  <c r="AZ1173" i="1"/>
  <c r="AZ1174" i="1"/>
  <c r="AZ1175" i="1"/>
  <c r="AZ1176" i="1"/>
  <c r="AZ1177" i="1"/>
  <c r="AZ1178" i="1"/>
  <c r="AZ1179" i="1"/>
  <c r="AZ1180" i="1"/>
  <c r="AZ1181" i="1"/>
  <c r="AZ1182" i="1"/>
  <c r="AZ1183" i="1"/>
  <c r="AZ1184" i="1"/>
  <c r="AZ1185" i="1"/>
  <c r="AZ1186" i="1"/>
  <c r="AZ1187" i="1"/>
  <c r="AZ1188" i="1"/>
  <c r="AZ1189" i="1"/>
  <c r="AZ1190" i="1"/>
  <c r="AZ1191" i="1"/>
  <c r="AZ1192" i="1"/>
  <c r="AZ1193" i="1"/>
  <c r="AZ1194" i="1"/>
  <c r="AZ1195" i="1"/>
  <c r="AZ1196" i="1"/>
  <c r="AZ1197" i="1"/>
  <c r="AZ1198" i="1"/>
  <c r="AZ1199" i="1"/>
  <c r="AZ1200" i="1"/>
  <c r="AZ1201" i="1"/>
  <c r="AZ1202" i="1"/>
  <c r="AZ1203" i="1"/>
  <c r="AZ1204" i="1"/>
  <c r="AZ1205" i="1"/>
  <c r="AZ1206" i="1"/>
  <c r="AZ1207" i="1"/>
  <c r="AZ1208" i="1"/>
  <c r="AZ1209" i="1"/>
  <c r="AZ1210" i="1"/>
  <c r="AZ1211" i="1"/>
  <c r="AZ1212" i="1"/>
  <c r="AZ1213" i="1"/>
  <c r="AZ1214" i="1"/>
  <c r="AZ1215" i="1"/>
  <c r="AZ1216" i="1"/>
  <c r="AZ1217" i="1"/>
  <c r="AZ1218" i="1"/>
  <c r="AZ1219" i="1"/>
  <c r="AZ1220" i="1"/>
  <c r="AZ1221" i="1"/>
  <c r="AZ1222" i="1"/>
  <c r="AZ1223" i="1"/>
  <c r="AZ1224" i="1"/>
  <c r="AZ1225" i="1"/>
  <c r="AZ1226" i="1"/>
  <c r="AZ1227" i="1"/>
  <c r="AZ1228" i="1"/>
  <c r="AZ1229" i="1"/>
  <c r="AZ1230" i="1"/>
  <c r="AZ1231" i="1"/>
  <c r="AZ1232" i="1"/>
  <c r="AZ1233" i="1"/>
  <c r="AZ1234" i="1"/>
  <c r="AZ1235" i="1"/>
  <c r="AZ1236" i="1"/>
  <c r="AZ1237" i="1"/>
  <c r="AZ1238" i="1"/>
  <c r="AZ1239" i="1"/>
  <c r="AZ1240" i="1"/>
  <c r="AZ1241" i="1"/>
  <c r="AZ1242" i="1"/>
  <c r="AZ1243" i="1"/>
  <c r="AZ1244" i="1"/>
  <c r="AZ1245" i="1"/>
  <c r="AZ1246" i="1"/>
  <c r="AZ1247" i="1"/>
  <c r="AZ1248" i="1"/>
  <c r="AZ1249" i="1"/>
  <c r="AZ1250" i="1"/>
  <c r="AZ1251" i="1"/>
  <c r="AZ1252" i="1"/>
  <c r="AZ1253" i="1"/>
  <c r="AZ1254" i="1"/>
  <c r="AZ1255" i="1"/>
  <c r="AZ1256" i="1"/>
  <c r="AZ1257" i="1"/>
  <c r="AZ1258" i="1"/>
  <c r="AZ1259" i="1"/>
  <c r="AZ1260" i="1"/>
  <c r="AZ1261" i="1"/>
  <c r="AZ1262" i="1"/>
  <c r="AZ1263" i="1"/>
  <c r="AZ1264" i="1"/>
  <c r="AZ1265" i="1"/>
  <c r="AZ1266" i="1"/>
  <c r="AZ1267" i="1"/>
  <c r="AZ1268" i="1"/>
  <c r="AZ1269" i="1"/>
  <c r="AZ1270" i="1"/>
  <c r="AZ1271" i="1"/>
  <c r="AZ1272" i="1"/>
  <c r="AZ1273" i="1"/>
  <c r="AZ1274" i="1"/>
  <c r="AZ1275" i="1"/>
  <c r="AZ1276" i="1"/>
  <c r="AZ1277" i="1"/>
  <c r="AZ1278" i="1"/>
  <c r="AZ1279" i="1"/>
  <c r="AZ1280" i="1"/>
  <c r="AZ1281" i="1"/>
  <c r="AZ1282" i="1"/>
  <c r="AZ1283" i="1"/>
  <c r="AZ1284" i="1"/>
  <c r="AZ1285" i="1"/>
  <c r="AZ1286" i="1"/>
  <c r="AZ1287" i="1"/>
  <c r="AZ1288" i="1"/>
  <c r="AZ1289" i="1"/>
  <c r="AZ1290" i="1"/>
  <c r="AZ1291" i="1"/>
  <c r="AZ1292" i="1"/>
  <c r="AZ1293" i="1"/>
  <c r="AZ1294" i="1"/>
  <c r="AZ1295" i="1"/>
  <c r="AZ1296" i="1"/>
  <c r="AZ1297" i="1"/>
  <c r="AZ1298" i="1"/>
  <c r="AZ1299" i="1"/>
  <c r="AZ1300" i="1"/>
  <c r="AZ1301" i="1"/>
  <c r="AZ1302" i="1"/>
  <c r="AZ1303" i="1"/>
  <c r="AZ1304" i="1"/>
  <c r="AZ1305" i="1"/>
  <c r="AZ1306" i="1"/>
  <c r="AZ1307" i="1"/>
  <c r="AZ1308" i="1"/>
  <c r="AZ1309" i="1"/>
  <c r="AZ1310" i="1"/>
  <c r="AZ1311" i="1"/>
  <c r="AZ1312" i="1"/>
  <c r="AZ1313" i="1"/>
  <c r="AZ1314" i="1"/>
  <c r="AZ1315" i="1"/>
  <c r="AZ1316" i="1"/>
  <c r="AZ1317" i="1"/>
  <c r="AZ1318" i="1"/>
  <c r="AZ1319" i="1"/>
  <c r="AZ1320" i="1"/>
  <c r="AZ1321" i="1"/>
  <c r="AZ1322" i="1"/>
  <c r="AZ1323" i="1"/>
  <c r="AZ1324" i="1"/>
  <c r="AZ1325" i="1"/>
  <c r="AZ1326" i="1"/>
  <c r="AZ1327" i="1"/>
  <c r="AZ1328" i="1"/>
  <c r="AZ1329" i="1"/>
  <c r="AZ1330" i="1"/>
  <c r="AZ1331" i="1"/>
  <c r="AZ1332" i="1"/>
  <c r="AZ1333" i="1"/>
  <c r="AZ1334" i="1"/>
  <c r="AZ1335" i="1"/>
  <c r="AZ1336" i="1"/>
  <c r="AZ1337" i="1"/>
  <c r="AZ1338" i="1"/>
  <c r="AZ1339" i="1"/>
  <c r="AZ1340" i="1"/>
  <c r="AZ1341" i="1"/>
  <c r="AZ1342" i="1"/>
  <c r="AZ1343" i="1"/>
  <c r="AZ1344" i="1"/>
  <c r="AZ1345" i="1"/>
  <c r="AZ1346" i="1"/>
  <c r="AZ1347" i="1"/>
  <c r="AZ1348" i="1"/>
  <c r="AZ1349" i="1"/>
  <c r="AZ1350" i="1"/>
  <c r="AZ1351" i="1"/>
  <c r="AZ1352" i="1"/>
  <c r="AZ1353" i="1"/>
  <c r="AZ1354" i="1"/>
  <c r="AZ1355" i="1"/>
  <c r="AZ1356" i="1"/>
  <c r="AZ1357" i="1"/>
  <c r="AZ1358" i="1"/>
  <c r="AZ1359" i="1"/>
  <c r="AZ1360" i="1"/>
  <c r="AZ1361" i="1"/>
  <c r="AZ1362" i="1"/>
  <c r="AZ1363" i="1"/>
  <c r="AZ1364" i="1"/>
  <c r="AZ1365" i="1"/>
  <c r="AZ1366" i="1"/>
  <c r="AZ1367" i="1"/>
  <c r="AZ1368" i="1"/>
  <c r="AZ1369" i="1"/>
  <c r="AZ1370" i="1"/>
  <c r="AZ1371" i="1"/>
  <c r="AZ1372" i="1"/>
  <c r="AZ1373" i="1"/>
  <c r="AZ1374" i="1"/>
  <c r="AZ1375" i="1"/>
  <c r="AZ1376" i="1"/>
  <c r="AZ1377" i="1"/>
  <c r="AZ1378" i="1"/>
  <c r="AZ1379" i="1"/>
  <c r="AZ1380" i="1"/>
  <c r="AZ1381" i="1"/>
  <c r="AZ1382" i="1"/>
  <c r="AZ1383" i="1"/>
  <c r="AZ1384" i="1"/>
  <c r="AZ1385" i="1"/>
  <c r="AZ1386" i="1"/>
  <c r="AZ1387" i="1"/>
  <c r="AZ1388" i="1"/>
  <c r="AZ1389" i="1"/>
  <c r="AZ1390" i="1"/>
  <c r="AZ1391" i="1"/>
  <c r="AZ1392" i="1"/>
  <c r="AZ1393" i="1"/>
  <c r="AZ1394" i="1"/>
  <c r="AZ1395" i="1"/>
  <c r="AZ1396" i="1"/>
  <c r="AZ1397" i="1"/>
  <c r="AZ1398" i="1"/>
  <c r="AZ1399" i="1"/>
  <c r="AZ1400" i="1"/>
  <c r="AZ1401" i="1"/>
  <c r="AZ1402" i="1"/>
  <c r="AZ1403" i="1"/>
  <c r="AZ1404" i="1"/>
  <c r="AZ1405" i="1"/>
  <c r="AZ1406" i="1"/>
  <c r="AZ1407" i="1"/>
  <c r="AZ1408" i="1"/>
  <c r="AZ1409" i="1"/>
  <c r="AZ1410" i="1"/>
  <c r="AZ1411" i="1"/>
  <c r="AZ1412" i="1"/>
  <c r="AZ1413" i="1"/>
  <c r="AZ1414" i="1"/>
  <c r="AZ1415" i="1"/>
  <c r="AZ1416" i="1"/>
  <c r="AZ1417" i="1"/>
  <c r="AZ1418" i="1"/>
  <c r="AZ1419" i="1"/>
  <c r="AZ1420" i="1"/>
  <c r="AZ1421" i="1"/>
  <c r="AZ1422" i="1"/>
  <c r="AZ1423" i="1"/>
  <c r="AZ1424" i="1"/>
  <c r="AZ1425" i="1"/>
  <c r="AZ1426" i="1"/>
  <c r="AZ1427" i="1"/>
  <c r="AZ1428" i="1"/>
  <c r="AZ1429" i="1"/>
  <c r="AZ1430" i="1"/>
  <c r="AZ1431" i="1"/>
  <c r="AZ1432" i="1"/>
  <c r="AZ1433" i="1"/>
  <c r="AZ1434" i="1"/>
  <c r="AZ1435" i="1"/>
  <c r="AZ1436" i="1"/>
  <c r="AZ1437" i="1"/>
  <c r="AZ1438" i="1"/>
  <c r="AZ1439" i="1"/>
  <c r="AZ1440" i="1"/>
  <c r="AZ1441" i="1"/>
  <c r="AZ1442" i="1"/>
  <c r="AZ1443" i="1"/>
  <c r="AZ1444" i="1"/>
  <c r="AZ1445" i="1"/>
  <c r="AZ1446" i="1"/>
  <c r="AZ1447" i="1"/>
  <c r="AZ1448" i="1"/>
  <c r="AZ1449" i="1"/>
  <c r="AZ1450" i="1"/>
  <c r="AZ1451" i="1"/>
  <c r="AZ1452" i="1"/>
  <c r="AZ1453" i="1"/>
  <c r="AZ1454" i="1"/>
  <c r="AZ1455" i="1"/>
  <c r="AZ1456" i="1"/>
  <c r="AZ1457" i="1"/>
  <c r="AZ1458" i="1"/>
  <c r="AZ1459" i="1"/>
  <c r="AZ1460" i="1"/>
  <c r="AZ1461" i="1"/>
  <c r="AZ1462" i="1"/>
  <c r="AZ1463" i="1"/>
  <c r="AZ1464" i="1"/>
  <c r="AZ1465" i="1"/>
  <c r="AZ1466" i="1"/>
  <c r="AZ1467" i="1"/>
  <c r="AZ1468" i="1"/>
  <c r="AZ1469" i="1"/>
  <c r="AZ1470" i="1"/>
  <c r="AZ1471" i="1"/>
  <c r="AZ1472" i="1"/>
  <c r="AZ1473" i="1"/>
  <c r="AZ1474" i="1"/>
  <c r="AZ1475" i="1"/>
  <c r="AZ1476" i="1"/>
  <c r="AZ1477" i="1"/>
  <c r="AZ1478" i="1"/>
  <c r="AZ1479" i="1"/>
  <c r="AZ1480" i="1"/>
  <c r="AZ1481" i="1"/>
  <c r="AZ1482" i="1"/>
  <c r="AZ1483" i="1"/>
  <c r="AZ1484" i="1"/>
  <c r="AZ1485" i="1"/>
  <c r="AZ1486" i="1"/>
  <c r="AZ1487" i="1"/>
  <c r="AZ1488" i="1"/>
  <c r="AZ1489" i="1"/>
  <c r="AZ1490" i="1"/>
  <c r="AZ1491" i="1"/>
  <c r="AZ1492" i="1"/>
  <c r="AZ1493" i="1"/>
  <c r="AZ1494" i="1"/>
  <c r="AZ1495" i="1"/>
  <c r="AZ1496" i="1"/>
  <c r="AZ1497" i="1"/>
  <c r="AZ1498" i="1"/>
  <c r="AZ1499" i="1"/>
  <c r="AZ1500" i="1"/>
  <c r="AZ1501" i="1"/>
  <c r="AZ1502" i="1"/>
  <c r="AZ1503" i="1"/>
  <c r="AZ1504" i="1"/>
  <c r="AZ1505" i="1"/>
  <c r="AZ1506" i="1"/>
  <c r="AZ1507" i="1"/>
  <c r="AZ1508" i="1"/>
  <c r="AZ1509" i="1"/>
  <c r="AZ1510" i="1"/>
  <c r="AZ1511" i="1"/>
  <c r="AZ1512" i="1"/>
  <c r="AZ1513" i="1"/>
  <c r="AZ1514" i="1"/>
  <c r="AZ1515" i="1"/>
  <c r="AZ1516" i="1"/>
  <c r="AZ1517" i="1"/>
  <c r="AZ1518" i="1"/>
  <c r="AZ1519" i="1"/>
  <c r="AZ1520" i="1"/>
  <c r="AZ1521" i="1"/>
  <c r="AZ1522" i="1"/>
  <c r="AZ1523" i="1"/>
  <c r="AZ1524" i="1"/>
  <c r="AZ1525" i="1"/>
  <c r="AZ1526" i="1"/>
  <c r="AZ1527" i="1"/>
  <c r="AZ1528" i="1"/>
  <c r="AZ1529" i="1"/>
  <c r="AZ1530" i="1"/>
  <c r="AZ1531" i="1"/>
  <c r="AZ1532" i="1"/>
  <c r="AZ1533" i="1"/>
  <c r="AZ1534" i="1"/>
  <c r="AZ1535" i="1"/>
  <c r="AZ1536" i="1"/>
  <c r="AZ1537" i="1"/>
  <c r="AZ1538" i="1"/>
  <c r="AZ1539" i="1"/>
  <c r="AZ1540" i="1"/>
  <c r="AZ1541" i="1"/>
  <c r="AZ1542" i="1"/>
  <c r="AZ1543" i="1"/>
  <c r="AZ1544" i="1"/>
  <c r="AZ1545" i="1"/>
  <c r="AZ1546" i="1"/>
  <c r="AZ1547" i="1"/>
  <c r="AZ1548" i="1"/>
  <c r="AZ1549" i="1"/>
  <c r="AZ1550" i="1"/>
  <c r="AZ1551" i="1"/>
  <c r="AZ1552" i="1"/>
  <c r="AZ1553" i="1"/>
  <c r="AZ1554" i="1"/>
  <c r="AZ1555" i="1"/>
  <c r="AZ1556" i="1"/>
  <c r="AZ1557" i="1"/>
  <c r="AZ1558" i="1"/>
  <c r="AZ1559" i="1"/>
  <c r="AZ1560" i="1"/>
  <c r="AZ1561" i="1"/>
  <c r="AZ1562" i="1"/>
  <c r="AZ1563" i="1"/>
  <c r="AZ1564" i="1"/>
  <c r="AZ1565" i="1"/>
  <c r="AZ1566" i="1"/>
  <c r="AZ1567" i="1"/>
  <c r="AZ1568" i="1"/>
  <c r="AZ1569" i="1"/>
  <c r="AZ1570" i="1"/>
  <c r="AZ1571" i="1"/>
  <c r="AZ1572" i="1"/>
  <c r="AZ1573" i="1"/>
  <c r="AZ1574" i="1"/>
  <c r="AZ1575" i="1"/>
  <c r="AZ1576" i="1"/>
  <c r="AZ1577" i="1"/>
  <c r="AZ1578" i="1"/>
  <c r="AZ1579" i="1"/>
  <c r="AZ1580" i="1"/>
  <c r="AZ1581" i="1"/>
  <c r="AZ1582" i="1"/>
  <c r="AZ1583" i="1"/>
  <c r="AZ1584" i="1"/>
  <c r="AZ1585" i="1"/>
  <c r="AZ1586" i="1"/>
  <c r="AZ1587" i="1"/>
  <c r="AZ1588" i="1"/>
  <c r="AZ1589" i="1"/>
  <c r="AZ1590" i="1"/>
  <c r="AZ1591" i="1"/>
  <c r="AZ1592" i="1"/>
  <c r="AZ1593" i="1"/>
  <c r="AZ1594" i="1"/>
  <c r="AZ1595" i="1"/>
  <c r="AZ1596" i="1"/>
  <c r="AZ1597" i="1"/>
  <c r="AZ1598" i="1"/>
  <c r="AZ1599" i="1"/>
  <c r="AZ1600" i="1"/>
  <c r="AZ1601" i="1"/>
  <c r="AZ1602" i="1"/>
  <c r="AZ1603" i="1"/>
  <c r="AZ1604" i="1"/>
  <c r="AZ1605" i="1"/>
  <c r="AZ1606" i="1"/>
  <c r="AZ1607" i="1"/>
  <c r="AZ1608" i="1"/>
  <c r="AZ1609" i="1"/>
  <c r="AZ1610" i="1"/>
  <c r="AZ1611" i="1"/>
  <c r="AZ1612" i="1"/>
  <c r="AZ1613" i="1"/>
  <c r="AZ1614" i="1"/>
  <c r="AZ1615" i="1"/>
  <c r="AZ1616" i="1"/>
  <c r="AZ1617" i="1"/>
  <c r="AZ1618" i="1"/>
  <c r="AZ1619" i="1"/>
  <c r="AZ1620" i="1"/>
  <c r="AZ1621" i="1"/>
  <c r="AZ1622" i="1"/>
  <c r="AZ1623" i="1"/>
  <c r="AZ1624" i="1"/>
  <c r="AZ1625" i="1"/>
  <c r="AZ1626" i="1"/>
  <c r="AZ1627" i="1"/>
  <c r="AZ1628" i="1"/>
  <c r="AZ1629" i="1"/>
  <c r="AZ1630" i="1"/>
  <c r="AZ1631" i="1"/>
  <c r="AZ1632" i="1"/>
  <c r="AZ1633" i="1"/>
  <c r="AZ1634" i="1"/>
  <c r="AZ1635" i="1"/>
  <c r="AZ1636" i="1"/>
  <c r="AZ1637" i="1"/>
  <c r="AZ1638" i="1"/>
  <c r="AZ1639" i="1"/>
  <c r="AZ1640" i="1"/>
  <c r="AZ1641" i="1"/>
  <c r="AZ1642" i="1"/>
  <c r="AZ1643" i="1"/>
  <c r="AZ1644" i="1"/>
  <c r="AZ1645" i="1"/>
  <c r="AZ1646" i="1"/>
  <c r="AZ1647" i="1"/>
  <c r="AZ1648" i="1"/>
  <c r="AZ1649" i="1"/>
  <c r="AZ1650" i="1"/>
  <c r="AZ1651" i="1"/>
  <c r="AZ1652" i="1"/>
  <c r="AZ1653" i="1"/>
  <c r="AZ1654" i="1"/>
  <c r="AZ1655" i="1"/>
  <c r="AZ1656" i="1"/>
  <c r="AZ1657" i="1"/>
  <c r="AZ1658" i="1"/>
  <c r="AZ1659" i="1"/>
  <c r="AZ1660" i="1"/>
  <c r="AZ1661" i="1"/>
  <c r="AZ1662" i="1"/>
  <c r="AZ1663" i="1"/>
  <c r="AZ1664" i="1"/>
  <c r="AZ1665" i="1"/>
  <c r="AZ1666" i="1"/>
  <c r="AZ1667" i="1"/>
  <c r="AZ1668" i="1"/>
  <c r="AZ1669" i="1"/>
  <c r="AZ1670" i="1"/>
  <c r="AZ1671" i="1"/>
  <c r="AZ1672" i="1"/>
  <c r="AZ1673" i="1"/>
  <c r="AZ1674" i="1"/>
  <c r="AZ1675" i="1"/>
  <c r="AZ1676" i="1"/>
  <c r="AZ1677" i="1"/>
  <c r="AZ1678" i="1"/>
  <c r="AZ1679" i="1"/>
  <c r="AZ1680" i="1"/>
  <c r="AZ1681" i="1"/>
  <c r="AZ1682" i="1"/>
  <c r="AZ1683" i="1"/>
  <c r="AZ1684" i="1"/>
  <c r="AZ1685" i="1"/>
  <c r="AZ1686" i="1"/>
  <c r="AZ1687" i="1"/>
  <c r="AZ1688" i="1"/>
  <c r="AZ1689" i="1"/>
  <c r="AZ1690" i="1"/>
  <c r="AZ1691" i="1"/>
  <c r="AZ1692" i="1"/>
  <c r="AZ1693" i="1"/>
  <c r="AZ1694" i="1"/>
  <c r="AZ1695" i="1"/>
  <c r="AZ1696" i="1"/>
  <c r="AZ1697" i="1"/>
  <c r="AZ1698" i="1"/>
  <c r="AZ1699" i="1"/>
  <c r="AZ1700" i="1"/>
  <c r="AZ1701" i="1"/>
  <c r="AZ1702" i="1"/>
  <c r="AZ1703" i="1"/>
  <c r="AZ1704" i="1"/>
  <c r="AZ1705" i="1"/>
  <c r="AZ1706" i="1"/>
  <c r="AZ1707" i="1"/>
  <c r="AZ1708" i="1"/>
  <c r="AZ1709" i="1"/>
  <c r="AZ1710" i="1"/>
  <c r="AZ1711" i="1"/>
  <c r="AZ1712" i="1"/>
  <c r="AZ1713" i="1"/>
  <c r="AZ1714" i="1"/>
  <c r="AZ1715" i="1"/>
  <c r="AZ1716" i="1"/>
  <c r="AZ1717" i="1"/>
  <c r="AZ1718" i="1"/>
  <c r="AZ1719" i="1"/>
  <c r="AZ1720" i="1"/>
  <c r="AZ1721" i="1"/>
  <c r="AZ1722" i="1"/>
  <c r="AZ1723" i="1"/>
  <c r="AZ1724" i="1"/>
  <c r="AZ1725" i="1"/>
  <c r="AZ1726" i="1"/>
  <c r="AZ1727" i="1"/>
  <c r="AZ1728" i="1"/>
  <c r="AZ1729" i="1"/>
  <c r="AZ1730" i="1"/>
  <c r="AZ1731" i="1"/>
  <c r="AZ1732" i="1"/>
  <c r="AZ1733" i="1"/>
  <c r="AZ1734" i="1"/>
  <c r="AZ1735" i="1"/>
  <c r="AZ1736" i="1"/>
  <c r="AZ1737" i="1"/>
  <c r="AZ1738" i="1"/>
  <c r="AZ1739" i="1"/>
  <c r="AZ1740" i="1"/>
  <c r="AZ1741" i="1"/>
  <c r="AZ1742" i="1"/>
  <c r="AZ1743" i="1"/>
  <c r="AZ1744" i="1"/>
  <c r="AZ1745" i="1"/>
  <c r="AZ1746" i="1"/>
  <c r="AZ1747" i="1"/>
  <c r="AZ1748" i="1"/>
  <c r="AZ1749" i="1"/>
  <c r="AZ1750" i="1"/>
  <c r="AZ1751" i="1"/>
  <c r="AZ1752" i="1"/>
  <c r="AZ1753" i="1"/>
  <c r="AZ1754" i="1"/>
  <c r="AZ1755" i="1"/>
  <c r="AZ1756" i="1"/>
  <c r="AZ1757" i="1"/>
  <c r="AZ1758" i="1"/>
  <c r="AZ1759" i="1"/>
  <c r="AZ1760" i="1"/>
  <c r="AZ1761" i="1"/>
  <c r="AZ1762" i="1"/>
  <c r="AZ1763" i="1"/>
  <c r="AZ1764" i="1"/>
  <c r="AZ1765" i="1"/>
  <c r="AZ1766" i="1"/>
  <c r="AZ1767" i="1"/>
  <c r="AZ1768" i="1"/>
  <c r="AZ1769" i="1"/>
  <c r="AZ1770" i="1"/>
  <c r="AZ1771" i="1"/>
  <c r="AZ1772" i="1"/>
  <c r="AZ1773" i="1"/>
  <c r="AZ1774" i="1"/>
  <c r="AZ1775" i="1"/>
  <c r="AZ1776" i="1"/>
  <c r="AZ1777" i="1"/>
  <c r="AZ1778" i="1"/>
  <c r="AZ1779" i="1"/>
  <c r="AZ1780" i="1"/>
  <c r="AZ1781" i="1"/>
  <c r="AZ1782" i="1"/>
  <c r="AZ1783" i="1"/>
  <c r="AZ1784" i="1"/>
  <c r="AZ1785" i="1"/>
  <c r="AZ1786" i="1"/>
  <c r="AZ1787" i="1"/>
  <c r="AZ1788" i="1"/>
  <c r="AZ1789" i="1"/>
  <c r="AZ1790" i="1"/>
  <c r="AZ1791" i="1"/>
  <c r="AZ1792" i="1"/>
  <c r="AZ1793" i="1"/>
  <c r="AZ1794" i="1"/>
  <c r="AZ1795" i="1"/>
  <c r="AZ1796" i="1"/>
  <c r="AZ1797" i="1"/>
  <c r="AZ1798" i="1"/>
  <c r="AZ1799" i="1"/>
  <c r="AZ1800" i="1"/>
  <c r="AZ1801" i="1"/>
  <c r="AZ1802" i="1"/>
  <c r="AZ1803" i="1"/>
  <c r="AZ1804" i="1"/>
  <c r="AZ1805" i="1"/>
  <c r="AZ1806" i="1"/>
  <c r="AZ1807" i="1"/>
  <c r="AZ1808" i="1"/>
  <c r="AZ1809" i="1"/>
  <c r="AZ1810" i="1"/>
  <c r="AZ1811" i="1"/>
  <c r="AZ1812" i="1"/>
  <c r="AZ1813" i="1"/>
  <c r="AZ1814" i="1"/>
  <c r="AZ1815" i="1"/>
  <c r="AZ1816" i="1"/>
  <c r="AZ1817" i="1"/>
  <c r="AZ1818" i="1"/>
  <c r="AZ1819" i="1"/>
  <c r="AZ1820" i="1"/>
  <c r="AZ1821" i="1"/>
  <c r="AZ1822" i="1"/>
  <c r="AZ1823" i="1"/>
  <c r="AZ1824" i="1"/>
  <c r="AZ1825" i="1"/>
  <c r="AZ1826" i="1"/>
  <c r="AZ1827" i="1"/>
  <c r="AZ1828" i="1"/>
  <c r="AZ1829" i="1"/>
  <c r="AZ1830" i="1"/>
  <c r="AZ1831" i="1"/>
  <c r="AZ1832" i="1"/>
  <c r="AZ1833" i="1"/>
  <c r="AZ1834" i="1"/>
  <c r="AZ1835" i="1"/>
  <c r="AZ1836" i="1"/>
  <c r="AZ1837" i="1"/>
  <c r="AZ1838" i="1"/>
  <c r="AZ1839" i="1"/>
  <c r="AZ1840" i="1"/>
  <c r="AZ1841" i="1"/>
  <c r="AZ1842" i="1"/>
  <c r="AZ1843" i="1"/>
  <c r="AZ1844" i="1"/>
  <c r="AZ1845" i="1"/>
  <c r="AZ1846" i="1"/>
  <c r="AZ1847" i="1"/>
  <c r="AZ1848" i="1"/>
  <c r="AZ1849" i="1"/>
  <c r="AZ1850" i="1"/>
  <c r="AZ1851" i="1"/>
  <c r="AZ1852" i="1"/>
  <c r="AZ1853" i="1"/>
  <c r="AZ1854" i="1"/>
  <c r="AZ1855" i="1"/>
  <c r="AZ1856" i="1"/>
  <c r="AZ1857" i="1"/>
  <c r="AZ1858" i="1"/>
  <c r="AZ1859" i="1"/>
  <c r="AZ1860" i="1"/>
  <c r="AZ1861" i="1"/>
  <c r="AZ1862" i="1"/>
  <c r="AZ1863" i="1"/>
  <c r="AZ1864" i="1"/>
  <c r="AZ1865" i="1"/>
  <c r="AZ1866" i="1"/>
  <c r="AZ1867" i="1"/>
  <c r="AZ1868" i="1"/>
  <c r="AZ1869" i="1"/>
  <c r="AZ1870" i="1"/>
  <c r="AZ1871" i="1"/>
  <c r="AZ1872" i="1"/>
  <c r="AZ1873" i="1"/>
  <c r="AZ1874" i="1"/>
  <c r="AZ1875" i="1"/>
  <c r="AZ1876" i="1"/>
  <c r="AZ1877" i="1"/>
  <c r="AZ1878" i="1"/>
  <c r="AZ1879" i="1"/>
  <c r="AZ1880" i="1"/>
  <c r="AZ1881" i="1"/>
  <c r="AZ1882" i="1"/>
  <c r="AZ1883" i="1"/>
  <c r="AZ1884" i="1"/>
  <c r="AZ1885" i="1"/>
  <c r="AZ1886" i="1"/>
  <c r="AZ1887" i="1"/>
  <c r="AZ1888" i="1"/>
  <c r="AZ1889" i="1"/>
  <c r="AZ1890" i="1"/>
  <c r="AZ1891" i="1"/>
  <c r="AZ1892" i="1"/>
  <c r="AZ1893" i="1"/>
  <c r="AZ1894" i="1"/>
  <c r="AZ1895" i="1"/>
  <c r="AZ1896" i="1"/>
  <c r="AZ1897" i="1"/>
  <c r="AZ1898" i="1"/>
  <c r="AZ1899" i="1"/>
  <c r="AZ1900" i="1"/>
  <c r="AZ1901" i="1"/>
  <c r="AZ1902" i="1"/>
  <c r="AZ1903" i="1"/>
  <c r="AZ1904" i="1"/>
  <c r="AZ1905" i="1"/>
  <c r="AZ1906" i="1"/>
  <c r="AZ1907" i="1"/>
  <c r="AZ1908" i="1"/>
  <c r="AZ1909" i="1"/>
  <c r="AZ1910" i="1"/>
  <c r="AZ1911" i="1"/>
  <c r="AZ1912" i="1"/>
  <c r="AZ1913" i="1"/>
  <c r="AZ1914" i="1"/>
  <c r="AZ1915" i="1"/>
  <c r="AZ1916" i="1"/>
  <c r="AZ1917" i="1"/>
  <c r="AZ1918" i="1"/>
  <c r="AZ1919" i="1"/>
  <c r="AZ1920" i="1"/>
  <c r="AZ1921" i="1"/>
  <c r="AZ1922" i="1"/>
  <c r="AZ1923" i="1"/>
  <c r="AZ1924" i="1"/>
  <c r="AZ1925" i="1"/>
  <c r="AZ1926" i="1"/>
  <c r="AZ1927" i="1"/>
  <c r="AZ1928" i="1"/>
  <c r="AZ1929" i="1"/>
  <c r="AZ1930" i="1"/>
  <c r="AZ1931" i="1"/>
  <c r="AZ1932" i="1"/>
  <c r="AZ1933" i="1"/>
  <c r="AZ1934" i="1"/>
  <c r="AZ1935" i="1"/>
  <c r="AZ1936" i="1"/>
  <c r="AZ1937" i="1"/>
  <c r="AZ1938" i="1"/>
  <c r="AZ1939" i="1"/>
  <c r="AZ1940" i="1"/>
  <c r="AZ1941" i="1"/>
  <c r="AZ1942" i="1"/>
  <c r="AZ1943" i="1"/>
  <c r="AZ1944" i="1"/>
  <c r="AZ1945" i="1"/>
  <c r="AZ1946" i="1"/>
  <c r="AZ1947" i="1"/>
  <c r="AZ1948" i="1"/>
  <c r="AZ1949" i="1"/>
  <c r="AZ1950" i="1"/>
  <c r="AZ1951" i="1"/>
  <c r="AZ1952" i="1"/>
  <c r="AZ1953" i="1"/>
  <c r="AZ1954" i="1"/>
  <c r="AZ1955" i="1"/>
  <c r="AZ1956" i="1"/>
  <c r="AZ1957" i="1"/>
  <c r="AZ1958" i="1"/>
  <c r="AZ1959" i="1"/>
  <c r="AZ1960" i="1"/>
  <c r="AZ1961" i="1"/>
  <c r="AZ1962" i="1"/>
  <c r="AZ1963" i="1"/>
  <c r="AZ1964" i="1"/>
  <c r="AZ1965" i="1"/>
  <c r="AZ1966" i="1"/>
  <c r="AZ1967" i="1"/>
  <c r="AZ1968" i="1"/>
  <c r="AZ1969" i="1"/>
  <c r="AZ1970" i="1"/>
  <c r="AZ1971" i="1"/>
  <c r="AZ1972" i="1"/>
  <c r="AZ1973" i="1"/>
  <c r="AZ1974" i="1"/>
  <c r="AZ1975" i="1"/>
  <c r="AZ1976" i="1"/>
  <c r="AZ1977" i="1"/>
  <c r="AZ1978" i="1"/>
  <c r="AZ1979" i="1"/>
  <c r="AZ1980" i="1"/>
  <c r="AZ1981" i="1"/>
  <c r="AZ1982" i="1"/>
  <c r="AZ1983" i="1"/>
  <c r="AZ1984" i="1"/>
  <c r="AZ1985" i="1"/>
  <c r="AZ1986" i="1"/>
  <c r="AZ1987" i="1"/>
  <c r="AZ1988" i="1"/>
  <c r="AZ1989" i="1"/>
  <c r="AZ1990" i="1"/>
  <c r="AZ1991" i="1"/>
  <c r="AZ1992" i="1"/>
  <c r="AZ1993" i="1"/>
  <c r="AZ1994" i="1"/>
  <c r="AZ1995" i="1"/>
  <c r="AZ1996" i="1"/>
  <c r="AZ1997" i="1"/>
  <c r="AZ1998" i="1"/>
  <c r="AZ1999" i="1"/>
  <c r="AZ2000" i="1"/>
  <c r="AZ2001" i="1"/>
  <c r="AZ2002" i="1"/>
  <c r="AZ2003" i="1"/>
  <c r="AZ2004" i="1"/>
  <c r="AZ2005" i="1"/>
  <c r="AZ2006" i="1"/>
  <c r="AZ2007" i="1"/>
  <c r="AZ2008" i="1"/>
  <c r="AZ2009" i="1"/>
  <c r="AZ2010" i="1"/>
  <c r="AZ2011" i="1"/>
  <c r="AZ2012" i="1"/>
  <c r="AZ2013" i="1"/>
  <c r="AZ2014" i="1"/>
  <c r="AZ2015" i="1"/>
  <c r="AZ2016" i="1"/>
  <c r="AZ2017" i="1"/>
  <c r="AZ2018" i="1"/>
  <c r="AZ2019" i="1"/>
  <c r="AZ2020" i="1"/>
  <c r="AZ2021" i="1"/>
  <c r="AZ2022" i="1"/>
  <c r="AZ2023" i="1"/>
  <c r="AZ2024" i="1"/>
  <c r="AZ2025" i="1"/>
  <c r="AZ2026" i="1"/>
  <c r="AZ2027" i="1"/>
  <c r="AZ2028" i="1"/>
  <c r="AZ2029" i="1"/>
  <c r="AZ2030" i="1"/>
  <c r="AZ2031" i="1"/>
  <c r="AZ2032" i="1"/>
  <c r="AZ2033" i="1"/>
  <c r="AZ2034" i="1"/>
  <c r="AZ2035" i="1"/>
  <c r="AZ2036" i="1"/>
  <c r="AZ2037" i="1"/>
  <c r="AZ2038" i="1"/>
  <c r="AZ2039" i="1"/>
  <c r="AZ2040" i="1"/>
  <c r="AZ2041" i="1"/>
  <c r="AZ2042" i="1"/>
  <c r="AZ2043" i="1"/>
  <c r="AZ2044" i="1"/>
  <c r="AZ2045" i="1"/>
  <c r="AZ2046" i="1"/>
  <c r="AZ2047" i="1"/>
  <c r="AZ2048" i="1"/>
  <c r="AZ2049" i="1"/>
  <c r="AZ2050" i="1"/>
  <c r="AZ2051" i="1"/>
  <c r="AZ2052" i="1"/>
  <c r="AZ2053" i="1"/>
  <c r="AZ2054" i="1"/>
  <c r="AZ2055" i="1"/>
  <c r="AZ2056" i="1"/>
  <c r="AZ2057" i="1"/>
  <c r="AZ2058" i="1"/>
  <c r="AZ2059" i="1"/>
  <c r="AZ2060" i="1"/>
  <c r="AZ2061" i="1"/>
  <c r="AZ2062" i="1"/>
  <c r="AZ2063" i="1"/>
  <c r="AZ2064" i="1"/>
  <c r="AZ2065" i="1"/>
  <c r="AZ2066" i="1"/>
  <c r="AZ2067" i="1"/>
  <c r="AZ2068" i="1"/>
  <c r="AZ2069" i="1"/>
  <c r="AZ2070" i="1"/>
  <c r="AZ2071" i="1"/>
  <c r="AZ2072" i="1"/>
  <c r="AZ2073" i="1"/>
  <c r="AZ2074" i="1"/>
  <c r="AZ2075" i="1"/>
  <c r="AZ2076" i="1"/>
  <c r="AZ2077" i="1"/>
  <c r="AZ2078" i="1"/>
  <c r="AZ2079" i="1"/>
  <c r="AZ2080" i="1"/>
  <c r="AZ2081" i="1"/>
  <c r="AZ2082" i="1"/>
  <c r="AZ2083" i="1"/>
  <c r="AZ2084" i="1"/>
  <c r="AZ2085" i="1"/>
  <c r="AZ2086" i="1"/>
  <c r="AZ2087" i="1"/>
  <c r="AZ2088" i="1"/>
  <c r="AZ2089" i="1"/>
  <c r="AZ2090" i="1"/>
  <c r="AZ2091" i="1"/>
  <c r="AZ2092" i="1"/>
  <c r="AZ2093" i="1"/>
  <c r="AZ2094" i="1"/>
  <c r="AZ2095" i="1"/>
  <c r="AZ2096" i="1"/>
  <c r="AZ2097" i="1"/>
  <c r="AZ2098" i="1"/>
  <c r="AZ2099" i="1"/>
  <c r="AZ2100" i="1"/>
  <c r="AZ2101" i="1"/>
  <c r="AZ2102" i="1"/>
  <c r="AZ2103" i="1"/>
  <c r="AZ2104" i="1"/>
  <c r="AZ2105" i="1"/>
  <c r="AZ2106" i="1"/>
  <c r="AZ2107" i="1"/>
  <c r="AZ2108" i="1"/>
  <c r="AZ2109" i="1"/>
  <c r="AZ2110" i="1"/>
  <c r="AZ2111" i="1"/>
  <c r="AZ2112" i="1"/>
  <c r="AZ2113" i="1"/>
  <c r="AZ2114" i="1"/>
  <c r="AZ2115" i="1"/>
  <c r="AZ2116" i="1"/>
  <c r="AZ2117" i="1"/>
  <c r="AZ2118" i="1"/>
  <c r="AZ2119" i="1"/>
  <c r="AZ2120" i="1"/>
  <c r="AZ2121" i="1"/>
  <c r="AZ2122" i="1"/>
  <c r="AZ2123" i="1"/>
  <c r="AZ2124" i="1"/>
  <c r="AZ2125" i="1"/>
  <c r="AZ2126" i="1"/>
  <c r="AZ2127" i="1"/>
  <c r="AZ2128" i="1"/>
  <c r="AZ2129" i="1"/>
  <c r="AZ2130" i="1"/>
  <c r="AZ2131" i="1"/>
  <c r="AZ2132" i="1"/>
  <c r="AZ2133" i="1"/>
  <c r="AZ2134" i="1"/>
  <c r="AZ2135" i="1"/>
  <c r="AZ2136" i="1"/>
  <c r="AZ2137" i="1"/>
  <c r="AZ2138" i="1"/>
  <c r="AZ2139" i="1"/>
  <c r="AZ2140" i="1"/>
  <c r="AZ2141" i="1"/>
  <c r="AZ2142" i="1"/>
  <c r="AZ2143" i="1"/>
  <c r="AZ2144" i="1"/>
  <c r="AZ2145" i="1"/>
  <c r="AZ2146" i="1"/>
  <c r="AZ2147" i="1"/>
  <c r="AZ2148" i="1"/>
  <c r="AZ2149" i="1"/>
  <c r="AZ2150" i="1"/>
  <c r="AZ2151" i="1"/>
  <c r="AZ2152" i="1"/>
  <c r="AZ2153" i="1"/>
  <c r="AZ2154" i="1"/>
  <c r="AZ2155" i="1"/>
  <c r="AZ2156" i="1"/>
  <c r="AZ2157" i="1"/>
  <c r="AZ2158" i="1"/>
  <c r="AZ2159" i="1"/>
  <c r="AZ2160" i="1"/>
  <c r="AZ2161" i="1"/>
  <c r="AZ2162" i="1"/>
  <c r="AZ2163" i="1"/>
  <c r="AZ2164" i="1"/>
  <c r="AZ2165" i="1"/>
  <c r="AZ2166" i="1"/>
  <c r="AZ2167" i="1"/>
  <c r="AZ2168" i="1"/>
  <c r="AZ2169" i="1"/>
  <c r="AZ2170" i="1"/>
  <c r="AZ2171" i="1"/>
  <c r="AZ2172" i="1"/>
  <c r="AZ2173" i="1"/>
  <c r="AZ2174" i="1"/>
  <c r="AZ2175" i="1"/>
  <c r="AZ2176" i="1"/>
  <c r="AZ2177" i="1"/>
  <c r="AZ2178" i="1"/>
  <c r="AZ2179" i="1"/>
  <c r="AZ2180" i="1"/>
  <c r="AZ2181" i="1"/>
  <c r="AZ2182" i="1"/>
  <c r="AZ2183" i="1"/>
  <c r="AZ2184" i="1"/>
  <c r="AZ2185" i="1"/>
  <c r="AZ2186" i="1"/>
  <c r="AZ2187" i="1"/>
  <c r="AZ2188" i="1"/>
  <c r="AZ2189" i="1"/>
  <c r="AZ2190" i="1"/>
  <c r="AZ2191" i="1"/>
  <c r="AZ2192" i="1"/>
  <c r="AZ2193" i="1"/>
  <c r="AZ2194" i="1"/>
  <c r="AZ2195" i="1"/>
  <c r="AZ2196" i="1"/>
  <c r="AZ2197" i="1"/>
  <c r="AZ2198" i="1"/>
  <c r="AZ2199" i="1"/>
  <c r="AZ2200" i="1"/>
  <c r="AZ2201" i="1"/>
  <c r="AZ2202" i="1"/>
  <c r="AZ2203" i="1"/>
  <c r="AZ2204" i="1"/>
  <c r="AZ2205" i="1"/>
  <c r="AZ2206" i="1"/>
  <c r="AZ2207" i="1"/>
  <c r="AZ2208" i="1"/>
  <c r="AZ2209" i="1"/>
  <c r="AZ2210" i="1"/>
  <c r="AZ2211" i="1"/>
  <c r="AZ2212" i="1"/>
  <c r="AZ2213" i="1"/>
  <c r="AZ2214" i="1"/>
  <c r="AZ2215" i="1"/>
  <c r="AZ2216" i="1"/>
  <c r="AZ2217" i="1"/>
  <c r="AZ2218" i="1"/>
  <c r="AZ2219" i="1"/>
  <c r="AZ2220" i="1"/>
  <c r="AZ2221" i="1"/>
  <c r="AZ2222" i="1"/>
  <c r="AZ2223" i="1"/>
  <c r="AZ2224" i="1"/>
  <c r="AZ2225" i="1"/>
  <c r="AZ2226" i="1"/>
  <c r="AZ2227" i="1"/>
  <c r="AZ2228" i="1"/>
  <c r="AZ2229" i="1"/>
  <c r="AZ2230" i="1"/>
  <c r="AZ2231" i="1"/>
  <c r="AZ2232" i="1"/>
  <c r="AZ2233" i="1"/>
  <c r="AZ2234" i="1"/>
  <c r="AZ2235" i="1"/>
  <c r="AZ2236" i="1"/>
  <c r="AZ2237" i="1"/>
  <c r="AZ2238" i="1"/>
  <c r="AZ2239" i="1"/>
  <c r="AZ2240" i="1"/>
  <c r="AZ2241" i="1"/>
  <c r="AZ2242" i="1"/>
  <c r="AZ2243" i="1"/>
  <c r="AZ2244" i="1"/>
  <c r="AZ2245" i="1"/>
  <c r="AZ2246" i="1"/>
  <c r="AZ2247" i="1"/>
  <c r="AZ2248" i="1"/>
  <c r="AZ2249" i="1"/>
  <c r="AZ2250" i="1"/>
  <c r="AZ2251" i="1"/>
  <c r="AZ2252" i="1"/>
  <c r="AZ2253" i="1"/>
  <c r="AZ2254" i="1"/>
  <c r="AZ2255" i="1"/>
  <c r="AZ2256" i="1"/>
  <c r="AZ2257" i="1"/>
  <c r="AZ2258" i="1"/>
  <c r="AZ2259" i="1"/>
  <c r="AZ2260" i="1"/>
  <c r="AZ2261" i="1"/>
  <c r="AZ2262" i="1"/>
  <c r="AZ2263" i="1"/>
  <c r="AZ2264" i="1"/>
  <c r="AZ2265" i="1"/>
  <c r="AZ2266" i="1"/>
  <c r="AZ2267" i="1"/>
  <c r="AZ2268" i="1"/>
  <c r="AZ2269" i="1"/>
  <c r="AZ2270" i="1"/>
  <c r="AZ2271" i="1"/>
  <c r="AZ2272" i="1"/>
  <c r="AZ2273" i="1"/>
  <c r="AZ2274" i="1"/>
  <c r="AZ2275" i="1"/>
  <c r="AZ2276" i="1"/>
  <c r="AZ2277" i="1"/>
  <c r="AZ2278" i="1"/>
  <c r="AZ2279" i="1"/>
  <c r="AZ2280" i="1"/>
  <c r="AZ2281" i="1"/>
  <c r="AZ2282" i="1"/>
  <c r="AZ2283" i="1"/>
  <c r="AZ2284" i="1"/>
  <c r="AZ2285" i="1"/>
  <c r="AZ2286" i="1"/>
  <c r="AZ2287" i="1"/>
  <c r="AZ2288" i="1"/>
  <c r="AZ2289" i="1"/>
  <c r="AZ2290" i="1"/>
  <c r="AZ2291" i="1"/>
  <c r="AZ2292" i="1"/>
  <c r="AZ2293" i="1"/>
  <c r="AZ2294" i="1"/>
  <c r="AZ2295" i="1"/>
  <c r="AZ2296" i="1"/>
  <c r="AZ2297" i="1"/>
  <c r="AZ2298" i="1"/>
  <c r="AZ2299" i="1"/>
  <c r="AZ2300" i="1"/>
  <c r="AZ2301" i="1"/>
  <c r="AZ2302" i="1"/>
  <c r="AZ2303" i="1"/>
  <c r="AZ2304" i="1"/>
  <c r="AZ2305" i="1"/>
  <c r="AZ2306" i="1"/>
  <c r="AZ2307" i="1"/>
  <c r="AZ2308" i="1"/>
  <c r="AZ2309" i="1"/>
  <c r="AZ2310" i="1"/>
  <c r="AZ2311" i="1"/>
  <c r="AZ2312" i="1"/>
  <c r="AZ2313" i="1"/>
  <c r="AZ2314" i="1"/>
  <c r="AZ2315" i="1"/>
  <c r="AZ2316" i="1"/>
  <c r="AZ2317" i="1"/>
  <c r="AZ2318" i="1"/>
  <c r="AZ2319" i="1"/>
  <c r="AZ2320" i="1"/>
  <c r="AZ2321" i="1"/>
  <c r="AZ2322" i="1"/>
  <c r="AZ2323" i="1"/>
  <c r="AZ2324" i="1"/>
  <c r="AZ2325" i="1"/>
  <c r="AZ2326" i="1"/>
  <c r="AZ2327" i="1"/>
  <c r="AZ2328" i="1"/>
  <c r="AZ2329" i="1"/>
  <c r="AZ2330" i="1"/>
  <c r="AZ2331" i="1"/>
  <c r="AZ2332" i="1"/>
  <c r="AZ2333" i="1"/>
  <c r="AZ2334" i="1"/>
  <c r="AZ2335" i="1"/>
  <c r="AZ2336" i="1"/>
  <c r="AZ2337" i="1"/>
  <c r="AZ2338" i="1"/>
  <c r="AZ2339" i="1"/>
  <c r="AZ2340" i="1"/>
  <c r="AZ2341" i="1"/>
  <c r="AZ2342" i="1"/>
  <c r="AZ2343" i="1"/>
  <c r="AZ2344" i="1"/>
  <c r="AZ2345" i="1"/>
  <c r="AZ2346" i="1"/>
  <c r="AZ2347" i="1"/>
  <c r="AZ2348" i="1"/>
  <c r="AZ2349" i="1"/>
  <c r="AZ2350" i="1"/>
  <c r="AZ2351" i="1"/>
  <c r="AZ2352" i="1"/>
  <c r="AZ2353" i="1"/>
  <c r="AZ2354" i="1"/>
  <c r="AZ2355" i="1"/>
  <c r="AZ2356" i="1"/>
  <c r="AZ2357" i="1"/>
  <c r="AZ2358" i="1"/>
  <c r="AZ2359" i="1"/>
  <c r="AZ2360" i="1"/>
  <c r="AZ2361" i="1"/>
  <c r="AZ2362" i="1"/>
  <c r="AZ2363" i="1"/>
  <c r="AZ2364" i="1"/>
  <c r="AZ2365" i="1"/>
  <c r="AZ2366" i="1"/>
  <c r="AZ2367" i="1"/>
  <c r="AZ2368" i="1"/>
  <c r="AZ2369" i="1"/>
  <c r="AZ2370" i="1"/>
  <c r="AZ2371" i="1"/>
  <c r="AZ2372" i="1"/>
  <c r="AZ2373" i="1"/>
  <c r="AZ2374" i="1"/>
  <c r="AZ2375" i="1"/>
  <c r="AZ2376" i="1"/>
  <c r="AZ2377" i="1"/>
  <c r="AZ2378" i="1"/>
  <c r="AZ2379" i="1"/>
  <c r="AZ2380" i="1"/>
  <c r="AZ2381" i="1"/>
  <c r="AZ2382" i="1"/>
  <c r="AZ2383" i="1"/>
  <c r="AZ2384" i="1"/>
  <c r="AZ2385" i="1"/>
  <c r="AZ2386" i="1"/>
  <c r="AZ2387" i="1"/>
  <c r="AZ2388" i="1"/>
  <c r="AZ2389" i="1"/>
  <c r="AZ2390" i="1"/>
  <c r="AZ2391" i="1"/>
  <c r="AZ2392" i="1"/>
  <c r="AZ2393" i="1"/>
  <c r="AZ2394" i="1"/>
  <c r="AZ2395" i="1"/>
  <c r="AZ2396" i="1"/>
  <c r="AZ2397" i="1"/>
  <c r="AZ2398" i="1"/>
  <c r="AZ2399" i="1"/>
  <c r="AZ2400" i="1"/>
  <c r="AZ2401" i="1"/>
  <c r="AZ2402" i="1"/>
  <c r="AZ2403" i="1"/>
  <c r="AZ2404" i="1"/>
  <c r="AZ2405" i="1"/>
  <c r="AZ2406" i="1"/>
  <c r="AZ2407" i="1"/>
  <c r="AZ2408" i="1"/>
  <c r="AZ2409" i="1"/>
  <c r="AZ2410" i="1"/>
  <c r="AZ2411" i="1"/>
  <c r="AZ2412" i="1"/>
  <c r="AZ2413" i="1"/>
  <c r="AZ2414" i="1"/>
  <c r="AZ2415" i="1"/>
  <c r="AZ2416" i="1"/>
  <c r="AZ2417" i="1"/>
  <c r="AZ2418" i="1"/>
  <c r="AZ2419" i="1"/>
  <c r="AZ2420" i="1"/>
  <c r="AZ2421" i="1"/>
  <c r="AZ2422" i="1"/>
  <c r="AZ2423" i="1"/>
  <c r="AZ2424" i="1"/>
  <c r="AZ2425" i="1"/>
  <c r="AZ2426" i="1"/>
  <c r="AZ2427" i="1"/>
  <c r="AZ2428" i="1"/>
  <c r="AZ2429" i="1"/>
  <c r="AZ2430" i="1"/>
  <c r="AZ2431" i="1"/>
  <c r="AZ2432" i="1"/>
  <c r="AZ2433" i="1"/>
  <c r="AZ2434" i="1"/>
  <c r="AZ2435" i="1"/>
  <c r="AZ2436" i="1"/>
  <c r="AZ2437" i="1"/>
  <c r="AZ2438" i="1"/>
  <c r="AZ2439" i="1"/>
  <c r="AZ2440" i="1"/>
  <c r="AZ2441" i="1"/>
  <c r="AZ2442" i="1"/>
  <c r="AZ2443" i="1"/>
  <c r="AZ2444" i="1"/>
  <c r="AZ2445" i="1"/>
  <c r="AZ2446" i="1"/>
  <c r="AZ2447" i="1"/>
  <c r="AZ2448" i="1"/>
  <c r="AZ2449" i="1"/>
  <c r="AZ2450" i="1"/>
  <c r="AZ2451" i="1"/>
  <c r="AZ2452" i="1"/>
  <c r="AZ2453" i="1"/>
  <c r="AZ2454" i="1"/>
  <c r="AZ2455" i="1"/>
  <c r="AZ2456" i="1"/>
  <c r="AZ2457" i="1"/>
  <c r="AZ2458" i="1"/>
  <c r="AZ2459" i="1"/>
  <c r="AZ2460" i="1"/>
  <c r="AZ2461" i="1"/>
  <c r="AZ2462" i="1"/>
  <c r="AZ2463" i="1"/>
  <c r="AZ2464" i="1"/>
  <c r="AZ2465" i="1"/>
  <c r="AZ2466" i="1"/>
  <c r="AZ2467" i="1"/>
  <c r="AZ2468" i="1"/>
  <c r="AZ2469" i="1"/>
  <c r="AZ2470" i="1"/>
  <c r="AZ2471" i="1"/>
  <c r="AZ2472" i="1"/>
  <c r="AZ2473" i="1"/>
  <c r="AZ2474" i="1"/>
  <c r="AZ2475" i="1"/>
  <c r="AZ2476" i="1"/>
  <c r="AZ2477" i="1"/>
  <c r="AZ2478" i="1"/>
  <c r="AZ2479" i="1"/>
  <c r="AZ2480" i="1"/>
  <c r="AZ2481" i="1"/>
  <c r="AZ2482" i="1"/>
  <c r="AZ2483" i="1"/>
  <c r="AZ2484" i="1"/>
  <c r="AZ2485" i="1"/>
  <c r="AZ2486" i="1"/>
  <c r="AZ2487" i="1"/>
  <c r="AZ2488" i="1"/>
  <c r="AZ2489" i="1"/>
  <c r="AZ2490" i="1"/>
  <c r="AZ2491" i="1"/>
  <c r="AZ2492" i="1"/>
  <c r="AZ2493" i="1"/>
  <c r="AZ2494" i="1"/>
  <c r="AZ2495" i="1"/>
  <c r="AZ2496" i="1"/>
  <c r="AZ2497" i="1"/>
  <c r="AZ2498" i="1"/>
  <c r="AZ2499" i="1"/>
  <c r="AZ2500" i="1"/>
  <c r="AZ2501" i="1"/>
  <c r="AZ2502" i="1"/>
  <c r="AZ2503" i="1"/>
  <c r="AZ2504" i="1"/>
  <c r="AZ2505" i="1"/>
  <c r="AZ2506" i="1"/>
  <c r="AZ2507" i="1"/>
  <c r="AZ2508" i="1"/>
  <c r="AZ2509" i="1"/>
  <c r="AZ2510" i="1"/>
  <c r="AZ2511" i="1"/>
  <c r="AZ2512" i="1"/>
  <c r="AZ2513" i="1"/>
  <c r="AZ2514" i="1"/>
  <c r="AZ2515" i="1"/>
  <c r="AZ2516" i="1"/>
  <c r="AZ2517" i="1"/>
  <c r="AZ2518" i="1"/>
  <c r="AZ2519" i="1"/>
  <c r="AZ2520" i="1"/>
  <c r="AZ2521" i="1"/>
  <c r="AZ2522" i="1"/>
  <c r="AZ2523" i="1"/>
  <c r="AZ2524" i="1"/>
  <c r="AZ2525" i="1"/>
  <c r="AZ2526" i="1"/>
  <c r="AZ2527" i="1"/>
  <c r="AZ2528" i="1"/>
  <c r="AZ2529" i="1"/>
  <c r="AZ2530" i="1"/>
  <c r="AZ2531" i="1"/>
  <c r="AZ2532" i="1"/>
  <c r="AZ2533" i="1"/>
  <c r="AZ2534" i="1"/>
  <c r="AZ2535" i="1"/>
  <c r="AZ2536" i="1"/>
  <c r="AZ2537" i="1"/>
  <c r="AZ2538" i="1"/>
  <c r="AZ2539" i="1"/>
  <c r="AZ2540" i="1"/>
  <c r="AZ2541" i="1"/>
  <c r="AZ2542" i="1"/>
  <c r="AZ2543" i="1"/>
  <c r="AZ2544" i="1"/>
  <c r="AZ2545" i="1"/>
  <c r="AZ2546" i="1"/>
  <c r="AZ2547" i="1"/>
  <c r="AZ2548" i="1"/>
  <c r="AZ2549" i="1"/>
  <c r="AZ2550" i="1"/>
  <c r="AZ2551" i="1"/>
  <c r="AZ2552" i="1"/>
  <c r="AZ2553" i="1"/>
  <c r="AZ2554" i="1"/>
  <c r="AZ2555" i="1"/>
  <c r="AZ2556" i="1"/>
  <c r="AZ2557" i="1"/>
  <c r="AZ2558" i="1"/>
  <c r="AZ2559" i="1"/>
  <c r="AZ2560" i="1"/>
  <c r="AZ2561" i="1"/>
  <c r="AZ2562" i="1"/>
  <c r="AZ2563" i="1"/>
  <c r="AZ2564" i="1"/>
  <c r="AZ2565" i="1"/>
  <c r="AZ2566" i="1"/>
  <c r="AZ2567" i="1"/>
  <c r="AZ2568" i="1"/>
  <c r="AZ2569" i="1"/>
  <c r="AZ2570" i="1"/>
  <c r="AZ2571" i="1"/>
  <c r="AZ2572" i="1"/>
  <c r="AZ2573" i="1"/>
  <c r="AZ2574" i="1"/>
  <c r="AZ2575" i="1"/>
  <c r="AZ2576" i="1"/>
  <c r="AZ2577" i="1"/>
  <c r="AZ2578" i="1"/>
  <c r="AZ2579" i="1"/>
  <c r="AZ2580" i="1"/>
  <c r="AZ2581" i="1"/>
  <c r="AZ2582" i="1"/>
  <c r="AZ2583" i="1"/>
  <c r="AZ2584" i="1"/>
  <c r="AZ2585" i="1"/>
  <c r="AZ2586" i="1"/>
  <c r="AZ2587" i="1"/>
  <c r="AZ2588" i="1"/>
  <c r="AZ2589" i="1"/>
  <c r="AZ2590" i="1"/>
  <c r="AZ2591" i="1"/>
  <c r="AZ2592" i="1"/>
  <c r="AZ2593" i="1"/>
  <c r="AZ2594" i="1"/>
  <c r="AZ2595" i="1"/>
  <c r="AZ2596" i="1"/>
  <c r="AZ2597" i="1"/>
  <c r="AZ2598" i="1"/>
  <c r="AZ2599" i="1"/>
  <c r="AZ2600" i="1"/>
  <c r="AZ2601" i="1"/>
  <c r="AZ2602" i="1"/>
  <c r="AZ2603" i="1"/>
  <c r="AZ2604" i="1"/>
  <c r="AZ2605" i="1"/>
  <c r="AZ2606" i="1"/>
  <c r="AZ2607" i="1"/>
  <c r="AZ2608" i="1"/>
  <c r="AZ2609" i="1"/>
  <c r="AZ2610" i="1"/>
  <c r="AZ2611" i="1"/>
  <c r="AZ2612" i="1"/>
  <c r="AZ2613" i="1"/>
  <c r="AZ2614" i="1"/>
  <c r="AZ2615" i="1"/>
  <c r="AZ2616" i="1"/>
  <c r="AZ2617" i="1"/>
  <c r="AZ2618" i="1"/>
  <c r="AZ2619" i="1"/>
  <c r="AZ2620" i="1"/>
  <c r="AZ2621" i="1"/>
  <c r="AZ2622" i="1"/>
  <c r="AZ2623" i="1"/>
  <c r="AZ2624" i="1"/>
  <c r="AZ2625" i="1"/>
  <c r="AZ2626" i="1"/>
  <c r="AZ2627" i="1"/>
  <c r="AZ2628" i="1"/>
  <c r="AZ2629" i="1"/>
  <c r="AZ2630" i="1"/>
  <c r="AZ2631" i="1"/>
  <c r="AZ2632" i="1"/>
  <c r="AZ2633" i="1"/>
  <c r="AZ2634" i="1"/>
  <c r="AZ2635" i="1"/>
  <c r="AZ2636" i="1"/>
  <c r="AZ2637" i="1"/>
  <c r="AZ2638" i="1"/>
  <c r="AZ2639" i="1"/>
  <c r="AZ2640" i="1"/>
  <c r="AZ2641" i="1"/>
  <c r="AZ2642" i="1"/>
  <c r="AZ2643" i="1"/>
  <c r="AZ2644" i="1"/>
  <c r="AZ2645" i="1"/>
  <c r="AZ2646" i="1"/>
  <c r="AZ2647" i="1"/>
  <c r="AZ2648" i="1"/>
  <c r="AZ2649" i="1"/>
  <c r="AZ2650" i="1"/>
  <c r="AZ2651" i="1"/>
  <c r="AZ2652" i="1"/>
  <c r="AZ2653" i="1"/>
  <c r="AZ2654" i="1"/>
  <c r="AZ2655" i="1"/>
  <c r="AZ2656" i="1"/>
  <c r="AZ2657" i="1"/>
  <c r="AZ2658" i="1"/>
  <c r="AZ2659" i="1"/>
  <c r="AZ2660" i="1"/>
  <c r="AZ2661" i="1"/>
  <c r="AZ2662" i="1"/>
  <c r="AZ2663" i="1"/>
  <c r="AZ2664" i="1"/>
  <c r="AZ2665" i="1"/>
  <c r="AZ2666" i="1"/>
  <c r="AZ2667" i="1"/>
  <c r="AZ2668" i="1"/>
  <c r="AZ2669" i="1"/>
  <c r="AZ2670" i="1"/>
  <c r="AZ2671" i="1"/>
  <c r="AZ2672" i="1"/>
  <c r="AZ2673" i="1"/>
  <c r="AZ2674" i="1"/>
  <c r="AZ2675" i="1"/>
  <c r="AZ2676" i="1"/>
  <c r="AZ2677" i="1"/>
  <c r="AZ2678" i="1"/>
  <c r="AZ2679" i="1"/>
  <c r="AZ2680" i="1"/>
  <c r="AZ2681" i="1"/>
  <c r="AZ2682" i="1"/>
  <c r="AZ2683" i="1"/>
  <c r="AZ2684" i="1"/>
  <c r="AZ2685" i="1"/>
  <c r="AZ2686" i="1"/>
  <c r="AZ2687" i="1"/>
  <c r="AZ2688" i="1"/>
  <c r="AZ2689" i="1"/>
  <c r="AZ2690" i="1"/>
  <c r="AZ2691" i="1"/>
  <c r="AZ2692" i="1"/>
  <c r="AZ2693" i="1"/>
  <c r="AZ2694" i="1"/>
  <c r="AZ2695" i="1"/>
  <c r="AZ2696" i="1"/>
  <c r="AZ2697" i="1"/>
  <c r="AZ2698" i="1"/>
  <c r="AZ2699" i="1"/>
  <c r="AZ2700" i="1"/>
  <c r="AZ2701" i="1"/>
  <c r="AZ2702" i="1"/>
  <c r="AZ2703" i="1"/>
  <c r="AZ2704" i="1"/>
  <c r="AZ2705" i="1"/>
  <c r="AZ2706" i="1"/>
  <c r="AZ2707" i="1"/>
  <c r="AZ2708" i="1"/>
  <c r="AZ2709" i="1"/>
  <c r="AZ2710" i="1"/>
  <c r="AZ2711" i="1"/>
  <c r="AZ2712" i="1"/>
  <c r="AZ2713" i="1"/>
  <c r="AZ2714" i="1"/>
  <c r="AZ2715" i="1"/>
  <c r="AZ2716" i="1"/>
  <c r="AZ2717" i="1"/>
  <c r="AZ2718" i="1"/>
  <c r="AZ2719" i="1"/>
  <c r="AZ2720" i="1"/>
  <c r="AZ2721" i="1"/>
  <c r="AZ2722" i="1"/>
  <c r="AZ2723" i="1"/>
  <c r="AZ2724" i="1"/>
  <c r="AZ2725" i="1"/>
  <c r="AZ2726" i="1"/>
  <c r="AZ2727" i="1"/>
  <c r="AZ2728" i="1"/>
  <c r="AZ2729" i="1"/>
  <c r="AZ2730" i="1"/>
  <c r="AZ2731" i="1"/>
  <c r="AZ2732" i="1"/>
  <c r="AZ2733" i="1"/>
  <c r="AZ2734" i="1"/>
  <c r="AZ2735" i="1"/>
  <c r="AZ2736" i="1"/>
  <c r="AZ2737" i="1"/>
  <c r="AZ2738" i="1"/>
  <c r="AZ2739" i="1"/>
  <c r="AZ2740" i="1"/>
  <c r="AZ2741" i="1"/>
  <c r="AZ2742" i="1"/>
  <c r="AZ2743" i="1"/>
  <c r="AZ2744" i="1"/>
  <c r="AZ2745" i="1"/>
  <c r="AZ2746" i="1"/>
  <c r="AZ2747" i="1"/>
  <c r="AZ2748" i="1"/>
  <c r="AZ2749" i="1"/>
  <c r="AZ2750" i="1"/>
  <c r="AZ2751" i="1"/>
  <c r="AZ2752" i="1"/>
  <c r="AZ2753" i="1"/>
  <c r="AZ2754" i="1"/>
  <c r="AZ2755" i="1"/>
  <c r="AZ2756" i="1"/>
  <c r="AZ2757" i="1"/>
  <c r="AZ2758" i="1"/>
  <c r="AZ2759" i="1"/>
  <c r="AZ2760" i="1"/>
  <c r="AZ2761" i="1"/>
  <c r="AZ2762" i="1"/>
  <c r="AZ2763" i="1"/>
  <c r="AZ2764" i="1"/>
  <c r="AZ2765" i="1"/>
  <c r="AZ2766" i="1"/>
  <c r="AZ2767" i="1"/>
  <c r="AZ2768" i="1"/>
  <c r="AZ2769" i="1"/>
  <c r="AZ2770" i="1"/>
  <c r="AZ2771" i="1"/>
  <c r="AZ2772" i="1"/>
  <c r="AZ2773" i="1"/>
  <c r="AZ2774" i="1"/>
  <c r="AZ2775" i="1"/>
  <c r="AZ2776" i="1"/>
  <c r="AZ2777" i="1"/>
  <c r="AZ2778" i="1"/>
  <c r="AZ2779" i="1"/>
  <c r="AZ2780" i="1"/>
  <c r="AZ2781" i="1"/>
  <c r="AZ2782" i="1"/>
  <c r="AZ2783" i="1"/>
  <c r="AZ2784" i="1"/>
  <c r="AZ2785" i="1"/>
  <c r="AZ2786" i="1"/>
  <c r="AZ2787" i="1"/>
  <c r="AZ2788" i="1"/>
  <c r="AZ2789" i="1"/>
  <c r="AZ2790" i="1"/>
  <c r="AZ2791" i="1"/>
  <c r="AZ2792" i="1"/>
  <c r="AZ2793" i="1"/>
  <c r="AZ2794" i="1"/>
  <c r="AZ2795" i="1"/>
  <c r="AZ2796" i="1"/>
  <c r="AZ2797" i="1"/>
  <c r="AZ2798" i="1"/>
  <c r="AZ2799" i="1"/>
  <c r="AZ2800" i="1"/>
  <c r="AZ2801" i="1"/>
  <c r="AZ2802" i="1"/>
  <c r="AZ2803" i="1"/>
  <c r="AZ2804" i="1"/>
  <c r="AZ2805" i="1"/>
  <c r="AZ2806" i="1"/>
  <c r="AZ2807" i="1"/>
  <c r="AZ2808" i="1"/>
  <c r="AZ2809" i="1"/>
  <c r="AZ2810" i="1"/>
  <c r="AZ2811" i="1"/>
  <c r="AZ2812" i="1"/>
  <c r="AZ2813" i="1"/>
  <c r="AZ2814" i="1"/>
  <c r="AZ2815" i="1"/>
  <c r="AZ2816" i="1"/>
  <c r="AZ2817" i="1"/>
  <c r="AZ2818" i="1"/>
  <c r="AZ2819" i="1"/>
  <c r="AZ2820" i="1"/>
  <c r="AZ2821" i="1"/>
  <c r="AZ2822" i="1"/>
  <c r="AZ2823" i="1"/>
  <c r="AZ2824" i="1"/>
  <c r="AZ2825" i="1"/>
  <c r="AZ2826" i="1"/>
  <c r="AZ2827" i="1"/>
  <c r="AZ2828" i="1"/>
  <c r="AZ2829" i="1"/>
  <c r="AZ2830" i="1"/>
  <c r="AZ2831" i="1"/>
  <c r="AZ2832" i="1"/>
  <c r="AZ2833" i="1"/>
  <c r="AZ2834" i="1"/>
  <c r="AZ2835" i="1"/>
  <c r="AZ2836" i="1"/>
  <c r="AZ2837" i="1"/>
  <c r="AZ2838" i="1"/>
  <c r="AZ2839" i="1"/>
  <c r="AZ2840" i="1"/>
  <c r="AZ2841" i="1"/>
  <c r="AZ2842" i="1"/>
  <c r="AZ2843" i="1"/>
  <c r="AZ2844" i="1"/>
  <c r="AZ2845" i="1"/>
  <c r="AZ2846" i="1"/>
  <c r="AZ2847" i="1"/>
  <c r="AZ2848" i="1"/>
  <c r="AZ2849" i="1"/>
  <c r="AZ2850" i="1"/>
  <c r="AZ2851" i="1"/>
  <c r="AZ2852" i="1"/>
  <c r="AZ2853" i="1"/>
  <c r="AZ2854" i="1"/>
  <c r="AZ2855" i="1"/>
  <c r="AZ2856" i="1"/>
  <c r="AZ2857" i="1"/>
  <c r="AZ2858" i="1"/>
  <c r="AZ2859" i="1"/>
  <c r="AZ2860" i="1"/>
  <c r="AZ2861" i="1"/>
  <c r="AZ2862" i="1"/>
  <c r="AZ2863" i="1"/>
  <c r="AZ2864" i="1"/>
  <c r="AZ2865" i="1"/>
  <c r="AZ2866" i="1"/>
  <c r="AZ2867" i="1"/>
  <c r="AZ2868" i="1"/>
  <c r="AZ2869" i="1"/>
  <c r="AZ2870" i="1"/>
  <c r="AZ2871" i="1"/>
  <c r="AZ2872" i="1"/>
  <c r="AZ2873" i="1"/>
  <c r="AZ2874" i="1"/>
  <c r="AZ2875" i="1"/>
  <c r="AZ2876" i="1"/>
  <c r="AZ2877" i="1"/>
  <c r="AZ2878" i="1"/>
  <c r="AZ2879" i="1"/>
  <c r="AZ2880" i="1"/>
  <c r="AZ2881" i="1"/>
  <c r="AZ2882" i="1"/>
  <c r="AZ2883" i="1"/>
  <c r="AZ2884" i="1"/>
  <c r="AZ2885" i="1"/>
  <c r="AZ2886" i="1"/>
  <c r="AZ2887" i="1"/>
  <c r="AZ2888" i="1"/>
  <c r="AZ2889" i="1"/>
  <c r="AZ2890" i="1"/>
  <c r="AZ2891" i="1"/>
  <c r="AZ2892" i="1"/>
  <c r="AZ2893" i="1"/>
  <c r="AZ2894" i="1"/>
  <c r="AZ2895" i="1"/>
  <c r="AZ2896" i="1"/>
  <c r="AZ2897" i="1"/>
  <c r="AZ2898" i="1"/>
  <c r="AZ2899" i="1"/>
  <c r="AZ2900" i="1"/>
  <c r="AZ2901" i="1"/>
  <c r="AZ2902" i="1"/>
  <c r="AZ2903" i="1"/>
  <c r="AZ2904" i="1"/>
  <c r="AZ2905" i="1"/>
  <c r="AZ2906" i="1"/>
  <c r="AZ2907" i="1"/>
  <c r="AZ2908" i="1"/>
  <c r="AZ2909" i="1"/>
  <c r="AZ2910" i="1"/>
  <c r="AZ2911" i="1"/>
  <c r="AZ2912" i="1"/>
  <c r="AZ2913" i="1"/>
  <c r="AZ2914" i="1"/>
  <c r="AZ2915" i="1"/>
  <c r="AZ2916" i="1"/>
  <c r="AZ2917" i="1"/>
  <c r="AZ2918" i="1"/>
  <c r="AZ2919" i="1"/>
  <c r="AZ2920" i="1"/>
  <c r="AZ2921" i="1"/>
  <c r="AZ2922" i="1"/>
  <c r="AZ2923" i="1"/>
  <c r="AZ2924" i="1"/>
  <c r="AZ2925" i="1"/>
  <c r="AZ2926" i="1"/>
  <c r="AZ2927" i="1"/>
  <c r="AZ2928" i="1"/>
  <c r="AZ2929" i="1"/>
  <c r="AZ2930" i="1"/>
  <c r="AZ2931" i="1"/>
  <c r="AZ2932" i="1"/>
  <c r="AZ2933" i="1"/>
  <c r="AZ2934" i="1"/>
  <c r="AZ2935" i="1"/>
  <c r="AZ2936" i="1"/>
  <c r="AZ2937" i="1"/>
  <c r="AZ2938" i="1"/>
  <c r="AZ2939" i="1"/>
  <c r="AZ2940" i="1"/>
  <c r="AZ2941" i="1"/>
  <c r="AZ2942" i="1"/>
  <c r="AZ2943" i="1"/>
  <c r="AZ2944" i="1"/>
  <c r="AZ2945" i="1"/>
  <c r="AZ2946" i="1"/>
  <c r="AZ2947" i="1"/>
  <c r="AZ2948" i="1"/>
  <c r="AZ2949" i="1"/>
  <c r="AZ2950" i="1"/>
  <c r="AZ2951" i="1"/>
  <c r="AZ2952" i="1"/>
  <c r="AZ2953" i="1"/>
  <c r="AZ2954" i="1"/>
  <c r="AZ2955" i="1"/>
  <c r="AZ2956" i="1"/>
  <c r="AZ2957" i="1"/>
  <c r="AZ2958" i="1"/>
  <c r="AZ2959" i="1"/>
  <c r="AZ2960" i="1"/>
  <c r="AZ2961" i="1"/>
  <c r="AZ2962" i="1"/>
  <c r="AZ2963" i="1"/>
  <c r="AZ2964" i="1"/>
  <c r="AZ2965" i="1"/>
  <c r="AZ2966" i="1"/>
  <c r="AZ2967" i="1"/>
  <c r="AZ2968" i="1"/>
  <c r="AZ2969" i="1"/>
  <c r="AZ2970" i="1"/>
  <c r="AZ2971" i="1"/>
  <c r="AZ2972" i="1"/>
  <c r="AZ2973" i="1"/>
  <c r="AZ2974" i="1"/>
  <c r="AZ2975" i="1"/>
  <c r="AZ2976" i="1"/>
  <c r="AZ2977" i="1"/>
  <c r="AZ2978" i="1"/>
  <c r="AZ2979" i="1"/>
  <c r="AZ2980" i="1"/>
  <c r="AZ2981" i="1"/>
  <c r="AZ2982" i="1"/>
  <c r="AZ2983" i="1"/>
  <c r="AZ2984" i="1"/>
  <c r="AZ2985" i="1"/>
  <c r="AZ2986" i="1"/>
  <c r="AZ2987" i="1"/>
  <c r="AZ2988" i="1"/>
  <c r="AZ2989" i="1"/>
  <c r="AZ2990" i="1"/>
  <c r="AZ2991" i="1"/>
  <c r="AZ2992" i="1"/>
  <c r="AZ2993" i="1"/>
  <c r="AZ2994" i="1"/>
  <c r="AZ2995" i="1"/>
  <c r="AZ2996" i="1"/>
  <c r="AZ2997" i="1"/>
  <c r="AZ2998" i="1"/>
  <c r="AZ2999" i="1"/>
  <c r="AZ3000" i="1"/>
  <c r="AZ3001" i="1"/>
  <c r="AZ3002" i="1"/>
  <c r="AZ3003" i="1"/>
  <c r="AZ3004" i="1"/>
  <c r="AZ3005" i="1"/>
  <c r="AZ3006" i="1"/>
  <c r="AZ3007" i="1"/>
  <c r="AZ3008" i="1"/>
  <c r="AZ3009" i="1"/>
  <c r="AZ3010" i="1"/>
  <c r="AZ3011" i="1"/>
  <c r="AZ3012" i="1"/>
  <c r="AZ3013" i="1"/>
  <c r="AZ3014" i="1"/>
  <c r="AZ3015" i="1"/>
  <c r="AZ3016" i="1"/>
  <c r="AZ3017" i="1"/>
  <c r="AZ3018" i="1"/>
  <c r="AZ3019" i="1"/>
  <c r="AZ3020" i="1"/>
  <c r="AZ3021" i="1"/>
  <c r="AZ3022" i="1"/>
  <c r="AZ3023" i="1"/>
  <c r="AZ3024" i="1"/>
  <c r="AZ3025" i="1"/>
  <c r="AZ3026" i="1"/>
  <c r="AZ3027" i="1"/>
  <c r="AZ3028" i="1"/>
  <c r="AZ3029" i="1"/>
  <c r="AZ3030" i="1"/>
  <c r="AZ3031" i="1"/>
  <c r="AZ3032" i="1"/>
  <c r="AZ3033" i="1"/>
  <c r="AZ3034" i="1"/>
  <c r="AZ3035" i="1"/>
  <c r="AZ3036" i="1"/>
  <c r="AZ3037" i="1"/>
  <c r="AZ3038" i="1"/>
  <c r="AZ3039" i="1"/>
  <c r="AZ3040" i="1"/>
  <c r="AZ3041" i="1"/>
  <c r="AZ3042" i="1"/>
  <c r="AZ3043" i="1"/>
  <c r="AZ3044" i="1"/>
  <c r="AZ3045" i="1"/>
  <c r="AZ3046" i="1"/>
  <c r="AZ3047" i="1"/>
  <c r="AZ3048" i="1"/>
  <c r="AZ3049" i="1"/>
  <c r="AZ3050" i="1"/>
  <c r="AZ3051" i="1"/>
  <c r="AZ3052" i="1"/>
  <c r="AZ3053" i="1"/>
  <c r="AZ3054" i="1"/>
  <c r="AZ3055" i="1"/>
  <c r="AZ3056" i="1"/>
  <c r="AZ3057" i="1"/>
  <c r="AZ3058" i="1"/>
  <c r="AZ3059" i="1"/>
  <c r="AZ3060" i="1"/>
  <c r="AZ3061" i="1"/>
  <c r="AZ3062" i="1"/>
  <c r="AZ3063" i="1"/>
  <c r="AZ3064" i="1"/>
  <c r="AZ3065" i="1"/>
  <c r="AZ3066" i="1"/>
  <c r="AZ3067" i="1"/>
  <c r="AZ3068" i="1"/>
  <c r="AZ3069" i="1"/>
  <c r="AZ3070" i="1"/>
  <c r="AZ3071" i="1"/>
  <c r="AZ3072" i="1"/>
  <c r="AZ3073" i="1"/>
  <c r="AZ3074" i="1"/>
  <c r="AZ3075" i="1"/>
  <c r="AZ3076" i="1"/>
  <c r="AZ3077" i="1"/>
  <c r="AZ3078" i="1"/>
  <c r="AZ3079" i="1"/>
  <c r="AZ3080" i="1"/>
  <c r="AZ3081" i="1"/>
  <c r="AZ3082" i="1"/>
  <c r="AZ3083" i="1"/>
  <c r="AZ3084" i="1"/>
  <c r="AZ3085" i="1"/>
  <c r="AZ3086" i="1"/>
  <c r="AZ3087" i="1"/>
  <c r="AZ3088" i="1"/>
  <c r="AZ3089" i="1"/>
  <c r="AZ3090" i="1"/>
  <c r="AZ3091" i="1"/>
  <c r="AZ3092" i="1"/>
  <c r="AZ3093" i="1"/>
  <c r="AZ3094" i="1"/>
  <c r="AZ3095" i="1"/>
  <c r="AZ3096" i="1"/>
  <c r="AZ3097" i="1"/>
  <c r="AZ3098" i="1"/>
  <c r="AZ3099" i="1"/>
  <c r="AZ3100" i="1"/>
  <c r="AZ3101" i="1"/>
  <c r="AZ3102" i="1"/>
  <c r="AZ3103" i="1"/>
  <c r="AZ3104" i="1"/>
  <c r="AZ3105" i="1"/>
  <c r="AZ3106" i="1"/>
  <c r="AZ3107" i="1"/>
  <c r="AZ3108" i="1"/>
  <c r="AZ3109" i="1"/>
  <c r="AZ3110" i="1"/>
  <c r="AZ3111" i="1"/>
  <c r="AZ3112" i="1"/>
  <c r="AZ3113" i="1"/>
  <c r="AZ3114" i="1"/>
  <c r="AZ3115" i="1"/>
  <c r="AZ3116" i="1"/>
  <c r="AZ3117" i="1"/>
  <c r="AZ3118" i="1"/>
  <c r="AZ3119" i="1"/>
  <c r="AZ3120" i="1"/>
  <c r="AZ3121" i="1"/>
  <c r="AZ3122" i="1"/>
  <c r="AZ3123" i="1"/>
  <c r="AZ3124" i="1"/>
  <c r="AZ3125" i="1"/>
  <c r="AZ3126" i="1"/>
  <c r="AZ3127" i="1"/>
  <c r="AZ3128" i="1"/>
  <c r="AZ3129" i="1"/>
  <c r="AZ3130" i="1"/>
  <c r="AZ3131" i="1"/>
  <c r="AZ3132" i="1"/>
  <c r="AZ3133" i="1"/>
  <c r="AZ3134" i="1"/>
  <c r="AZ3135" i="1"/>
  <c r="AZ3136" i="1"/>
  <c r="AZ3137" i="1"/>
  <c r="AZ3138" i="1"/>
  <c r="AZ3139" i="1"/>
  <c r="AZ3140" i="1"/>
  <c r="AZ3141" i="1"/>
  <c r="AZ3142" i="1"/>
  <c r="AZ3143" i="1"/>
  <c r="AZ3144" i="1"/>
  <c r="AZ3145" i="1"/>
  <c r="AZ3146" i="1"/>
  <c r="AZ3147" i="1"/>
  <c r="AZ3148" i="1"/>
  <c r="AZ3149" i="1"/>
  <c r="AZ3150" i="1"/>
  <c r="AZ3151" i="1"/>
  <c r="AZ3152" i="1"/>
  <c r="AZ3153" i="1"/>
  <c r="AZ3154" i="1"/>
  <c r="AZ3155" i="1"/>
  <c r="AZ3156" i="1"/>
  <c r="AZ3157" i="1"/>
  <c r="AZ3158" i="1"/>
  <c r="AZ3159" i="1"/>
  <c r="AZ3160" i="1"/>
  <c r="AZ3161" i="1"/>
  <c r="AZ3162" i="1"/>
  <c r="AZ3163" i="1"/>
  <c r="AZ3164" i="1"/>
  <c r="AZ3165" i="1"/>
  <c r="AZ3166" i="1"/>
  <c r="AZ3167" i="1"/>
  <c r="AZ3168" i="1"/>
  <c r="AZ3169" i="1"/>
  <c r="AZ3170" i="1"/>
  <c r="AZ3171" i="1"/>
  <c r="AZ3172" i="1"/>
  <c r="AZ3173" i="1"/>
  <c r="AZ3174" i="1"/>
  <c r="AZ3175" i="1"/>
  <c r="AZ3176" i="1"/>
  <c r="AZ3177" i="1"/>
  <c r="AZ3178" i="1"/>
  <c r="AZ3179" i="1"/>
  <c r="AZ3180" i="1"/>
  <c r="AZ3181" i="1"/>
  <c r="AZ3182" i="1"/>
  <c r="AZ3183" i="1"/>
  <c r="AZ3184" i="1"/>
  <c r="AZ3185" i="1"/>
  <c r="AZ3186" i="1"/>
  <c r="AZ3187" i="1"/>
  <c r="AZ3188" i="1"/>
  <c r="AZ3189" i="1"/>
  <c r="AZ3190" i="1"/>
  <c r="AZ3191" i="1"/>
  <c r="AZ3192" i="1"/>
  <c r="AZ3193" i="1"/>
  <c r="AZ3194" i="1"/>
  <c r="AZ3195" i="1"/>
  <c r="AZ3196" i="1"/>
  <c r="AZ3197" i="1"/>
  <c r="AZ3198" i="1"/>
  <c r="AZ3199" i="1"/>
  <c r="AZ3200" i="1"/>
  <c r="AZ3201" i="1"/>
  <c r="AZ3202" i="1"/>
  <c r="AZ3203" i="1"/>
  <c r="AZ3204" i="1"/>
  <c r="AZ3205" i="1"/>
  <c r="AZ3206" i="1"/>
  <c r="AZ3207" i="1"/>
  <c r="AZ3208" i="1"/>
  <c r="AZ3209" i="1"/>
  <c r="AZ3210" i="1"/>
  <c r="AZ3211" i="1"/>
  <c r="AZ3212" i="1"/>
  <c r="AZ3213" i="1"/>
  <c r="AZ3214" i="1"/>
  <c r="AZ3215" i="1"/>
  <c r="AZ3216" i="1"/>
  <c r="AZ3217" i="1"/>
  <c r="AZ3218" i="1"/>
  <c r="AZ3219" i="1"/>
  <c r="AZ3220" i="1"/>
  <c r="AZ3221" i="1"/>
  <c r="AZ3222" i="1"/>
  <c r="AZ3223" i="1"/>
  <c r="AZ3224" i="1"/>
  <c r="AZ3225" i="1"/>
  <c r="AZ3226" i="1"/>
  <c r="AZ3227" i="1"/>
  <c r="AZ3228" i="1"/>
  <c r="AZ3229" i="1"/>
  <c r="AZ3230" i="1"/>
  <c r="AZ3231" i="1"/>
  <c r="AZ3232" i="1"/>
  <c r="AZ3233" i="1"/>
  <c r="AZ3234" i="1"/>
  <c r="AZ3235" i="1"/>
  <c r="AZ3236" i="1"/>
  <c r="AZ3237" i="1"/>
  <c r="AZ3238" i="1"/>
  <c r="AZ3239" i="1"/>
  <c r="AZ3240" i="1"/>
  <c r="AZ3241" i="1"/>
  <c r="AZ3242" i="1"/>
  <c r="AZ3243" i="1"/>
  <c r="AZ3244" i="1"/>
  <c r="AZ3245" i="1"/>
  <c r="AZ3246" i="1"/>
  <c r="AZ3247" i="1"/>
  <c r="AZ3248" i="1"/>
  <c r="AZ3249" i="1"/>
  <c r="AZ3250" i="1"/>
  <c r="AZ3251" i="1"/>
  <c r="AZ3252" i="1"/>
  <c r="AZ3253" i="1"/>
  <c r="AZ3254" i="1"/>
  <c r="AZ3255" i="1"/>
  <c r="AZ3256" i="1"/>
  <c r="AZ3257" i="1"/>
  <c r="AZ3258" i="1"/>
  <c r="AZ3259" i="1"/>
  <c r="AZ3260" i="1"/>
  <c r="AZ3261" i="1"/>
  <c r="AZ3262" i="1"/>
  <c r="AZ3263" i="1"/>
  <c r="AZ3264" i="1"/>
  <c r="AZ3265" i="1"/>
  <c r="AZ3266" i="1"/>
  <c r="AZ3267" i="1"/>
  <c r="AZ3268" i="1"/>
  <c r="AZ3269" i="1"/>
  <c r="AZ3270" i="1"/>
  <c r="AZ3271" i="1"/>
  <c r="AZ3272" i="1"/>
  <c r="AZ3273" i="1"/>
  <c r="AZ3274" i="1"/>
  <c r="AZ3275" i="1"/>
  <c r="AZ3276" i="1"/>
  <c r="AZ3277" i="1"/>
  <c r="AZ3278" i="1"/>
  <c r="AZ3279" i="1"/>
  <c r="AZ3280" i="1"/>
  <c r="AZ3281" i="1"/>
  <c r="AZ3282" i="1"/>
  <c r="AZ3283" i="1"/>
  <c r="AZ3284" i="1"/>
  <c r="AZ3285" i="1"/>
  <c r="AZ3286" i="1"/>
  <c r="AZ3287" i="1"/>
  <c r="AZ3288" i="1"/>
  <c r="AZ3289" i="1"/>
  <c r="AZ3290" i="1"/>
  <c r="AZ3291" i="1"/>
  <c r="AZ3292" i="1"/>
  <c r="AZ3293" i="1"/>
  <c r="AZ3294" i="1"/>
  <c r="AZ3295" i="1"/>
  <c r="AZ3296" i="1"/>
  <c r="AZ3297" i="1"/>
  <c r="AZ3298" i="1"/>
  <c r="AZ3299" i="1"/>
  <c r="AZ3300" i="1"/>
  <c r="AZ3301" i="1"/>
  <c r="AZ3302" i="1"/>
  <c r="AZ3303" i="1"/>
  <c r="AZ3304" i="1"/>
  <c r="AZ3305" i="1"/>
  <c r="AZ3306" i="1"/>
  <c r="AZ3307" i="1"/>
  <c r="AZ3308" i="1"/>
  <c r="AZ3309" i="1"/>
  <c r="AZ3310" i="1"/>
  <c r="AZ3311" i="1"/>
  <c r="AZ3312" i="1"/>
  <c r="AZ3313" i="1"/>
  <c r="AZ3314" i="1"/>
  <c r="AZ3315" i="1"/>
  <c r="AZ3316" i="1"/>
  <c r="AZ3317" i="1"/>
  <c r="AZ3318" i="1"/>
  <c r="AZ3319" i="1"/>
  <c r="AZ3320" i="1"/>
  <c r="AZ3321" i="1"/>
  <c r="AZ3322" i="1"/>
  <c r="AZ3323" i="1"/>
  <c r="AZ3324" i="1"/>
  <c r="AZ3325" i="1"/>
  <c r="AZ3326" i="1"/>
  <c r="AZ3327" i="1"/>
  <c r="AZ3328" i="1"/>
  <c r="AZ3329" i="1"/>
  <c r="AZ3330" i="1"/>
  <c r="AZ3331" i="1"/>
  <c r="AZ3332" i="1"/>
  <c r="AZ3333" i="1"/>
  <c r="AZ3334" i="1"/>
  <c r="AZ3335" i="1"/>
  <c r="AZ3336" i="1"/>
  <c r="AZ3337" i="1"/>
  <c r="AZ3338" i="1"/>
  <c r="AZ3339" i="1"/>
  <c r="AZ3340" i="1"/>
  <c r="AZ3341" i="1"/>
  <c r="AZ3342" i="1"/>
  <c r="AZ3343" i="1"/>
  <c r="AZ3344" i="1"/>
  <c r="AZ3345" i="1"/>
  <c r="AZ3346" i="1"/>
  <c r="AZ3347" i="1"/>
  <c r="AZ3348" i="1"/>
  <c r="AZ3349" i="1"/>
  <c r="AZ3350" i="1"/>
  <c r="AZ3351" i="1"/>
  <c r="AZ3352" i="1"/>
  <c r="AZ3353" i="1"/>
  <c r="AZ3354" i="1"/>
  <c r="AZ3355" i="1"/>
  <c r="AZ3356" i="1"/>
  <c r="AZ3357" i="1"/>
  <c r="AZ3358" i="1"/>
  <c r="AZ3359" i="1"/>
  <c r="AZ3360" i="1"/>
  <c r="AZ3361" i="1"/>
  <c r="AZ3362" i="1"/>
  <c r="AZ3363" i="1"/>
  <c r="AZ3364" i="1"/>
  <c r="AZ3365" i="1"/>
  <c r="AZ3366" i="1"/>
  <c r="AZ3367" i="1"/>
  <c r="AZ3368" i="1"/>
  <c r="AZ3369" i="1"/>
  <c r="AZ3370" i="1"/>
  <c r="AZ3371" i="1"/>
  <c r="AZ3372" i="1"/>
  <c r="AZ3373" i="1"/>
  <c r="AZ3374" i="1"/>
  <c r="AZ3375" i="1"/>
  <c r="AZ3376" i="1"/>
  <c r="AZ3377" i="1"/>
  <c r="AZ3378" i="1"/>
  <c r="AZ3379" i="1"/>
  <c r="AZ3380" i="1"/>
  <c r="AZ3381" i="1"/>
  <c r="AZ3382" i="1"/>
  <c r="AZ3383" i="1"/>
  <c r="AZ3384" i="1"/>
  <c r="AZ3385" i="1"/>
  <c r="AZ3386" i="1"/>
  <c r="AZ3387" i="1"/>
  <c r="AZ3388" i="1"/>
  <c r="AZ3389" i="1"/>
  <c r="AZ3390" i="1"/>
  <c r="AZ3391" i="1"/>
  <c r="AZ3392" i="1"/>
  <c r="AZ3393" i="1"/>
  <c r="AZ3394" i="1"/>
  <c r="AZ3395" i="1"/>
  <c r="AZ3396" i="1"/>
  <c r="AZ3397" i="1"/>
  <c r="AZ3398" i="1"/>
  <c r="AZ3399" i="1"/>
  <c r="AZ3400" i="1"/>
  <c r="AZ3401" i="1"/>
  <c r="AZ3402" i="1"/>
  <c r="AZ3403" i="1"/>
  <c r="AZ3404" i="1"/>
  <c r="AZ3405" i="1"/>
  <c r="AZ3406" i="1"/>
  <c r="AZ3407" i="1"/>
  <c r="AZ3408" i="1"/>
  <c r="AZ3409" i="1"/>
  <c r="AZ3410" i="1"/>
  <c r="AZ3411" i="1"/>
  <c r="AZ3412" i="1"/>
  <c r="AZ3413" i="1"/>
  <c r="AZ3414" i="1"/>
  <c r="AZ3415" i="1"/>
  <c r="AZ3416" i="1"/>
  <c r="AZ3417" i="1"/>
  <c r="AZ3418" i="1"/>
  <c r="AZ3419" i="1"/>
  <c r="AZ3420" i="1"/>
  <c r="AZ3421" i="1"/>
  <c r="AZ3422" i="1"/>
  <c r="AZ3423" i="1"/>
  <c r="AZ3424" i="1"/>
  <c r="AZ3425" i="1"/>
  <c r="AZ3426" i="1"/>
  <c r="AZ3427" i="1"/>
  <c r="AZ3428" i="1"/>
  <c r="AZ3429" i="1"/>
  <c r="AZ3430" i="1"/>
  <c r="AZ3431" i="1"/>
  <c r="AZ3432" i="1"/>
  <c r="AZ3433" i="1"/>
  <c r="AZ3434" i="1"/>
  <c r="AZ3435" i="1"/>
  <c r="AZ3436" i="1"/>
  <c r="AZ3437" i="1"/>
  <c r="AZ3438" i="1"/>
  <c r="AZ3439" i="1"/>
  <c r="AZ3440" i="1"/>
  <c r="AZ3441" i="1"/>
  <c r="AZ3442" i="1"/>
  <c r="AZ3443" i="1"/>
  <c r="AZ3444" i="1"/>
  <c r="AZ3445" i="1"/>
  <c r="AZ3446" i="1"/>
  <c r="AZ3447" i="1"/>
  <c r="AZ3448" i="1"/>
  <c r="AZ3449" i="1"/>
  <c r="AZ3450" i="1"/>
  <c r="AZ3451" i="1"/>
  <c r="AZ3452" i="1"/>
  <c r="AZ3453" i="1"/>
  <c r="AZ3454" i="1"/>
  <c r="AZ3455" i="1"/>
  <c r="AZ3456" i="1"/>
  <c r="AZ3457" i="1"/>
  <c r="AZ3458" i="1"/>
  <c r="AZ3459" i="1"/>
  <c r="AZ3460" i="1"/>
  <c r="AZ3461" i="1"/>
  <c r="AZ3462" i="1"/>
  <c r="AZ3463" i="1"/>
  <c r="AZ3464" i="1"/>
  <c r="AZ3465" i="1"/>
  <c r="AZ3466" i="1"/>
  <c r="AZ3467" i="1"/>
  <c r="AZ3468" i="1"/>
  <c r="AZ3469" i="1"/>
  <c r="AZ3470" i="1"/>
  <c r="AZ3471" i="1"/>
  <c r="AZ3472" i="1"/>
  <c r="AZ3473" i="1"/>
  <c r="AZ3474" i="1"/>
  <c r="AZ3475" i="1"/>
  <c r="AZ3476" i="1"/>
  <c r="AZ3477" i="1"/>
  <c r="AZ3478" i="1"/>
  <c r="AZ3479" i="1"/>
  <c r="AZ3480" i="1"/>
  <c r="AZ3481" i="1"/>
  <c r="AZ3482" i="1"/>
  <c r="AZ3483" i="1"/>
  <c r="AZ3484" i="1"/>
  <c r="AZ3485" i="1"/>
  <c r="AZ3486" i="1"/>
  <c r="AZ3487" i="1"/>
  <c r="AZ3488" i="1"/>
  <c r="AZ3489" i="1"/>
  <c r="AZ3490" i="1"/>
  <c r="AZ3491" i="1"/>
  <c r="AZ3492" i="1"/>
  <c r="AZ3493" i="1"/>
  <c r="AZ3494" i="1"/>
  <c r="AZ3495" i="1"/>
  <c r="AZ3496" i="1"/>
  <c r="AZ3497" i="1"/>
  <c r="AZ3498" i="1"/>
  <c r="AZ3499" i="1"/>
  <c r="AZ3500" i="1"/>
  <c r="AZ3501" i="1"/>
  <c r="AZ3502" i="1"/>
  <c r="AZ3503" i="1"/>
  <c r="AZ3504" i="1"/>
  <c r="AZ3505" i="1"/>
  <c r="AZ3506" i="1"/>
  <c r="AZ3507" i="1"/>
  <c r="AZ3508" i="1"/>
  <c r="AZ3509" i="1"/>
  <c r="AZ3510" i="1"/>
  <c r="AZ3511" i="1"/>
  <c r="AZ3512" i="1"/>
  <c r="AZ3513" i="1"/>
  <c r="AZ3514" i="1"/>
  <c r="AZ3515" i="1"/>
  <c r="AZ3516" i="1"/>
  <c r="AZ3517" i="1"/>
  <c r="AZ3518" i="1"/>
  <c r="AZ3519" i="1"/>
  <c r="AZ3520" i="1"/>
  <c r="AZ3521" i="1"/>
  <c r="AZ3522" i="1"/>
  <c r="AZ3523" i="1"/>
  <c r="AZ3524" i="1"/>
  <c r="AZ3525" i="1"/>
  <c r="AZ3526" i="1"/>
  <c r="AZ3527" i="1"/>
  <c r="AZ3528" i="1"/>
  <c r="AZ3529" i="1"/>
  <c r="AZ3530" i="1"/>
  <c r="AZ3531" i="1"/>
  <c r="AZ3532" i="1"/>
  <c r="AZ3533" i="1"/>
  <c r="AZ3534" i="1"/>
  <c r="AZ3535" i="1"/>
  <c r="AZ3536" i="1"/>
  <c r="AZ3537" i="1"/>
  <c r="AZ3538" i="1"/>
  <c r="AZ3539" i="1"/>
  <c r="AZ3540" i="1"/>
  <c r="AZ3541" i="1"/>
  <c r="AZ3542" i="1"/>
  <c r="AZ3543" i="1"/>
  <c r="AZ3544" i="1"/>
  <c r="AZ3545" i="1"/>
  <c r="AZ3546" i="1"/>
  <c r="AZ3547" i="1"/>
  <c r="AZ3548" i="1"/>
  <c r="AZ3549" i="1"/>
  <c r="AZ3550" i="1"/>
  <c r="AZ3551" i="1"/>
  <c r="AZ3552" i="1"/>
  <c r="AZ3553" i="1"/>
  <c r="AZ3554" i="1"/>
  <c r="AZ3555" i="1"/>
  <c r="AZ3556" i="1"/>
  <c r="AZ3557" i="1"/>
  <c r="AZ3558" i="1"/>
  <c r="AZ3559" i="1"/>
  <c r="AZ3560" i="1"/>
  <c r="AZ3561" i="1"/>
  <c r="AZ3562" i="1"/>
  <c r="AZ3563" i="1"/>
  <c r="AZ3564" i="1"/>
  <c r="AZ3565" i="1"/>
  <c r="AZ3566" i="1"/>
  <c r="AZ3567" i="1"/>
  <c r="AZ3568" i="1"/>
  <c r="AZ3569" i="1"/>
  <c r="AZ3570" i="1"/>
  <c r="AZ3571" i="1"/>
  <c r="AZ3572" i="1"/>
  <c r="AZ3573" i="1"/>
  <c r="AZ3574" i="1"/>
  <c r="AZ3575" i="1"/>
  <c r="AZ3576" i="1"/>
  <c r="AZ3577" i="1"/>
  <c r="AZ3578" i="1"/>
  <c r="AZ3579" i="1"/>
  <c r="AZ3580" i="1"/>
  <c r="AZ3581" i="1"/>
  <c r="AZ3582" i="1"/>
  <c r="AZ3583" i="1"/>
  <c r="AZ3584" i="1"/>
  <c r="AZ3585" i="1"/>
  <c r="AZ3586" i="1"/>
  <c r="AZ3587" i="1"/>
  <c r="AZ3588" i="1"/>
  <c r="AZ3589" i="1"/>
  <c r="AZ3590" i="1"/>
  <c r="AZ3591" i="1"/>
  <c r="AZ3592" i="1"/>
  <c r="AZ3593" i="1"/>
  <c r="AZ3594" i="1"/>
  <c r="AZ3595" i="1"/>
  <c r="AZ3596" i="1"/>
  <c r="AZ3597" i="1"/>
  <c r="AZ3598" i="1"/>
  <c r="AZ3599" i="1"/>
  <c r="AZ3600" i="1"/>
  <c r="AZ3601" i="1"/>
  <c r="AZ3602" i="1"/>
  <c r="AZ3603" i="1"/>
  <c r="AZ3604" i="1"/>
  <c r="AZ3605" i="1"/>
  <c r="AZ3606" i="1"/>
  <c r="AZ3607" i="1"/>
  <c r="AZ3608" i="1"/>
  <c r="AZ3609" i="1"/>
  <c r="AZ3610" i="1"/>
  <c r="AZ3611" i="1"/>
  <c r="AZ3612" i="1"/>
  <c r="AZ3613" i="1"/>
  <c r="AZ3614" i="1"/>
  <c r="AZ3615" i="1"/>
  <c r="AZ3616" i="1"/>
  <c r="AZ3617" i="1"/>
  <c r="AZ3618" i="1"/>
  <c r="AZ3619" i="1"/>
  <c r="AZ3620" i="1"/>
  <c r="AZ3621" i="1"/>
  <c r="AZ3622" i="1"/>
  <c r="AZ3623" i="1"/>
  <c r="AZ3624" i="1"/>
  <c r="AZ3625" i="1"/>
  <c r="AZ3626" i="1"/>
  <c r="AZ3627" i="1"/>
  <c r="AZ3628" i="1"/>
  <c r="AZ3629" i="1"/>
  <c r="AZ3630" i="1"/>
  <c r="AZ3631" i="1"/>
  <c r="AZ3632" i="1"/>
  <c r="AZ3633" i="1"/>
  <c r="AZ3634" i="1"/>
  <c r="AZ3635" i="1"/>
  <c r="AZ3636" i="1"/>
  <c r="AZ3637" i="1"/>
  <c r="AZ3638" i="1"/>
  <c r="AZ3639" i="1"/>
  <c r="AZ3640" i="1"/>
  <c r="AZ3641" i="1"/>
  <c r="AZ3642" i="1"/>
  <c r="AZ3643" i="1"/>
  <c r="AZ3644" i="1"/>
  <c r="AZ3645" i="1"/>
  <c r="AZ3646" i="1"/>
  <c r="AZ3647" i="1"/>
  <c r="AZ3648" i="1"/>
  <c r="AZ3649" i="1"/>
  <c r="AZ3650" i="1"/>
  <c r="AZ3651" i="1"/>
  <c r="AZ3652" i="1"/>
  <c r="AZ3653" i="1"/>
  <c r="AZ3654" i="1"/>
  <c r="AZ3655" i="1"/>
  <c r="AZ3656" i="1"/>
  <c r="AZ3657" i="1"/>
  <c r="AZ3658" i="1"/>
  <c r="AZ3659" i="1"/>
  <c r="AZ3660" i="1"/>
  <c r="AZ3661" i="1"/>
  <c r="AZ3662" i="1"/>
  <c r="AZ3663" i="1"/>
  <c r="AZ3664" i="1"/>
  <c r="AZ3665" i="1"/>
  <c r="AZ3666" i="1"/>
  <c r="AZ3667" i="1"/>
  <c r="AZ3668" i="1"/>
  <c r="AZ3669" i="1"/>
  <c r="AZ3670" i="1"/>
  <c r="AZ3671" i="1"/>
  <c r="AZ3672" i="1"/>
  <c r="AZ3673" i="1"/>
  <c r="AZ3674" i="1"/>
  <c r="AZ3675" i="1"/>
  <c r="AZ3676" i="1"/>
  <c r="AZ3677" i="1"/>
  <c r="AZ3678" i="1"/>
  <c r="AZ3679" i="1"/>
  <c r="AZ3680" i="1"/>
  <c r="AZ3681" i="1"/>
  <c r="AZ3682" i="1"/>
  <c r="AZ3683" i="1"/>
  <c r="AZ3684" i="1"/>
  <c r="AZ3685" i="1"/>
  <c r="AZ3686" i="1"/>
  <c r="AZ3687" i="1"/>
  <c r="AZ3688" i="1"/>
  <c r="AZ3689" i="1"/>
  <c r="AZ3690" i="1"/>
  <c r="AZ3691" i="1"/>
  <c r="AZ3692" i="1"/>
  <c r="AZ3693" i="1"/>
  <c r="AZ3694" i="1"/>
  <c r="AZ3695" i="1"/>
  <c r="AZ3696" i="1"/>
  <c r="AZ3697" i="1"/>
  <c r="AZ3698" i="1"/>
  <c r="AZ3699" i="1"/>
  <c r="AZ3700" i="1"/>
  <c r="AZ3701" i="1"/>
  <c r="AZ3702" i="1"/>
  <c r="AZ3703" i="1"/>
  <c r="AZ3704" i="1"/>
  <c r="AZ3705" i="1"/>
  <c r="AZ3706" i="1"/>
  <c r="AZ3707" i="1"/>
  <c r="AZ3708" i="1"/>
  <c r="AZ3709" i="1"/>
  <c r="AZ3710" i="1"/>
  <c r="AZ3711" i="1"/>
  <c r="AZ3712" i="1"/>
  <c r="AZ3713" i="1"/>
  <c r="AZ3714" i="1"/>
  <c r="AZ3715" i="1"/>
  <c r="AZ3716" i="1"/>
  <c r="AZ3717" i="1"/>
  <c r="AZ3718" i="1"/>
  <c r="AZ3719" i="1"/>
  <c r="AZ3720" i="1"/>
  <c r="AZ3721" i="1"/>
  <c r="AZ3722" i="1"/>
  <c r="AZ3723" i="1"/>
  <c r="AZ3724" i="1"/>
  <c r="AZ3725" i="1"/>
  <c r="AZ3726" i="1"/>
  <c r="AZ3727" i="1"/>
  <c r="AZ3728" i="1"/>
  <c r="AZ3729" i="1"/>
  <c r="AZ3730" i="1"/>
  <c r="AZ3731" i="1"/>
  <c r="AZ3732" i="1"/>
  <c r="AZ3733" i="1"/>
  <c r="AZ3734" i="1"/>
  <c r="AZ3735" i="1"/>
  <c r="AZ3736" i="1"/>
  <c r="AZ3737" i="1"/>
  <c r="AZ3738" i="1"/>
  <c r="AZ3739" i="1"/>
  <c r="AZ3740" i="1"/>
  <c r="AZ3741" i="1"/>
  <c r="AZ3742" i="1"/>
  <c r="AZ3743" i="1"/>
  <c r="AZ3744" i="1"/>
  <c r="AZ3745" i="1"/>
  <c r="AZ3746" i="1"/>
  <c r="AZ3747" i="1"/>
  <c r="AZ3748" i="1"/>
  <c r="AZ3749" i="1"/>
  <c r="AZ3750" i="1"/>
  <c r="AZ3751" i="1"/>
  <c r="AZ3752" i="1"/>
  <c r="AZ3753" i="1"/>
  <c r="AZ3754" i="1"/>
  <c r="AZ3755" i="1"/>
  <c r="AZ3756" i="1"/>
  <c r="AZ3757" i="1"/>
  <c r="AZ3758" i="1"/>
  <c r="AZ3759" i="1"/>
  <c r="AZ3760" i="1"/>
  <c r="AZ3761" i="1"/>
  <c r="AZ3762" i="1"/>
  <c r="AZ3763" i="1"/>
  <c r="AZ3764" i="1"/>
  <c r="AZ3765" i="1"/>
  <c r="AZ3766" i="1"/>
  <c r="AZ3767" i="1"/>
  <c r="AZ3768" i="1"/>
  <c r="AZ3769" i="1"/>
  <c r="AZ3770" i="1"/>
  <c r="AZ3771" i="1"/>
  <c r="AZ3772" i="1"/>
  <c r="AZ3773" i="1"/>
  <c r="AZ3774" i="1"/>
  <c r="AZ3775" i="1"/>
  <c r="AZ3776" i="1"/>
  <c r="AZ3777" i="1"/>
  <c r="AZ3778" i="1"/>
  <c r="AZ3779" i="1"/>
  <c r="AZ3780" i="1"/>
  <c r="AZ3781" i="1"/>
  <c r="AZ3782" i="1"/>
  <c r="AZ3783" i="1"/>
  <c r="AZ3784" i="1"/>
  <c r="AZ3785" i="1"/>
  <c r="AZ3786" i="1"/>
  <c r="AZ3787" i="1"/>
  <c r="AZ3788" i="1"/>
  <c r="AZ3789" i="1"/>
  <c r="AZ3790" i="1"/>
  <c r="AZ3791" i="1"/>
  <c r="AZ3792" i="1"/>
  <c r="AZ3793" i="1"/>
  <c r="AZ3794" i="1"/>
  <c r="AZ3795" i="1"/>
  <c r="AZ3796" i="1"/>
  <c r="AZ3797" i="1"/>
  <c r="AZ3798" i="1"/>
  <c r="AZ3799" i="1"/>
  <c r="AZ3800" i="1"/>
  <c r="AZ3801" i="1"/>
  <c r="AZ3802" i="1"/>
  <c r="AZ3803" i="1"/>
  <c r="AZ3804" i="1"/>
  <c r="AZ3805" i="1"/>
  <c r="AZ3806" i="1"/>
  <c r="AZ3807" i="1"/>
  <c r="AZ3808" i="1"/>
  <c r="AZ3809" i="1"/>
  <c r="AZ3810" i="1"/>
  <c r="AZ3811" i="1"/>
  <c r="AZ3812" i="1"/>
  <c r="AZ3813" i="1"/>
  <c r="AZ3814" i="1"/>
  <c r="AZ3815" i="1"/>
  <c r="AZ3816" i="1"/>
  <c r="AZ3817" i="1"/>
  <c r="AZ3818" i="1"/>
  <c r="AZ3819" i="1"/>
  <c r="AZ3820" i="1"/>
  <c r="AZ3821" i="1"/>
  <c r="AZ3822" i="1"/>
  <c r="AZ3823" i="1"/>
  <c r="AZ3824" i="1"/>
  <c r="AZ3825" i="1"/>
  <c r="AZ3826" i="1"/>
  <c r="AZ3827" i="1"/>
  <c r="AZ3828" i="1"/>
  <c r="AZ3829" i="1"/>
  <c r="AZ3830" i="1"/>
  <c r="AZ3831" i="1"/>
  <c r="AZ3832" i="1"/>
  <c r="AZ3833" i="1"/>
  <c r="AZ3834" i="1"/>
  <c r="AZ3835" i="1"/>
  <c r="AZ3836" i="1"/>
  <c r="AZ3837" i="1"/>
  <c r="AZ3838" i="1"/>
  <c r="AZ3839" i="1"/>
  <c r="AZ3840" i="1"/>
  <c r="AZ3841" i="1"/>
  <c r="AZ3842" i="1"/>
  <c r="AZ3843" i="1"/>
  <c r="AZ3844" i="1"/>
  <c r="AZ3845" i="1"/>
  <c r="AZ3846" i="1"/>
  <c r="AZ3847" i="1"/>
  <c r="AZ3848" i="1"/>
  <c r="AZ3849" i="1"/>
  <c r="AZ3850" i="1"/>
  <c r="AZ3851" i="1"/>
  <c r="AZ3852" i="1"/>
  <c r="AZ3853" i="1"/>
  <c r="AZ3854" i="1"/>
  <c r="AZ3855" i="1"/>
  <c r="AZ3856" i="1"/>
  <c r="AZ3857" i="1"/>
  <c r="AZ3858" i="1"/>
  <c r="AZ3859" i="1"/>
  <c r="AZ3860" i="1"/>
  <c r="AZ3861" i="1"/>
  <c r="AZ3862" i="1"/>
  <c r="AZ3863" i="1"/>
  <c r="AZ3864" i="1"/>
  <c r="AZ3865" i="1"/>
  <c r="AZ3866" i="1"/>
  <c r="AZ3867" i="1"/>
  <c r="AZ3868" i="1"/>
  <c r="AZ3869" i="1"/>
  <c r="AZ3870" i="1"/>
  <c r="AZ3871" i="1"/>
  <c r="AZ3872" i="1"/>
  <c r="AZ3873" i="1"/>
  <c r="AZ3874" i="1"/>
  <c r="AZ3875" i="1"/>
  <c r="AZ3876" i="1"/>
  <c r="AZ3877" i="1"/>
  <c r="AZ3878" i="1"/>
  <c r="AZ3879" i="1"/>
  <c r="AZ3880" i="1"/>
  <c r="AZ3881" i="1"/>
  <c r="AZ3882" i="1"/>
  <c r="AZ3883" i="1"/>
  <c r="AZ3884" i="1"/>
  <c r="AZ3885" i="1"/>
  <c r="AZ3886" i="1"/>
  <c r="AZ3887" i="1"/>
  <c r="AZ3888" i="1"/>
  <c r="AZ3889" i="1"/>
  <c r="AZ3890" i="1"/>
  <c r="AZ3891" i="1"/>
  <c r="AZ3892" i="1"/>
  <c r="AZ3893" i="1"/>
  <c r="AZ3894" i="1"/>
  <c r="AZ3895" i="1"/>
  <c r="AZ3896" i="1"/>
  <c r="AZ3897" i="1"/>
  <c r="AZ3898" i="1"/>
  <c r="AZ3899" i="1"/>
  <c r="AZ3900" i="1"/>
  <c r="AZ3901" i="1"/>
  <c r="AZ3902" i="1"/>
  <c r="AZ3903" i="1"/>
  <c r="AZ3904" i="1"/>
  <c r="AZ3905" i="1"/>
  <c r="AZ3906" i="1"/>
  <c r="AZ3907" i="1"/>
  <c r="AZ3908" i="1"/>
  <c r="AZ3909" i="1"/>
  <c r="AZ3910" i="1"/>
  <c r="AZ3911" i="1"/>
  <c r="AZ3912" i="1"/>
  <c r="AZ3913" i="1"/>
  <c r="AZ3914" i="1"/>
  <c r="AZ3915" i="1"/>
  <c r="AZ3916" i="1"/>
  <c r="AZ3917" i="1"/>
  <c r="AZ3918" i="1"/>
  <c r="AZ3919" i="1"/>
  <c r="AZ3920" i="1"/>
  <c r="AZ3921" i="1"/>
  <c r="AZ3922" i="1"/>
  <c r="AZ3923" i="1"/>
  <c r="AZ3924" i="1"/>
  <c r="AZ3925" i="1"/>
  <c r="AZ3926" i="1"/>
  <c r="AZ3927" i="1"/>
  <c r="AZ3928" i="1"/>
  <c r="AZ3929" i="1"/>
  <c r="AZ3930" i="1"/>
  <c r="AZ3931" i="1"/>
  <c r="AZ3932" i="1"/>
  <c r="AZ3933" i="1"/>
  <c r="AZ3934" i="1"/>
  <c r="AZ3935" i="1"/>
  <c r="AZ3936" i="1"/>
  <c r="AZ3937" i="1"/>
  <c r="AZ3938" i="1"/>
  <c r="AZ3939" i="1"/>
  <c r="AZ3940" i="1"/>
  <c r="AZ3941" i="1"/>
  <c r="AZ3942" i="1"/>
  <c r="AZ3943" i="1"/>
  <c r="AZ3944" i="1"/>
  <c r="AZ3945" i="1"/>
  <c r="AZ3946" i="1"/>
  <c r="AZ3947" i="1"/>
  <c r="AZ3948" i="1"/>
  <c r="AZ3949" i="1"/>
  <c r="AZ3950" i="1"/>
  <c r="AZ3951" i="1"/>
  <c r="AZ3952" i="1"/>
  <c r="AZ3953" i="1"/>
  <c r="AZ3954" i="1"/>
  <c r="AZ3955" i="1"/>
  <c r="AZ3956" i="1"/>
  <c r="AZ3957" i="1"/>
  <c r="AZ3958" i="1"/>
  <c r="AZ3959" i="1"/>
  <c r="AZ3960" i="1"/>
  <c r="AZ3961" i="1"/>
  <c r="AZ3962" i="1"/>
  <c r="AZ3963" i="1"/>
  <c r="AZ3964" i="1"/>
  <c r="AZ3965" i="1"/>
  <c r="AZ3966" i="1"/>
  <c r="AZ3967" i="1"/>
  <c r="AZ3968" i="1"/>
  <c r="AZ3969" i="1"/>
  <c r="AZ3970" i="1"/>
  <c r="AZ3971" i="1"/>
  <c r="AZ3972" i="1"/>
  <c r="AZ3973" i="1"/>
  <c r="AZ3974" i="1"/>
  <c r="AZ3975" i="1"/>
  <c r="AZ3976" i="1"/>
  <c r="AZ3977" i="1"/>
  <c r="AZ3978" i="1"/>
  <c r="AZ3979" i="1"/>
  <c r="AZ3980" i="1"/>
  <c r="AZ3981" i="1"/>
  <c r="AZ3982" i="1"/>
  <c r="AZ3983" i="1"/>
  <c r="AZ3984" i="1"/>
  <c r="AZ3985" i="1"/>
  <c r="AZ3986" i="1"/>
  <c r="AZ3987" i="1"/>
  <c r="AZ3988" i="1"/>
  <c r="AZ3989" i="1"/>
  <c r="AZ3990" i="1"/>
  <c r="AZ3991" i="1"/>
  <c r="AZ3992" i="1"/>
  <c r="AZ3993" i="1"/>
  <c r="AZ3994" i="1"/>
  <c r="AZ3995" i="1"/>
  <c r="AZ3996" i="1"/>
  <c r="AZ3997" i="1"/>
  <c r="AZ3998" i="1"/>
  <c r="AZ3999" i="1"/>
  <c r="AZ4000" i="1"/>
  <c r="AZ4001" i="1"/>
  <c r="AZ4002" i="1"/>
  <c r="AZ4003" i="1"/>
  <c r="AZ4004" i="1"/>
  <c r="AZ4005" i="1"/>
  <c r="AZ4006" i="1"/>
  <c r="AZ4007" i="1"/>
  <c r="AZ4008" i="1"/>
  <c r="AZ4009" i="1"/>
  <c r="AZ4010" i="1"/>
  <c r="AZ4011" i="1"/>
  <c r="AZ4012" i="1"/>
  <c r="AZ4013" i="1"/>
  <c r="AZ4014" i="1"/>
  <c r="AZ4015" i="1"/>
  <c r="AZ4016" i="1"/>
  <c r="AZ4017" i="1"/>
  <c r="AZ4018" i="1"/>
  <c r="AZ4019" i="1"/>
  <c r="AZ4020" i="1"/>
  <c r="AZ4021" i="1"/>
  <c r="AZ4022" i="1"/>
  <c r="AZ4023" i="1"/>
  <c r="AZ4024" i="1"/>
  <c r="AZ4025" i="1"/>
  <c r="AZ4026" i="1"/>
  <c r="AZ4027" i="1"/>
  <c r="AZ4028" i="1"/>
  <c r="AZ4029" i="1"/>
  <c r="AZ4030" i="1"/>
  <c r="AZ4031" i="1"/>
  <c r="AZ4032" i="1"/>
  <c r="AZ4033" i="1"/>
  <c r="AZ4034" i="1"/>
  <c r="AZ4035" i="1"/>
  <c r="AZ4036" i="1"/>
  <c r="AZ4037" i="1"/>
  <c r="AZ4038" i="1"/>
  <c r="AZ4039" i="1"/>
  <c r="AZ4040" i="1"/>
  <c r="AZ4041" i="1"/>
  <c r="AZ4042" i="1"/>
  <c r="AZ4043" i="1"/>
  <c r="AZ4044" i="1"/>
  <c r="AZ4045" i="1"/>
  <c r="AZ4046" i="1"/>
  <c r="AZ4047" i="1"/>
  <c r="AZ4048" i="1"/>
  <c r="AZ4049" i="1"/>
  <c r="AZ4050" i="1"/>
  <c r="AZ4051" i="1"/>
  <c r="AZ4052" i="1"/>
  <c r="AZ4053" i="1"/>
  <c r="AZ4054" i="1"/>
  <c r="AZ4055" i="1"/>
  <c r="AZ4056" i="1"/>
  <c r="AZ4057" i="1"/>
  <c r="AZ4058" i="1"/>
  <c r="AZ4059" i="1"/>
  <c r="AZ4060" i="1"/>
  <c r="AZ4061" i="1"/>
  <c r="AZ4062" i="1"/>
  <c r="AZ4063" i="1"/>
  <c r="AZ2" i="1"/>
</calcChain>
</file>

<file path=xl/sharedStrings.xml><?xml version="1.0" encoding="utf-8"?>
<sst xmlns="http://schemas.openxmlformats.org/spreadsheetml/2006/main" count="122544" uniqueCount="4929">
  <si>
    <t>F1</t>
  </si>
  <si>
    <t>Submission ID</t>
  </si>
  <si>
    <t>What is your age?</t>
  </si>
  <si>
    <t>How many cups of coffee do you typically drink per day?</t>
  </si>
  <si>
    <t>Where do you typically drink coffee? Choice_nr_1</t>
  </si>
  <si>
    <t>Where do you typically drink coffee? Choice_nr_2</t>
  </si>
  <si>
    <t>Column 0</t>
  </si>
  <si>
    <t>How do you brew coffee at home?1</t>
  </si>
  <si>
    <t>coffee_accessories</t>
  </si>
  <si>
    <t>coffee_shop_preference</t>
  </si>
  <si>
    <t>On the go, where do you typically purchase coffee?1</t>
  </si>
  <si>
    <t>Where else do you purchase coffee?</t>
  </si>
  <si>
    <t>What is your favorite coffee drink?</t>
  </si>
  <si>
    <t>Please specify what your favorite coffee drink is</t>
  </si>
  <si>
    <t>Do you usually add anything to your coffee?1</t>
  </si>
  <si>
    <t>What kind of dairy do you add?1</t>
  </si>
  <si>
    <t>What else do you add to your coffee?</t>
  </si>
  <si>
    <t>What kind of sugar or sweetener do you add?1</t>
  </si>
  <si>
    <t>What kind of flavorings do you add?1</t>
  </si>
  <si>
    <t>What other flavoring do you use?</t>
  </si>
  <si>
    <t>Before today's tasting, which of the following best described what kind of coffee you like?</t>
  </si>
  <si>
    <t>How strong do you like your coffee?</t>
  </si>
  <si>
    <t>What roast level of coffee do you prefer?</t>
  </si>
  <si>
    <t>coffee_origin</t>
  </si>
  <si>
    <t>How much caffeine do you like in your coffee?</t>
  </si>
  <si>
    <t>Do you work from home or in person?</t>
  </si>
  <si>
    <t>In total, much money do you typically spend on coffee in a month?</t>
  </si>
  <si>
    <t>Why do you drink coffee?</t>
  </si>
  <si>
    <t>Why do you drink coffee? (It tastes good)</t>
  </si>
  <si>
    <t>Why do you drink coffee? (I need the caffeine)</t>
  </si>
  <si>
    <t>Why do you drink coffee? (I need the ritual)</t>
  </si>
  <si>
    <t>Why do you drink coffee? (It makes me go to the bathroom)</t>
  </si>
  <si>
    <t>Why do you drink coffee? (Other)</t>
  </si>
  <si>
    <t>Other reason for drinking coffee</t>
  </si>
  <si>
    <t>Do you like the taste of coffee?</t>
  </si>
  <si>
    <t>Do you know where your coffee comes from?</t>
  </si>
  <si>
    <t>What is the most you've ever paid for a cup of coffee?</t>
  </si>
  <si>
    <t>What is the most you'd ever be willing to pay for a cup of coffee?</t>
  </si>
  <si>
    <t>Do you feel like you’re getting good value for your money when you buy coffee at a cafe?</t>
  </si>
  <si>
    <t>Approximately how much have you spent on coffee equipment in the past 5 years?</t>
  </si>
  <si>
    <t>Do you feel like you’re getting good value for your money with regards to your coffee equipment?</t>
  </si>
  <si>
    <t>Lastly, how would you rate your own coffee expertise?</t>
  </si>
  <si>
    <t>Gender</t>
  </si>
  <si>
    <t>Gender (please specify)</t>
  </si>
  <si>
    <t>Education Level</t>
  </si>
  <si>
    <t>Ethnicity/Race</t>
  </si>
  <si>
    <t>Ethnicity/Race (please specify)</t>
  </si>
  <si>
    <t>Employment Status</t>
  </si>
  <si>
    <t>Number of Children</t>
  </si>
  <si>
    <t>Political Affiliation</t>
  </si>
  <si>
    <t>coffee_subscription</t>
  </si>
  <si>
    <t>Subscription - majority roast</t>
  </si>
  <si>
    <t>ZipCodes</t>
  </si>
  <si>
    <t>discounts</t>
  </si>
  <si>
    <t>Column1</t>
  </si>
  <si>
    <t>BG0pZK</t>
  </si>
  <si>
    <t>25-34 years old</t>
  </si>
  <si>
    <t>1</t>
  </si>
  <si>
    <t>At home</t>
  </si>
  <si>
    <t>Pour over</t>
  </si>
  <si>
    <t>Espresso Machine</t>
  </si>
  <si>
    <t>Local</t>
  </si>
  <si>
    <t>Pourover</t>
  </si>
  <si>
    <t>No - just black</t>
  </si>
  <si>
    <t>Fruity</t>
  </si>
  <si>
    <t>Somewhat strong</t>
  </si>
  <si>
    <t>Light</t>
  </si>
  <si>
    <t>Full caffeine</t>
  </si>
  <si>
    <t>I do a mix of both</t>
  </si>
  <si>
    <t>$20-$40</t>
  </si>
  <si>
    <t>It tastes good, I need the ritual</t>
  </si>
  <si>
    <t>Yes</t>
  </si>
  <si>
    <t>$10-$15</t>
  </si>
  <si>
    <t>No</t>
  </si>
  <si>
    <t>$300-$500</t>
  </si>
  <si>
    <t>Male</t>
  </si>
  <si>
    <t>Bachelor's degree</t>
  </si>
  <si>
    <t>White/Caucasian</t>
  </si>
  <si>
    <t>Employed full-time</t>
  </si>
  <si>
    <t>No affiliation</t>
  </si>
  <si>
    <t>11215</t>
  </si>
  <si>
    <t>GrY6JZ</t>
  </si>
  <si>
    <t>3</t>
  </si>
  <si>
    <t>Kettle</t>
  </si>
  <si>
    <t>Independent</t>
  </si>
  <si>
    <t>Bright</t>
  </si>
  <si>
    <t>Nordic</t>
  </si>
  <si>
    <t>Peru</t>
  </si>
  <si>
    <t>I primarily work in person</t>
  </si>
  <si>
    <t>$80-$100</t>
  </si>
  <si>
    <t>It tastes good, I need the caffeine, I need the ritual, Other</t>
  </si>
  <si>
    <t>It gives me a community to chat with online about something I'm passionate about</t>
  </si>
  <si>
    <t>More than $20</t>
  </si>
  <si>
    <t>More than $1,000</t>
  </si>
  <si>
    <t>Non-binary</t>
  </si>
  <si>
    <t>Some college or associate's degree</t>
  </si>
  <si>
    <t>Democrat</t>
  </si>
  <si>
    <t>VZovVj</t>
  </si>
  <si>
    <t>Less than 1</t>
  </si>
  <si>
    <t>Other</t>
  </si>
  <si>
    <t>Coffee Grinder</t>
  </si>
  <si>
    <t>Specialty</t>
  </si>
  <si>
    <t>Iced coffee</t>
  </si>
  <si>
    <t>Milk</t>
  </si>
  <si>
    <t>Oat milk</t>
  </si>
  <si>
    <t>Granulated Sugar</t>
  </si>
  <si>
    <t>Medium</t>
  </si>
  <si>
    <t>Ethiopia</t>
  </si>
  <si>
    <t>&lt;$20</t>
  </si>
  <si>
    <t>It tastes good</t>
  </si>
  <si>
    <t>$4-$6</t>
  </si>
  <si>
    <t>$8-$10</t>
  </si>
  <si>
    <t>Less than $20</t>
  </si>
  <si>
    <t>Female</t>
  </si>
  <si>
    <t>Master's degree</t>
  </si>
  <si>
    <t>DVv685</t>
  </si>
  <si>
    <t>2</t>
  </si>
  <si>
    <t>French press</t>
  </si>
  <si>
    <t>Flat white</t>
  </si>
  <si>
    <t>$60-$80</t>
  </si>
  <si>
    <t>It tastes good, I need the caffeine, I need the ritual</t>
  </si>
  <si>
    <t>$100-$300</t>
  </si>
  <si>
    <t>9d4vR4</t>
  </si>
  <si>
    <t>Espresso</t>
  </si>
  <si>
    <t>Caramalized</t>
  </si>
  <si>
    <t>Very strong</t>
  </si>
  <si>
    <t>Colombia</t>
  </si>
  <si>
    <t>ZdPadA</t>
  </si>
  <si>
    <t>Cold brew</t>
  </si>
  <si>
    <t>Milk Frother</t>
  </si>
  <si>
    <t>Chain</t>
  </si>
  <si>
    <t>Mocha</t>
  </si>
  <si>
    <t>Whole milk</t>
  </si>
  <si>
    <t>Chocolatey</t>
  </si>
  <si>
    <t>Dark</t>
  </si>
  <si>
    <t>Honduras</t>
  </si>
  <si>
    <t>I primarily work from home</t>
  </si>
  <si>
    <t>$6-$8</t>
  </si>
  <si>
    <t>$20-$50</t>
  </si>
  <si>
    <t>zKWGyq</t>
  </si>
  <si>
    <t>&gt;65 years old</t>
  </si>
  <si>
    <t>At a cafe</t>
  </si>
  <si>
    <t>Latte</t>
  </si>
  <si>
    <t>Full Bodied</t>
  </si>
  <si>
    <t>It tastes good, I need the ritual, It makes me go to the bathroom</t>
  </si>
  <si>
    <t>Retired</t>
  </si>
  <si>
    <t>More than 3</t>
  </si>
  <si>
    <t>jBGZ74</t>
  </si>
  <si>
    <t>18-24 years old</t>
  </si>
  <si>
    <t>Regular drip coffee</t>
  </si>
  <si>
    <t>Bold</t>
  </si>
  <si>
    <t>It tastes good, I need the ritual, I need the caffeine</t>
  </si>
  <si>
    <t>Student</t>
  </si>
  <si>
    <t>lN0pzW</t>
  </si>
  <si>
    <t>At the office</t>
  </si>
  <si>
    <t>It tastes good, I need the caffeine, I need the ritual, It makes me go to the bathroom</t>
  </si>
  <si>
    <t>$2-$4</t>
  </si>
  <si>
    <t>qbja4Y</t>
  </si>
  <si>
    <t>35-44 years old</t>
  </si>
  <si>
    <t>Honey</t>
  </si>
  <si>
    <t>Floral</t>
  </si>
  <si>
    <t>Panama</t>
  </si>
  <si>
    <t>$40-$60</t>
  </si>
  <si>
    <t>It tastes good, I need the ritual, I need the caffeine, It makes me go to the bathroom</t>
  </si>
  <si>
    <t>$15-$20</t>
  </si>
  <si>
    <t>DVAXPb</t>
  </si>
  <si>
    <t>Costa Rica</t>
  </si>
  <si>
    <t>Half caff</t>
  </si>
  <si>
    <t>It tastes good, It makes me go to the bathroom</t>
  </si>
  <si>
    <t>xdNWPy</t>
  </si>
  <si>
    <t>4</t>
  </si>
  <si>
    <t>Mexico</t>
  </si>
  <si>
    <t>It tastes good, I need the caffeine</t>
  </si>
  <si>
    <t>RzBy19</t>
  </si>
  <si>
    <t>Juicy</t>
  </si>
  <si>
    <t>Somewhat light</t>
  </si>
  <si>
    <t>I need the ritual, It tastes good</t>
  </si>
  <si>
    <t>rlr40N</t>
  </si>
  <si>
    <t>$500-$1000</t>
  </si>
  <si>
    <t>rl2Djp</t>
  </si>
  <si>
    <t>More than 4</t>
  </si>
  <si>
    <t>On the go</t>
  </si>
  <si>
    <t>Local cafe</t>
  </si>
  <si>
    <t>Specialty coffee shop</t>
  </si>
  <si>
    <t>Cortado</t>
  </si>
  <si>
    <t>Sweet</t>
  </si>
  <si>
    <t>Doctorate or professional degree</t>
  </si>
  <si>
    <t>9d6Vk4</t>
  </si>
  <si>
    <t>French Press</t>
  </si>
  <si>
    <t>Kenya</t>
  </si>
  <si>
    <t>I need the caffeine, It tastes good</t>
  </si>
  <si>
    <t>$50-$100</t>
  </si>
  <si>
    <t>QA80QA</t>
  </si>
  <si>
    <t>Scale</t>
  </si>
  <si>
    <t>Asian/Pacific Islander</t>
  </si>
  <si>
    <t>jB9AO6</t>
  </si>
  <si>
    <t>Pod/capsule machine (e.g. Keurig/Nespresso)</t>
  </si>
  <si>
    <t>eBxWYQ</t>
  </si>
  <si>
    <t>Grinder</t>
  </si>
  <si>
    <t>Half and half</t>
  </si>
  <si>
    <t>Artificial Sweeteners (e.g.</t>
  </si>
  <si>
    <t>It makes me go to the bathroom, I need the caffeine, It tastes good</t>
  </si>
  <si>
    <t>WApavR</t>
  </si>
  <si>
    <t>xdNW7d</t>
  </si>
  <si>
    <t>At the office, On the go</t>
  </si>
  <si>
    <t>National chain (e.g. Starbucks/Dunkin)</t>
  </si>
  <si>
    <t>Hispanic/Latino</t>
  </si>
  <si>
    <t>421be5</t>
  </si>
  <si>
    <t>Coffee creamer</t>
  </si>
  <si>
    <t>Stevia</t>
  </si>
  <si>
    <t>QABq7Y</t>
  </si>
  <si>
    <t>42NbKA</t>
  </si>
  <si>
    <t>At home, At a cafe</t>
  </si>
  <si>
    <t>7d9rEa</t>
  </si>
  <si>
    <t>55-64 years old</t>
  </si>
  <si>
    <t>Nutty</t>
  </si>
  <si>
    <t>Homemaker</t>
  </si>
  <si>
    <t>g5NRxN</t>
  </si>
  <si>
    <t>It tastes good, I need the caffeine, Other</t>
  </si>
  <si>
    <t>getting out of the house</t>
  </si>
  <si>
    <t>rlrMg2</t>
  </si>
  <si>
    <t>Coffee brewing machine (e.g. Mr. Coffee)</t>
  </si>
  <si>
    <t>Coffee Maker</t>
  </si>
  <si>
    <t>92154</t>
  </si>
  <si>
    <t>PABZGB</t>
  </si>
  <si>
    <t>On the go, At a cafe</t>
  </si>
  <si>
    <t>Drive-thru</t>
  </si>
  <si>
    <t>I need the caffeine, I need the ritual, It makes me go to the bathroom</t>
  </si>
  <si>
    <t>Employed part-time</t>
  </si>
  <si>
    <t>42NV6b</t>
  </si>
  <si>
    <t>Guatemala</t>
  </si>
  <si>
    <t>24xG1g</t>
  </si>
  <si>
    <t>Cappuccino</t>
  </si>
  <si>
    <t>XeRKeY</t>
  </si>
  <si>
    <t>dY2JPN</t>
  </si>
  <si>
    <t>eBxWpl</t>
  </si>
  <si>
    <t>Skim milk</t>
  </si>
  <si>
    <t>dY2GGD</t>
  </si>
  <si>
    <t>Republican</t>
  </si>
  <si>
    <t>OABx97</t>
  </si>
  <si>
    <t>45-54 years old</t>
  </si>
  <si>
    <t>Almond milk</t>
  </si>
  <si>
    <t>DVXQzb</t>
  </si>
  <si>
    <t>I need the ritual, It tastes good, I need the caffeine</t>
  </si>
  <si>
    <t>KMBKgX</t>
  </si>
  <si>
    <t>PABJxb</t>
  </si>
  <si>
    <t>MAd4VX</t>
  </si>
  <si>
    <t>QAz1z7</t>
  </si>
  <si>
    <t>49084</t>
  </si>
  <si>
    <t>Ld5b5O</t>
  </si>
  <si>
    <t>At the office, At a cafe</t>
  </si>
  <si>
    <t>jB9j11</t>
  </si>
  <si>
    <t>At home, At the office</t>
  </si>
  <si>
    <t>It tastes good, I need the caffeine, I need the ritual, It makes me go to the bathroom, Other</t>
  </si>
  <si>
    <t>I love the culture of it</t>
  </si>
  <si>
    <t>ylq5GX</t>
  </si>
  <si>
    <t>AlbYyW</t>
  </si>
  <si>
    <t>Sugar or sweetener</t>
  </si>
  <si>
    <t>EPbOxB</t>
  </si>
  <si>
    <t>At home, On the go</t>
  </si>
  <si>
    <t>dYQWYA</t>
  </si>
  <si>
    <t>At a cafe, At the office</t>
  </si>
  <si>
    <t>Brown Sugar</t>
  </si>
  <si>
    <t>EPbVxA</t>
  </si>
  <si>
    <t>WApale</t>
  </si>
  <si>
    <t>Bean-to-cup machine</t>
  </si>
  <si>
    <t>Americano</t>
  </si>
  <si>
    <t>Brazil</t>
  </si>
  <si>
    <t>24Dylp</t>
  </si>
  <si>
    <t>I enjoy the process of making coffee</t>
  </si>
  <si>
    <t>High school graduate</t>
  </si>
  <si>
    <t>g5QpyD</t>
  </si>
  <si>
    <t>It makes me go to the bathroom, It tastes good</t>
  </si>
  <si>
    <t>DV00VZ</t>
  </si>
  <si>
    <t>vN0XBX</t>
  </si>
  <si>
    <t>Ldo8Pz</t>
  </si>
  <si>
    <t>bl4QK0</t>
  </si>
  <si>
    <t>Flavor syrup</t>
  </si>
  <si>
    <t>Blonde</t>
  </si>
  <si>
    <t>I need the caffeine, It tastes good, It makes me go to the bathroom, Other</t>
  </si>
  <si>
    <t>It's a cozy start to the morning</t>
  </si>
  <si>
    <t>oAlOxx</t>
  </si>
  <si>
    <t>NAB1O0</t>
  </si>
  <si>
    <t>AlbMAe</t>
  </si>
  <si>
    <t>Unemployed</t>
  </si>
  <si>
    <t>LdMLBv</t>
  </si>
  <si>
    <t>Flavored coffee creamer</t>
  </si>
  <si>
    <t>DVv6qN</t>
  </si>
  <si>
    <t>2910</t>
  </si>
  <si>
    <t>9dJjyV</t>
  </si>
  <si>
    <t>YZzlAd</t>
  </si>
  <si>
    <t>zK2YQq</t>
  </si>
  <si>
    <t>vNx54A</t>
  </si>
  <si>
    <t>bl4JY2</t>
  </si>
  <si>
    <t>It tastes good, I need the caffeine, It makes me go to the bathroom</t>
  </si>
  <si>
    <t>eB0ezx</t>
  </si>
  <si>
    <t>Other (please specify)</t>
  </si>
  <si>
    <t>Africa American and European</t>
  </si>
  <si>
    <t>QABl58</t>
  </si>
  <si>
    <t>rlrMr5</t>
  </si>
  <si>
    <t>At home, On the go, At a cafe</t>
  </si>
  <si>
    <t>7d4xXA</t>
  </si>
  <si>
    <t>XeOxkY</t>
  </si>
  <si>
    <t>oAloDO</t>
  </si>
  <si>
    <t>Weak</t>
  </si>
  <si>
    <t>I do not drink coffee</t>
  </si>
  <si>
    <t>vNxZ70</t>
  </si>
  <si>
    <t>bl41a0</t>
  </si>
  <si>
    <t>I need the ritual, I need the caffeine, It tastes good</t>
  </si>
  <si>
    <t>5dqPWP</t>
  </si>
  <si>
    <t>I need the ritual</t>
  </si>
  <si>
    <t>VZb1Wv</t>
  </si>
  <si>
    <t>11694</t>
  </si>
  <si>
    <t>kY02eZ</t>
  </si>
  <si>
    <t>I need the caffeine, I need the ritual, It tastes good</t>
  </si>
  <si>
    <t>Zdvr9y</t>
  </si>
  <si>
    <t>zKQ6W1</t>
  </si>
  <si>
    <t>9dJK8Q</t>
  </si>
  <si>
    <t>It tastes good, It makes me go to the bathroom, I need the caffeine</t>
  </si>
  <si>
    <t>J2VKGX</t>
  </si>
  <si>
    <t>5dqAEM</t>
  </si>
  <si>
    <t>AlbXGl</t>
  </si>
  <si>
    <t>rlr9yv</t>
  </si>
  <si>
    <t>eBKAGk</t>
  </si>
  <si>
    <t>White + Asian</t>
  </si>
  <si>
    <t>kYOWV1</t>
  </si>
  <si>
    <t>zKQ90R</t>
  </si>
  <si>
    <t>I need the ritual, It tastes good, I need the caffeine, It makes me go to the bathroom, Other</t>
  </si>
  <si>
    <t>All of the above and it’s a cue for me to be productive</t>
  </si>
  <si>
    <t>OABNdp</t>
  </si>
  <si>
    <t>ZdRbgz</t>
  </si>
  <si>
    <t>ylq87g</t>
  </si>
  <si>
    <t>rlr8qN</t>
  </si>
  <si>
    <t>OABMZR</t>
  </si>
  <si>
    <t>pLvp8J</t>
  </si>
  <si>
    <t>qbElE7</t>
  </si>
  <si>
    <t>AlWp9o</t>
  </si>
  <si>
    <t>Raw Sugar (Turbinado)</t>
  </si>
  <si>
    <t>I need the caffeine</t>
  </si>
  <si>
    <t>oAVj01</t>
  </si>
  <si>
    <t>aBrq4B</t>
  </si>
  <si>
    <t>xdNAp9</t>
  </si>
  <si>
    <t>421eNB</t>
  </si>
  <si>
    <t>I need the ritual, I need the caffeine</t>
  </si>
  <si>
    <t>BGbWRN</t>
  </si>
  <si>
    <t>yl0aKd</t>
  </si>
  <si>
    <t>xdNOWd</t>
  </si>
  <si>
    <t>On the go, At the office, At a cafe</t>
  </si>
  <si>
    <t>V0ELg6</t>
  </si>
  <si>
    <t>eBxgye</t>
  </si>
  <si>
    <t>XeO40z</t>
  </si>
  <si>
    <t>&gt;$100</t>
  </si>
  <si>
    <t>Ld5WAz</t>
  </si>
  <si>
    <t>Decaf</t>
  </si>
  <si>
    <t>PABJxQ</t>
  </si>
  <si>
    <t>77367</t>
  </si>
  <si>
    <t>J2Vy5K</t>
  </si>
  <si>
    <t>EPbo6r</t>
  </si>
  <si>
    <t>42NZA5</t>
  </si>
  <si>
    <t>jBEq21</t>
  </si>
  <si>
    <t>ZdRBRy</t>
  </si>
  <si>
    <t>XeB72d</t>
  </si>
  <si>
    <t>At a cafe, On the go</t>
  </si>
  <si>
    <t>zKQ9BZ</t>
  </si>
  <si>
    <t>J2VQK7</t>
  </si>
  <si>
    <t>EPb2gX</t>
  </si>
  <si>
    <t>BGbNr5</t>
  </si>
  <si>
    <t>vNx5d4</t>
  </si>
  <si>
    <t>I need the caffeine, It makes me go to the bathroom, It tastes good</t>
  </si>
  <si>
    <t>YZzb4N</t>
  </si>
  <si>
    <t>aBr8JE</t>
  </si>
  <si>
    <t>zKQ4kq</t>
  </si>
  <si>
    <t>Asian/White</t>
  </si>
  <si>
    <t>9dJkGG</t>
  </si>
  <si>
    <t>8dRe5Y</t>
  </si>
  <si>
    <t>0EjRJ0</t>
  </si>
  <si>
    <t>LdExxv</t>
  </si>
  <si>
    <t>ZdR0bB</t>
  </si>
  <si>
    <t>10035</t>
  </si>
  <si>
    <t>xdNWOy</t>
  </si>
  <si>
    <t>5dqAko</t>
  </si>
  <si>
    <t>The smell and ritual remind me of simpler times.</t>
  </si>
  <si>
    <t>Rz8Z7p</t>
  </si>
  <si>
    <t>pLPYlP</t>
  </si>
  <si>
    <t>1rbQLl</t>
  </si>
  <si>
    <t>EPbOgA</t>
  </si>
  <si>
    <t>DVvOop</t>
  </si>
  <si>
    <t>Coconut</t>
  </si>
  <si>
    <t>KMPEj7</t>
  </si>
  <si>
    <t>6dQBzA</t>
  </si>
  <si>
    <t>Less than $2</t>
  </si>
  <si>
    <t>LdMLgl</t>
  </si>
  <si>
    <t>AlboEW</t>
  </si>
  <si>
    <t>It makes me feel good</t>
  </si>
  <si>
    <t>MAdjPM</t>
  </si>
  <si>
    <t>bl2xOZ</t>
  </si>
  <si>
    <t>zK0qR8</t>
  </si>
  <si>
    <t>I need the caffeine, I need the ritual</t>
  </si>
  <si>
    <t>42P20r</t>
  </si>
  <si>
    <t>pLRNKb</t>
  </si>
  <si>
    <t>7d9r16</t>
  </si>
  <si>
    <t>qbEyL9</t>
  </si>
  <si>
    <t>7d9rG9</t>
  </si>
  <si>
    <t>Caucasion and Latino</t>
  </si>
  <si>
    <t>jB01jR</t>
  </si>
  <si>
    <t>QABQVX</t>
  </si>
  <si>
    <t>dY2J8d</t>
  </si>
  <si>
    <t>GrBPVL</t>
  </si>
  <si>
    <t>DVv6al</t>
  </si>
  <si>
    <t>Soy milk</t>
  </si>
  <si>
    <t>WApa4L</t>
  </si>
  <si>
    <t>At the office, On the go, At a cafe</t>
  </si>
  <si>
    <t>bl2XQ0</t>
  </si>
  <si>
    <t>I enjoy supplements in my coffee: a turmeric reishi ashwaganda blend, a collagen powder, and shilajit</t>
  </si>
  <si>
    <t>2886</t>
  </si>
  <si>
    <t>zK0M20</t>
  </si>
  <si>
    <t>Blended drink (e.g. Frappuccino)</t>
  </si>
  <si>
    <t>24x62j</t>
  </si>
  <si>
    <t>EPb7N2</t>
  </si>
  <si>
    <t>1rGlOb</t>
  </si>
  <si>
    <t>lNlEeo</t>
  </si>
  <si>
    <t>WAev9L</t>
  </si>
  <si>
    <t>Prefer not to say</t>
  </si>
  <si>
    <t>bl4aL2</t>
  </si>
  <si>
    <t>qbjDWk</t>
  </si>
  <si>
    <t>kY04Md</t>
  </si>
  <si>
    <t>MAdp78</t>
  </si>
  <si>
    <t>XeBPNP</t>
  </si>
  <si>
    <t>OABM28</t>
  </si>
  <si>
    <t>eB9EEo</t>
  </si>
  <si>
    <t>5dE9DN</t>
  </si>
  <si>
    <t>yl0W8X</t>
  </si>
  <si>
    <t>AlbM50</t>
  </si>
  <si>
    <t>At the office, On the go, At home</t>
  </si>
  <si>
    <t>35135</t>
  </si>
  <si>
    <t>VZ1Oqj</t>
  </si>
  <si>
    <t>dY2eMA</t>
  </si>
  <si>
    <t>qbErd5</t>
  </si>
  <si>
    <t>NA8lDl</t>
  </si>
  <si>
    <t>6d1epo</t>
  </si>
  <si>
    <t>At a cafe, On the go, At home</t>
  </si>
  <si>
    <t>pL4D9E</t>
  </si>
  <si>
    <t>0Ebry9</t>
  </si>
  <si>
    <t>I need the ritual, I need the caffeine, It tastes good, It makes me go to the bathroom</t>
  </si>
  <si>
    <t>AlbX7o</t>
  </si>
  <si>
    <t>oAVj65</t>
  </si>
  <si>
    <t>5dlP0b</t>
  </si>
  <si>
    <t>6d1jYN</t>
  </si>
  <si>
    <t>oAV8dN</t>
  </si>
  <si>
    <t>J2kQMR</t>
  </si>
  <si>
    <t>kYRBL6</t>
  </si>
  <si>
    <t>At home, At a cafe, On the go</t>
  </si>
  <si>
    <t>9d6ey1</t>
  </si>
  <si>
    <t>VZ1WWE</t>
  </si>
  <si>
    <t>VZ9z7v</t>
  </si>
  <si>
    <t>GrBAqO</t>
  </si>
  <si>
    <t>At home, At the office, At a cafe</t>
  </si>
  <si>
    <t>J2kPVo</t>
  </si>
  <si>
    <t>Agave Nectar</t>
  </si>
  <si>
    <t>kYR4Nr</t>
  </si>
  <si>
    <t>At a cafe, On the go, At the office</t>
  </si>
  <si>
    <t>10461</t>
  </si>
  <si>
    <t>RzZXbd</t>
  </si>
  <si>
    <t>9d2D11</t>
  </si>
  <si>
    <t>xdN57r</t>
  </si>
  <si>
    <t>Black/African American</t>
  </si>
  <si>
    <t>lN0x46</t>
  </si>
  <si>
    <t>kYOe7j</t>
  </si>
  <si>
    <t>lN0qY6</t>
  </si>
  <si>
    <t>XeRLLg</t>
  </si>
  <si>
    <t>vNx58v</t>
  </si>
  <si>
    <t>Any sort of signature beverage that plays with flavors (housemade syrup lattes, tonics, etc)</t>
  </si>
  <si>
    <t>lNlkBN</t>
  </si>
  <si>
    <t>RzB9gQ</t>
  </si>
  <si>
    <t>EPBWPX</t>
  </si>
  <si>
    <t>7d9AW2</t>
  </si>
  <si>
    <t>XeOlxj</t>
  </si>
  <si>
    <t>ylqaYX</t>
  </si>
  <si>
    <t>qbN5N7</t>
  </si>
  <si>
    <t>rl2Bgl</t>
  </si>
  <si>
    <t>At a cafe, At home</t>
  </si>
  <si>
    <t>EPbO52</t>
  </si>
  <si>
    <t>GrYBJQ</t>
  </si>
  <si>
    <t>9dJjPQ</t>
  </si>
  <si>
    <t>6drDqP</t>
  </si>
  <si>
    <t>Affogato</t>
  </si>
  <si>
    <t>It tastes good, Other</t>
  </si>
  <si>
    <t>A wonderful, flavorful, recreational activity whether indoors, outdoors, at home, or a café. Deep in your own thoughts, with good company, or enjoying a book to simply stop, relax and enjoy life.</t>
  </si>
  <si>
    <t>XeRdOY</t>
  </si>
  <si>
    <t>At home, At the office, On the go</t>
  </si>
  <si>
    <t>92618</t>
  </si>
  <si>
    <t>24xYOV</t>
  </si>
  <si>
    <t>BG8eRe</t>
  </si>
  <si>
    <t>MAV78l</t>
  </si>
  <si>
    <t>zK0lMq</t>
  </si>
  <si>
    <t>8dp4dx</t>
  </si>
  <si>
    <t>GroPMQ</t>
  </si>
  <si>
    <t>24xqzL</t>
  </si>
  <si>
    <t>On the go, At the office</t>
  </si>
  <si>
    <t>PA815b</t>
  </si>
  <si>
    <t>zK07oa</t>
  </si>
  <si>
    <t>bl4My7</t>
  </si>
  <si>
    <t>It tastes good, I need the ritual, It makes me go to the bathroom, I need the caffeine</t>
  </si>
  <si>
    <t>aBrq7E</t>
  </si>
  <si>
    <t>8dA45x</t>
  </si>
  <si>
    <t>OAjQg8</t>
  </si>
  <si>
    <t>xdNO19</t>
  </si>
  <si>
    <t>On the go, At home, At a cafe</t>
  </si>
  <si>
    <t>8dpbgx</t>
  </si>
  <si>
    <t>GrYyv2</t>
  </si>
  <si>
    <t>Flat White</t>
  </si>
  <si>
    <t>ZdZWkv</t>
  </si>
  <si>
    <t>8dEazr</t>
  </si>
  <si>
    <t>VZ1rGy</t>
  </si>
  <si>
    <t>I like the caffeine but avoid having too much of it.</t>
  </si>
  <si>
    <t>YZz6ZN</t>
  </si>
  <si>
    <t>Less than high school</t>
  </si>
  <si>
    <t>ylq81x</t>
  </si>
  <si>
    <t>10471</t>
  </si>
  <si>
    <t>qbE1P2</t>
  </si>
  <si>
    <t>MAdWMA</t>
  </si>
  <si>
    <t>PABJJ5</t>
  </si>
  <si>
    <t>RzZWAQ</t>
  </si>
  <si>
    <t>RzZVaP</t>
  </si>
  <si>
    <t>&lt;18 years old</t>
  </si>
  <si>
    <t>W5G8jj</t>
  </si>
  <si>
    <t>Complex</t>
  </si>
  <si>
    <t>YZoajN</t>
  </si>
  <si>
    <t>Aesthetic of going to a cafe</t>
  </si>
  <si>
    <t>NAB1WB</t>
  </si>
  <si>
    <t>NA87DN</t>
  </si>
  <si>
    <t>24xYJL</t>
  </si>
  <si>
    <t>XeRXyj</t>
  </si>
  <si>
    <t>Native American/Alaska Native</t>
  </si>
  <si>
    <t>ylqaop</t>
  </si>
  <si>
    <t>qbE1l7</t>
  </si>
  <si>
    <t>Fun to do tastings</t>
  </si>
  <si>
    <t>oA0MD5</t>
  </si>
  <si>
    <t>DVAoQj</t>
  </si>
  <si>
    <t>ZdRrpv</t>
  </si>
  <si>
    <t>NABZJQ</t>
  </si>
  <si>
    <t>bl2lkE</t>
  </si>
  <si>
    <t>rlreXp</t>
  </si>
  <si>
    <t>xd9R4v</t>
  </si>
  <si>
    <t>eBxWNo</t>
  </si>
  <si>
    <t>MAdpqA</t>
  </si>
  <si>
    <t>I enjoy the flavor profiles</t>
  </si>
  <si>
    <t>xd67ZE</t>
  </si>
  <si>
    <t>OABMx7</t>
  </si>
  <si>
    <t>eBxXOl</t>
  </si>
  <si>
    <t>It tastes good, I need the caffeine, It makes me go to the bathroom, I need the ritual, Other</t>
  </si>
  <si>
    <t>Complete Breakfast</t>
  </si>
  <si>
    <t>11217</t>
  </si>
  <si>
    <t>YZzAaW</t>
  </si>
  <si>
    <t>French</t>
  </si>
  <si>
    <t>GrBAPo</t>
  </si>
  <si>
    <t>lNlk06</t>
  </si>
  <si>
    <t>It tastes good, It makes me go to the bathroom, I need the ritual, I need the caffeine</t>
  </si>
  <si>
    <t>QABNE7</t>
  </si>
  <si>
    <t>Coffee extract (e.g. Cometeer)</t>
  </si>
  <si>
    <t>42NbxA</t>
  </si>
  <si>
    <t>KMBbo8</t>
  </si>
  <si>
    <t>dY2yqN</t>
  </si>
  <si>
    <t>ZdvLxe</t>
  </si>
  <si>
    <t>vNqxp0</t>
  </si>
  <si>
    <t>PA2aJe</t>
  </si>
  <si>
    <t>5dqAXv</t>
  </si>
  <si>
    <t>DVv6Qj</t>
  </si>
  <si>
    <t>NAB1Kb</t>
  </si>
  <si>
    <t>50|50 White/Asian</t>
  </si>
  <si>
    <t>XeBX9e</t>
  </si>
  <si>
    <t>For pour over use spicy chocolate</t>
  </si>
  <si>
    <t>42NboO</t>
  </si>
  <si>
    <t>YZz7xW</t>
  </si>
  <si>
    <t>I need the ritual, It tastes good, It makes me go to the bathroom</t>
  </si>
  <si>
    <t>oA026x</t>
  </si>
  <si>
    <t>zKWLyk</t>
  </si>
  <si>
    <t>jB98ga</t>
  </si>
  <si>
    <t>EPBrrA</t>
  </si>
  <si>
    <t>GrY142</t>
  </si>
  <si>
    <t>Raf</t>
  </si>
  <si>
    <t>DVXNMq</t>
  </si>
  <si>
    <t>QAxbe1</t>
  </si>
  <si>
    <t>AlbeND</t>
  </si>
  <si>
    <t>xdN5Rk</t>
  </si>
  <si>
    <t>10462</t>
  </si>
  <si>
    <t>0EjR7j</t>
  </si>
  <si>
    <t>NA4KXN</t>
  </si>
  <si>
    <t>J2WRlr</t>
  </si>
  <si>
    <t>Italian</t>
  </si>
  <si>
    <t>bl2aG2</t>
  </si>
  <si>
    <t>MA8KaY</t>
  </si>
  <si>
    <t>NAB1NB</t>
  </si>
  <si>
    <t>8dj16r</t>
  </si>
  <si>
    <t>MAr1DY</t>
  </si>
  <si>
    <t>Caramel macchiato</t>
  </si>
  <si>
    <t>jB98V6</t>
  </si>
  <si>
    <t>vNqdzg</t>
  </si>
  <si>
    <t>Indian</t>
  </si>
  <si>
    <t>EPbpKr</t>
  </si>
  <si>
    <t>g5N671</t>
  </si>
  <si>
    <t>It tastes good, I need the ritual, Other</t>
  </si>
  <si>
    <t>It's delicious and exciting in the way wine terroir and exploration is.</t>
  </si>
  <si>
    <t>WAe90j</t>
  </si>
  <si>
    <t>42NlEX</t>
  </si>
  <si>
    <t>1r2LM4</t>
  </si>
  <si>
    <t>all of the above</t>
  </si>
  <si>
    <t>EPbyOl</t>
  </si>
  <si>
    <t>42NeJo</t>
  </si>
  <si>
    <t>Jewish</t>
  </si>
  <si>
    <t>pL472P</t>
  </si>
  <si>
    <t>LdM4Vv</t>
  </si>
  <si>
    <t>jB5Ne4</t>
  </si>
  <si>
    <t>Deli or supermarket</t>
  </si>
  <si>
    <t>DVvGYX</t>
  </si>
  <si>
    <t>On the go, At home</t>
  </si>
  <si>
    <t>11356</t>
  </si>
  <si>
    <t>vNx5gl</t>
  </si>
  <si>
    <t>VZo91E</t>
  </si>
  <si>
    <t>6dr2lO</t>
  </si>
  <si>
    <t>vNqj6d</t>
  </si>
  <si>
    <t>NAB2Zb</t>
  </si>
  <si>
    <t>Xe1dzY</t>
  </si>
  <si>
    <t>I need the caffeine, I need the ritual, It makes me go to the bathroom, It tastes good</t>
  </si>
  <si>
    <t>RzjoPd</t>
  </si>
  <si>
    <t>aBrqgb</t>
  </si>
  <si>
    <t>zK0VO1</t>
  </si>
  <si>
    <t>KMBKA8</t>
  </si>
  <si>
    <t>6d1XeN</t>
  </si>
  <si>
    <t>BGbRD5</t>
  </si>
  <si>
    <t>5dE4Ab</t>
  </si>
  <si>
    <t>vNq0Xl</t>
  </si>
  <si>
    <t>DVv6Jj</t>
  </si>
  <si>
    <t>5dqP06</t>
  </si>
  <si>
    <t>AlW7Qe</t>
  </si>
  <si>
    <t>lNMoMv</t>
  </si>
  <si>
    <t>Al6dOW</t>
  </si>
  <si>
    <t>It is a key social setting for me</t>
  </si>
  <si>
    <t>VZ1OgE</t>
  </si>
  <si>
    <t>At the office, At a cafe, At home</t>
  </si>
  <si>
    <t>White/South Asian</t>
  </si>
  <si>
    <t>5d8Rbo</t>
  </si>
  <si>
    <t>VZ162J</t>
  </si>
  <si>
    <t>White, Black, Native American</t>
  </si>
  <si>
    <t>42Nl0b</t>
  </si>
  <si>
    <t>Male + female</t>
  </si>
  <si>
    <t>92376</t>
  </si>
  <si>
    <t>BGbRXK</t>
  </si>
  <si>
    <t>zK1oKM</t>
  </si>
  <si>
    <t>rlrM9l</t>
  </si>
  <si>
    <t>5dqPpQ</t>
  </si>
  <si>
    <t>g5YkOd</t>
  </si>
  <si>
    <t>24xpWb</t>
  </si>
  <si>
    <t>KMBrO8</t>
  </si>
  <si>
    <t>vNx59Q</t>
  </si>
  <si>
    <t>NABz8N</t>
  </si>
  <si>
    <t>aBZ95W</t>
  </si>
  <si>
    <t>QAv458</t>
  </si>
  <si>
    <t>OABxER</t>
  </si>
  <si>
    <t>pLPpXJ</t>
  </si>
  <si>
    <t>24x9Lg</t>
  </si>
  <si>
    <t>oAVj4V</t>
  </si>
  <si>
    <t>PA44VP</t>
  </si>
  <si>
    <t>golden milk recipe (turmeric+spice)</t>
  </si>
  <si>
    <t>BGbJ6Q</t>
  </si>
  <si>
    <t>aBrqDE</t>
  </si>
  <si>
    <t>AlbMLW</t>
  </si>
  <si>
    <t>g5N6VO</t>
  </si>
  <si>
    <t>24x6jM</t>
  </si>
  <si>
    <t>LdM2zJ</t>
  </si>
  <si>
    <t>oA0D9b</t>
  </si>
  <si>
    <t>24xYgM</t>
  </si>
  <si>
    <t>6dQ6xo</t>
  </si>
  <si>
    <t>DV07Bp</t>
  </si>
  <si>
    <t>ZdPV6A</t>
  </si>
  <si>
    <t>rlrMKv</t>
  </si>
  <si>
    <t>42N6WX</t>
  </si>
  <si>
    <t>I'm addicted</t>
  </si>
  <si>
    <t>MAd2V0</t>
  </si>
  <si>
    <t>VZ12yl</t>
  </si>
  <si>
    <t>OABvZY</t>
  </si>
  <si>
    <t>Whatever I’m drinking at the moment</t>
  </si>
  <si>
    <t>Sometimes milk &amp; sugar, sometimes black</t>
  </si>
  <si>
    <t>11230</t>
  </si>
  <si>
    <t>9d2GA1</t>
  </si>
  <si>
    <t>42NbpB</t>
  </si>
  <si>
    <t>aBZOMB</t>
  </si>
  <si>
    <t>Cinnamon or vanilla powder</t>
  </si>
  <si>
    <t>I need the caffeine, I need the ritual, It tastes good, It makes me go to the bathroom</t>
  </si>
  <si>
    <t>42PoWY</t>
  </si>
  <si>
    <t>WApV7a</t>
  </si>
  <si>
    <t>I need the caffeine, It tastes good, I need the ritual</t>
  </si>
  <si>
    <t>VZoEby</t>
  </si>
  <si>
    <t>On the go, At a cafe, At the office</t>
  </si>
  <si>
    <t>vNx920</t>
  </si>
  <si>
    <t>J2VlWo</t>
  </si>
  <si>
    <t>J2V5bo</t>
  </si>
  <si>
    <t>DV0Py5</t>
  </si>
  <si>
    <t>jB98W1</t>
  </si>
  <si>
    <t>BGbWA4</t>
  </si>
  <si>
    <t>24bXyj</t>
  </si>
  <si>
    <t>g5N6od</t>
  </si>
  <si>
    <t>OABMeg</t>
  </si>
  <si>
    <t>dY2e4K</t>
  </si>
  <si>
    <t>I need the ritual, It makes me go to the bathroom, It tastes good, I need the caffeine</t>
  </si>
  <si>
    <t>Gror7k</t>
  </si>
  <si>
    <t>BGbWk5</t>
  </si>
  <si>
    <t>EPB7JB</t>
  </si>
  <si>
    <t>EP8qA2</t>
  </si>
  <si>
    <t>XeBP0j</t>
  </si>
  <si>
    <t>10038</t>
  </si>
  <si>
    <t>aBZAYE</t>
  </si>
  <si>
    <t>AlbMYB</t>
  </si>
  <si>
    <t>At home, At a cafe, At the office</t>
  </si>
  <si>
    <t>RzBqyp</t>
  </si>
  <si>
    <t>zKQ6YM</t>
  </si>
  <si>
    <t>LdMxaj</t>
  </si>
  <si>
    <t>ZdRrqa</t>
  </si>
  <si>
    <t>1r2QGg</t>
  </si>
  <si>
    <t>ylq5rg</t>
  </si>
  <si>
    <t>jB9jR9</t>
  </si>
  <si>
    <t>7d1xrR</t>
  </si>
  <si>
    <t>42Nb7r</t>
  </si>
  <si>
    <t>DV0kER</t>
  </si>
  <si>
    <t>XeOBKz</t>
  </si>
  <si>
    <t>XeOrQg</t>
  </si>
  <si>
    <t>RzBqr9</t>
  </si>
  <si>
    <t>EPbVLl</t>
  </si>
  <si>
    <t>24brbV</t>
  </si>
  <si>
    <t>24bWa9</t>
  </si>
  <si>
    <t>American</t>
  </si>
  <si>
    <t>lNK9jV</t>
  </si>
  <si>
    <t>24xQGe</t>
  </si>
  <si>
    <t>RzBy0J</t>
  </si>
  <si>
    <t>8dplKP</t>
  </si>
  <si>
    <t>LdMxB2</t>
  </si>
  <si>
    <t>qbE8v9</t>
  </si>
  <si>
    <t>92683</t>
  </si>
  <si>
    <t>7d9yy6</t>
  </si>
  <si>
    <t>5dqaWQ</t>
  </si>
  <si>
    <t>I need the caffeine, It tastes good, I need the ritual, It makes me go to the bathroom</t>
  </si>
  <si>
    <t>Al47oW</t>
  </si>
  <si>
    <t>24xGOb</t>
  </si>
  <si>
    <t>eBxgYk</t>
  </si>
  <si>
    <t>BGbO2e</t>
  </si>
  <si>
    <t>BGL4dR</t>
  </si>
  <si>
    <t>DVv6ZE</t>
  </si>
  <si>
    <t>rlrMPl</t>
  </si>
  <si>
    <t>It makes me go to the bathroom, I need the caffeine</t>
  </si>
  <si>
    <t>pLR20y</t>
  </si>
  <si>
    <t>8dAEWk</t>
  </si>
  <si>
    <t>7d9k52</t>
  </si>
  <si>
    <t>EPbp2o</t>
  </si>
  <si>
    <t>11212</t>
  </si>
  <si>
    <t>PABZBx</t>
  </si>
  <si>
    <t>EPbooq</t>
  </si>
  <si>
    <t>0Ej4X0</t>
  </si>
  <si>
    <t>yljg5d</t>
  </si>
  <si>
    <t>XeRVRg</t>
  </si>
  <si>
    <t>VZ1e6j</t>
  </si>
  <si>
    <t>42p4kd</t>
  </si>
  <si>
    <t>eBxWVq</t>
  </si>
  <si>
    <t>MArpbE</t>
  </si>
  <si>
    <t>8dJ9Xl</t>
  </si>
  <si>
    <t>vNx9oQ</t>
  </si>
  <si>
    <t>J2VE7o</t>
  </si>
  <si>
    <t>eBxWvQ</t>
  </si>
  <si>
    <t>42NeXb</t>
  </si>
  <si>
    <t>QABNdl</t>
  </si>
  <si>
    <t>GrBAW2</t>
  </si>
  <si>
    <t>NA4j2B</t>
  </si>
  <si>
    <t>8dp4Bx</t>
  </si>
  <si>
    <t>It tastes good, Other, I need the caffeine</t>
  </si>
  <si>
    <t>Something to enjoy and share with my partner</t>
  </si>
  <si>
    <t>GrBO1z</t>
  </si>
  <si>
    <t>1rOvvQ</t>
  </si>
  <si>
    <t>VZ9rRg</t>
  </si>
  <si>
    <t>jB9Ala</t>
  </si>
  <si>
    <t>7d4ZRR</t>
  </si>
  <si>
    <t>Mixed</t>
  </si>
  <si>
    <t>rl2AgR</t>
  </si>
  <si>
    <t>Machiatto (1:1 espresso&amp; milk) typically drink warm to room temp</t>
  </si>
  <si>
    <t>xdNkX5</t>
  </si>
  <si>
    <t>VZ9k9a</t>
  </si>
  <si>
    <t>24x26V</t>
  </si>
  <si>
    <t>24x68b</t>
  </si>
  <si>
    <t>11417</t>
  </si>
  <si>
    <t>dYZWjK</t>
  </si>
  <si>
    <t>J2VOgo</t>
  </si>
  <si>
    <t>aBr18q</t>
  </si>
  <si>
    <t>bl4Q82</t>
  </si>
  <si>
    <t>qbE1Ek</t>
  </si>
  <si>
    <t>qbE8k9</t>
  </si>
  <si>
    <t>ylq8zx</t>
  </si>
  <si>
    <t>oAVP25</t>
  </si>
  <si>
    <t>1r2oqO</t>
  </si>
  <si>
    <t>vNx9Lv</t>
  </si>
  <si>
    <t>6dQEAo</t>
  </si>
  <si>
    <t>Instant coffee</t>
  </si>
  <si>
    <t>NA8gMW</t>
  </si>
  <si>
    <t>PA8RQB</t>
  </si>
  <si>
    <t>qbElrG</t>
  </si>
  <si>
    <t>AlWd4N</t>
  </si>
  <si>
    <t>J2kvZR</t>
  </si>
  <si>
    <t>6dQB7J</t>
  </si>
  <si>
    <t>VZ92Pg</t>
  </si>
  <si>
    <t>421g1O</t>
  </si>
  <si>
    <t>24OK29</t>
  </si>
  <si>
    <t>QA8Kgl</t>
  </si>
  <si>
    <t>bl4Jq7</t>
  </si>
  <si>
    <t>qbE1NO</t>
  </si>
  <si>
    <t>6dQEoO</t>
  </si>
  <si>
    <t>0EjWLN</t>
  </si>
  <si>
    <t>42NVYX</t>
  </si>
  <si>
    <t>jB9Ab4</t>
  </si>
  <si>
    <t>jB0dQ1</t>
  </si>
  <si>
    <t>11430</t>
  </si>
  <si>
    <t>rl2y5l</t>
  </si>
  <si>
    <t>Maple Syrup</t>
  </si>
  <si>
    <t>VZ1OEj</t>
  </si>
  <si>
    <t>rlrMbN</t>
  </si>
  <si>
    <t>24x6XM</t>
  </si>
  <si>
    <t>pL0y5E</t>
  </si>
  <si>
    <t>6dQBjA</t>
  </si>
  <si>
    <t>lNlG96</t>
  </si>
  <si>
    <t>42NVEr</t>
  </si>
  <si>
    <t>bl29y1</t>
  </si>
  <si>
    <t>vNx5kd</t>
  </si>
  <si>
    <t>ZdRxV0</t>
  </si>
  <si>
    <t>KMB9AM</t>
  </si>
  <si>
    <t>0EjRyj</t>
  </si>
  <si>
    <t>dYZ4Lq</t>
  </si>
  <si>
    <t>EPBdQl</t>
  </si>
  <si>
    <t>Cuban</t>
  </si>
  <si>
    <t>blNWNg</t>
  </si>
  <si>
    <t>pLPpjE</t>
  </si>
  <si>
    <t>DVv89p</t>
  </si>
  <si>
    <t>VZ92pM</t>
  </si>
  <si>
    <t>aBj8rq</t>
  </si>
  <si>
    <t>oAVL4M</t>
  </si>
  <si>
    <t>1r2erg</t>
  </si>
  <si>
    <t>Relaxation and calming after meals</t>
  </si>
  <si>
    <t>XeB6OP</t>
  </si>
  <si>
    <t>EPBddA</t>
  </si>
  <si>
    <t>5dly0Z</t>
  </si>
  <si>
    <t>bl4J50</t>
  </si>
  <si>
    <t>VZ9j8J</t>
  </si>
  <si>
    <t>42OQ7r</t>
  </si>
  <si>
    <t>2863</t>
  </si>
  <si>
    <t>bl41vZ</t>
  </si>
  <si>
    <t>6dQB4o</t>
  </si>
  <si>
    <t>J280BR</t>
  </si>
  <si>
    <t>eBxgoe</t>
  </si>
  <si>
    <t>rlrxo5</t>
  </si>
  <si>
    <t>g5QbEJ</t>
  </si>
  <si>
    <t>ylqbBg</t>
  </si>
  <si>
    <t>At the office, At a cafe, On the go</t>
  </si>
  <si>
    <t>Mix</t>
  </si>
  <si>
    <t>lNlE46</t>
  </si>
  <si>
    <t>DVXgkZ</t>
  </si>
  <si>
    <t>24Or0b</t>
  </si>
  <si>
    <t>OAdBMa</t>
  </si>
  <si>
    <t>vN0Re8</t>
  </si>
  <si>
    <t>bl2bV6</t>
  </si>
  <si>
    <t>rlr4zR</t>
  </si>
  <si>
    <t>1rbogO</t>
  </si>
  <si>
    <t>11413</t>
  </si>
  <si>
    <t>AlQKkB</t>
  </si>
  <si>
    <t>AlbXve</t>
  </si>
  <si>
    <t>aBZOZ9</t>
  </si>
  <si>
    <t>rl07PM</t>
  </si>
  <si>
    <t>J2k7jK</t>
  </si>
  <si>
    <t>None of these</t>
  </si>
  <si>
    <t>7dJ62P</t>
  </si>
  <si>
    <t>24bqRp</t>
  </si>
  <si>
    <t>vNx84X</t>
  </si>
  <si>
    <t>eBxX20</t>
  </si>
  <si>
    <t>aBjN4X</t>
  </si>
  <si>
    <t>xdN5Yy</t>
  </si>
  <si>
    <t>eBxWGe</t>
  </si>
  <si>
    <t>LdM2qy</t>
  </si>
  <si>
    <t>rlrZzv</t>
  </si>
  <si>
    <t>xdNWav</t>
  </si>
  <si>
    <t>QAxPXX</t>
  </si>
  <si>
    <t>KM8za7</t>
  </si>
  <si>
    <t>YZzldq</t>
  </si>
  <si>
    <t>VZ1ORl</t>
  </si>
  <si>
    <t>aBrqjy</t>
  </si>
  <si>
    <t>GrBW9e</t>
  </si>
  <si>
    <t>xdN8Ok</t>
  </si>
  <si>
    <t>64150</t>
  </si>
  <si>
    <t>Xe8YXY</t>
  </si>
  <si>
    <t>xdNWv9</t>
  </si>
  <si>
    <t>0EjRdB</t>
  </si>
  <si>
    <t>PA2RWQ</t>
  </si>
  <si>
    <t>ZdRrza</t>
  </si>
  <si>
    <t>OAB6OM</t>
  </si>
  <si>
    <t>pL0X88</t>
  </si>
  <si>
    <t>GrQYrj</t>
  </si>
  <si>
    <t>8dp9jk</t>
  </si>
  <si>
    <t>It makes me go to the bathroom</t>
  </si>
  <si>
    <t>0Eb7MN</t>
  </si>
  <si>
    <t>KMBrrk</t>
  </si>
  <si>
    <t>rlr4e2</t>
  </si>
  <si>
    <t>"health benefits"</t>
  </si>
  <si>
    <t>NA8DVN</t>
  </si>
  <si>
    <t>rlrM4M</t>
  </si>
  <si>
    <t>BGbRpe</t>
  </si>
  <si>
    <t>8dp4aP</t>
  </si>
  <si>
    <t>qbElY2</t>
  </si>
  <si>
    <t>My wife enjoys it and so I’ve fallen into the habit</t>
  </si>
  <si>
    <t>VZo946</t>
  </si>
  <si>
    <t>8dplNk</t>
  </si>
  <si>
    <t>93722</t>
  </si>
  <si>
    <t>Al6PLz</t>
  </si>
  <si>
    <t>Social</t>
  </si>
  <si>
    <t>42NlN5</t>
  </si>
  <si>
    <t>8dJ9vP</t>
  </si>
  <si>
    <t>BGboo4</t>
  </si>
  <si>
    <t>MAdxdX</t>
  </si>
  <si>
    <t>rlr8YN</t>
  </si>
  <si>
    <t>lNl84k</t>
  </si>
  <si>
    <t>xdNA59</t>
  </si>
  <si>
    <t>EPB28o</t>
  </si>
  <si>
    <t>421r7Y</t>
  </si>
  <si>
    <t>1rGP7O</t>
  </si>
  <si>
    <t>8d6Nxl</t>
  </si>
  <si>
    <t>lNVv5V</t>
  </si>
  <si>
    <t>NAB240</t>
  </si>
  <si>
    <t>WAlEEN</t>
  </si>
  <si>
    <t>dY2yKz</t>
  </si>
  <si>
    <t>42NbLk</t>
  </si>
  <si>
    <t>My partner makes it for me</t>
  </si>
  <si>
    <t>oAkXAP</t>
  </si>
  <si>
    <t>PABqbd</t>
  </si>
  <si>
    <t>5dq7bP</t>
  </si>
  <si>
    <t>NAMbXp</t>
  </si>
  <si>
    <t>g5N621</t>
  </si>
  <si>
    <t>BGbWNA</t>
  </si>
  <si>
    <t>Stevia, Butter Oil, MCT Oil</t>
  </si>
  <si>
    <t>I'm offended by the question</t>
  </si>
  <si>
    <t>KM80XK</t>
  </si>
  <si>
    <t>pLP2zE</t>
  </si>
  <si>
    <t>YZz62W</t>
  </si>
  <si>
    <t>rl07A5</t>
  </si>
  <si>
    <t>GrBAOp</t>
  </si>
  <si>
    <t>5dqagd</t>
  </si>
  <si>
    <t>LdML4j</t>
  </si>
  <si>
    <t>I work in a cafe</t>
  </si>
  <si>
    <t>24xGVD</t>
  </si>
  <si>
    <t>DVXL6E</t>
  </si>
  <si>
    <t>11221</t>
  </si>
  <si>
    <t>kYR2Ld</t>
  </si>
  <si>
    <t>8dp9po</t>
  </si>
  <si>
    <t>PA8jy5</t>
  </si>
  <si>
    <t>pLPpQV</t>
  </si>
  <si>
    <t>aBZQA2</t>
  </si>
  <si>
    <t>YZzAAJ</t>
  </si>
  <si>
    <t>24bA0e</t>
  </si>
  <si>
    <t>It makes me go to the bathroom, I need the ritual, I need the caffeine, It tastes good</t>
  </si>
  <si>
    <t>24xGYj</t>
  </si>
  <si>
    <t>RzBy7P</t>
  </si>
  <si>
    <t>rl2DLl</t>
  </si>
  <si>
    <t>xdN8Q9</t>
  </si>
  <si>
    <t>DVvGBE</t>
  </si>
  <si>
    <t>OA8Yxa</t>
  </si>
  <si>
    <t>condensed milk</t>
  </si>
  <si>
    <t>AlbXqk</t>
  </si>
  <si>
    <t>OABRPK</t>
  </si>
  <si>
    <t>OAjJ0K</t>
  </si>
  <si>
    <t>pLPlbq</t>
  </si>
  <si>
    <t>VZoZvv</t>
  </si>
  <si>
    <t>kYRPbd</t>
  </si>
  <si>
    <t>yl0W28</t>
  </si>
  <si>
    <t>MArKXl</t>
  </si>
  <si>
    <t>Multiracial</t>
  </si>
  <si>
    <t>24x6JL</t>
  </si>
  <si>
    <t>9d6VR5</t>
  </si>
  <si>
    <t>AlbEzk</t>
  </si>
  <si>
    <t>60647</t>
  </si>
  <si>
    <t>7d9yRP</t>
  </si>
  <si>
    <t>6dQBeN</t>
  </si>
  <si>
    <t>PAGExV</t>
  </si>
  <si>
    <t>8dpb5O</t>
  </si>
  <si>
    <t>xdN86r</t>
  </si>
  <si>
    <t>pL0OXB</t>
  </si>
  <si>
    <t>EPb9ll</t>
  </si>
  <si>
    <t>9d2GlK</t>
  </si>
  <si>
    <t>At the office, At home</t>
  </si>
  <si>
    <t>0EjR6N</t>
  </si>
  <si>
    <t>7dJ0a6</t>
  </si>
  <si>
    <t>7d9r0P</t>
  </si>
  <si>
    <t>8dpX1O</t>
  </si>
  <si>
    <t>RzVLkd</t>
  </si>
  <si>
    <t>EPbO6L</t>
  </si>
  <si>
    <t>oAVqaV</t>
  </si>
  <si>
    <t>NABGBl</t>
  </si>
  <si>
    <t>421KXY</t>
  </si>
  <si>
    <t>24VxvM</t>
  </si>
  <si>
    <t>11103</t>
  </si>
  <si>
    <t>jB98j9</t>
  </si>
  <si>
    <t>0EbyNZ</t>
  </si>
  <si>
    <t>I love everything about coffee, the history, the love that goes into it as a craft and as a way to make a living from the farmers all the way over to the baristas</t>
  </si>
  <si>
    <t>DVv6kZ</t>
  </si>
  <si>
    <t>GrBO5k</t>
  </si>
  <si>
    <t>qbkxdk</t>
  </si>
  <si>
    <t>QABNpg</t>
  </si>
  <si>
    <t>g5WjNP</t>
  </si>
  <si>
    <t>J2kvLJ</t>
  </si>
  <si>
    <t>24x6Rb</t>
  </si>
  <si>
    <t>I need the caffeine, It tastes good, It makes me go to the bathroom, I need the ritual</t>
  </si>
  <si>
    <t>Male/Female couple</t>
  </si>
  <si>
    <t>pLPY01</t>
  </si>
  <si>
    <t>WApW6L</t>
  </si>
  <si>
    <t>zKQl7M</t>
  </si>
  <si>
    <t>VZvREv</t>
  </si>
  <si>
    <t>bl4P96</t>
  </si>
  <si>
    <t>WADNek</t>
  </si>
  <si>
    <t>6d1Zx5</t>
  </si>
  <si>
    <t>jB9dOY</t>
  </si>
  <si>
    <t>42NVMb</t>
  </si>
  <si>
    <t>g5NoqP</t>
  </si>
  <si>
    <t>24l1RL</t>
  </si>
  <si>
    <t>5dqPLM</t>
  </si>
  <si>
    <t>zKQ8Qg</t>
  </si>
  <si>
    <t>ZdGEWv</t>
  </si>
  <si>
    <t>I need the caffeine, It makes me go to the bathroom</t>
  </si>
  <si>
    <t>AlbMyz</t>
  </si>
  <si>
    <t>ZdG5yV</t>
  </si>
  <si>
    <t>oAV8OM</t>
  </si>
  <si>
    <t>1r2o2L</t>
  </si>
  <si>
    <t>10006</t>
  </si>
  <si>
    <t>Al6lgN</t>
  </si>
  <si>
    <t>PABQDd</t>
  </si>
  <si>
    <t>qbE1d7</t>
  </si>
  <si>
    <t>ZdP9R0</t>
  </si>
  <si>
    <t>VZ1W9j</t>
  </si>
  <si>
    <t>J2kj9J</t>
  </si>
  <si>
    <t>DVvGJq</t>
  </si>
  <si>
    <t>ylq8yW</t>
  </si>
  <si>
    <t>aBaYav</t>
  </si>
  <si>
    <t>MA8N0g</t>
  </si>
  <si>
    <t>VZoLrE</t>
  </si>
  <si>
    <t>oAVLaP</t>
  </si>
  <si>
    <t>aBrpkB</t>
  </si>
  <si>
    <t>g5YxdK</t>
  </si>
  <si>
    <t>BG0OK1</t>
  </si>
  <si>
    <t>VZ16j6</t>
  </si>
  <si>
    <t>It’s a fun time with friends</t>
  </si>
  <si>
    <t>PABMpV</t>
  </si>
  <si>
    <t>XeBP6j</t>
  </si>
  <si>
    <t>oAVLJX</t>
  </si>
  <si>
    <t>KMBrLz</t>
  </si>
  <si>
    <t>zKQ5Ba</t>
  </si>
  <si>
    <t>ZdRrBy</t>
  </si>
  <si>
    <t>6d1NEP</t>
  </si>
  <si>
    <t>pLPp58</t>
  </si>
  <si>
    <t>10456</t>
  </si>
  <si>
    <t>VZ16xN</t>
  </si>
  <si>
    <t>42NVbO</t>
  </si>
  <si>
    <t>I add just the tiniest amount of sugar and milk, about a half a teaspoon of sugar and a tablespoon of milk at the most.</t>
  </si>
  <si>
    <t>QABlyG</t>
  </si>
  <si>
    <t>VZoPrv</t>
  </si>
  <si>
    <t>EPv8WN</t>
  </si>
  <si>
    <t>24OKL9</t>
  </si>
  <si>
    <t>GrBGlQ</t>
  </si>
  <si>
    <t>J2XkXd</t>
  </si>
  <si>
    <t>kY0oQe</t>
  </si>
  <si>
    <t>6dQlWP</t>
  </si>
  <si>
    <t>9dJjE1</t>
  </si>
  <si>
    <t>jB9VZ1</t>
  </si>
  <si>
    <t>jB9871</t>
  </si>
  <si>
    <t>LdM2NJ</t>
  </si>
  <si>
    <t>AlbMRB</t>
  </si>
  <si>
    <t>1r2Q0M</t>
  </si>
  <si>
    <t>DVvl6p</t>
  </si>
  <si>
    <t>zKQ6pq</t>
  </si>
  <si>
    <t>Aeropress</t>
  </si>
  <si>
    <t>VZ162v</t>
  </si>
  <si>
    <t>lNl89W</t>
  </si>
  <si>
    <t>5dlReZ</t>
  </si>
  <si>
    <t>11213</t>
  </si>
  <si>
    <t>9d67bK</t>
  </si>
  <si>
    <t>jB9VDY</t>
  </si>
  <si>
    <t>OABxrR</t>
  </si>
  <si>
    <t>KMBrGV</t>
  </si>
  <si>
    <t>MAdx0p</t>
  </si>
  <si>
    <t>qbE1k5</t>
  </si>
  <si>
    <t>WApWQJ</t>
  </si>
  <si>
    <t>OABMdk</t>
  </si>
  <si>
    <t>EPBde2</t>
  </si>
  <si>
    <t>9dpvKG</t>
  </si>
  <si>
    <t>EPBkPl</t>
  </si>
  <si>
    <t>OABMVa</t>
  </si>
  <si>
    <t>7d9kl6</t>
  </si>
  <si>
    <t>Macchiato</t>
  </si>
  <si>
    <t>4214qo</t>
  </si>
  <si>
    <t>zK00O8</t>
  </si>
  <si>
    <t>PABZe5</t>
  </si>
  <si>
    <t>DVvo9l</t>
  </si>
  <si>
    <t>NA4kXG</t>
  </si>
  <si>
    <t>bl41gL</t>
  </si>
  <si>
    <t>g5N6XO</t>
  </si>
  <si>
    <t>pL0jMZ</t>
  </si>
  <si>
    <t>oAVWQN</t>
  </si>
  <si>
    <t>RzZjd9</t>
  </si>
  <si>
    <t>9d6ZDK</t>
  </si>
  <si>
    <t>rlr8kR</t>
  </si>
  <si>
    <t>10012</t>
  </si>
  <si>
    <t>XeBP2z</t>
  </si>
  <si>
    <t>6dQ6zB</t>
  </si>
  <si>
    <t>vNx5AQ</t>
  </si>
  <si>
    <t>yl0Mjd</t>
  </si>
  <si>
    <t>xd0xPo</t>
  </si>
  <si>
    <t>VZbv6N</t>
  </si>
  <si>
    <t>zKQPpR</t>
  </si>
  <si>
    <t>Mixed - Asian and Black</t>
  </si>
  <si>
    <t>VZoGry</t>
  </si>
  <si>
    <t>EPbo64</t>
  </si>
  <si>
    <t>1rbXOl</t>
  </si>
  <si>
    <t>0Ebr79</t>
  </si>
  <si>
    <t>yl0EqW</t>
  </si>
  <si>
    <t>qbE8gG</t>
  </si>
  <si>
    <t>PABqX5</t>
  </si>
  <si>
    <t>Middle eastern</t>
  </si>
  <si>
    <t>rl07vR</t>
  </si>
  <si>
    <t>XeBPAj</t>
  </si>
  <si>
    <t>It makes me go to the bathroom, I need the ritual, I need the caffeine</t>
  </si>
  <si>
    <t>rlrM8l</t>
  </si>
  <si>
    <t>8dplzr</t>
  </si>
  <si>
    <t>VZ9gJa</t>
  </si>
  <si>
    <t>eBNRJO</t>
  </si>
  <si>
    <t>EPboJ2</t>
  </si>
  <si>
    <t>It tastes good, I need the ritual, It makes me go to the bathroom, Other</t>
  </si>
  <si>
    <t>Fun and devirse</t>
  </si>
  <si>
    <t>24xGkp</t>
  </si>
  <si>
    <t>EPb74L</t>
  </si>
  <si>
    <t>6dQBXB</t>
  </si>
  <si>
    <t>YZz79J</t>
  </si>
  <si>
    <t>11369</t>
  </si>
  <si>
    <t>QABZZY</t>
  </si>
  <si>
    <t>QABQ5G</t>
  </si>
  <si>
    <t>oAVLGe</t>
  </si>
  <si>
    <t>jBGQK9</t>
  </si>
  <si>
    <t>5dEbDb</t>
  </si>
  <si>
    <t>9dJjQp</t>
  </si>
  <si>
    <t>Albe1W</t>
  </si>
  <si>
    <t>GrYxZ2</t>
  </si>
  <si>
    <t>QABQr7</t>
  </si>
  <si>
    <t>EPb76l</t>
  </si>
  <si>
    <t>rlGraX</t>
  </si>
  <si>
    <t>KMBKBK</t>
  </si>
  <si>
    <t>8dJa6x</t>
  </si>
  <si>
    <t>oAlD8M</t>
  </si>
  <si>
    <t>I don't generally drink coffee</t>
  </si>
  <si>
    <t>0EolEy</t>
  </si>
  <si>
    <t>dY2yYK</t>
  </si>
  <si>
    <t>WAp7Pj</t>
  </si>
  <si>
    <t>RzBqkj</t>
  </si>
  <si>
    <t>PA8dEQ</t>
  </si>
  <si>
    <t>Mutt</t>
  </si>
  <si>
    <t>LdE2AJ</t>
  </si>
  <si>
    <t>lNlxeW</t>
  </si>
  <si>
    <t>KMPQ9A</t>
  </si>
  <si>
    <t>BkPN0e</t>
  </si>
  <si>
    <t>30024</t>
  </si>
  <si>
    <t>EPbVGA</t>
  </si>
  <si>
    <t>rl2oD5</t>
  </si>
  <si>
    <t>xdN5L5</t>
  </si>
  <si>
    <t>1r2QM4</t>
  </si>
  <si>
    <t>Korean</t>
  </si>
  <si>
    <t>ylePpg</t>
  </si>
  <si>
    <t>dYzkGz</t>
  </si>
  <si>
    <t>YZVpBz</t>
  </si>
  <si>
    <t>rlrZgp</t>
  </si>
  <si>
    <t>9d2Z6G</t>
  </si>
  <si>
    <t>VZ1O5J</t>
  </si>
  <si>
    <t>PABoP1</t>
  </si>
  <si>
    <t>YZo58J</t>
  </si>
  <si>
    <t>WAeXWR</t>
  </si>
  <si>
    <t>xd0Xy5</t>
  </si>
  <si>
    <t>RzBqWd</t>
  </si>
  <si>
    <t>dYZ62d</t>
  </si>
  <si>
    <t>dYZ5bD</t>
  </si>
  <si>
    <t>zKQ6eR</t>
  </si>
  <si>
    <t>2908</t>
  </si>
  <si>
    <t>ZdRrbz</t>
  </si>
  <si>
    <t>dY2Jkd</t>
  </si>
  <si>
    <t>aBrp0W</t>
  </si>
  <si>
    <t>0EbXQy</t>
  </si>
  <si>
    <t>oAVLQO</t>
  </si>
  <si>
    <t>1rbD1L</t>
  </si>
  <si>
    <t>RzBOyJ</t>
  </si>
  <si>
    <t>J2kvV7</t>
  </si>
  <si>
    <t>ZdWzBV</t>
  </si>
  <si>
    <t>24xW0D</t>
  </si>
  <si>
    <t>7d1rKL</t>
  </si>
  <si>
    <t>GrBPJo</t>
  </si>
  <si>
    <t>ZdRrKB</t>
  </si>
  <si>
    <t>PABqj0</t>
  </si>
  <si>
    <t>aBa8l9</t>
  </si>
  <si>
    <t>RzByjK</t>
  </si>
  <si>
    <t>Albe0e</t>
  </si>
  <si>
    <t>92647</t>
  </si>
  <si>
    <t>RzByD9</t>
  </si>
  <si>
    <t>OABqpR</t>
  </si>
  <si>
    <t>VZ1RYl</t>
  </si>
  <si>
    <t>zK0rDa</t>
  </si>
  <si>
    <t>oA5EQ1</t>
  </si>
  <si>
    <t>xd9xaJ</t>
  </si>
  <si>
    <t>6dQaoJ</t>
  </si>
  <si>
    <t>ZdGML5</t>
  </si>
  <si>
    <t>6dQByN</t>
  </si>
  <si>
    <t>I love the ritual, it brings joy into my every day life.</t>
  </si>
  <si>
    <t>RzvkQl</t>
  </si>
  <si>
    <t>9dJA2E</t>
  </si>
  <si>
    <t>EPb2PL</t>
  </si>
  <si>
    <t>qbjKvY</t>
  </si>
  <si>
    <t>24OEMb</t>
  </si>
  <si>
    <t>aBrLk9</t>
  </si>
  <si>
    <t>QAB6Mg</t>
  </si>
  <si>
    <t>bl4QRg</t>
  </si>
  <si>
    <t>jBGDW1</t>
  </si>
  <si>
    <t>9dJe7p</t>
  </si>
  <si>
    <t>OABNL7</t>
  </si>
  <si>
    <t>92602</t>
  </si>
  <si>
    <t>rlrZA2</t>
  </si>
  <si>
    <t>BGLzXe</t>
  </si>
  <si>
    <t>QABlDp</t>
  </si>
  <si>
    <t>ylq5AB</t>
  </si>
  <si>
    <t>GrBAL2</t>
  </si>
  <si>
    <t>PABJ65</t>
  </si>
  <si>
    <t>VZ1Ojy</t>
  </si>
  <si>
    <t>French press black</t>
  </si>
  <si>
    <t>PA29Rb</t>
  </si>
  <si>
    <t>lavendar</t>
  </si>
  <si>
    <t>yldOGB</t>
  </si>
  <si>
    <t>9d2qaV</t>
  </si>
  <si>
    <t>KMa2YK</t>
  </si>
  <si>
    <t>GrY6x2</t>
  </si>
  <si>
    <t>Mix of white/asian</t>
  </si>
  <si>
    <t>KM8plV</t>
  </si>
  <si>
    <t>0EDlP0</t>
  </si>
  <si>
    <t>EPb7l4</t>
  </si>
  <si>
    <t>jB9Vz9</t>
  </si>
  <si>
    <t>KMvLNM</t>
  </si>
  <si>
    <t>VZ1OME</t>
  </si>
  <si>
    <t>7d1GbZ</t>
  </si>
  <si>
    <t>42N6zO</t>
  </si>
  <si>
    <t>VZ1O9l</t>
  </si>
  <si>
    <t>11003</t>
  </si>
  <si>
    <t>BGbRde</t>
  </si>
  <si>
    <t>XeBPdg</t>
  </si>
  <si>
    <t>kYR8ve</t>
  </si>
  <si>
    <t>DVvQbX</t>
  </si>
  <si>
    <t>BGbWj4</t>
  </si>
  <si>
    <t>It tastes good, It makes me go to the bathroom, Other</t>
  </si>
  <si>
    <t>Culturally interesting and makes great conversation</t>
  </si>
  <si>
    <t>xdNWx9</t>
  </si>
  <si>
    <t>At a cafe, At the office, On the go</t>
  </si>
  <si>
    <t>RzByZP</t>
  </si>
  <si>
    <t>LdMLWj</t>
  </si>
  <si>
    <t>MArXNp</t>
  </si>
  <si>
    <t>Iced Pourover</t>
  </si>
  <si>
    <t>KMBjVX</t>
  </si>
  <si>
    <t>QD27Q8</t>
  </si>
  <si>
    <t>0EjNE9</t>
  </si>
  <si>
    <t>OA8Dka</t>
  </si>
  <si>
    <t>qbYyb5</t>
  </si>
  <si>
    <t>It tastes good, I need the caffeine, It makes me go to the bathroom, I need the ritual</t>
  </si>
  <si>
    <t>jBv18R</t>
  </si>
  <si>
    <t>RzZzMJ</t>
  </si>
  <si>
    <t>rlrZZR</t>
  </si>
  <si>
    <t>kYRBPM</t>
  </si>
  <si>
    <t>42NlqX</t>
  </si>
  <si>
    <t>PA21Nx</t>
  </si>
  <si>
    <t>White/Asian</t>
  </si>
  <si>
    <t>KMBE2z</t>
  </si>
  <si>
    <t>VZ9aKE</t>
  </si>
  <si>
    <t>VZ1Oyy</t>
  </si>
  <si>
    <t>VZ12rM</t>
  </si>
  <si>
    <t>RzbJ9v</t>
  </si>
  <si>
    <t>421WvY</t>
  </si>
  <si>
    <t>RzZp4P</t>
  </si>
  <si>
    <t>kY0eNZ</t>
  </si>
  <si>
    <t>10304</t>
  </si>
  <si>
    <t>xdN8z5</t>
  </si>
  <si>
    <t>My wife and I are both coffee professionals</t>
  </si>
  <si>
    <t>RzByNl</t>
  </si>
  <si>
    <t>I don’t drink coffee</t>
  </si>
  <si>
    <t>I’m a huge tea drinker, but I don’t drink coffee. However, I love to make coffee for my partner at home with the espresso machine and grinder.</t>
  </si>
  <si>
    <t>24x9ZL</t>
  </si>
  <si>
    <t>rl077p</t>
  </si>
  <si>
    <t>9d2Zp1</t>
  </si>
  <si>
    <t>jB9AG9</t>
  </si>
  <si>
    <t>AlbEVy</t>
  </si>
  <si>
    <t>QAEpMA</t>
  </si>
  <si>
    <t>421Y15</t>
  </si>
  <si>
    <t>eBxJ00</t>
  </si>
  <si>
    <t>pL54N8</t>
  </si>
  <si>
    <t>It makes me go to the bathroom, I need the ritual</t>
  </si>
  <si>
    <t>RzZG44</t>
  </si>
  <si>
    <t>OABxEg</t>
  </si>
  <si>
    <t>jB9VlQ</t>
  </si>
  <si>
    <t>GrBWAZ</t>
  </si>
  <si>
    <t>dYZENo</t>
  </si>
  <si>
    <t>RzBAWd</t>
  </si>
  <si>
    <t>6dQE6P</t>
  </si>
  <si>
    <t>jBG96E</t>
  </si>
  <si>
    <t>eBxW7E</t>
  </si>
  <si>
    <t>oAVP61</t>
  </si>
  <si>
    <t>rlgbDN</t>
  </si>
  <si>
    <t>g5NoNd</t>
  </si>
  <si>
    <t>More of a tea drinker, my husband makes me try coffee every now and then</t>
  </si>
  <si>
    <t>eBxkrJ</t>
  </si>
  <si>
    <t>9d6XPV</t>
  </si>
  <si>
    <t>dY2eoo</t>
  </si>
  <si>
    <t>Black and asian</t>
  </si>
  <si>
    <t>oAle1P</t>
  </si>
  <si>
    <t>LdERNp</t>
  </si>
  <si>
    <t>98631</t>
  </si>
  <si>
    <t>lNlXyB</t>
  </si>
  <si>
    <t>I need the ritual, I need the caffeine, It tastes good, Other</t>
  </si>
  <si>
    <t>Comforting, warmth</t>
  </si>
  <si>
    <t>24xG6V</t>
  </si>
  <si>
    <t>bl2ZB1</t>
  </si>
  <si>
    <t>DVvjzj</t>
  </si>
  <si>
    <t>PABJ8P</t>
  </si>
  <si>
    <t>WAeJek</t>
  </si>
  <si>
    <t>It tastes good, I need the ritual, I need the caffeine, Other</t>
  </si>
  <si>
    <t>dY2eOz</t>
  </si>
  <si>
    <t>I need the caffeine, It tastes good, It makes me go to the bathroom</t>
  </si>
  <si>
    <t>6d1DWJ</t>
  </si>
  <si>
    <t>0EbpD0</t>
  </si>
  <si>
    <t>24xG7M</t>
  </si>
  <si>
    <t>KMBjzD</t>
  </si>
  <si>
    <t>J2kPNR</t>
  </si>
  <si>
    <t>0EjWOB</t>
  </si>
  <si>
    <t>0Ej0WA</t>
  </si>
  <si>
    <t>lNl825</t>
  </si>
  <si>
    <t>VZ9kRv</t>
  </si>
  <si>
    <t>NAB1qO</t>
  </si>
  <si>
    <t>RzBylj</t>
  </si>
  <si>
    <t>ylqar8</t>
  </si>
  <si>
    <t>zKQ6xZ</t>
  </si>
  <si>
    <t>11364</t>
  </si>
  <si>
    <t>lNlkXk</t>
  </si>
  <si>
    <t>qbE1b7</t>
  </si>
  <si>
    <t>9d2BvV</t>
  </si>
  <si>
    <t>RzBqj9</t>
  </si>
  <si>
    <t>yljly0</t>
  </si>
  <si>
    <t>DVv6eb</t>
  </si>
  <si>
    <t>dY2Jgo</t>
  </si>
  <si>
    <t>jB9A76</t>
  </si>
  <si>
    <t>GrYyvj</t>
  </si>
  <si>
    <t>5dl90b</t>
  </si>
  <si>
    <t>It tastes good, Other, I need the ritual</t>
  </si>
  <si>
    <t>I enjoy the process of making a pour over coffee.</t>
  </si>
  <si>
    <t>rl07dX</t>
  </si>
  <si>
    <t>At the office, At home, On the go</t>
  </si>
  <si>
    <t>xd99Gr</t>
  </si>
  <si>
    <t>lNl8j5</t>
  </si>
  <si>
    <t>J2kPqY</t>
  </si>
  <si>
    <t>rlrZdl</t>
  </si>
  <si>
    <t>blY5eZ</t>
  </si>
  <si>
    <t>NA4epN</t>
  </si>
  <si>
    <t>g5NogM</t>
  </si>
  <si>
    <t>PA2rZb</t>
  </si>
  <si>
    <t>DVWzjb</t>
  </si>
  <si>
    <t>BGLOW1</t>
  </si>
  <si>
    <t>10007</t>
  </si>
  <si>
    <t>LdEljG</t>
  </si>
  <si>
    <t>KMBEYM</t>
  </si>
  <si>
    <t>pLRJ9y</t>
  </si>
  <si>
    <t>OAjpDK</t>
  </si>
  <si>
    <t>LdMjqJ</t>
  </si>
  <si>
    <t>pLPlyV</t>
  </si>
  <si>
    <t>GrBOgp</t>
  </si>
  <si>
    <t>MArWLM</t>
  </si>
  <si>
    <t>My husband makes it</t>
  </si>
  <si>
    <t>GrBARZ</t>
  </si>
  <si>
    <t>MArZAp</t>
  </si>
  <si>
    <t>42NVrX</t>
  </si>
  <si>
    <t>g5N6e4</t>
  </si>
  <si>
    <t>xdNWJd</t>
  </si>
  <si>
    <t>oAVjrV</t>
  </si>
  <si>
    <t>oA0RGM</t>
  </si>
  <si>
    <t>dY2yyK</t>
  </si>
  <si>
    <t>eBNZdq</t>
  </si>
  <si>
    <t>1r2QgW</t>
  </si>
  <si>
    <t>24bX0b</t>
  </si>
  <si>
    <t>ZdRBOV</t>
  </si>
  <si>
    <t>YZVD76</t>
  </si>
  <si>
    <t>11367</t>
  </si>
  <si>
    <t>KMGOjK</t>
  </si>
  <si>
    <t>NAB1kW</t>
  </si>
  <si>
    <t>GrBM1j</t>
  </si>
  <si>
    <t>aBKzLq</t>
  </si>
  <si>
    <t>oA02LX</t>
  </si>
  <si>
    <t>lNlxzk</t>
  </si>
  <si>
    <t>NAB1GW</t>
  </si>
  <si>
    <t>lNlErN</t>
  </si>
  <si>
    <t>9d2ZjQ</t>
  </si>
  <si>
    <t>KMB25K</t>
  </si>
  <si>
    <t>XeBPe4</t>
  </si>
  <si>
    <t>GrBAaZ</t>
  </si>
  <si>
    <t>jB9Aq4</t>
  </si>
  <si>
    <t>42PQRd</t>
  </si>
  <si>
    <t>8dp4L5</t>
  </si>
  <si>
    <t>Asian White Mix</t>
  </si>
  <si>
    <t>aBlMgq</t>
  </si>
  <si>
    <t>Heavy Whipping Cream</t>
  </si>
  <si>
    <t>yle6oW</t>
  </si>
  <si>
    <t>rl2Kql</t>
  </si>
  <si>
    <t>jB98XR</t>
  </si>
  <si>
    <t>6dQB8o</t>
  </si>
  <si>
    <t>7d9rPa</t>
  </si>
  <si>
    <t>24OZ99</t>
  </si>
  <si>
    <t>NAB21W</t>
  </si>
  <si>
    <t>blNVVL</t>
  </si>
  <si>
    <t>Xe2EGV</t>
  </si>
  <si>
    <t>24x6ze</t>
  </si>
  <si>
    <t>NAb6Pb</t>
  </si>
  <si>
    <t>9dJVkQ</t>
  </si>
  <si>
    <t>5dqAgN</t>
  </si>
  <si>
    <t>DVvG9l</t>
  </si>
  <si>
    <t>Slim Fast meal replacement powder</t>
  </si>
  <si>
    <t>8dJ7Bx</t>
  </si>
  <si>
    <t>2852</t>
  </si>
  <si>
    <t>QABlgk</t>
  </si>
  <si>
    <t>rlredX</t>
  </si>
  <si>
    <t>MAdpxX</t>
  </si>
  <si>
    <t>DVXQWR</t>
  </si>
  <si>
    <t>42NgM5</t>
  </si>
  <si>
    <t>9dJK05</t>
  </si>
  <si>
    <t>BGLrPN</t>
  </si>
  <si>
    <t>oAVj2b</t>
  </si>
  <si>
    <t>EPBpo2</t>
  </si>
  <si>
    <t>5dq7GE</t>
  </si>
  <si>
    <t>human</t>
  </si>
  <si>
    <t>VZ9Pya</t>
  </si>
  <si>
    <t>g5N8z4</t>
  </si>
  <si>
    <t>Transgender Female</t>
  </si>
  <si>
    <t>g5WkQK</t>
  </si>
  <si>
    <t>GrBMKZ</t>
  </si>
  <si>
    <t>NABaJp</t>
  </si>
  <si>
    <t>2920</t>
  </si>
  <si>
    <t>dY2JjD</t>
  </si>
  <si>
    <t>Rz80kv</t>
  </si>
  <si>
    <t>24OABe</t>
  </si>
  <si>
    <t>It feels nice.</t>
  </si>
  <si>
    <t>EPbRyr</t>
  </si>
  <si>
    <t>qbjbj7</t>
  </si>
  <si>
    <t>EPbyLB</t>
  </si>
  <si>
    <t>J2Wa7X</t>
  </si>
  <si>
    <t>24xGPj</t>
  </si>
  <si>
    <t>PAG05P</t>
  </si>
  <si>
    <t>LdMLvz</t>
  </si>
  <si>
    <t>Other, It tastes good</t>
  </si>
  <si>
    <t>It fascinates me</t>
  </si>
  <si>
    <t>GrBAro</t>
  </si>
  <si>
    <t>EPbOQr</t>
  </si>
  <si>
    <t>5dlRpZ</t>
  </si>
  <si>
    <t>1rGdqL</t>
  </si>
  <si>
    <t>OABMyY</t>
  </si>
  <si>
    <t>GrBAAp</t>
  </si>
  <si>
    <t>XeO56Y</t>
  </si>
  <si>
    <t>2906</t>
  </si>
  <si>
    <t>PABZqd</t>
  </si>
  <si>
    <t>vNqxbv</t>
  </si>
  <si>
    <t>NA8pBb</t>
  </si>
  <si>
    <t>J2VaJR</t>
  </si>
  <si>
    <t>XeBPyL</t>
  </si>
  <si>
    <t>lNl8JX</t>
  </si>
  <si>
    <t>AlWbko</t>
  </si>
  <si>
    <t>24OPPA</t>
  </si>
  <si>
    <t>0EbQbN</t>
  </si>
  <si>
    <t>NA4p5W</t>
  </si>
  <si>
    <t>kYRPEo</t>
  </si>
  <si>
    <t>PABq2b</t>
  </si>
  <si>
    <t>g5NEKJ</t>
  </si>
  <si>
    <t>zK0B5a</t>
  </si>
  <si>
    <t>kYRBkZ</t>
  </si>
  <si>
    <t>42NgdO</t>
  </si>
  <si>
    <t>79936</t>
  </si>
  <si>
    <t>6drrRk</t>
  </si>
  <si>
    <t>V0LPeM</t>
  </si>
  <si>
    <t>Half &amp; half</t>
  </si>
  <si>
    <t>NA42jj</t>
  </si>
  <si>
    <t>EPbO04</t>
  </si>
  <si>
    <t>lNVdxp</t>
  </si>
  <si>
    <t>rlr8Z5</t>
  </si>
  <si>
    <t>MAMNrY</t>
  </si>
  <si>
    <t>MA8EAk</t>
  </si>
  <si>
    <t>RzZX9K</t>
  </si>
  <si>
    <t>7dJ9VA</t>
  </si>
  <si>
    <t>5dqaod</t>
  </si>
  <si>
    <t>aBZAWW</t>
  </si>
  <si>
    <t>RzB9WQ</t>
  </si>
  <si>
    <t>pLP261</t>
  </si>
  <si>
    <t>KMPxY7</t>
  </si>
  <si>
    <t>It allows a zen moment in the day to take a break and enjoy something I love.</t>
  </si>
  <si>
    <t>GrBO7Z</t>
  </si>
  <si>
    <t>ylelvg</t>
  </si>
  <si>
    <t>At home, On the go, At the office</t>
  </si>
  <si>
    <t>EPbRzo</t>
  </si>
  <si>
    <t>2895</t>
  </si>
  <si>
    <t>0EbV9P</t>
  </si>
  <si>
    <t>XeBKZP</t>
  </si>
  <si>
    <t>1rDDZO</t>
  </si>
  <si>
    <t>VZ129g</t>
  </si>
  <si>
    <t>VZopvE</t>
  </si>
  <si>
    <t>qbE1GG</t>
  </si>
  <si>
    <t>vNx52A</t>
  </si>
  <si>
    <t>pLPpWZ</t>
  </si>
  <si>
    <t>g5QRJ1</t>
  </si>
  <si>
    <t>RzByPd</t>
  </si>
  <si>
    <t>9dJKvp</t>
  </si>
  <si>
    <t>bl4B20</t>
  </si>
  <si>
    <t>PABJ9V</t>
  </si>
  <si>
    <t>zKWjyE</t>
  </si>
  <si>
    <t>5dqPJM</t>
  </si>
  <si>
    <t>eBxWPk</t>
  </si>
  <si>
    <t>dY2Oqo</t>
  </si>
  <si>
    <t>10460</t>
  </si>
  <si>
    <t>AlbXWB</t>
  </si>
  <si>
    <t>xdN8lv</t>
  </si>
  <si>
    <t>RzZQyl</t>
  </si>
  <si>
    <t>Middle Eastern</t>
  </si>
  <si>
    <t>LdM4xG</t>
  </si>
  <si>
    <t>I need the ritual, It makes me go to the bathroom, I need the caffeine</t>
  </si>
  <si>
    <t>zK2AN0</t>
  </si>
  <si>
    <t>lN4RDV</t>
  </si>
  <si>
    <t>qbE2M2</t>
  </si>
  <si>
    <t>6dQ08e</t>
  </si>
  <si>
    <t>vNqjz0</t>
  </si>
  <si>
    <t>lNlp2B</t>
  </si>
  <si>
    <t>24OerL</t>
  </si>
  <si>
    <t>42zgZb</t>
  </si>
  <si>
    <t>NAB2gB</t>
  </si>
  <si>
    <t>24xG9L</t>
  </si>
  <si>
    <t>Immersion Brew</t>
  </si>
  <si>
    <t>GrYRLk</t>
  </si>
  <si>
    <t>J2kvro</t>
  </si>
  <si>
    <t>0EjW5A</t>
  </si>
  <si>
    <t>0EjRey</t>
  </si>
  <si>
    <t>zKQ58a</t>
  </si>
  <si>
    <t>lN0Q65</t>
  </si>
  <si>
    <t>PABVZx</t>
  </si>
  <si>
    <t>At a cafe, At home, At the office</t>
  </si>
  <si>
    <t>1r205O</t>
  </si>
  <si>
    <t>White and latina</t>
  </si>
  <si>
    <t>vNx5Wg</t>
  </si>
  <si>
    <t>42Ap4O</t>
  </si>
  <si>
    <t>92604</t>
  </si>
  <si>
    <t>PABqjP</t>
  </si>
  <si>
    <t>J2kvBr</t>
  </si>
  <si>
    <t>OA8DVY</t>
  </si>
  <si>
    <t>5dqPev</t>
  </si>
  <si>
    <t>zK0a8M</t>
  </si>
  <si>
    <t>24bDag</t>
  </si>
  <si>
    <t>QABlZg</t>
  </si>
  <si>
    <t>OAj2P8</t>
  </si>
  <si>
    <t>PAB7M1</t>
  </si>
  <si>
    <t>bl4Jbo</t>
  </si>
  <si>
    <t>Miel</t>
  </si>
  <si>
    <t>rlrNpR</t>
  </si>
  <si>
    <t>zKQ5Ya</t>
  </si>
  <si>
    <t>bl4J62</t>
  </si>
  <si>
    <t>42NVPo</t>
  </si>
  <si>
    <t>RzZdlK</t>
  </si>
  <si>
    <t>xdRgQy</t>
  </si>
  <si>
    <t>LdMxpz</t>
  </si>
  <si>
    <t>MAd98k</t>
  </si>
  <si>
    <t>8dpDNA</t>
  </si>
  <si>
    <t>8dpDDk</t>
  </si>
  <si>
    <t>yl0pvg</t>
  </si>
  <si>
    <t>2914</t>
  </si>
  <si>
    <t>vNxoVX</t>
  </si>
  <si>
    <t>RzBeoP</t>
  </si>
  <si>
    <t>QABQkk</t>
  </si>
  <si>
    <t>blYW2Z</t>
  </si>
  <si>
    <t>PABJGx</t>
  </si>
  <si>
    <t>bl2Z70</t>
  </si>
  <si>
    <t>VZ1WYN</t>
  </si>
  <si>
    <t>eBNRVO</t>
  </si>
  <si>
    <t>5dqPON</t>
  </si>
  <si>
    <t>zKQ8ja</t>
  </si>
  <si>
    <t>xdNOlo</t>
  </si>
  <si>
    <t>LdEZRv</t>
  </si>
  <si>
    <t>xd0Vgo</t>
  </si>
  <si>
    <t>xd0ABE</t>
  </si>
  <si>
    <t>77449</t>
  </si>
  <si>
    <t>6d18jo</t>
  </si>
  <si>
    <t>42Ne8r</t>
  </si>
  <si>
    <t>qbkKrG</t>
  </si>
  <si>
    <t>lNlkL5</t>
  </si>
  <si>
    <t>EPbOel</t>
  </si>
  <si>
    <t>xdN80d</t>
  </si>
  <si>
    <t>J281Po</t>
  </si>
  <si>
    <t>yl0PXW</t>
  </si>
  <si>
    <t>Bi-racial</t>
  </si>
  <si>
    <t>9dJkdE</t>
  </si>
  <si>
    <t>OABMOp</t>
  </si>
  <si>
    <t>NA4d6b</t>
  </si>
  <si>
    <t>aBrJxZ</t>
  </si>
  <si>
    <t>AlbgaB</t>
  </si>
  <si>
    <t>qbElA9</t>
  </si>
  <si>
    <t>LdMLOy</t>
  </si>
  <si>
    <t>xdNWPo</t>
  </si>
  <si>
    <t>The Creamer</t>
  </si>
  <si>
    <t>jB9ALR</t>
  </si>
  <si>
    <t>dYZLxV</t>
  </si>
  <si>
    <t>zKWD61</t>
  </si>
  <si>
    <t>10303</t>
  </si>
  <si>
    <t>VZoZYg</t>
  </si>
  <si>
    <t>KMaj18</t>
  </si>
  <si>
    <t>yl0Zep</t>
  </si>
  <si>
    <t>It’s just so much fun to try different brew methods and make delicious drinks.</t>
  </si>
  <si>
    <t>9d6BKG</t>
  </si>
  <si>
    <t>brings joy to my husband</t>
  </si>
  <si>
    <t>KMBj5g</t>
  </si>
  <si>
    <t>ylq8e8</t>
  </si>
  <si>
    <t>kY04pR</t>
  </si>
  <si>
    <t>eB0BZq</t>
  </si>
  <si>
    <t>zKQ5P8</t>
  </si>
  <si>
    <t>aBrqXB</t>
  </si>
  <si>
    <t>dYQ0DA</t>
  </si>
  <si>
    <t>Whipped cream</t>
  </si>
  <si>
    <t>DV0q8R</t>
  </si>
  <si>
    <t>rlrZlN</t>
  </si>
  <si>
    <t>It makes me go to the bathroom, I need the caffeine, I need the ritual</t>
  </si>
  <si>
    <t>oAVLRP</t>
  </si>
  <si>
    <t>Immersion brew</t>
  </si>
  <si>
    <t>24bQeL</t>
  </si>
  <si>
    <t>KMPXLX</t>
  </si>
  <si>
    <t>vNE5Og</t>
  </si>
  <si>
    <t>24xGMA</t>
  </si>
  <si>
    <t>OABMM8</t>
  </si>
  <si>
    <t>xdNW0o</t>
  </si>
  <si>
    <t>kYRBQe</t>
  </si>
  <si>
    <t>QAxe0G</t>
  </si>
  <si>
    <t>MAraqY</t>
  </si>
  <si>
    <t>2919</t>
  </si>
  <si>
    <t>AlbkDW</t>
  </si>
  <si>
    <t>1r2oQQ</t>
  </si>
  <si>
    <t>42N0ab</t>
  </si>
  <si>
    <t>xdNGXv</t>
  </si>
  <si>
    <t>ZdGM2V</t>
  </si>
  <si>
    <t>kYR8Pj</t>
  </si>
  <si>
    <t>Alb1GN</t>
  </si>
  <si>
    <t>LdM2E1</t>
  </si>
  <si>
    <t>It</t>
  </si>
  <si>
    <t>AlbZBe</t>
  </si>
  <si>
    <t>0EbpkQ</t>
  </si>
  <si>
    <t>1r2a91</t>
  </si>
  <si>
    <t>aBZ9GX</t>
  </si>
  <si>
    <t>GrBO2O</t>
  </si>
  <si>
    <t>lNlkqv</t>
  </si>
  <si>
    <t>interesting to explore</t>
  </si>
  <si>
    <t>yl0Wkd</t>
  </si>
  <si>
    <t>4216Gr</t>
  </si>
  <si>
    <t>10026</t>
  </si>
  <si>
    <t>9dJjJ4</t>
  </si>
  <si>
    <t>BGbJzQ</t>
  </si>
  <si>
    <t>GrBAQO</t>
  </si>
  <si>
    <t>eBxWyl</t>
  </si>
  <si>
    <t>RzBypp</t>
  </si>
  <si>
    <t>VZ9Qvv</t>
  </si>
  <si>
    <t>RzBqjj</t>
  </si>
  <si>
    <t>1rDJYl</t>
  </si>
  <si>
    <t>Rz8Wyj</t>
  </si>
  <si>
    <t>24x649</t>
  </si>
  <si>
    <t>g5N6vJ</t>
  </si>
  <si>
    <t>YZzl4B</t>
  </si>
  <si>
    <t>AlbeOz</t>
  </si>
  <si>
    <t>QAB6JY</t>
  </si>
  <si>
    <t>MAdxeE</t>
  </si>
  <si>
    <t>LdM20v</t>
  </si>
  <si>
    <t>42N0Kd</t>
  </si>
  <si>
    <t>qbEla5</t>
  </si>
  <si>
    <t>GrBAGo</t>
  </si>
  <si>
    <t>24xGPL</t>
  </si>
  <si>
    <t>WAeRaL</t>
  </si>
  <si>
    <t>zK0VKg</t>
  </si>
  <si>
    <t>0EjqPQ</t>
  </si>
  <si>
    <t>zKQPLq</t>
  </si>
  <si>
    <t>9dJjjY</t>
  </si>
  <si>
    <t>10312</t>
  </si>
  <si>
    <t>5dqajd</t>
  </si>
  <si>
    <t>QA82OG</t>
  </si>
  <si>
    <t>42N6jr</t>
  </si>
  <si>
    <t>0Ej0GZ</t>
  </si>
  <si>
    <t>QABlV8</t>
  </si>
  <si>
    <t>Asian/white biracial</t>
  </si>
  <si>
    <t>XeBP4g</t>
  </si>
  <si>
    <t>1r2aEp</t>
  </si>
  <si>
    <t>RzZK14</t>
  </si>
  <si>
    <t>VZ16y6</t>
  </si>
  <si>
    <t>xdN5qo</t>
  </si>
  <si>
    <t>g5z9gM</t>
  </si>
  <si>
    <t>vNx9Dg</t>
  </si>
  <si>
    <t>BGbWxQ</t>
  </si>
  <si>
    <t>NABZQp</t>
  </si>
  <si>
    <t>AlbgBo</t>
  </si>
  <si>
    <t>dY2yXr</t>
  </si>
  <si>
    <t>jB9jDa</t>
  </si>
  <si>
    <t>qbE1pg</t>
  </si>
  <si>
    <t>jB0KJx</t>
  </si>
  <si>
    <t>kYONrJ</t>
  </si>
  <si>
    <t>Vietnamese Egg Creame Coffee</t>
  </si>
  <si>
    <t>GrBAAo</t>
  </si>
  <si>
    <t>10005</t>
  </si>
  <si>
    <t>9dJK1Q</t>
  </si>
  <si>
    <t>MAd0WY</t>
  </si>
  <si>
    <t>oAxPWX</t>
  </si>
  <si>
    <t>ylqb6X</t>
  </si>
  <si>
    <t>bl2bP2</t>
  </si>
  <si>
    <t>WAZarR</t>
  </si>
  <si>
    <t>24xqAj</t>
  </si>
  <si>
    <t>BGbW75</t>
  </si>
  <si>
    <t>ZdGpJo</t>
  </si>
  <si>
    <t>9dJjeG</t>
  </si>
  <si>
    <t>QABNkG</t>
  </si>
  <si>
    <t>QABlWG</t>
  </si>
  <si>
    <t>NAB2Rj</t>
  </si>
  <si>
    <t>jBkEvR</t>
  </si>
  <si>
    <t>LdEeGp</t>
  </si>
  <si>
    <t>YZzl75</t>
  </si>
  <si>
    <t>g5N6rD</t>
  </si>
  <si>
    <t>Comforting</t>
  </si>
  <si>
    <t>XeRlQe</t>
  </si>
  <si>
    <t>jBGB6Y</t>
  </si>
  <si>
    <t>MAr0VX</t>
  </si>
  <si>
    <t>dYZ7yV</t>
  </si>
  <si>
    <t>YZVR8v</t>
  </si>
  <si>
    <t>QABlxk</t>
  </si>
  <si>
    <t>Mexican and Japanese</t>
  </si>
  <si>
    <t>rl0DO5</t>
  </si>
  <si>
    <t>eBxXZJ</t>
  </si>
  <si>
    <t>aBrWJv</t>
  </si>
  <si>
    <t>rl0jGl</t>
  </si>
  <si>
    <t>11232</t>
  </si>
  <si>
    <t>8dJQar</t>
  </si>
  <si>
    <t>8dJlOk</t>
  </si>
  <si>
    <t>8dp46k</t>
  </si>
  <si>
    <t>g5Nl5P</t>
  </si>
  <si>
    <t>OABNzg</t>
  </si>
  <si>
    <t>5dEzOQ</t>
  </si>
  <si>
    <t>pLPpNJ</t>
  </si>
  <si>
    <t>g5N6OP</t>
  </si>
  <si>
    <t>VZ9WWj</t>
  </si>
  <si>
    <t>DVv8QN</t>
  </si>
  <si>
    <t>DV010Z</t>
  </si>
  <si>
    <t>dYZVYz</t>
  </si>
  <si>
    <t>9dJj0p</t>
  </si>
  <si>
    <t>g5N8NJ</t>
  </si>
  <si>
    <t>1r2oD4</t>
  </si>
  <si>
    <t>6d1J4N</t>
  </si>
  <si>
    <t>24xGdL</t>
  </si>
  <si>
    <t>aBjWKB</t>
  </si>
  <si>
    <t>EPB2aL</t>
  </si>
  <si>
    <t>xdN55y</t>
  </si>
  <si>
    <t>DV076l</t>
  </si>
  <si>
    <t>VZoGJ6</t>
  </si>
  <si>
    <t>Mixed: Filipino &amp; White</t>
  </si>
  <si>
    <t>jB9V7x</t>
  </si>
  <si>
    <t>11361</t>
  </si>
  <si>
    <t>lN0BDN</t>
  </si>
  <si>
    <t>To stick it to England and their unfair tea levy</t>
  </si>
  <si>
    <t>24xGB9</t>
  </si>
  <si>
    <t>VZ1Oag</t>
  </si>
  <si>
    <t>XeO52V</t>
  </si>
  <si>
    <t>J2kvdR</t>
  </si>
  <si>
    <t>OAj9JK</t>
  </si>
  <si>
    <t>9dRDjY</t>
  </si>
  <si>
    <t>5dqyoM</t>
  </si>
  <si>
    <t>In a mixed drink</t>
  </si>
  <si>
    <t>Grox5j</t>
  </si>
  <si>
    <t>XeBKAd</t>
  </si>
  <si>
    <t>EPb7Z2</t>
  </si>
  <si>
    <t>Breve</t>
  </si>
  <si>
    <t>7d4Ng6</t>
  </si>
  <si>
    <t>WAp48j</t>
  </si>
  <si>
    <t>J2k4dX</t>
  </si>
  <si>
    <t>aBrpgq</t>
  </si>
  <si>
    <t>42N6Ro</t>
  </si>
  <si>
    <t>qbJoAk</t>
  </si>
  <si>
    <t>pLPYEE</t>
  </si>
  <si>
    <t>eB9qre</t>
  </si>
  <si>
    <t>GrBABz</t>
  </si>
  <si>
    <t>Rz8zrp</t>
  </si>
  <si>
    <t>Only drink coffee when my husband or a friend offers me a taste.</t>
  </si>
  <si>
    <t>pLP24V</t>
  </si>
  <si>
    <t>vNx9eg</t>
  </si>
  <si>
    <t>RzBq4P</t>
  </si>
  <si>
    <t>Espresso Tonic</t>
  </si>
  <si>
    <t>yleXOB</t>
  </si>
  <si>
    <t>GrBPdk</t>
  </si>
  <si>
    <t>421ga5</t>
  </si>
  <si>
    <t>White/Hispanic</t>
  </si>
  <si>
    <t>NABG0O</t>
  </si>
  <si>
    <t>1r2ox1</t>
  </si>
  <si>
    <t>aBjWWX</t>
  </si>
  <si>
    <t>90815</t>
  </si>
  <si>
    <t>9dxN61</t>
  </si>
  <si>
    <t>QABQqX</t>
  </si>
  <si>
    <t>NAB2yB</t>
  </si>
  <si>
    <t>aBrbpq</t>
  </si>
  <si>
    <t>xdN5Xv</t>
  </si>
  <si>
    <t>Egyptian</t>
  </si>
  <si>
    <t>VZ1kGv</t>
  </si>
  <si>
    <t>WAlzbQ</t>
  </si>
  <si>
    <t>vNx9Vg</t>
  </si>
  <si>
    <t>kYRPxZ</t>
  </si>
  <si>
    <t>zKQVxM</t>
  </si>
  <si>
    <t>kYR8Jo</t>
  </si>
  <si>
    <t>9dJKWV</t>
  </si>
  <si>
    <t>It's an enjoyable hobby</t>
  </si>
  <si>
    <t>8dp9L5</t>
  </si>
  <si>
    <t>KMPNqA</t>
  </si>
  <si>
    <t>OABMLK</t>
  </si>
  <si>
    <t>dY86Dq</t>
  </si>
  <si>
    <t>g5NoBl</t>
  </si>
  <si>
    <t>VZ9ky6</t>
  </si>
  <si>
    <t>24xQRp</t>
  </si>
  <si>
    <t>5dqPkd</t>
  </si>
  <si>
    <t>90803</t>
  </si>
  <si>
    <t>kYOaKo</t>
  </si>
  <si>
    <t>0EjRlB</t>
  </si>
  <si>
    <t>XeR5zg</t>
  </si>
  <si>
    <t>Multi-Ethnic</t>
  </si>
  <si>
    <t>PABJKd</t>
  </si>
  <si>
    <t>WAe4BP</t>
  </si>
  <si>
    <t>WApWWe</t>
  </si>
  <si>
    <t>qbElBG</t>
  </si>
  <si>
    <t>EPb72o</t>
  </si>
  <si>
    <t>QABNX8</t>
  </si>
  <si>
    <t>MAreLA</t>
  </si>
  <si>
    <t>DVvG6Z</t>
  </si>
  <si>
    <t>I need the caffeine, Other</t>
  </si>
  <si>
    <t>To share the experience with my partner, who loves coffee</t>
  </si>
  <si>
    <t>qbYlJg</t>
  </si>
  <si>
    <t>rlrM5R</t>
  </si>
  <si>
    <t>8dp7Zk</t>
  </si>
  <si>
    <t>EPboA4</t>
  </si>
  <si>
    <t>yl0p26</t>
  </si>
  <si>
    <t>RzZQG9</t>
  </si>
  <si>
    <t>YZzAzd</t>
  </si>
  <si>
    <t>DVv6oR</t>
  </si>
  <si>
    <t>QAjOAg</t>
  </si>
  <si>
    <t>10455</t>
  </si>
  <si>
    <t>DVvR6j</t>
  </si>
  <si>
    <t>24x2qb</t>
  </si>
  <si>
    <t>0E1qKB</t>
  </si>
  <si>
    <t>rlrMJp</t>
  </si>
  <si>
    <t>xd4bKy</t>
  </si>
  <si>
    <t>MAd9WE</t>
  </si>
  <si>
    <t>QAxZKY</t>
  </si>
  <si>
    <t>Rz88xv</t>
  </si>
  <si>
    <t>BGbJZ4</t>
  </si>
  <si>
    <t>42NlPr</t>
  </si>
  <si>
    <t>1r28gg</t>
  </si>
  <si>
    <t>BGbJo7</t>
  </si>
  <si>
    <t>it's meditative and a great hobby</t>
  </si>
  <si>
    <t>VZ9QGl</t>
  </si>
  <si>
    <t>jB9AxR</t>
  </si>
  <si>
    <t>qbYyOg</t>
  </si>
  <si>
    <t>vNx6YX</t>
  </si>
  <si>
    <t>QA8KkY</t>
  </si>
  <si>
    <t>Al6kVz</t>
  </si>
  <si>
    <t>GrBA4k</t>
  </si>
  <si>
    <t>eBvrAl</t>
  </si>
  <si>
    <t>42NVVO</t>
  </si>
  <si>
    <t>2840</t>
  </si>
  <si>
    <t>24DYpV</t>
  </si>
  <si>
    <t>EPb7oX</t>
  </si>
  <si>
    <t>EPb20A</t>
  </si>
  <si>
    <t>dY258K</t>
  </si>
  <si>
    <t>DVAW05</t>
  </si>
  <si>
    <t>OAB2b7</t>
  </si>
  <si>
    <t>ylqa28</t>
  </si>
  <si>
    <t>oAV81e</t>
  </si>
  <si>
    <t>EPBVEB</t>
  </si>
  <si>
    <t>XeRlWY</t>
  </si>
  <si>
    <t>ZdPO2B</t>
  </si>
  <si>
    <t>VZ1Wqg</t>
  </si>
  <si>
    <t>J2kvPd</t>
  </si>
  <si>
    <t>NAB2dj</t>
  </si>
  <si>
    <t>MAdxRk</t>
  </si>
  <si>
    <t>90802</t>
  </si>
  <si>
    <t>RzBy2K</t>
  </si>
  <si>
    <t>9dJ0qG</t>
  </si>
  <si>
    <t>RzZO7j</t>
  </si>
  <si>
    <t>dY2ygD</t>
  </si>
  <si>
    <t>7d1YLZ</t>
  </si>
  <si>
    <t>9dJjrE</t>
  </si>
  <si>
    <t>VZ1WVN</t>
  </si>
  <si>
    <t>pLPYzB</t>
  </si>
  <si>
    <t>Black coffee</t>
  </si>
  <si>
    <t>rlr9Yv</t>
  </si>
  <si>
    <t>QABP67</t>
  </si>
  <si>
    <t>DVx1aR</t>
  </si>
  <si>
    <t>RzByQ9</t>
  </si>
  <si>
    <t>lNlE5V</t>
  </si>
  <si>
    <t>24x6QL</t>
  </si>
  <si>
    <t>OAE5V7</t>
  </si>
  <si>
    <t>socializing</t>
  </si>
  <si>
    <t>NA4a8G</t>
  </si>
  <si>
    <t>Connection with my dad</t>
  </si>
  <si>
    <t>Ld6L9j</t>
  </si>
  <si>
    <t>BGbRPN</t>
  </si>
  <si>
    <t>It makes me go to the bathroom, I need the caffeine, It tastes good, I need the ritual</t>
  </si>
  <si>
    <t>6dQEZk</t>
  </si>
  <si>
    <t>It sparks joy</t>
  </si>
  <si>
    <t>bl41Zg</t>
  </si>
  <si>
    <t>92804</t>
  </si>
  <si>
    <t>GrozzO</t>
  </si>
  <si>
    <t>AdzRL0</t>
  </si>
  <si>
    <t>kYRMEZ</t>
  </si>
  <si>
    <t>8dJapO</t>
  </si>
  <si>
    <t>Turkish</t>
  </si>
  <si>
    <t>MA8bXl</t>
  </si>
  <si>
    <t>YZz760</t>
  </si>
  <si>
    <t>eBxG20</t>
  </si>
  <si>
    <t>EPBxxN</t>
  </si>
  <si>
    <t>42NVdA</t>
  </si>
  <si>
    <t>0EjKGN</t>
  </si>
  <si>
    <t>white/asian</t>
  </si>
  <si>
    <t>WApaQN</t>
  </si>
  <si>
    <t>It tastes good, It makes me go to the bathroom, I need the caffeine, I need the ritual</t>
  </si>
  <si>
    <t>VZ1Oxj</t>
  </si>
  <si>
    <t>I don't really drink coffee much</t>
  </si>
  <si>
    <t>LbWda2</t>
  </si>
  <si>
    <t>DVvGdN</t>
  </si>
  <si>
    <t>eBxWae</t>
  </si>
  <si>
    <t>NABZyp</t>
  </si>
  <si>
    <t>2893</t>
  </si>
  <si>
    <t>J2kvk7</t>
  </si>
  <si>
    <t>WAp7Ee</t>
  </si>
  <si>
    <t>jB9jga</t>
  </si>
  <si>
    <t>aBrMK9</t>
  </si>
  <si>
    <t>YZpzy0</t>
  </si>
  <si>
    <t>42N69k</t>
  </si>
  <si>
    <t>pL0a6b</t>
  </si>
  <si>
    <t>DVvGbX</t>
  </si>
  <si>
    <t>jB9A4x</t>
  </si>
  <si>
    <t>RzZd2Q</t>
  </si>
  <si>
    <t>Asian Indian</t>
  </si>
  <si>
    <t>7dJXK9</t>
  </si>
  <si>
    <t>ZdRrAo</t>
  </si>
  <si>
    <t>LdEPgv</t>
  </si>
  <si>
    <t>zKdykZ</t>
  </si>
  <si>
    <t>pL4or1</t>
  </si>
  <si>
    <t>7d4L12</t>
  </si>
  <si>
    <t>11415</t>
  </si>
  <si>
    <t>24OkKb</t>
  </si>
  <si>
    <t>VZ1OpM</t>
  </si>
  <si>
    <t>Espresso Machiato</t>
  </si>
  <si>
    <t>KMB4kk</t>
  </si>
  <si>
    <t>VZ16Mv</t>
  </si>
  <si>
    <t>24x9Zj</t>
  </si>
  <si>
    <t>J2kvgK</t>
  </si>
  <si>
    <t>I need the ritual, It tastes good, Other</t>
  </si>
  <si>
    <t>Avoiding caffeine headaches</t>
  </si>
  <si>
    <t>RzBq9P</t>
  </si>
  <si>
    <t>WAp6va</t>
  </si>
  <si>
    <t>VZ1O7J</t>
  </si>
  <si>
    <t>7dpxRz</t>
  </si>
  <si>
    <t>J2krad</t>
  </si>
  <si>
    <t>0EjW6B</t>
  </si>
  <si>
    <t>OAjWlM</t>
  </si>
  <si>
    <t>MAdpvE</t>
  </si>
  <si>
    <t>jB9APx</t>
  </si>
  <si>
    <t>J2M1ko</t>
  </si>
  <si>
    <t>eBxGvE</t>
  </si>
  <si>
    <t>RzBqzP</t>
  </si>
  <si>
    <t>BGbJv4</t>
  </si>
  <si>
    <t>Biracial, Black and White</t>
  </si>
  <si>
    <t>OAB648</t>
  </si>
  <si>
    <t>VZbMby</t>
  </si>
  <si>
    <t>5dq7jb</t>
  </si>
  <si>
    <t>90805</t>
  </si>
  <si>
    <t>24xGrp</t>
  </si>
  <si>
    <t>rlrQrv</t>
  </si>
  <si>
    <t>24b2Vp</t>
  </si>
  <si>
    <t>WApWgP</t>
  </si>
  <si>
    <t>NAB2Ol</t>
  </si>
  <si>
    <t>Salt</t>
  </si>
  <si>
    <t>VZ1WY6</t>
  </si>
  <si>
    <t>oAVLEx</t>
  </si>
  <si>
    <t>xdN8EG</t>
  </si>
  <si>
    <t>1rO7Wp</t>
  </si>
  <si>
    <t>EPB9LA</t>
  </si>
  <si>
    <t>PA2VP1</t>
  </si>
  <si>
    <t>24OALV</t>
  </si>
  <si>
    <t>7dJqKP</t>
  </si>
  <si>
    <t>9dJK44</t>
  </si>
  <si>
    <t>KMBKYX</t>
  </si>
  <si>
    <t>Al6NMo</t>
  </si>
  <si>
    <t>GrBA5O</t>
  </si>
  <si>
    <t>It’s cold outside and I work in a garage</t>
  </si>
  <si>
    <t>aBrM5Z</t>
  </si>
  <si>
    <t>6d1gzN</t>
  </si>
  <si>
    <t>6dQBgk</t>
  </si>
  <si>
    <t>2904</t>
  </si>
  <si>
    <t>xd0Dlr</t>
  </si>
  <si>
    <t>PABqGd</t>
  </si>
  <si>
    <t>dY2M0N</t>
  </si>
  <si>
    <t>VZ90e6</t>
  </si>
  <si>
    <t>I don't drink coffee unless rarely when its a blended drink, then I drink it for taste</t>
  </si>
  <si>
    <t>pL0ryq</t>
  </si>
  <si>
    <t>AeroPress</t>
  </si>
  <si>
    <t>ylqKZX</t>
  </si>
  <si>
    <t>I need the ritual, It makes me go to the bathroom, It tastes good</t>
  </si>
  <si>
    <t>dYKdod</t>
  </si>
  <si>
    <t>7d9r2P</t>
  </si>
  <si>
    <t>Ld5zz1</t>
  </si>
  <si>
    <t>PA8Dq0</t>
  </si>
  <si>
    <t>xd4RKr</t>
  </si>
  <si>
    <t>VZoL46</t>
  </si>
  <si>
    <t>WAeN6Q</t>
  </si>
  <si>
    <t>zKQ5k1</t>
  </si>
  <si>
    <t>42zJob</t>
  </si>
  <si>
    <t>oAVLAV</t>
  </si>
  <si>
    <t>11208</t>
  </si>
  <si>
    <t>eBxWzx</t>
  </si>
  <si>
    <t>pLPYZJ</t>
  </si>
  <si>
    <t>PA8dLV</t>
  </si>
  <si>
    <t>EPbOWB</t>
  </si>
  <si>
    <t>aBrqR9</t>
  </si>
  <si>
    <t>NABelG</t>
  </si>
  <si>
    <t>qbE1VY</t>
  </si>
  <si>
    <t>"sparking espresso" - americano made w/ sparkling water :)</t>
  </si>
  <si>
    <t>g5Nl9M</t>
  </si>
  <si>
    <t>ZdRrQV</t>
  </si>
  <si>
    <t>0EbG0A</t>
  </si>
  <si>
    <t>DVXkeZ</t>
  </si>
  <si>
    <t>bl25aZ</t>
  </si>
  <si>
    <t>bl4Q2E</t>
  </si>
  <si>
    <t>ylelbd</t>
  </si>
  <si>
    <t>Rz8KZK</t>
  </si>
  <si>
    <t>BGjXPN</t>
  </si>
  <si>
    <t>Other, I need the ritual</t>
  </si>
  <si>
    <t>I’m a “social drinker”, my husband enjoys coffee and I’ll try it with him. I also enjoy the experience of enjoying something at a coffee shop, but I am admittedly a tea gal not a coffee drinker.</t>
  </si>
  <si>
    <t>AlbeR0</t>
  </si>
  <si>
    <t>EPb7Ro</t>
  </si>
  <si>
    <t>1r2ePM</t>
  </si>
  <si>
    <t>ZdR71z</t>
  </si>
  <si>
    <t>Rz8D9K</t>
  </si>
  <si>
    <t>MAdxD8</t>
  </si>
  <si>
    <t>qbY58k</t>
  </si>
  <si>
    <t>OABxVR</t>
  </si>
  <si>
    <t>vNx8vQ</t>
  </si>
  <si>
    <t>kYRPO6</t>
  </si>
  <si>
    <t>jB9AzQ</t>
  </si>
  <si>
    <t>xdz8yk</t>
  </si>
  <si>
    <t>5dlNZb</t>
  </si>
  <si>
    <t>Accompany my husband</t>
  </si>
  <si>
    <t>kYRB26</t>
  </si>
  <si>
    <t>ZdRbQo</t>
  </si>
  <si>
    <t>zKQ6G8</t>
  </si>
  <si>
    <t>Suppress hunger in the morning</t>
  </si>
  <si>
    <t>421K15</t>
  </si>
  <si>
    <t>BGbJE5</t>
  </si>
  <si>
    <t>Tea</t>
  </si>
  <si>
    <t>42PN8B</t>
  </si>
  <si>
    <t>aBZQ8y</t>
  </si>
  <si>
    <t>My son offers me taste of his often</t>
  </si>
  <si>
    <t>421MJ5</t>
  </si>
  <si>
    <t>OAj7zK</t>
  </si>
  <si>
    <t>LdMLxj</t>
  </si>
  <si>
    <t>24x9DD</t>
  </si>
  <si>
    <t>PA2690</t>
  </si>
  <si>
    <t>eB95oJ</t>
  </si>
  <si>
    <t>VZ1OQg</t>
  </si>
  <si>
    <t>Nostalgia, comfort</t>
  </si>
  <si>
    <t>10281</t>
  </si>
  <si>
    <t>8dpbWO</t>
  </si>
  <si>
    <t>It tastes good, It makes me go to the bathroom, I need the ritual</t>
  </si>
  <si>
    <t>oAV8lb</t>
  </si>
  <si>
    <t>EPBKpL</t>
  </si>
  <si>
    <t>1r2QBp</t>
  </si>
  <si>
    <t>jB98z4</t>
  </si>
  <si>
    <t>Al6kbz</t>
  </si>
  <si>
    <t>xdN54E</t>
  </si>
  <si>
    <t>OABxKK</t>
  </si>
  <si>
    <t>oAV8yX</t>
  </si>
  <si>
    <t>7dJKYz</t>
  </si>
  <si>
    <t>rl0ek5</t>
  </si>
  <si>
    <t>WApvYR</t>
  </si>
  <si>
    <t>RzByRl</t>
  </si>
  <si>
    <t>dY2eZN</t>
  </si>
  <si>
    <t>MAd0AX</t>
  </si>
  <si>
    <t>AlWDde</t>
  </si>
  <si>
    <t>5dq0yE</t>
  </si>
  <si>
    <t>PA2o5x</t>
  </si>
  <si>
    <t>1r20NQ</t>
  </si>
  <si>
    <t>rlrMd5</t>
  </si>
  <si>
    <t>Asian, Caucasian</t>
  </si>
  <si>
    <t>vN0rj4</t>
  </si>
  <si>
    <t>eB9R6J</t>
  </si>
  <si>
    <t>YZzl2q</t>
  </si>
  <si>
    <t>QABlk1</t>
  </si>
  <si>
    <t>92617</t>
  </si>
  <si>
    <t>YZVORq</t>
  </si>
  <si>
    <t>RzZxOP</t>
  </si>
  <si>
    <t>AlbRKW</t>
  </si>
  <si>
    <t>OABNKa</t>
  </si>
  <si>
    <t>1r2avQ</t>
  </si>
  <si>
    <t>QABQ6p</t>
  </si>
  <si>
    <t>BGADYN</t>
  </si>
  <si>
    <t>PABJLV</t>
  </si>
  <si>
    <t>GrBA1o</t>
  </si>
  <si>
    <t>MAdjLE</t>
  </si>
  <si>
    <t>ylqAY6</t>
  </si>
  <si>
    <t>XeBPG4</t>
  </si>
  <si>
    <t>rlrMKM</t>
  </si>
  <si>
    <t>NABavG</t>
  </si>
  <si>
    <t>GrB8Qo</t>
  </si>
  <si>
    <t>rl2pWX</t>
  </si>
  <si>
    <t>GrBAEp</t>
  </si>
  <si>
    <t>6drWyB</t>
  </si>
  <si>
    <t>rlr8gN</t>
  </si>
  <si>
    <t>vN01zX</t>
  </si>
  <si>
    <t>oAVj9N</t>
  </si>
  <si>
    <t>92606</t>
  </si>
  <si>
    <t>qbE1M9</t>
  </si>
  <si>
    <t>g5N614</t>
  </si>
  <si>
    <t>VZDzDg</t>
  </si>
  <si>
    <t>OABMkM</t>
  </si>
  <si>
    <t>qbjZNG</t>
  </si>
  <si>
    <t>KMBKNV</t>
  </si>
  <si>
    <t>J288B7</t>
  </si>
  <si>
    <t>QAvzjk</t>
  </si>
  <si>
    <t>OAjv1R</t>
  </si>
  <si>
    <t>421W6r</t>
  </si>
  <si>
    <t>pL4eYB</t>
  </si>
  <si>
    <t>Ld5GRl</t>
  </si>
  <si>
    <t>5dqAeP</t>
  </si>
  <si>
    <t>white/chinese</t>
  </si>
  <si>
    <t>7d4bx9</t>
  </si>
  <si>
    <t>pLP2dP</t>
  </si>
  <si>
    <t>qbE0ek</t>
  </si>
  <si>
    <t>jB0ap9</t>
  </si>
  <si>
    <t>OAjD6g</t>
  </si>
  <si>
    <t>xd0KYG</t>
  </si>
  <si>
    <t>VZ16MJ</t>
  </si>
  <si>
    <t>zK0rl8</t>
  </si>
  <si>
    <t>11432</t>
  </si>
  <si>
    <t>lNVvz6</t>
  </si>
  <si>
    <t>vNx8KD</t>
  </si>
  <si>
    <t>42178d</t>
  </si>
  <si>
    <t>eBNkMk</t>
  </si>
  <si>
    <t>vNx6A4</t>
  </si>
  <si>
    <t>BGLM4e</t>
  </si>
  <si>
    <t>YZzABW</t>
  </si>
  <si>
    <t>GrBOVj</t>
  </si>
  <si>
    <t>ylq8GB</t>
  </si>
  <si>
    <t>aBrqry</t>
  </si>
  <si>
    <t>BGbWB7</t>
  </si>
  <si>
    <t>QAeYZY</t>
  </si>
  <si>
    <t>pLPpoJ</t>
  </si>
  <si>
    <t>EPb9El</t>
  </si>
  <si>
    <t>PA2jNB</t>
  </si>
  <si>
    <t>vNx710</t>
  </si>
  <si>
    <t>pLPpqq</t>
  </si>
  <si>
    <t>aBrMxB</t>
  </si>
  <si>
    <t>Middle Eastern/Arab</t>
  </si>
  <si>
    <t>GrB8jz</t>
  </si>
  <si>
    <t>1r2a1W</t>
  </si>
  <si>
    <t>pL4eJZ</t>
  </si>
  <si>
    <t>0EbpWj</t>
  </si>
  <si>
    <t>NABZ0l</t>
  </si>
  <si>
    <t>DV0JEj</t>
  </si>
  <si>
    <t>PA8Add</t>
  </si>
  <si>
    <t>60546</t>
  </si>
  <si>
    <t>YZo2Av</t>
  </si>
  <si>
    <t>5dEvMP</t>
  </si>
  <si>
    <t>At a cafe, At home, On the go</t>
  </si>
  <si>
    <t>6dr82B</t>
  </si>
  <si>
    <t>6dQY8o</t>
  </si>
  <si>
    <t>24x6lA</t>
  </si>
  <si>
    <t>24O8PA</t>
  </si>
  <si>
    <t>OAj46g</t>
  </si>
  <si>
    <t>Mixed race</t>
  </si>
  <si>
    <t>0EjRX0</t>
  </si>
  <si>
    <t>J2k4Po</t>
  </si>
  <si>
    <t>NAB1MN</t>
  </si>
  <si>
    <t>GrYq4p</t>
  </si>
  <si>
    <t>XeBK0d</t>
  </si>
  <si>
    <t>ylelyX</t>
  </si>
  <si>
    <t>GrXOXp</t>
  </si>
  <si>
    <t>J2V4BR</t>
  </si>
  <si>
    <t>0Eox59</t>
  </si>
  <si>
    <t>24x6qp</t>
  </si>
  <si>
    <t>WAKOvP</t>
  </si>
  <si>
    <t>Asian and white</t>
  </si>
  <si>
    <t>YZVjaW</t>
  </si>
  <si>
    <t>90810</t>
  </si>
  <si>
    <t>WAp7OL</t>
  </si>
  <si>
    <t>BGbWVK</t>
  </si>
  <si>
    <t>pLPpRy</t>
  </si>
  <si>
    <t>J2kEyz</t>
  </si>
  <si>
    <t>5dqPNM</t>
  </si>
  <si>
    <t>NA4Zep</t>
  </si>
  <si>
    <t>AlbR7B</t>
  </si>
  <si>
    <t>aBrMNW</t>
  </si>
  <si>
    <t>YZz7EN</t>
  </si>
  <si>
    <t>OA8akK</t>
  </si>
  <si>
    <t>WApa9N</t>
  </si>
  <si>
    <t>YZz1A0</t>
  </si>
  <si>
    <t>DVv6EZ</t>
  </si>
  <si>
    <t>qbE1r2</t>
  </si>
  <si>
    <t>None of the above, I don’t normally drink coffee. But I like trying new things and live with my partner who loves coffee.</t>
  </si>
  <si>
    <t>GrYz6e</t>
  </si>
  <si>
    <t>pLP2ey</t>
  </si>
  <si>
    <t>0EjRqN</t>
  </si>
  <si>
    <t>J2k5Vo</t>
  </si>
  <si>
    <t>bl4QeL</t>
  </si>
  <si>
    <t>lNlkWp</t>
  </si>
  <si>
    <t>99801</t>
  </si>
  <si>
    <t>eBxbko</t>
  </si>
  <si>
    <t>zKWjd1</t>
  </si>
  <si>
    <t>I love coffee….</t>
  </si>
  <si>
    <t>oAlRqe</t>
  </si>
  <si>
    <t>ZdGb5v</t>
  </si>
  <si>
    <t>VZ1eAl</t>
  </si>
  <si>
    <t>I need the ritual, Other</t>
  </si>
  <si>
    <t>Another beverage option/variety</t>
  </si>
  <si>
    <t>0Ej4MZ</t>
  </si>
  <si>
    <t>g5WaaK</t>
  </si>
  <si>
    <t>ZdRblA</t>
  </si>
  <si>
    <t>xdNWa5</t>
  </si>
  <si>
    <t>42NV0X</t>
  </si>
  <si>
    <t>jB06VJ</t>
  </si>
  <si>
    <t>ylq5Jg</t>
  </si>
  <si>
    <t>PABJ55</t>
  </si>
  <si>
    <t>rlrZLl</t>
  </si>
  <si>
    <t>blKRbo</t>
  </si>
  <si>
    <t>YZoN0J</t>
  </si>
  <si>
    <t>0EoLb0</t>
  </si>
  <si>
    <t>PABJB0</t>
  </si>
  <si>
    <t>ylqK54</t>
  </si>
  <si>
    <t>92646</t>
  </si>
  <si>
    <t>LdE2P1</t>
  </si>
  <si>
    <t>BG8xbQ</t>
  </si>
  <si>
    <t>iced late</t>
  </si>
  <si>
    <t>BG87r1</t>
  </si>
  <si>
    <t>AlbX8D</t>
  </si>
  <si>
    <t>KMBKZV</t>
  </si>
  <si>
    <t>XeB6je</t>
  </si>
  <si>
    <t>ylq5px</t>
  </si>
  <si>
    <t>YZo4r0</t>
  </si>
  <si>
    <t>7dJy1L</t>
  </si>
  <si>
    <t>It makes me go to the bathroom, Other</t>
  </si>
  <si>
    <t>My husband makes coffee and I drink whatever he makes.</t>
  </si>
  <si>
    <t>rlrZ2M</t>
  </si>
  <si>
    <t>eBxO5q</t>
  </si>
  <si>
    <t>5dqADQ</t>
  </si>
  <si>
    <t>YZzlpz</t>
  </si>
  <si>
    <t>5dE89b</t>
  </si>
  <si>
    <t>BGL0v1</t>
  </si>
  <si>
    <t>g5QEA4</t>
  </si>
  <si>
    <t>kYRPZR</t>
  </si>
  <si>
    <t>I need the caffeine, It makes me go to the bathroom, Other</t>
  </si>
  <si>
    <t>Routine (non ritual)</t>
  </si>
  <si>
    <t>zKQ5dk</t>
  </si>
  <si>
    <t>Cinnamon</t>
  </si>
  <si>
    <t>8dp4kx</t>
  </si>
  <si>
    <t>oAVN6V</t>
  </si>
  <si>
    <t>11228</t>
  </si>
  <si>
    <t>KMBr2M</t>
  </si>
  <si>
    <t>oAV8W5</t>
  </si>
  <si>
    <t>aBZK8b</t>
  </si>
  <si>
    <t>YZz1bq</t>
  </si>
  <si>
    <t>J2VQ54</t>
  </si>
  <si>
    <t>jBGgEQ</t>
  </si>
  <si>
    <t>42NbGd</t>
  </si>
  <si>
    <t>7dJQ9R</t>
  </si>
  <si>
    <t>XeBboP</t>
  </si>
  <si>
    <t>7d9kx0</t>
  </si>
  <si>
    <t>LdMrQp</t>
  </si>
  <si>
    <t>LdM8M2</t>
  </si>
  <si>
    <t>0EAKN6</t>
  </si>
  <si>
    <t>Ice cream</t>
  </si>
  <si>
    <t>I don't really drink coffee</t>
  </si>
  <si>
    <t>OA81Q7</t>
  </si>
  <si>
    <t>7d97lZ</t>
  </si>
  <si>
    <t>Xe1KVj</t>
  </si>
  <si>
    <t>RzZM8d</t>
  </si>
  <si>
    <t>EP8WgN</t>
  </si>
  <si>
    <t>QABl4Y</t>
  </si>
  <si>
    <t>bl4Jy7</t>
  </si>
  <si>
    <t>Mixed Asian Caucasian</t>
  </si>
  <si>
    <t>OAdOL8</t>
  </si>
  <si>
    <t>90822</t>
  </si>
  <si>
    <t>XeB6v4</t>
  </si>
  <si>
    <t>Ld51Vj</t>
  </si>
  <si>
    <t>5dq786</t>
  </si>
  <si>
    <t>XeBpQg</t>
  </si>
  <si>
    <t>0Eo6NQ</t>
  </si>
  <si>
    <t>NAB1xl</t>
  </si>
  <si>
    <t>9dJe8G</t>
  </si>
  <si>
    <t>g5N6Ml</t>
  </si>
  <si>
    <t>eB92Gx</t>
  </si>
  <si>
    <t>24xGWV</t>
  </si>
  <si>
    <t>rl0L9M</t>
  </si>
  <si>
    <t>aBrM8q</t>
  </si>
  <si>
    <t>XeBP7g</t>
  </si>
  <si>
    <t>jB9r21</t>
  </si>
  <si>
    <t>XeB6Ng</t>
  </si>
  <si>
    <t>XeRxKg</t>
  </si>
  <si>
    <t>EPbRb4</t>
  </si>
  <si>
    <t>eBNRqx</t>
  </si>
  <si>
    <t>xd9x8J</t>
  </si>
  <si>
    <t>lNlG7v</t>
  </si>
  <si>
    <t>2915</t>
  </si>
  <si>
    <t>YZzAx6</t>
  </si>
  <si>
    <t>0EbpQP</t>
  </si>
  <si>
    <t>lNlQrN</t>
  </si>
  <si>
    <t>6dQldA</t>
  </si>
  <si>
    <t>421dxO</t>
  </si>
  <si>
    <t>zKQ6gZ</t>
  </si>
  <si>
    <t>BGL7D7</t>
  </si>
  <si>
    <t>WAeRxk</t>
  </si>
  <si>
    <t>QABNWp</t>
  </si>
  <si>
    <t>8dpbDA</t>
  </si>
  <si>
    <t>eBNZzJ</t>
  </si>
  <si>
    <t>1rGVNl</t>
  </si>
  <si>
    <t>PABJpB</t>
  </si>
  <si>
    <t>qbE8NG</t>
  </si>
  <si>
    <t>1rbq9p</t>
  </si>
  <si>
    <t>PA8OJ0</t>
  </si>
  <si>
    <t>J2VyvX</t>
  </si>
  <si>
    <t>7d9BgZ</t>
  </si>
  <si>
    <t>AR-15</t>
  </si>
  <si>
    <t>BGbNGQ</t>
  </si>
  <si>
    <t>5dq7WE</t>
  </si>
  <si>
    <t>mixed asian/caucasian</t>
  </si>
  <si>
    <t>11005</t>
  </si>
  <si>
    <t>oAVqB5</t>
  </si>
  <si>
    <t>LdMr0l</t>
  </si>
  <si>
    <t>White Latina</t>
  </si>
  <si>
    <t>RzZv5d</t>
  </si>
  <si>
    <t>OABMra</t>
  </si>
  <si>
    <t>GrBOE2</t>
  </si>
  <si>
    <t>5dqaOo</t>
  </si>
  <si>
    <t>Ld68Ay</t>
  </si>
  <si>
    <t>xdNWMd</t>
  </si>
  <si>
    <t>VZ95pl</t>
  </si>
  <si>
    <t>PABqqe</t>
  </si>
  <si>
    <t>6d1XAe</t>
  </si>
  <si>
    <t>MA81dX</t>
  </si>
  <si>
    <t>KMBKlA</t>
  </si>
  <si>
    <t>RzZ70j</t>
  </si>
  <si>
    <t>QAx9Ol</t>
  </si>
  <si>
    <t>24bM69</t>
  </si>
  <si>
    <t>yleZ08</t>
  </si>
  <si>
    <t>MAdxYp</t>
  </si>
  <si>
    <t>6dQ64k</t>
  </si>
  <si>
    <t>24bXgj</t>
  </si>
  <si>
    <t>1rGV6p</t>
  </si>
  <si>
    <t>LdML6J</t>
  </si>
  <si>
    <t>South Asian (Indian subcontinent)</t>
  </si>
  <si>
    <t>oAVjb5</t>
  </si>
  <si>
    <t>42NVQY</t>
  </si>
  <si>
    <t>KMBq7X</t>
  </si>
  <si>
    <t>6dQgAY</t>
  </si>
  <si>
    <t>rlrMvX</t>
  </si>
  <si>
    <t>10128</t>
  </si>
  <si>
    <t>g5QeBd</t>
  </si>
  <si>
    <t>do not have one</t>
  </si>
  <si>
    <t>water</t>
  </si>
  <si>
    <t>oAVLax</t>
  </si>
  <si>
    <t>pLP2Pb</t>
  </si>
  <si>
    <t>MArW1E</t>
  </si>
  <si>
    <t>lNlp8B</t>
  </si>
  <si>
    <t>I need the ritual, It makes me go to the bathroom</t>
  </si>
  <si>
    <t>Albgdl</t>
  </si>
  <si>
    <t>g5ggRM</t>
  </si>
  <si>
    <t>oAVLP1</t>
  </si>
  <si>
    <t>8dp4gP</t>
  </si>
  <si>
    <t>eBxJYO</t>
  </si>
  <si>
    <t>qA2y0O</t>
  </si>
  <si>
    <t>eB7QoJ</t>
  </si>
  <si>
    <t>EPBO42</t>
  </si>
  <si>
    <t>dY2o6d</t>
  </si>
  <si>
    <t>On the go, At a cafe, At home</t>
  </si>
  <si>
    <t>1rpMZg</t>
  </si>
  <si>
    <t>zKQVV8</t>
  </si>
  <si>
    <t>1rGdKM</t>
  </si>
  <si>
    <t>zKWe98</t>
  </si>
  <si>
    <t>24x9rg</t>
  </si>
  <si>
    <t>NABZrp</t>
  </si>
  <si>
    <t>LdMLpj</t>
  </si>
  <si>
    <t>zKQ5y0</t>
  </si>
  <si>
    <t>aBrpPq</t>
  </si>
  <si>
    <t>oAVL55</t>
  </si>
  <si>
    <t>lNYBPN</t>
  </si>
  <si>
    <t>xd9Z7o</t>
  </si>
  <si>
    <t>XeBaWz</t>
  </si>
  <si>
    <t>11209</t>
  </si>
  <si>
    <t>0EjRN0</t>
  </si>
  <si>
    <t>aBjPVB</t>
  </si>
  <si>
    <t>1rGbOg</t>
  </si>
  <si>
    <t>zKQ6zR</t>
  </si>
  <si>
    <t>bl4JOL</t>
  </si>
  <si>
    <t>OABNdK</t>
  </si>
  <si>
    <t>aBrMEv</t>
  </si>
  <si>
    <t>OABRKR</t>
  </si>
  <si>
    <t>aBrMrq</t>
  </si>
  <si>
    <t>5dlaPZ</t>
  </si>
  <si>
    <t>dYQb6K</t>
  </si>
  <si>
    <t>xd99Ny</t>
  </si>
  <si>
    <t>LdM2A1</t>
  </si>
  <si>
    <t>zKQBXq</t>
  </si>
  <si>
    <t>PA82QV</t>
  </si>
  <si>
    <t>oAzL9x</t>
  </si>
  <si>
    <t>7dJlza</t>
  </si>
  <si>
    <t>6dQEEB</t>
  </si>
  <si>
    <t>Albe2z</t>
  </si>
  <si>
    <t>zKQ6Za</t>
  </si>
  <si>
    <t>aBrM4Z</t>
  </si>
  <si>
    <t>42PXVo</t>
  </si>
  <si>
    <t>92620</t>
  </si>
  <si>
    <t>VZojZl</t>
  </si>
  <si>
    <t>MAdpPk</t>
  </si>
  <si>
    <t>AlWPBB</t>
  </si>
  <si>
    <t>lNlkx5</t>
  </si>
  <si>
    <t>one of my passions</t>
  </si>
  <si>
    <t>VZoLb6</t>
  </si>
  <si>
    <t>I try my partner’s coffee</t>
  </si>
  <si>
    <t>5dlRvv</t>
  </si>
  <si>
    <t>oAVLeP</t>
  </si>
  <si>
    <t>OABWqp</t>
  </si>
  <si>
    <t>rlJGpv</t>
  </si>
  <si>
    <t>J2kQlJ</t>
  </si>
  <si>
    <t>Culture, history, shared</t>
  </si>
  <si>
    <t>vNx5NQ</t>
  </si>
  <si>
    <t>24x6G9</t>
  </si>
  <si>
    <t>jB9AZJ</t>
  </si>
  <si>
    <t>AlbXXz</t>
  </si>
  <si>
    <t>oAldrV</t>
  </si>
  <si>
    <t>EPboa4</t>
  </si>
  <si>
    <t>zK09M0</t>
  </si>
  <si>
    <t>MAdxOM</t>
  </si>
  <si>
    <t>Espresso soda</t>
  </si>
  <si>
    <t>EPbo0L</t>
  </si>
  <si>
    <t>g5WD6d</t>
  </si>
  <si>
    <t>rlrMW2</t>
  </si>
  <si>
    <t>77433</t>
  </si>
  <si>
    <t>42pdPB</t>
  </si>
  <si>
    <t>rlrMON</t>
  </si>
  <si>
    <t>RzVOOv</t>
  </si>
  <si>
    <t>Having something to talk about with a friend</t>
  </si>
  <si>
    <t>aBj40Z</t>
  </si>
  <si>
    <t>Aeropress coffee with a small amount of half and half.</t>
  </si>
  <si>
    <t>dY2yNV</t>
  </si>
  <si>
    <t>aBrMWv</t>
  </si>
  <si>
    <t>QABbZl</t>
  </si>
  <si>
    <t>RzZE4J</t>
  </si>
  <si>
    <t>24x9Oe</t>
  </si>
  <si>
    <t>Mediumm</t>
  </si>
  <si>
    <t>xdN8W9</t>
  </si>
  <si>
    <t>24Oeej</t>
  </si>
  <si>
    <t>Japanese Bolivian</t>
  </si>
  <si>
    <t>1rbd4b</t>
  </si>
  <si>
    <t>LdEAEv</t>
  </si>
  <si>
    <t>machiatto</t>
  </si>
  <si>
    <t>OABMBA</t>
  </si>
  <si>
    <t>OA8zpp</t>
  </si>
  <si>
    <t>PA2LNd</t>
  </si>
  <si>
    <t>pL0apZ</t>
  </si>
  <si>
    <t>PABJa0</t>
  </si>
  <si>
    <t>10034</t>
  </si>
  <si>
    <t>9dJj2K</t>
  </si>
  <si>
    <t>PA2krV</t>
  </si>
  <si>
    <t>24x9NA</t>
  </si>
  <si>
    <t>Occasionally I will add collagen powder if I made instant coffee</t>
  </si>
  <si>
    <t>6d1eA5</t>
  </si>
  <si>
    <t>RzByAl</t>
  </si>
  <si>
    <t>lNVlPX</t>
  </si>
  <si>
    <t>6d1L8J</t>
  </si>
  <si>
    <t>QA8oy1</t>
  </si>
  <si>
    <t>5dqAzE</t>
  </si>
  <si>
    <t>J2kvJY</t>
  </si>
  <si>
    <t>dY2e9o</t>
  </si>
  <si>
    <t>I enjoy comparing</t>
  </si>
  <si>
    <t>WAp70N</t>
  </si>
  <si>
    <t>PABJ80</t>
  </si>
  <si>
    <t>RzByed</t>
  </si>
  <si>
    <t>YZzA1B</t>
  </si>
  <si>
    <t>bl4pZ2</t>
  </si>
  <si>
    <t>dY2JDV</t>
  </si>
  <si>
    <t>VZ1W8N</t>
  </si>
  <si>
    <t>RzBNoP</t>
  </si>
  <si>
    <t>dY2ery</t>
  </si>
  <si>
    <t>DVvGNZ</t>
  </si>
  <si>
    <t>NA4vpQ</t>
  </si>
  <si>
    <t>zKQ54R</t>
  </si>
  <si>
    <t>GrBPEL</t>
  </si>
  <si>
    <t>J2k5Md</t>
  </si>
  <si>
    <t>WApVaj</t>
  </si>
  <si>
    <t>OAbV78</t>
  </si>
  <si>
    <t>10011</t>
  </si>
  <si>
    <t>Al6rdo</t>
  </si>
  <si>
    <t>I like discovering flavors and the process of dialing in</t>
  </si>
  <si>
    <t>g5Nok1</t>
  </si>
  <si>
    <t>VZ1W4y</t>
  </si>
  <si>
    <t>zKQ5vM</t>
  </si>
  <si>
    <t>RzB9zj</t>
  </si>
  <si>
    <t>VZ16El</t>
  </si>
  <si>
    <t>rlrQQo</t>
  </si>
  <si>
    <t>mixed</t>
  </si>
  <si>
    <t>0EojW0</t>
  </si>
  <si>
    <t>J2V17r</t>
  </si>
  <si>
    <t>ylqV46</t>
  </si>
  <si>
    <t>oAVLVM</t>
  </si>
  <si>
    <t>PABJvP</t>
  </si>
  <si>
    <t>42NV8k</t>
  </si>
  <si>
    <t>PABJqb</t>
  </si>
  <si>
    <t>KM8oBX</t>
  </si>
  <si>
    <t>LdM4ov</t>
  </si>
  <si>
    <t>g5N6JM</t>
  </si>
  <si>
    <t>rlrZqL</t>
  </si>
  <si>
    <t>EPbovB</t>
  </si>
  <si>
    <t>PA2VKd</t>
  </si>
  <si>
    <t>RzvADQ</t>
  </si>
  <si>
    <t>7d9rYZ</t>
  </si>
  <si>
    <t>RzZzg9</t>
  </si>
  <si>
    <t>78666</t>
  </si>
  <si>
    <t>GroW6p</t>
  </si>
  <si>
    <t>g5NB6d</t>
  </si>
  <si>
    <t>It tastes good, I need the ritual, Other, I need the caffeine</t>
  </si>
  <si>
    <t>Warm drink on cold days</t>
  </si>
  <si>
    <t>rl0DvN</t>
  </si>
  <si>
    <t>7WWB4A</t>
  </si>
  <si>
    <t>cortado</t>
  </si>
  <si>
    <t>NABZ2j</t>
  </si>
  <si>
    <t>OA81vM</t>
  </si>
  <si>
    <t>WAeRVL</t>
  </si>
  <si>
    <t>Love the culture and social aspects.</t>
  </si>
  <si>
    <t>42pjyB</t>
  </si>
  <si>
    <t>LdML8G</t>
  </si>
  <si>
    <t>jB0DlJ</t>
  </si>
  <si>
    <t>eBz8bE</t>
  </si>
  <si>
    <t>kYOb9r</t>
  </si>
  <si>
    <t>8dJXEo</t>
  </si>
  <si>
    <t>OABMM7</t>
  </si>
  <si>
    <t>KMBEgk</t>
  </si>
  <si>
    <t>g5NoJ1</t>
  </si>
  <si>
    <t>7d9rkA</t>
  </si>
  <si>
    <t>KMBjAg</t>
  </si>
  <si>
    <t>10021</t>
  </si>
  <si>
    <t>ZdGb8A</t>
  </si>
  <si>
    <t>vNx9gX</t>
  </si>
  <si>
    <t>LdMLXG</t>
  </si>
  <si>
    <t>0Ejq9Q</t>
  </si>
  <si>
    <t>GrBMEp</t>
  </si>
  <si>
    <t>oA09eX</t>
  </si>
  <si>
    <t>KMPqxg</t>
  </si>
  <si>
    <t>OABN1k</t>
  </si>
  <si>
    <t>kYR8ze</t>
  </si>
  <si>
    <t>oAV8gP</t>
  </si>
  <si>
    <t>oAV81V</t>
  </si>
  <si>
    <t>ylq58B</t>
  </si>
  <si>
    <t>qbYZaO</t>
  </si>
  <si>
    <t>7dJRez</t>
  </si>
  <si>
    <t>Aeropress black</t>
  </si>
  <si>
    <t>6dQEqe</t>
  </si>
  <si>
    <t>MArWYp</t>
  </si>
  <si>
    <t>DVvrvp</t>
  </si>
  <si>
    <t>ylqB1g</t>
  </si>
  <si>
    <t>QABlQp</t>
  </si>
  <si>
    <t>qbElGO</t>
  </si>
  <si>
    <t>6d1KqA</t>
  </si>
  <si>
    <t>KMBjGK</t>
  </si>
  <si>
    <t>oAVjKX</t>
  </si>
  <si>
    <t>11229</t>
  </si>
  <si>
    <t>dY2eJq</t>
  </si>
  <si>
    <t>zKQ9E8</t>
  </si>
  <si>
    <t>zKQ5Da</t>
  </si>
  <si>
    <t>PAbpo1</t>
  </si>
  <si>
    <t>5dqRxZ</t>
  </si>
  <si>
    <t>MAdjVA</t>
  </si>
  <si>
    <t>Coco</t>
  </si>
  <si>
    <t>WApxEL</t>
  </si>
  <si>
    <t>Usually black, sometimes a little heavy cream.</t>
  </si>
  <si>
    <t>Grovo2</t>
  </si>
  <si>
    <t>lNlEOo</t>
  </si>
  <si>
    <t>42EpEY</t>
  </si>
  <si>
    <t>jBGe9E</t>
  </si>
  <si>
    <t>QAx6zA</t>
  </si>
  <si>
    <t>QABNP1</t>
  </si>
  <si>
    <t>Hot black coffee</t>
  </si>
  <si>
    <t>g5N6BN</t>
  </si>
  <si>
    <t>rlr8LX</t>
  </si>
  <si>
    <t>NAB1oB</t>
  </si>
  <si>
    <t>GrBODO</t>
  </si>
  <si>
    <t>9dp0bY</t>
  </si>
  <si>
    <t>Cafe au lait</t>
  </si>
  <si>
    <t>5dq7BM</t>
  </si>
  <si>
    <t>1r20WM</t>
  </si>
  <si>
    <t>GrBVJp</t>
  </si>
  <si>
    <t>2301</t>
  </si>
  <si>
    <t>rlqy52</t>
  </si>
  <si>
    <t>J288qz</t>
  </si>
  <si>
    <t>eBxWXO</t>
  </si>
  <si>
    <t>ZdRBYz</t>
  </si>
  <si>
    <t>ZdRrZ5</t>
  </si>
  <si>
    <t>lNl87X</t>
  </si>
  <si>
    <t>ZdRrGv</t>
  </si>
  <si>
    <t>24x2vA</t>
  </si>
  <si>
    <t>oAlO1e</t>
  </si>
  <si>
    <t>42paed</t>
  </si>
  <si>
    <t>NA86q0</t>
  </si>
  <si>
    <t>95076</t>
  </si>
  <si>
    <t>jB9ARE</t>
  </si>
  <si>
    <t>RzBq29</t>
  </si>
  <si>
    <t>BGbR7R</t>
  </si>
  <si>
    <t>lN0LKk</t>
  </si>
  <si>
    <t>dYkpxA</t>
  </si>
  <si>
    <t>YZzBLJ</t>
  </si>
  <si>
    <t>EPBVKl</t>
  </si>
  <si>
    <t>jB0OZ1</t>
  </si>
  <si>
    <t>vNxlql</t>
  </si>
  <si>
    <t>NA41kO</t>
  </si>
  <si>
    <t>bl4P1Z</t>
  </si>
  <si>
    <t>MAra58</t>
  </si>
  <si>
    <t>11691</t>
  </si>
  <si>
    <t>dYQAjr</t>
  </si>
  <si>
    <t>NA4q0p</t>
  </si>
  <si>
    <t>eBNZDx</t>
  </si>
  <si>
    <t>bl41kE</t>
  </si>
  <si>
    <t>pL0p0B</t>
  </si>
  <si>
    <t>Hydration (I water mine down a lot)</t>
  </si>
  <si>
    <t>42NVVk</t>
  </si>
  <si>
    <t>1rNdW1</t>
  </si>
  <si>
    <t>DVXNop</t>
  </si>
  <si>
    <t>kYR4rj</t>
  </si>
  <si>
    <t>White and Hispanic</t>
  </si>
  <si>
    <t>g5Ql6l</t>
  </si>
  <si>
    <t>dYZEVo</t>
  </si>
  <si>
    <t>aBjeBv</t>
  </si>
  <si>
    <t>turkish/kurdish</t>
  </si>
  <si>
    <t>7d9rdA</t>
  </si>
  <si>
    <t>ZdPaGe</t>
  </si>
  <si>
    <t>pL0EGV</t>
  </si>
  <si>
    <t>Steep and release coffee</t>
  </si>
  <si>
    <t>1/2 White &amp; 1/2 Hispanic</t>
  </si>
  <si>
    <t>g5N2AO</t>
  </si>
  <si>
    <t>OABMJp</t>
  </si>
  <si>
    <t>ZdRAWA</t>
  </si>
  <si>
    <t>MAdp2M</t>
  </si>
  <si>
    <t>As a hobby and science- expanding my palette and trying new techniques/flavors is exciting</t>
  </si>
  <si>
    <t>OA8787</t>
  </si>
  <si>
    <t>ZdG7oB</t>
  </si>
  <si>
    <t>OAVNZK</t>
  </si>
  <si>
    <t>2148</t>
  </si>
  <si>
    <t>YZzA85</t>
  </si>
  <si>
    <t>0EjRbQ</t>
  </si>
  <si>
    <t>6dQEro</t>
  </si>
  <si>
    <t>42NV9d</t>
  </si>
  <si>
    <t>eBxJ8J</t>
  </si>
  <si>
    <t>oAVLjV</t>
  </si>
  <si>
    <t>eB955Q</t>
  </si>
  <si>
    <t>Enjoy experience</t>
  </si>
  <si>
    <t>zKQ5zq</t>
  </si>
  <si>
    <t>vNx9z8</t>
  </si>
  <si>
    <t>RzBy4J</t>
  </si>
  <si>
    <t>11106</t>
  </si>
  <si>
    <t>1r2aNO</t>
  </si>
  <si>
    <t>MA88WM</t>
  </si>
  <si>
    <t>xdNqrJ</t>
  </si>
  <si>
    <t>QABN8Y</t>
  </si>
  <si>
    <t>Xe1QPj</t>
  </si>
  <si>
    <t>zKQ5jM</t>
  </si>
  <si>
    <t>It smells nice</t>
  </si>
  <si>
    <t>QAx2qG</t>
  </si>
  <si>
    <t>vNxaEA</t>
  </si>
  <si>
    <t>EPboPq</t>
  </si>
  <si>
    <t>eB9ZWo</t>
  </si>
  <si>
    <t>Spouse enjoys coffee and wants to share with me, so occasional sips of their coffee is what I taste. Can’t do caffeine, and don’t care for the taste.</t>
  </si>
  <si>
    <t>kYRBj1</t>
  </si>
  <si>
    <t>zKWXVZ</t>
  </si>
  <si>
    <t>MAdxAA</t>
  </si>
  <si>
    <t>ZdG8b0</t>
  </si>
  <si>
    <t>Culturally important to me</t>
  </si>
  <si>
    <t>rlr8No</t>
  </si>
  <si>
    <t>Cup of immersion brewed coffee</t>
  </si>
  <si>
    <t>0EjW7A</t>
  </si>
  <si>
    <t>OAd2ZY</t>
  </si>
  <si>
    <t>NAB1ZQ</t>
  </si>
  <si>
    <t>dYQ6Jo</t>
  </si>
  <si>
    <t>24bpOV</t>
  </si>
  <si>
    <t>8djLyl</t>
  </si>
  <si>
    <t>jB9AKR</t>
  </si>
  <si>
    <t>PAB78B</t>
  </si>
  <si>
    <t>rlrzbp</t>
  </si>
  <si>
    <t>zK0xYg</t>
  </si>
  <si>
    <t>90806</t>
  </si>
  <si>
    <t>LdMLE2</t>
  </si>
  <si>
    <t>jB9VrQ</t>
  </si>
  <si>
    <t>Adventure</t>
  </si>
  <si>
    <t>eBxV8q</t>
  </si>
  <si>
    <t>9dJAzX</t>
  </si>
  <si>
    <t>J2kv2d</t>
  </si>
  <si>
    <t>ashkenazim</t>
  </si>
  <si>
    <t>lNlE0W</t>
  </si>
  <si>
    <t>MAvG7g</t>
  </si>
  <si>
    <t>VZvdYN</t>
  </si>
  <si>
    <t>42PN2B</t>
  </si>
  <si>
    <t>AlWB5N</t>
  </si>
  <si>
    <t>xdN5ay</t>
  </si>
  <si>
    <t>Salt/Saline</t>
  </si>
  <si>
    <t>Al6Lvy</t>
  </si>
  <si>
    <t>YZo82z</t>
  </si>
  <si>
    <t>VZo1bM</t>
  </si>
  <si>
    <t>dY2yEV</t>
  </si>
  <si>
    <t>lN060X</t>
  </si>
  <si>
    <t>8dpbko</t>
  </si>
  <si>
    <t>vN0Pp0</t>
  </si>
  <si>
    <t>Chocolate</t>
  </si>
  <si>
    <t>gMR29l</t>
  </si>
  <si>
    <t>zKQ6DM</t>
  </si>
  <si>
    <t>17868</t>
  </si>
  <si>
    <t>ZdGpAe</t>
  </si>
  <si>
    <t>zK09P8</t>
  </si>
  <si>
    <t>OABqQp</t>
  </si>
  <si>
    <t>5dEBbE</t>
  </si>
  <si>
    <t>lNlkNW</t>
  </si>
  <si>
    <t>1rGk8b</t>
  </si>
  <si>
    <t>YZz7Nv</t>
  </si>
  <si>
    <t>1r2aA4</t>
  </si>
  <si>
    <t>RzB7Pp</t>
  </si>
  <si>
    <t>VZojqJ</t>
  </si>
  <si>
    <t>GrBGvj</t>
  </si>
  <si>
    <t>XeRJxV</t>
  </si>
  <si>
    <t>qbElN8</t>
  </si>
  <si>
    <t>GrBPq2</t>
  </si>
  <si>
    <t>PABaYx</t>
  </si>
  <si>
    <t>Espresso tonic</t>
  </si>
  <si>
    <t>QAxRll</t>
  </si>
  <si>
    <t>I like how it pairs with my morning oatmeal and other foods, like my healthy "cookies" and actual desserts. It is my favorite warm drink.</t>
  </si>
  <si>
    <t>8dJbO5</t>
  </si>
  <si>
    <t>zKQ8ZZ</t>
  </si>
  <si>
    <t>dYZ1Ly</t>
  </si>
  <si>
    <t>VZ16p6</t>
  </si>
  <si>
    <t>10314</t>
  </si>
  <si>
    <t>0Eo859</t>
  </si>
  <si>
    <t>lNYaNN</t>
  </si>
  <si>
    <t>aBrMdX</t>
  </si>
  <si>
    <t>DVv6AX</t>
  </si>
  <si>
    <t>WApxeN</t>
  </si>
  <si>
    <t>VZ1O6v</t>
  </si>
  <si>
    <t>NABZv0</t>
  </si>
  <si>
    <t>AlbgoD</t>
  </si>
  <si>
    <t>BG8pae</t>
  </si>
  <si>
    <t>XeBbpg</t>
  </si>
  <si>
    <t>9dJjKY</t>
  </si>
  <si>
    <t>dY2exq</t>
  </si>
  <si>
    <t>LdMA7v</t>
  </si>
  <si>
    <t>oAK2l5</t>
  </si>
  <si>
    <t>0EjWrQ</t>
  </si>
  <si>
    <t>1r2LyW</t>
  </si>
  <si>
    <t>oAV8o5</t>
  </si>
  <si>
    <t>RzZ01P</t>
  </si>
  <si>
    <t>8dJJGz</t>
  </si>
  <si>
    <t>DVXkPX</t>
  </si>
  <si>
    <t>eB9qxo</t>
  </si>
  <si>
    <t>7dJN5Z</t>
  </si>
  <si>
    <t>rlrMYo</t>
  </si>
  <si>
    <t>aBrWpq</t>
  </si>
  <si>
    <t>8dpBAO</t>
  </si>
  <si>
    <t>kYgAej</t>
  </si>
  <si>
    <t>Mixed Ethnicity</t>
  </si>
  <si>
    <t>78660</t>
  </si>
  <si>
    <t>eBxW8e</t>
  </si>
  <si>
    <t>qbEl89</t>
  </si>
  <si>
    <t>pLP2rP</t>
  </si>
  <si>
    <t>pLRj4B</t>
  </si>
  <si>
    <t>WApVpQ</t>
  </si>
  <si>
    <t>aBrqMq</t>
  </si>
  <si>
    <t>OABW5A</t>
  </si>
  <si>
    <t>24x67A</t>
  </si>
  <si>
    <t>zK0lA1</t>
  </si>
  <si>
    <t>XeOJMV</t>
  </si>
  <si>
    <t>8dJZzO</t>
  </si>
  <si>
    <t>5dEKdb</t>
  </si>
  <si>
    <t>OABNQM</t>
  </si>
  <si>
    <t>1r2QxQ</t>
  </si>
  <si>
    <t>bl2oKe</t>
  </si>
  <si>
    <t>blYxP2</t>
  </si>
  <si>
    <t>dYQjpN</t>
  </si>
  <si>
    <t>EPb9Y2</t>
  </si>
  <si>
    <t>1rbQAL</t>
  </si>
  <si>
    <t>92649</t>
  </si>
  <si>
    <t>GrBAlp</t>
  </si>
  <si>
    <t>pLParP</t>
  </si>
  <si>
    <t>1r2o0Q</t>
  </si>
  <si>
    <t>ZdRb6a</t>
  </si>
  <si>
    <t>rl0dJp</t>
  </si>
  <si>
    <t>1r2aW4</t>
  </si>
  <si>
    <t>eB0aEx</t>
  </si>
  <si>
    <t>AlbX9N</t>
  </si>
  <si>
    <t>eBxW1o</t>
  </si>
  <si>
    <t>9dJYbp</t>
  </si>
  <si>
    <t>rlrMBR</t>
  </si>
  <si>
    <t>PA2KBx</t>
  </si>
  <si>
    <t>vNqjL4</t>
  </si>
  <si>
    <t>BGLoze</t>
  </si>
  <si>
    <t>QABNap</t>
  </si>
  <si>
    <t>VZ1O0v</t>
  </si>
  <si>
    <t>OA8aLg</t>
  </si>
  <si>
    <t>I like the culture and learning about it.</t>
  </si>
  <si>
    <t>XeRrBO</t>
  </si>
  <si>
    <t>5dEXJ6</t>
  </si>
  <si>
    <t>pL0prV</t>
  </si>
  <si>
    <t>11378</t>
  </si>
  <si>
    <t>YZzlgW</t>
  </si>
  <si>
    <t>White and Asian</t>
  </si>
  <si>
    <t>YZob20</t>
  </si>
  <si>
    <t>PA8pVe</t>
  </si>
  <si>
    <t>smell</t>
  </si>
  <si>
    <t>jB5MEY</t>
  </si>
  <si>
    <t>vNx8W0</t>
  </si>
  <si>
    <t>eBx4zJ</t>
  </si>
  <si>
    <t>BGe5v5</t>
  </si>
  <si>
    <t>zKWNKE</t>
  </si>
  <si>
    <t>Rz8GXv</t>
  </si>
  <si>
    <t>PA27P0</t>
  </si>
  <si>
    <t>24x2Jb</t>
  </si>
  <si>
    <t>bi-gender</t>
  </si>
  <si>
    <t>XeBbbY</t>
  </si>
  <si>
    <t>zKQA18</t>
  </si>
  <si>
    <t>xdNe6r</t>
  </si>
  <si>
    <t>kY005o</t>
  </si>
  <si>
    <t>rlrM75</t>
  </si>
  <si>
    <t>jB9V21</t>
  </si>
  <si>
    <t>PABxD0</t>
  </si>
  <si>
    <t>RzZMvJ</t>
  </si>
  <si>
    <t>oAVry1</t>
  </si>
  <si>
    <t>rl0zbN</t>
  </si>
  <si>
    <t>Grb9O2</t>
  </si>
  <si>
    <t>yl0Mgx</t>
  </si>
  <si>
    <t>10474</t>
  </si>
  <si>
    <t>vNx8Xv</t>
  </si>
  <si>
    <t>5dpOVM</t>
  </si>
  <si>
    <t>XeBP1e</t>
  </si>
  <si>
    <t>Good coffee is a way to make friends, to talk about common interest. To share beans you're excited about is splendid. And lastly, good coffee is what makes me excited to wake up the nest morning.</t>
  </si>
  <si>
    <t>OAj56R</t>
  </si>
  <si>
    <t>vNx55Q</t>
  </si>
  <si>
    <t>bl6Nr2</t>
  </si>
  <si>
    <t>WADM8v</t>
  </si>
  <si>
    <t>RzB7Qp</t>
  </si>
  <si>
    <t>8dJ9RO</t>
  </si>
  <si>
    <t>Rz8KDl</t>
  </si>
  <si>
    <t>9dJK9E</t>
  </si>
  <si>
    <t>VZ1OLj</t>
  </si>
  <si>
    <t>NAbX0l</t>
  </si>
  <si>
    <t>dY2J1q</t>
  </si>
  <si>
    <t>xdNAQE</t>
  </si>
  <si>
    <t>dYZ08o</t>
  </si>
  <si>
    <t>vNxlRX</t>
  </si>
  <si>
    <t>24xGzj</t>
  </si>
  <si>
    <t>Espresso, pourover - black. Kcups at work - sweet cream creamer</t>
  </si>
  <si>
    <t>QABlN8</t>
  </si>
  <si>
    <t>EPb7YB</t>
  </si>
  <si>
    <t>BGboZR</t>
  </si>
  <si>
    <t>KMBjKV</t>
  </si>
  <si>
    <t>bl4QV6</t>
  </si>
  <si>
    <t>0EjRv0</t>
  </si>
  <si>
    <t>24xY69</t>
  </si>
  <si>
    <t>DVv6Wl</t>
  </si>
  <si>
    <t>1r2ZLO</t>
  </si>
  <si>
    <t>KMPMg8</t>
  </si>
  <si>
    <t>Grew up drinking it (sentiment)</t>
  </si>
  <si>
    <t>VZoE4y</t>
  </si>
  <si>
    <t>LdM4d2</t>
  </si>
  <si>
    <t>aBrqW9</t>
  </si>
  <si>
    <t>Rz80oj</t>
  </si>
  <si>
    <t>g5QbLJ</t>
  </si>
  <si>
    <t>infusion, using Clever or Technivorn</t>
  </si>
  <si>
    <t>pL09rJ</t>
  </si>
  <si>
    <t>YZzlN6</t>
  </si>
  <si>
    <t>pLPpYq</t>
  </si>
  <si>
    <t>90814</t>
  </si>
  <si>
    <t>LdE2B1</t>
  </si>
  <si>
    <t>24x67b</t>
  </si>
  <si>
    <t>6dQEb5</t>
  </si>
  <si>
    <t>RzBppJ</t>
  </si>
  <si>
    <t>VZo1BJ</t>
  </si>
  <si>
    <t>jBEVgx</t>
  </si>
  <si>
    <t>It’s fun</t>
  </si>
  <si>
    <t>PABxYe</t>
  </si>
  <si>
    <t>It's a flavor hobby that isn't too expensive like fine dining and has no alcohol like wine and whiskey</t>
  </si>
  <si>
    <t>0Ejqaj</t>
  </si>
  <si>
    <t>WAeGGN</t>
  </si>
  <si>
    <t>5dqNjo</t>
  </si>
  <si>
    <t>VZvRWl</t>
  </si>
  <si>
    <t>42NbNO</t>
  </si>
  <si>
    <t>blx47Z</t>
  </si>
  <si>
    <t>vNx9K8</t>
  </si>
  <si>
    <t>42NVlk</t>
  </si>
  <si>
    <t>J2k4AK</t>
  </si>
  <si>
    <t>RzZXGp</t>
  </si>
  <si>
    <t>xd0G4r</t>
  </si>
  <si>
    <t>42Nb1b</t>
  </si>
  <si>
    <t>42NbKr</t>
  </si>
  <si>
    <t>It helps me center my focus and calm down.</t>
  </si>
  <si>
    <t>90840</t>
  </si>
  <si>
    <t>dYZLJV</t>
  </si>
  <si>
    <t>EPbOGB</t>
  </si>
  <si>
    <t>ZdRrvA</t>
  </si>
  <si>
    <t>ylq5zd</t>
  </si>
  <si>
    <t>KMBKj7</t>
  </si>
  <si>
    <t>NA4zdQ</t>
  </si>
  <si>
    <t>LdMLaz</t>
  </si>
  <si>
    <t>pLRWYb</t>
  </si>
  <si>
    <t>DVv6PZ</t>
  </si>
  <si>
    <t>0EjWj6</t>
  </si>
  <si>
    <t>421x2Y</t>
  </si>
  <si>
    <t>PABZy5</t>
  </si>
  <si>
    <t>AlWPgo</t>
  </si>
  <si>
    <t>rlrMJX</t>
  </si>
  <si>
    <t>qbEqj2</t>
  </si>
  <si>
    <t>6dr2Be</t>
  </si>
  <si>
    <t>RzBqoJ</t>
  </si>
  <si>
    <t>Al6V2y</t>
  </si>
  <si>
    <t>9dJAxQ</t>
  </si>
  <si>
    <t>rl2jYo</t>
  </si>
  <si>
    <t>10459</t>
  </si>
  <si>
    <t>xdN5Wo</t>
  </si>
  <si>
    <t>J2V26Y</t>
  </si>
  <si>
    <t>YZz2Ad</t>
  </si>
  <si>
    <t>YZzlbB</t>
  </si>
  <si>
    <t>YZzlo0</t>
  </si>
  <si>
    <t>qbErYG</t>
  </si>
  <si>
    <t>OAjRqk</t>
  </si>
  <si>
    <t>usualy vanilla exctract, sometimes a bit of salt</t>
  </si>
  <si>
    <t>BGbJD4</t>
  </si>
  <si>
    <t>xdNWLd</t>
  </si>
  <si>
    <t>EPb7RN</t>
  </si>
  <si>
    <t>LdElkp</t>
  </si>
  <si>
    <t>LdM2k2</t>
  </si>
  <si>
    <t>OAj6lM</t>
  </si>
  <si>
    <t>DVaWjl</t>
  </si>
  <si>
    <t>24x9o9</t>
  </si>
  <si>
    <t>Iced oat milk latte</t>
  </si>
  <si>
    <t>0E1D5Z</t>
  </si>
  <si>
    <t>9d4eBQ</t>
  </si>
  <si>
    <t>PAvpP1</t>
  </si>
  <si>
    <t>0EjR8y</t>
  </si>
  <si>
    <t>KMBK9M</t>
  </si>
  <si>
    <t>MAdpGl</t>
  </si>
  <si>
    <t>RzB92v</t>
  </si>
  <si>
    <t>oA0JJb</t>
  </si>
  <si>
    <t>rlr7bo</t>
  </si>
  <si>
    <t>9dJj4E</t>
  </si>
  <si>
    <t>jB0DQ4</t>
  </si>
  <si>
    <t>EPB4Pr</t>
  </si>
  <si>
    <t>MAdx5M</t>
  </si>
  <si>
    <t>QA8DA8</t>
  </si>
  <si>
    <t>0Ej0VZ</t>
  </si>
  <si>
    <t>42NVZb</t>
  </si>
  <si>
    <t>I enjoy the aroma that fills the kitchen when it’s brewing</t>
  </si>
  <si>
    <t>PABJQ5</t>
  </si>
  <si>
    <t>YZoL0N</t>
  </si>
  <si>
    <t>xd0bKG</t>
  </si>
  <si>
    <t>jB0r8R</t>
  </si>
  <si>
    <t>xd05Ad</t>
  </si>
  <si>
    <t>dY2eYA</t>
  </si>
  <si>
    <t>ylqL9x</t>
  </si>
  <si>
    <t>PAvLGe</t>
  </si>
  <si>
    <t>9d6yGX</t>
  </si>
  <si>
    <t>aBj94v</t>
  </si>
  <si>
    <t>42AA2k</t>
  </si>
  <si>
    <t>g5WA1N</t>
  </si>
  <si>
    <t>9d2XD4</t>
  </si>
  <si>
    <t>aBK5GX</t>
  </si>
  <si>
    <t>eBxWKJ</t>
  </si>
  <si>
    <t>GrYKgp</t>
  </si>
  <si>
    <t>421ZLr</t>
  </si>
  <si>
    <t>NA8l2Q</t>
  </si>
  <si>
    <t>jB9VQJ</t>
  </si>
  <si>
    <t>pLPQP1</t>
  </si>
  <si>
    <t>jB9O5J</t>
  </si>
  <si>
    <t>xd0kZv</t>
  </si>
  <si>
    <t>It soothes my arthritis</t>
  </si>
  <si>
    <t>QABGgl</t>
  </si>
  <si>
    <t>5dqAKb</t>
  </si>
  <si>
    <t>GroWMQ</t>
  </si>
  <si>
    <t>bl4Qlo</t>
  </si>
  <si>
    <t>6dQ0eO</t>
  </si>
  <si>
    <t>5dlJ7E</t>
  </si>
  <si>
    <t>EPBlyl</t>
  </si>
  <si>
    <t>24x9D9</t>
  </si>
  <si>
    <t>ylqa04</t>
  </si>
  <si>
    <t>flat white</t>
  </si>
  <si>
    <t>8djQeY</t>
  </si>
  <si>
    <t>GrBOMQ</t>
  </si>
  <si>
    <t>5dqJoM</t>
  </si>
  <si>
    <t>rlrx85</t>
  </si>
  <si>
    <t>oA0AgP</t>
  </si>
  <si>
    <t>jB9V84</t>
  </si>
  <si>
    <t>42NV6O</t>
  </si>
  <si>
    <t>Xe84rd</t>
  </si>
  <si>
    <t>rlrMVM</t>
  </si>
  <si>
    <t>VZNxYM</t>
  </si>
  <si>
    <t>jB9AEQ</t>
  </si>
  <si>
    <t>9d6eEV</t>
  </si>
  <si>
    <t>8dpbVx</t>
  </si>
  <si>
    <t>oAVLrM</t>
  </si>
  <si>
    <t>oAV8vx</t>
  </si>
  <si>
    <t>J2eDgY</t>
  </si>
  <si>
    <t>Affagato</t>
  </si>
  <si>
    <t>5dqJYM</t>
  </si>
  <si>
    <t>7d4NML</t>
  </si>
  <si>
    <t>DVv67R</t>
  </si>
  <si>
    <t>9dJYM1</t>
  </si>
  <si>
    <t>RzbPjj</t>
  </si>
  <si>
    <t>PA81MP</t>
  </si>
  <si>
    <t>jB0ovx</t>
  </si>
  <si>
    <t>LdErgl</t>
  </si>
  <si>
    <t>RzByYp</t>
  </si>
  <si>
    <t>rlGJKR</t>
  </si>
  <si>
    <t>Paper filter (clever, aeropress)</t>
  </si>
  <si>
    <t>lNlPqW</t>
  </si>
  <si>
    <t>7d1qYZ</t>
  </si>
  <si>
    <t>DVXqPb</t>
  </si>
  <si>
    <t>VZ9yLy</t>
  </si>
  <si>
    <t>GrBP8o</t>
  </si>
  <si>
    <t>QABGxl</t>
  </si>
  <si>
    <t>NABZBQ</t>
  </si>
  <si>
    <t>1r2eXO</t>
  </si>
  <si>
    <t>Doesn't matter</t>
  </si>
  <si>
    <t>OABNlM</t>
  </si>
  <si>
    <t>jBGby9</t>
  </si>
  <si>
    <t>9dJjdY</t>
  </si>
  <si>
    <t>0EjYb6</t>
  </si>
  <si>
    <t>J2krZX</t>
  </si>
  <si>
    <t>GrBOO2</t>
  </si>
  <si>
    <t>eBNdrx</t>
  </si>
  <si>
    <t>I have an exercise/writing routine that involves biking to cafés.</t>
  </si>
  <si>
    <t>eBxXL0</t>
  </si>
  <si>
    <t>MA8K0E</t>
  </si>
  <si>
    <t>oAVNdO</t>
  </si>
  <si>
    <t>aBrpab</t>
  </si>
  <si>
    <t>aBrq9b</t>
  </si>
  <si>
    <t>NAB2Ab</t>
  </si>
  <si>
    <t>kY0LOR</t>
  </si>
  <si>
    <t>XeBb0L</t>
  </si>
  <si>
    <t>vNxl7g</t>
  </si>
  <si>
    <t>WAp6ak</t>
  </si>
  <si>
    <t>rl0jRp</t>
  </si>
  <si>
    <t>It tastes good, I need the ritual, I need the caffeine, It makes me go to the bathroom, Other</t>
  </si>
  <si>
    <t>I love everything about it</t>
  </si>
  <si>
    <t>oAxM95</t>
  </si>
  <si>
    <t>lN0DEk</t>
  </si>
  <si>
    <t>8dp00l</t>
  </si>
  <si>
    <t>jBGkaJ</t>
  </si>
  <si>
    <t>I don’t drink it</t>
  </si>
  <si>
    <t>PABJ20</t>
  </si>
  <si>
    <t>dYZ0pA</t>
  </si>
  <si>
    <t>oAVqvP</t>
  </si>
  <si>
    <t>oAVN61</t>
  </si>
  <si>
    <t>RzByyJ</t>
  </si>
  <si>
    <t>g5NlDN</t>
  </si>
  <si>
    <t>Clears my throat</t>
  </si>
  <si>
    <t>dY2JzK</t>
  </si>
  <si>
    <t>rlr8ep</t>
  </si>
  <si>
    <t>ZdRxgB</t>
  </si>
  <si>
    <t>rl0XVo</t>
  </si>
  <si>
    <t>vN0eAl</t>
  </si>
  <si>
    <t>WAp6PN</t>
  </si>
  <si>
    <t>kY0DK1</t>
  </si>
  <si>
    <t>42NZeo</t>
  </si>
  <si>
    <t>421e7X</t>
  </si>
  <si>
    <t>dYkydo</t>
  </si>
  <si>
    <t>jBG0la</t>
  </si>
  <si>
    <t>WApV6N</t>
  </si>
  <si>
    <t>WApbdP</t>
  </si>
  <si>
    <t>5dE9EP</t>
  </si>
  <si>
    <t>Just black or with Choc and Sweetened condensed milk</t>
  </si>
  <si>
    <t>GrYoqQ</t>
  </si>
  <si>
    <t>EP8lO4</t>
  </si>
  <si>
    <t>YZVYvz</t>
  </si>
  <si>
    <t>jB9RGa</t>
  </si>
  <si>
    <t>xdN5AG</t>
  </si>
  <si>
    <t>lNlENv</t>
  </si>
  <si>
    <t>eBxO4l</t>
  </si>
  <si>
    <t>eBKaMk</t>
  </si>
  <si>
    <t>xd07Jo</t>
  </si>
  <si>
    <t>DVvoqX</t>
  </si>
  <si>
    <t>8dp4V5</t>
  </si>
  <si>
    <t>XeRVlO</t>
  </si>
  <si>
    <t>g5NKXM</t>
  </si>
  <si>
    <t>oAVjyx</t>
  </si>
  <si>
    <t>aBZOvy</t>
  </si>
  <si>
    <t>EPbRj4</t>
  </si>
  <si>
    <t>dYkJoN</t>
  </si>
  <si>
    <t>GroVAj</t>
  </si>
  <si>
    <t>QABl98</t>
  </si>
  <si>
    <t>V00RoJ</t>
  </si>
  <si>
    <t>WApbkQ</t>
  </si>
  <si>
    <t>Albeae</t>
  </si>
  <si>
    <t>PA25pP</t>
  </si>
  <si>
    <t>Chasing the dragon to make cafe quality cups at home</t>
  </si>
  <si>
    <t>jB9R0a</t>
  </si>
  <si>
    <t>oAV4YX</t>
  </si>
  <si>
    <t>1r2Zb4</t>
  </si>
  <si>
    <t>eBxV50</t>
  </si>
  <si>
    <t>7d9rj0</t>
  </si>
  <si>
    <t>lNlkMX</t>
  </si>
  <si>
    <t>4210X5</t>
  </si>
  <si>
    <t>10475</t>
  </si>
  <si>
    <t>LdEAbJ</t>
  </si>
  <si>
    <t>J2kELz</t>
  </si>
  <si>
    <t>0EGYe9</t>
  </si>
  <si>
    <t>zKQ5AR</t>
  </si>
  <si>
    <t>lNlkyB</t>
  </si>
  <si>
    <t>vNxkjX</t>
  </si>
  <si>
    <t>8dplpx</t>
  </si>
  <si>
    <t>EPb7rr</t>
  </si>
  <si>
    <t>NABe7W</t>
  </si>
  <si>
    <t>pL0a41</t>
  </si>
  <si>
    <t>qbE1xk</t>
  </si>
  <si>
    <t>zK06rZ</t>
  </si>
  <si>
    <t>RzvqeQ</t>
  </si>
  <si>
    <t>ZdR7e0</t>
  </si>
  <si>
    <t>g5YRyl</t>
  </si>
  <si>
    <t>aBrqZW</t>
  </si>
  <si>
    <t>VZ1OZv</t>
  </si>
  <si>
    <t>French press strong black</t>
  </si>
  <si>
    <t>0Eo8pZ</t>
  </si>
  <si>
    <t>24b2lj</t>
  </si>
  <si>
    <t>jB9AME</t>
  </si>
  <si>
    <t>rlrMz5</t>
  </si>
  <si>
    <t>8djpW5</t>
  </si>
  <si>
    <t>jB0Z4E</t>
  </si>
  <si>
    <t>zKQ5o0</t>
  </si>
  <si>
    <t>OABWXK</t>
  </si>
  <si>
    <t>lNlx8p</t>
  </si>
  <si>
    <t>Biracial (Asian/Pacific Islander and White/Caucasian)</t>
  </si>
  <si>
    <t>EPbOJX</t>
  </si>
  <si>
    <t>Long black</t>
  </si>
  <si>
    <t>2879</t>
  </si>
  <si>
    <t>zK02pE</t>
  </si>
  <si>
    <t>AeroPress black coffee</t>
  </si>
  <si>
    <t>1rbjQ4</t>
  </si>
  <si>
    <t>XeBPkY</t>
  </si>
  <si>
    <t>YZzAPv</t>
  </si>
  <si>
    <t>6dQBM5</t>
  </si>
  <si>
    <t>kYRBDj</t>
  </si>
  <si>
    <t>OABN4a</t>
  </si>
  <si>
    <t>GrBAYz</t>
  </si>
  <si>
    <t>qbYaBY</t>
  </si>
  <si>
    <t>GrBPPk</t>
  </si>
  <si>
    <t>BGbJ0K</t>
  </si>
  <si>
    <t>PABqMQ</t>
  </si>
  <si>
    <t>pL0VEB</t>
  </si>
  <si>
    <t>PA8Exx</t>
  </si>
  <si>
    <t>MAdpZp</t>
  </si>
  <si>
    <t>Coffee of any type with a bit of milk</t>
  </si>
  <si>
    <t>92612</t>
  </si>
  <si>
    <t>KMGOe7</t>
  </si>
  <si>
    <t>my partner is a long time coffee drinker, I started recently as something to do with her in the morning</t>
  </si>
  <si>
    <t>WApGZk</t>
  </si>
  <si>
    <t>KMPrWM</t>
  </si>
  <si>
    <t>qbE1Yk</t>
  </si>
  <si>
    <t>oAVNeM</t>
  </si>
  <si>
    <t>DVvGGZ</t>
  </si>
  <si>
    <t>24bMXM</t>
  </si>
  <si>
    <t>AlbeXk</t>
  </si>
  <si>
    <t>qbE09g</t>
  </si>
  <si>
    <t>aBjRaE</t>
  </si>
  <si>
    <t>KMvJZX</t>
  </si>
  <si>
    <t>dY2ekV</t>
  </si>
  <si>
    <t>ZdGkZA</t>
  </si>
  <si>
    <t>RzByLl</t>
  </si>
  <si>
    <t>eBxWBO</t>
  </si>
  <si>
    <t>VZ1ObN</t>
  </si>
  <si>
    <t>J2BN4o</t>
  </si>
  <si>
    <t>YZoR15</t>
  </si>
  <si>
    <t>KMBjeD</t>
  </si>
  <si>
    <t>NA8qGQ</t>
  </si>
  <si>
    <t>vNxZPX</t>
  </si>
  <si>
    <t>10466</t>
  </si>
  <si>
    <t>6d159J</t>
  </si>
  <si>
    <t>YZz18v</t>
  </si>
  <si>
    <t>yl0ZDB</t>
  </si>
  <si>
    <t>J2kEDz</t>
  </si>
  <si>
    <t>9dJja5</t>
  </si>
  <si>
    <t>aBZ2lE</t>
  </si>
  <si>
    <t>42NVeB</t>
  </si>
  <si>
    <t>Asian/Caucasian</t>
  </si>
  <si>
    <t>xdN5by</t>
  </si>
  <si>
    <t>It makes me go to the bathroom, It tastes good, I need the caffeine</t>
  </si>
  <si>
    <t>Albeyl</t>
  </si>
  <si>
    <t>xd9ZYo</t>
  </si>
  <si>
    <t>EP8bar</t>
  </si>
  <si>
    <t>VZ16Qj</t>
  </si>
  <si>
    <t>qbYLA2</t>
  </si>
  <si>
    <t>DVv81l</t>
  </si>
  <si>
    <t>0EjY5P</t>
  </si>
  <si>
    <t>LdE14p</t>
  </si>
  <si>
    <t>I don't drink coffee</t>
  </si>
  <si>
    <t>I don't drink coffee.</t>
  </si>
  <si>
    <t>KMW55V</t>
  </si>
  <si>
    <t>qbY0XG</t>
  </si>
  <si>
    <t>PABJ0Q</t>
  </si>
  <si>
    <t>AlbgPB</t>
  </si>
  <si>
    <t>EPbRPl</t>
  </si>
  <si>
    <t>6drjXo</t>
  </si>
  <si>
    <t>GrbJYp</t>
  </si>
  <si>
    <t>11218</t>
  </si>
  <si>
    <t>ZdR4pA</t>
  </si>
  <si>
    <t>rl0zKv</t>
  </si>
  <si>
    <t>DVaVJ5</t>
  </si>
  <si>
    <t>Ld59k1</t>
  </si>
  <si>
    <t>rl2Bzo</t>
  </si>
  <si>
    <t>6dr8pN</t>
  </si>
  <si>
    <t>GrBVrk</t>
  </si>
  <si>
    <t>WApV0J</t>
  </si>
  <si>
    <t>XeBPQP</t>
  </si>
  <si>
    <t>PA80Pe</t>
  </si>
  <si>
    <t>OA8lg7</t>
  </si>
  <si>
    <t>24lNeL</t>
  </si>
  <si>
    <t>breve</t>
  </si>
  <si>
    <t>1r2ajQ</t>
  </si>
  <si>
    <t>MA82rp</t>
  </si>
  <si>
    <t>24x2lM</t>
  </si>
  <si>
    <t>dY2yar</t>
  </si>
  <si>
    <t>On the go, At home, At the office</t>
  </si>
  <si>
    <t>dYZM4K</t>
  </si>
  <si>
    <t>WApVjR</t>
  </si>
  <si>
    <t>24x9MM</t>
  </si>
  <si>
    <t>vNx5a0</t>
  </si>
  <si>
    <t>7d9809</t>
  </si>
  <si>
    <t>QA8Mk7</t>
  </si>
  <si>
    <t>oAVqa1</t>
  </si>
  <si>
    <t>MArXjX</t>
  </si>
  <si>
    <t>11370</t>
  </si>
  <si>
    <t>WApLLL</t>
  </si>
  <si>
    <t>oAlKke</t>
  </si>
  <si>
    <t>OABMq7</t>
  </si>
  <si>
    <t>dY2y1V</t>
  </si>
  <si>
    <t>bl4Je6</t>
  </si>
  <si>
    <t>YZolB0</t>
  </si>
  <si>
    <t>aBr8zB</t>
  </si>
  <si>
    <t>oA0dW5</t>
  </si>
  <si>
    <t>NA805j</t>
  </si>
  <si>
    <t>jB9RlY</t>
  </si>
  <si>
    <t>8dj1jk</t>
  </si>
  <si>
    <t>5dqPRP</t>
  </si>
  <si>
    <t>aBrq1B</t>
  </si>
  <si>
    <t>0EjRoQ</t>
  </si>
  <si>
    <t>ylqaBg</t>
  </si>
  <si>
    <t>421lqd</t>
  </si>
  <si>
    <t>WAl9ee</t>
  </si>
  <si>
    <t>aBjQyy</t>
  </si>
  <si>
    <t>pLPYYZ</t>
  </si>
  <si>
    <t>lNKMov</t>
  </si>
  <si>
    <t>bl40qo</t>
  </si>
  <si>
    <t>KMBj2X</t>
  </si>
  <si>
    <t>BGbyPK</t>
  </si>
  <si>
    <t>VZ1W0E</t>
  </si>
  <si>
    <t>WApLzP</t>
  </si>
  <si>
    <t>1rOvMQ</t>
  </si>
  <si>
    <t>GrBZqL</t>
  </si>
  <si>
    <t>90813</t>
  </si>
  <si>
    <t>xd0KbG</t>
  </si>
  <si>
    <t>dY2MBK</t>
  </si>
  <si>
    <t>XeBPWj</t>
  </si>
  <si>
    <t>1r2aol</t>
  </si>
  <si>
    <t>rlrMp2</t>
  </si>
  <si>
    <t>jB9RLJ</t>
  </si>
  <si>
    <t>ZdG4ya</t>
  </si>
  <si>
    <t>aBZNLW</t>
  </si>
  <si>
    <t>Brown sugar oat milk shaken espresso</t>
  </si>
  <si>
    <t>xdN5vk</t>
  </si>
  <si>
    <t>ylqBN4</t>
  </si>
  <si>
    <t>dYKPVN</t>
  </si>
  <si>
    <t>24x2LA</t>
  </si>
  <si>
    <t>8djaYO</t>
  </si>
  <si>
    <t>8djGNl</t>
  </si>
  <si>
    <t>PA29Pb</t>
  </si>
  <si>
    <t>WAezOe</t>
  </si>
  <si>
    <t>OABNO7</t>
  </si>
  <si>
    <t>rlr9yM</t>
  </si>
  <si>
    <t>WApa1v</t>
  </si>
  <si>
    <t>J2M4vz</t>
  </si>
  <si>
    <t>84334</t>
  </si>
  <si>
    <t>LdvjJ2</t>
  </si>
  <si>
    <t>QA4GOY</t>
  </si>
  <si>
    <t>421gB5</t>
  </si>
  <si>
    <t>g5QBoJ</t>
  </si>
  <si>
    <t>qbE1a9</t>
  </si>
  <si>
    <t>lNlk6k</t>
  </si>
  <si>
    <t>ZdGpqy</t>
  </si>
  <si>
    <t>French Press with fresh ground beans</t>
  </si>
  <si>
    <t>6d1Bx5</t>
  </si>
  <si>
    <t>PABN1x</t>
  </si>
  <si>
    <t>rlrMRN</t>
  </si>
  <si>
    <t>241AGA</t>
  </si>
  <si>
    <t>kYRBqJ</t>
  </si>
  <si>
    <t>lNlkkB</t>
  </si>
  <si>
    <t>eBxWZx</t>
  </si>
  <si>
    <t>8dJNGr</t>
  </si>
  <si>
    <t>ylelXW</t>
  </si>
  <si>
    <t>8dAB1r</t>
  </si>
  <si>
    <t>RzBABK</t>
  </si>
  <si>
    <t>QA8KBk</t>
  </si>
  <si>
    <t>92603</t>
  </si>
  <si>
    <t>RzByaj</t>
  </si>
  <si>
    <t>jBGl1a</t>
  </si>
  <si>
    <t>24bxPD</t>
  </si>
  <si>
    <t>ZdR7ya</t>
  </si>
  <si>
    <t>VZ16pN</t>
  </si>
  <si>
    <t>ZdRMve</t>
  </si>
  <si>
    <t>rlrZXl</t>
  </si>
  <si>
    <t>aBj4EZ</t>
  </si>
  <si>
    <t>NAB1gO</t>
  </si>
  <si>
    <t>Keeps me from drinking beer as it takes up that part of my monthly budget</t>
  </si>
  <si>
    <t>7d9rOZ</t>
  </si>
  <si>
    <t>vNx5Od</t>
  </si>
  <si>
    <t>aBZjQZ</t>
  </si>
  <si>
    <t>LdMLr1</t>
  </si>
  <si>
    <t>24x6qV</t>
  </si>
  <si>
    <t>GrYDNp</t>
  </si>
  <si>
    <t>bl2j0g</t>
  </si>
  <si>
    <t>It makes me go to the bathroom, It tastes good, I need the ritual</t>
  </si>
  <si>
    <t>5dqJKo</t>
  </si>
  <si>
    <t>Rz8dZK</t>
  </si>
  <si>
    <t>My boyfriend likes coffee, and I drink it with him</t>
  </si>
  <si>
    <t>1r2Q6l</t>
  </si>
  <si>
    <t>rlrZ8R</t>
  </si>
  <si>
    <t>ZdGNey</t>
  </si>
  <si>
    <t>11355</t>
  </si>
  <si>
    <t>zKQ8A1</t>
  </si>
  <si>
    <t>KMP57A</t>
  </si>
  <si>
    <t>VZ17Ev</t>
  </si>
  <si>
    <t>lNlkYV</t>
  </si>
  <si>
    <t>QA8V6X</t>
  </si>
  <si>
    <t>eBNbyq</t>
  </si>
  <si>
    <t>jB9A99</t>
  </si>
  <si>
    <t>lNlk9v</t>
  </si>
  <si>
    <t>PA2D2d</t>
  </si>
  <si>
    <t>Heavy cream</t>
  </si>
  <si>
    <t>DVvo05</t>
  </si>
  <si>
    <t>kYR8p1</t>
  </si>
  <si>
    <t>PABq11</t>
  </si>
  <si>
    <t>g5N6ld</t>
  </si>
  <si>
    <t>WApWkQ</t>
  </si>
  <si>
    <t>KMBrkV</t>
  </si>
  <si>
    <t>rlrZDX</t>
  </si>
  <si>
    <t>It goes well with breakfast</t>
  </si>
  <si>
    <t>421Yyk</t>
  </si>
  <si>
    <t>42142r</t>
  </si>
  <si>
    <t>8dJ175</t>
  </si>
  <si>
    <t>jB9AAx</t>
  </si>
  <si>
    <t>6d1q4e</t>
  </si>
  <si>
    <t>GrBObk</t>
  </si>
  <si>
    <t>aBjYvE</t>
  </si>
  <si>
    <t>5dqPZo</t>
  </si>
  <si>
    <t>34787</t>
  </si>
  <si>
    <t>OAjR0a</t>
  </si>
  <si>
    <t>bl2Vy6</t>
  </si>
  <si>
    <t>dYZqdK</t>
  </si>
  <si>
    <t>8dpBdl</t>
  </si>
  <si>
    <t>VZ16zM</t>
  </si>
  <si>
    <t>It tastes good, I need the caffeine, It makes me go to the bathroom, Other</t>
  </si>
  <si>
    <t>For the metabolic and other salubrious benefits.</t>
  </si>
  <si>
    <t>g5NPYO</t>
  </si>
  <si>
    <t>42PveX</t>
  </si>
  <si>
    <t>Zd1Eao</t>
  </si>
  <si>
    <t>I need the caffeine, I need the ritual, Other</t>
  </si>
  <si>
    <t>I have ADHD, caffeine helps my brain</t>
  </si>
  <si>
    <t>42NbXo</t>
  </si>
  <si>
    <t>Antidepressant</t>
  </si>
  <si>
    <t>zKQ5e1</t>
  </si>
  <si>
    <t>Bi-ethnic (Indian, German)</t>
  </si>
  <si>
    <t>YZzlyW</t>
  </si>
  <si>
    <t>DVXQyq</t>
  </si>
  <si>
    <t>ylq8gg</t>
  </si>
  <si>
    <t>vNqX5D</t>
  </si>
  <si>
    <t>YZo1L5</t>
  </si>
  <si>
    <t>VZ16Zy</t>
  </si>
  <si>
    <t>VZ9EVv</t>
  </si>
  <si>
    <t>affogato</t>
  </si>
  <si>
    <t>dYK2oV</t>
  </si>
  <si>
    <t>11237</t>
  </si>
  <si>
    <t>ylqVl8</t>
  </si>
  <si>
    <t>QABlO1</t>
  </si>
  <si>
    <t>jB9AgQ</t>
  </si>
  <si>
    <t>8dp4xO</t>
  </si>
  <si>
    <t>Ld51Zj</t>
  </si>
  <si>
    <t>VZ165y</t>
  </si>
  <si>
    <t>eBxJ5E</t>
  </si>
  <si>
    <t>6dQEOO</t>
  </si>
  <si>
    <t>42N6Ak</t>
  </si>
  <si>
    <t>rl2BZL</t>
  </si>
  <si>
    <t>6dQE7B</t>
  </si>
  <si>
    <t>9dRQYG</t>
  </si>
  <si>
    <t>0EblMP</t>
  </si>
  <si>
    <t>7d1ge9</t>
  </si>
  <si>
    <t>zKQ8L0</t>
  </si>
  <si>
    <t>5dqP2M</t>
  </si>
  <si>
    <t>AlW2vk</t>
  </si>
  <si>
    <t>6dQE9Y</t>
  </si>
  <si>
    <t>pLPplE</t>
  </si>
  <si>
    <t>oAlyxN</t>
  </si>
  <si>
    <t>jB985Q</t>
  </si>
  <si>
    <t>Al6zN0</t>
  </si>
  <si>
    <t>11206</t>
  </si>
  <si>
    <t>pL0xab</t>
  </si>
  <si>
    <t>VZ16G6</t>
  </si>
  <si>
    <t>yl0PeB</t>
  </si>
  <si>
    <t>lNlEbV</t>
  </si>
  <si>
    <t>kYRP51</t>
  </si>
  <si>
    <t>VZ17Z6</t>
  </si>
  <si>
    <t>42Pazo</t>
  </si>
  <si>
    <t>9dJYlQ</t>
  </si>
  <si>
    <t>vNE2Zl</t>
  </si>
  <si>
    <t>if it's not a good brew, I'll add a splash of oat milk and a little bit of honey</t>
  </si>
  <si>
    <t>42NgEk</t>
  </si>
  <si>
    <t>VZ1Kkj</t>
  </si>
  <si>
    <t>vN0R6X</t>
  </si>
  <si>
    <t>xd90dy</t>
  </si>
  <si>
    <t>QAxB11</t>
  </si>
  <si>
    <t>PA2Eq5</t>
  </si>
  <si>
    <t>24x6Eg</t>
  </si>
  <si>
    <t>1r2agg</t>
  </si>
  <si>
    <t>9dJVXE</t>
  </si>
  <si>
    <t>XeB6Pd</t>
  </si>
  <si>
    <t>42PBdO</t>
  </si>
  <si>
    <t>g5QBpN</t>
  </si>
  <si>
    <t>DV0Kbq</t>
  </si>
  <si>
    <t>vNqyev</t>
  </si>
  <si>
    <t>2907</t>
  </si>
  <si>
    <t>7d9r46</t>
  </si>
  <si>
    <t>pLPp2b</t>
  </si>
  <si>
    <t>8dp4DO</t>
  </si>
  <si>
    <t>EPBK7o</t>
  </si>
  <si>
    <t>WAlrbP</t>
  </si>
  <si>
    <t>VZ16oa</t>
  </si>
  <si>
    <t>GrB2GQ</t>
  </si>
  <si>
    <t>g5JybJ</t>
  </si>
  <si>
    <t>7dJLP9</t>
  </si>
  <si>
    <t>oAVjvM</t>
  </si>
  <si>
    <t>7d97zA</t>
  </si>
  <si>
    <t>BGbvpQ</t>
  </si>
  <si>
    <t>1r2oVQ</t>
  </si>
  <si>
    <t>OAjDGM</t>
  </si>
  <si>
    <t>eBN46E</t>
  </si>
  <si>
    <t>8dJoAY</t>
  </si>
  <si>
    <t>It provides a way of connecting with others</t>
  </si>
  <si>
    <t>ZdR7OA</t>
  </si>
  <si>
    <t>99507</t>
  </si>
  <si>
    <t>KM8Lgg</t>
  </si>
  <si>
    <t>24xzlg</t>
  </si>
  <si>
    <t>WApajv</t>
  </si>
  <si>
    <t>6dQlqY</t>
  </si>
  <si>
    <t>5dqy9M</t>
  </si>
  <si>
    <t>GrBA1j</t>
  </si>
  <si>
    <t>zK0qVk</t>
  </si>
  <si>
    <t>24Ojye</t>
  </si>
  <si>
    <t>kYRqad</t>
  </si>
  <si>
    <t>oAleL1</t>
  </si>
  <si>
    <t>vNEaD0</t>
  </si>
  <si>
    <t>PAbvbe</t>
  </si>
  <si>
    <t>421a7B</t>
  </si>
  <si>
    <t>241oZD</t>
  </si>
  <si>
    <t>oAVj6M</t>
  </si>
  <si>
    <t>ZdRBZa</t>
  </si>
  <si>
    <t>LdMLKv</t>
  </si>
  <si>
    <t>BG8EjA</t>
  </si>
  <si>
    <t>jBzo99</t>
  </si>
  <si>
    <t>8701</t>
  </si>
  <si>
    <t>rlrZKN</t>
  </si>
  <si>
    <t>rlkdNv</t>
  </si>
  <si>
    <t>vNx7pD</t>
  </si>
  <si>
    <t>24bMBM</t>
  </si>
  <si>
    <t>EXQLWN</t>
  </si>
  <si>
    <t>WApWxv</t>
  </si>
  <si>
    <t>GrBEvo</t>
  </si>
  <si>
    <t>RzZNVQ</t>
  </si>
  <si>
    <t>Meditation</t>
  </si>
  <si>
    <t>WAp79L</t>
  </si>
  <si>
    <t>Caucasian</t>
  </si>
  <si>
    <t>YZzAZJ</t>
  </si>
  <si>
    <t>kYOGdZ</t>
  </si>
  <si>
    <t>OABNQk</t>
  </si>
  <si>
    <t>XeReMe</t>
  </si>
  <si>
    <t>pL0QyP</t>
  </si>
  <si>
    <t>lN0BYo</t>
  </si>
  <si>
    <t>DVvRE5</t>
  </si>
  <si>
    <t>0EjWyA</t>
  </si>
  <si>
    <t>5dEbNZ</t>
  </si>
  <si>
    <t>qbE1zO</t>
  </si>
  <si>
    <t>Transmasc Genderqueer</t>
  </si>
  <si>
    <t>2155</t>
  </si>
  <si>
    <t>MAdp5Y</t>
  </si>
  <si>
    <t>EP8kYr</t>
  </si>
  <si>
    <t>lNlEBX</t>
  </si>
  <si>
    <t>g5NlBD</t>
  </si>
  <si>
    <t>jBJeBJ</t>
  </si>
  <si>
    <t>DVvGKE</t>
  </si>
  <si>
    <t>MAd0qA</t>
  </si>
  <si>
    <t>dY274o</t>
  </si>
  <si>
    <t>EPb7BL</t>
  </si>
  <si>
    <t>PABVoe</t>
  </si>
  <si>
    <t>7d97jZ</t>
  </si>
  <si>
    <t>WApbYk</t>
  </si>
  <si>
    <t>xd9x9d</t>
  </si>
  <si>
    <t>11697</t>
  </si>
  <si>
    <t>J2kvz4</t>
  </si>
  <si>
    <t>KM8R9z</t>
  </si>
  <si>
    <t>ylqLXd</t>
  </si>
  <si>
    <t>ylq5Rx</t>
  </si>
  <si>
    <t>Al6zgW</t>
  </si>
  <si>
    <t>jB98xY</t>
  </si>
  <si>
    <t>7d4aDz</t>
  </si>
  <si>
    <t>MAdWKM</t>
  </si>
  <si>
    <t>It’s a way for my partner who loves coffee and I to bond and see out new experiences</t>
  </si>
  <si>
    <t>24x02L</t>
  </si>
  <si>
    <t>6dQBOB</t>
  </si>
  <si>
    <t>zKWNxa</t>
  </si>
  <si>
    <t>8dpB2A</t>
  </si>
  <si>
    <t>GrX79O</t>
  </si>
  <si>
    <t>jBGZvR</t>
  </si>
  <si>
    <t>42NV5B</t>
  </si>
  <si>
    <t>qbE117</t>
  </si>
  <si>
    <t>bl4Pag</t>
  </si>
  <si>
    <t>OABxOM</t>
  </si>
  <si>
    <t>RzZ0Y4</t>
  </si>
  <si>
    <t>DVXQrl</t>
  </si>
  <si>
    <t>ZdR7dV</t>
  </si>
  <si>
    <t>oAV8zP</t>
  </si>
  <si>
    <t>11220</t>
  </si>
  <si>
    <t>AlW7kW</t>
  </si>
  <si>
    <t>24bQXD</t>
  </si>
  <si>
    <t>7d9kj6</t>
  </si>
  <si>
    <t>xd0KBy</t>
  </si>
  <si>
    <t>5dlAod</t>
  </si>
  <si>
    <t>vNqpVl</t>
  </si>
  <si>
    <t>oAVjDN</t>
  </si>
  <si>
    <t>XeBPa4</t>
  </si>
  <si>
    <t>YZpVlq</t>
  </si>
  <si>
    <t>xd0LMk</t>
  </si>
  <si>
    <t>NA8rA0</t>
  </si>
  <si>
    <t>Persian American</t>
  </si>
  <si>
    <t>rlrZQ2</t>
  </si>
  <si>
    <t>NAB2El</t>
  </si>
  <si>
    <t>24x9zV</t>
  </si>
  <si>
    <t>DVv85N</t>
  </si>
  <si>
    <t>g5N65d</t>
  </si>
  <si>
    <t>Clever dripper with cream</t>
  </si>
  <si>
    <t>42PXe5</t>
  </si>
  <si>
    <t>8dpXyx</t>
  </si>
  <si>
    <t>J2V52d</t>
  </si>
  <si>
    <t>xdN5Qo</t>
  </si>
  <si>
    <t>5dqW9v</t>
  </si>
  <si>
    <t>LdM4Ey</t>
  </si>
  <si>
    <t>11419</t>
  </si>
  <si>
    <t>EPb70o</t>
  </si>
  <si>
    <t>0EjKy6</t>
  </si>
  <si>
    <t>0Ej4lB</t>
  </si>
  <si>
    <t>PAvXE5</t>
  </si>
  <si>
    <t>VZ1Wxg</t>
  </si>
  <si>
    <t>MAdxEk</t>
  </si>
  <si>
    <t>6drDoB</t>
  </si>
  <si>
    <t>DVvLV5</t>
  </si>
  <si>
    <t>Cafe Miel</t>
  </si>
  <si>
    <t>QABgJk</t>
  </si>
  <si>
    <t>qbYx9g</t>
  </si>
  <si>
    <t>8dpOeO</t>
  </si>
  <si>
    <t>qbElqg</t>
  </si>
  <si>
    <t>Cultural connection to partner</t>
  </si>
  <si>
    <t>Gender queer</t>
  </si>
  <si>
    <t>lNKWjB</t>
  </si>
  <si>
    <t>5dqP7d</t>
  </si>
  <si>
    <t>PA2xLe</t>
  </si>
  <si>
    <t>PABJ1e</t>
  </si>
  <si>
    <t>WApVdv</t>
  </si>
  <si>
    <t>xd0kly</t>
  </si>
  <si>
    <t>RzByqd</t>
  </si>
  <si>
    <t>qbE1Wd</t>
  </si>
  <si>
    <t>EPBGrX</t>
  </si>
  <si>
    <t>Ld69rj</t>
  </si>
  <si>
    <t>vNx5P0</t>
  </si>
  <si>
    <t>Xe90az</t>
  </si>
  <si>
    <t>Stimulant self medication</t>
  </si>
  <si>
    <t>0Eo7O0</t>
  </si>
  <si>
    <t>2809</t>
  </si>
  <si>
    <t>dY2Ooz</t>
  </si>
  <si>
    <t>eBYArx</t>
  </si>
  <si>
    <t>5dqPGP</t>
  </si>
  <si>
    <t>NA8Y1O</t>
  </si>
  <si>
    <t>VZ1WRj</t>
  </si>
  <si>
    <t>GrBP6O</t>
  </si>
  <si>
    <t>GrY1GO</t>
  </si>
  <si>
    <t>RzZ9Md</t>
  </si>
  <si>
    <t>ZdRrXo</t>
  </si>
  <si>
    <t>KMBbkK</t>
  </si>
  <si>
    <t>MAdpzp</t>
  </si>
  <si>
    <t>NABz2Q</t>
  </si>
  <si>
    <t>aBK9lZ</t>
  </si>
  <si>
    <t>AlWdeD</t>
  </si>
  <si>
    <t>weight loss</t>
  </si>
  <si>
    <t>rl0XKo</t>
  </si>
  <si>
    <t>99654</t>
  </si>
  <si>
    <t>GrYR0k</t>
  </si>
  <si>
    <t>DV04PZ</t>
  </si>
  <si>
    <t>PA2oG5</t>
  </si>
  <si>
    <t>9dJAMV</t>
  </si>
  <si>
    <t>XeRrOd</t>
  </si>
  <si>
    <t>VZo1el</t>
  </si>
  <si>
    <t>DVvGDq</t>
  </si>
  <si>
    <t>YZo2x5</t>
  </si>
  <si>
    <t>OABMpA</t>
  </si>
  <si>
    <t>zKQ6OZ</t>
  </si>
  <si>
    <t>WAeaYN</t>
  </si>
  <si>
    <t>kYRVEJ</t>
  </si>
  <si>
    <t>GrodaO</t>
  </si>
  <si>
    <t>kYzalJ</t>
  </si>
  <si>
    <t>DVXKql</t>
  </si>
  <si>
    <t>24xGkV</t>
  </si>
  <si>
    <t>g5N6EN</t>
  </si>
  <si>
    <t>I do not</t>
  </si>
  <si>
    <t>jBGZBQ</t>
  </si>
  <si>
    <t>EPBxlN</t>
  </si>
  <si>
    <t>11377</t>
  </si>
  <si>
    <t>bl4Qr2</t>
  </si>
  <si>
    <t>ZdRrry</t>
  </si>
  <si>
    <t>xd0VLG</t>
  </si>
  <si>
    <t>I Enjoy learning about coffee</t>
  </si>
  <si>
    <t>DVv6V5</t>
  </si>
  <si>
    <t>kYR8BJ</t>
  </si>
  <si>
    <t>KMv6KK</t>
  </si>
  <si>
    <t>AlbkLk</t>
  </si>
  <si>
    <t>bl62ee</t>
  </si>
  <si>
    <t>24xM5V</t>
  </si>
  <si>
    <t>Asian, White</t>
  </si>
  <si>
    <t>aBrqJv</t>
  </si>
  <si>
    <t>jB9Vb1</t>
  </si>
  <si>
    <t>J2ky8z</t>
  </si>
  <si>
    <t>jyDqva</t>
  </si>
  <si>
    <t>jB9RO4</t>
  </si>
  <si>
    <t>Seltzer with a double shot of espresso poured into it (my local shop calls this an Apollo)</t>
  </si>
  <si>
    <t>ylq5O0</t>
  </si>
  <si>
    <t>I like the whole experience.</t>
  </si>
  <si>
    <t>9dJjAp</t>
  </si>
  <si>
    <t>DVXLgN</t>
  </si>
  <si>
    <t>OABxRk</t>
  </si>
  <si>
    <t>77084</t>
  </si>
  <si>
    <t>pLP2pB</t>
  </si>
  <si>
    <t>DVvGQq</t>
  </si>
  <si>
    <t>24xGxA</t>
  </si>
  <si>
    <t>YZzlY6</t>
  </si>
  <si>
    <t>Cajun/Native American</t>
  </si>
  <si>
    <t>EPb79q</t>
  </si>
  <si>
    <t>zKQ9ME</t>
  </si>
  <si>
    <t>J2kvxR</t>
  </si>
  <si>
    <t>6dQEDY</t>
  </si>
  <si>
    <t>pLR1jb</t>
  </si>
  <si>
    <t>jB9Vk6</t>
  </si>
  <si>
    <t>i dont drink coffee</t>
  </si>
  <si>
    <t>i don't</t>
  </si>
  <si>
    <t>jB9A5Y</t>
  </si>
  <si>
    <t>AljJve</t>
  </si>
  <si>
    <t>zKQ5J8</t>
  </si>
  <si>
    <t>KMP7lD</t>
  </si>
  <si>
    <t>lNlkGW</t>
  </si>
  <si>
    <t>7d4WYR</t>
  </si>
  <si>
    <t>6dQEyJ</t>
  </si>
  <si>
    <t>ZdRB40</t>
  </si>
  <si>
    <t>zKQV7a</t>
  </si>
  <si>
    <t>11210</t>
  </si>
  <si>
    <t>BGADV5</t>
  </si>
  <si>
    <t>xd9Vbv</t>
  </si>
  <si>
    <t>Vietnamese ice coffee</t>
  </si>
  <si>
    <t>Condensed milk</t>
  </si>
  <si>
    <t>aBZAD2</t>
  </si>
  <si>
    <t>VZ9APy</t>
  </si>
  <si>
    <t>bl4QWL</t>
  </si>
  <si>
    <t>the smellllllllllllll</t>
  </si>
  <si>
    <t>lNlQkv</t>
  </si>
  <si>
    <t>YZzBdN</t>
  </si>
  <si>
    <t>42NVkO</t>
  </si>
  <si>
    <t>vNE0Y8</t>
  </si>
  <si>
    <t>OAjzjg</t>
  </si>
  <si>
    <t>Asian and White</t>
  </si>
  <si>
    <t>J28KbJ</t>
  </si>
  <si>
    <t>rl0eqL</t>
  </si>
  <si>
    <t>kYRBJd</t>
  </si>
  <si>
    <t>9d2ZNX</t>
  </si>
  <si>
    <t>lNlkKV</t>
  </si>
  <si>
    <t>42N6Do</t>
  </si>
  <si>
    <t>0EoMMA</t>
  </si>
  <si>
    <t>vNx8zD</t>
  </si>
  <si>
    <t>I need the ritual, Other, It tastes good</t>
  </si>
  <si>
    <t>I like hanging out in coffee shops</t>
  </si>
  <si>
    <t>White-Asian</t>
  </si>
  <si>
    <t>OABxYM</t>
  </si>
  <si>
    <t>dY2eyA</t>
  </si>
  <si>
    <t>EP8Dr2</t>
  </si>
  <si>
    <t>jB0Kq9</t>
  </si>
  <si>
    <t>NAM6Yp</t>
  </si>
  <si>
    <t>GrBNyk</t>
  </si>
  <si>
    <t>J281Nd</t>
  </si>
  <si>
    <t>91342</t>
  </si>
  <si>
    <t>RzBeZj</t>
  </si>
  <si>
    <t>VZ16WM</t>
  </si>
  <si>
    <t>zKQ6yk</t>
  </si>
  <si>
    <t>6dQlOJ</t>
  </si>
  <si>
    <t>OAB2Yg</t>
  </si>
  <si>
    <t>vN020Q</t>
  </si>
  <si>
    <t>xdNKWr</t>
  </si>
  <si>
    <t>zKQ64k</t>
  </si>
  <si>
    <t>LdEejy</t>
  </si>
  <si>
    <t>I need the ritual, I need the caffeine, It makes me go to the bathroom</t>
  </si>
  <si>
    <t>KMBKaD</t>
  </si>
  <si>
    <t>6dQqO5</t>
  </si>
  <si>
    <t>8dJZN5</t>
  </si>
  <si>
    <t>KMBbM8</t>
  </si>
  <si>
    <t>kYKybM</t>
  </si>
  <si>
    <t>10302</t>
  </si>
  <si>
    <t>1r2L1g</t>
  </si>
  <si>
    <t>6dQl1k</t>
  </si>
  <si>
    <t>kYRPpd</t>
  </si>
  <si>
    <t>jB9VB4</t>
  </si>
  <si>
    <t>RzByo9</t>
  </si>
  <si>
    <t>xdNq0r</t>
  </si>
  <si>
    <t>PABxBV</t>
  </si>
  <si>
    <t>GrBA2z</t>
  </si>
  <si>
    <t>J2kv1K</t>
  </si>
  <si>
    <t>oAKBJe</t>
  </si>
  <si>
    <t>6dQoVo</t>
  </si>
  <si>
    <t>zK0EJk</t>
  </si>
  <si>
    <t>cafe cubano</t>
  </si>
  <si>
    <t>Autistic special interest</t>
  </si>
  <si>
    <t>rl0Pev</t>
  </si>
  <si>
    <t>zKQ5Kq</t>
  </si>
  <si>
    <t>EPbRKq</t>
  </si>
  <si>
    <t>blzzoL</t>
  </si>
  <si>
    <t>42NVjb</t>
  </si>
  <si>
    <t>Collagen</t>
  </si>
  <si>
    <t>pLPjdJ</t>
  </si>
  <si>
    <t>It's fun, I like the variety my local roaster offers</t>
  </si>
  <si>
    <t>vNgpPD</t>
  </si>
  <si>
    <t>ZdGpev</t>
  </si>
  <si>
    <t>9d6eg4</t>
  </si>
  <si>
    <t>g5YW51</t>
  </si>
  <si>
    <t>24bBlb</t>
  </si>
  <si>
    <t>vNJA6l</t>
  </si>
  <si>
    <t>g5YNYd</t>
  </si>
  <si>
    <t>7dJ26P</t>
  </si>
  <si>
    <t>oA09Xb</t>
  </si>
  <si>
    <t>bl2klo</t>
  </si>
  <si>
    <t>oAlbEx</t>
  </si>
  <si>
    <t>90804</t>
  </si>
  <si>
    <t>KM8718</t>
  </si>
  <si>
    <t>kYRBpo</t>
  </si>
  <si>
    <t>g5NPxK</t>
  </si>
  <si>
    <t>EPvZjN</t>
  </si>
  <si>
    <t>GrBAjZ</t>
  </si>
  <si>
    <t>lNl8pV</t>
  </si>
  <si>
    <t>DVv8kp</t>
  </si>
  <si>
    <t>ZdRBy5</t>
  </si>
  <si>
    <t>AlWrjN</t>
  </si>
  <si>
    <t>5dqPa6</t>
  </si>
  <si>
    <t>rl0XqM</t>
  </si>
  <si>
    <t>5dl6vZ</t>
  </si>
  <si>
    <t>qbElDO</t>
  </si>
  <si>
    <t>It makes me go to the bathroom, I need the caffeine, I need the ritual, It tastes good</t>
  </si>
  <si>
    <t>qbElL5</t>
  </si>
  <si>
    <t>PA2K5d</t>
  </si>
  <si>
    <t>EPB2bN</t>
  </si>
  <si>
    <t>bl41Y1</t>
  </si>
  <si>
    <t>jB9AJ1</t>
  </si>
  <si>
    <t>zKQ6Ja</t>
  </si>
  <si>
    <t>I'm Cuban-American. It's in my DNA.</t>
  </si>
  <si>
    <t>6dAGGe</t>
  </si>
  <si>
    <t>2816</t>
  </si>
  <si>
    <t>oAlDkx</t>
  </si>
  <si>
    <t>rlrMQN</t>
  </si>
  <si>
    <t>WAp75v</t>
  </si>
  <si>
    <t>DVv60p</t>
  </si>
  <si>
    <t>OABMjA</t>
  </si>
  <si>
    <t>24xMzp</t>
  </si>
  <si>
    <t>7d4jzR</t>
  </si>
  <si>
    <t>DVABNq</t>
  </si>
  <si>
    <t>oAVLlM</t>
  </si>
  <si>
    <t>EPb77N</t>
  </si>
  <si>
    <t>eBxdOE</t>
  </si>
  <si>
    <t>24xGAj</t>
  </si>
  <si>
    <t>vNqPqv</t>
  </si>
  <si>
    <t>0EoPBN</t>
  </si>
  <si>
    <t>pLPpz1</t>
  </si>
  <si>
    <t>xd0erk</t>
  </si>
  <si>
    <t>RzZOqv</t>
  </si>
  <si>
    <t>11358</t>
  </si>
  <si>
    <t>QABQeY</t>
  </si>
  <si>
    <t>I enjoy going to a cafe and getting lattes as a treat</t>
  </si>
  <si>
    <t>qbEQPO</t>
  </si>
  <si>
    <t>VZ9pXE</t>
  </si>
  <si>
    <t>xd0bvk</t>
  </si>
  <si>
    <t>rlrZ5X</t>
  </si>
  <si>
    <t>WApapR</t>
  </si>
  <si>
    <t>jB9dPx</t>
  </si>
  <si>
    <t>OABNAg</t>
  </si>
  <si>
    <t>Al6YG0</t>
  </si>
  <si>
    <t>0EoV9y</t>
  </si>
  <si>
    <t>6d18yo</t>
  </si>
  <si>
    <t>XeBbB4</t>
  </si>
  <si>
    <t>J2VKgX</t>
  </si>
  <si>
    <t>7dMLqa</t>
  </si>
  <si>
    <t>PABql5</t>
  </si>
  <si>
    <t>jB9KW6</t>
  </si>
  <si>
    <t>9dJjpK</t>
  </si>
  <si>
    <t>NAPD6p</t>
  </si>
  <si>
    <t>pLRElV</t>
  </si>
  <si>
    <t>ylqAdB</t>
  </si>
  <si>
    <t>bl4Q4E</t>
  </si>
  <si>
    <t>PABJ41</t>
  </si>
  <si>
    <t>GrBODQ</t>
  </si>
  <si>
    <t>8dplAA</t>
  </si>
  <si>
    <t>ZdRBEV</t>
  </si>
  <si>
    <t>bl4Q1g</t>
  </si>
  <si>
    <t>2861</t>
  </si>
  <si>
    <t>xdN89d</t>
  </si>
  <si>
    <t>EPb7e4</t>
  </si>
  <si>
    <t>GrBGy2</t>
  </si>
  <si>
    <t>bl2BVe</t>
  </si>
  <si>
    <t>GrBOrz</t>
  </si>
  <si>
    <t>pL4o2J</t>
  </si>
  <si>
    <t>bl4pNL</t>
  </si>
  <si>
    <t>white, asian</t>
  </si>
  <si>
    <t>g5NBYM</t>
  </si>
  <si>
    <t>aBrpJ9</t>
  </si>
  <si>
    <t>AlbeM0</t>
  </si>
  <si>
    <t>8dpbGk</t>
  </si>
  <si>
    <t>eBxWg0</t>
  </si>
  <si>
    <t>NABj2p</t>
  </si>
  <si>
    <t>It's more enjoyable than water without the need for sugar and added flavoring.</t>
  </si>
  <si>
    <t>GrBAM2</t>
  </si>
  <si>
    <t>zK0PpE</t>
  </si>
  <si>
    <t>6dQE15</t>
  </si>
  <si>
    <t>Half white, half south asian</t>
  </si>
  <si>
    <t>2891</t>
  </si>
  <si>
    <t>NAb78l</t>
  </si>
  <si>
    <t>EPb7AB</t>
  </si>
  <si>
    <t>24DOYj</t>
  </si>
  <si>
    <t>ylqKLW</t>
  </si>
  <si>
    <t>8dpveY</t>
  </si>
  <si>
    <t>oAVjBP</t>
  </si>
  <si>
    <t>AlWKzk</t>
  </si>
  <si>
    <t>XeOWRe</t>
  </si>
  <si>
    <t>0EjqlN</t>
  </si>
  <si>
    <t>aBrMYb</t>
  </si>
  <si>
    <t>NABZLB</t>
  </si>
  <si>
    <t>oAkX95</t>
  </si>
  <si>
    <t>blK0G0</t>
  </si>
  <si>
    <t>RzB9XJ</t>
  </si>
  <si>
    <t>10306</t>
  </si>
  <si>
    <t>bl2QVo</t>
  </si>
  <si>
    <t>jB0aW4</t>
  </si>
  <si>
    <t>kYRBrr</t>
  </si>
  <si>
    <t>OABM7R</t>
  </si>
  <si>
    <t>xdN8kd</t>
  </si>
  <si>
    <t>8dplQz</t>
  </si>
  <si>
    <t>VZ16zj</t>
  </si>
  <si>
    <t>VZ1rXg</t>
  </si>
  <si>
    <t>dYQN8K</t>
  </si>
  <si>
    <t>g5WD9l</t>
  </si>
  <si>
    <t>RzZYXK</t>
  </si>
  <si>
    <t>oA5GOM</t>
  </si>
  <si>
    <t>5dqPvP</t>
  </si>
  <si>
    <t>rlrQxl</t>
  </si>
  <si>
    <t>PABJr1</t>
  </si>
  <si>
    <t>0EjWGP</t>
  </si>
  <si>
    <t>oAV8d5</t>
  </si>
  <si>
    <t>zKQ51g</t>
  </si>
  <si>
    <t>J2kvE4</t>
  </si>
  <si>
    <t>EPbyvX</t>
  </si>
  <si>
    <t>NABN5G</t>
  </si>
  <si>
    <t>6dQExe</t>
  </si>
  <si>
    <t>8dpBBl</t>
  </si>
  <si>
    <t>11105</t>
  </si>
  <si>
    <t>QABl8l</t>
  </si>
  <si>
    <t>5dqYbv</t>
  </si>
  <si>
    <t>KMBEyk</t>
  </si>
  <si>
    <t>vNqer0</t>
  </si>
  <si>
    <t>MAdxWM</t>
  </si>
  <si>
    <t>24bX4p</t>
  </si>
  <si>
    <t>dYZBzr</t>
  </si>
  <si>
    <t>GrQL1z</t>
  </si>
  <si>
    <t>LdMLRO</t>
  </si>
  <si>
    <t>1r2ovO</t>
  </si>
  <si>
    <t>24xGvA</t>
  </si>
  <si>
    <t>bonding experience with my wife and my other wife</t>
  </si>
  <si>
    <t>GrYz2j</t>
  </si>
  <si>
    <t>aBrqa2</t>
  </si>
  <si>
    <t>1rbP1M</t>
  </si>
  <si>
    <t>YZVdVv</t>
  </si>
  <si>
    <t>oAVLJ1</t>
  </si>
  <si>
    <t>OAbzv7</t>
  </si>
  <si>
    <t>LdM4Op</t>
  </si>
  <si>
    <t>24b6lD</t>
  </si>
  <si>
    <t>EPBEDN</t>
  </si>
  <si>
    <t>42P41o</t>
  </si>
  <si>
    <t>5dEeb6</t>
  </si>
  <si>
    <t>Al9jbl</t>
  </si>
  <si>
    <t>10010</t>
  </si>
  <si>
    <t>PABo6b</t>
  </si>
  <si>
    <t>KMBjbA</t>
  </si>
  <si>
    <t>AlbYao</t>
  </si>
  <si>
    <t>xdR4ro</t>
  </si>
  <si>
    <t>J2kvOo</t>
  </si>
  <si>
    <t>blzgY1</t>
  </si>
  <si>
    <t>kYRB1e</t>
  </si>
  <si>
    <t>aBrq6q</t>
  </si>
  <si>
    <t>5de0vv</t>
  </si>
  <si>
    <t>WAe6Bj</t>
  </si>
  <si>
    <t>vNx5Yv</t>
  </si>
  <si>
    <t>5dlyld</t>
  </si>
  <si>
    <t>g5N6Gl</t>
  </si>
  <si>
    <t>To explore flavors</t>
  </si>
  <si>
    <t>vNJP54</t>
  </si>
  <si>
    <t>7d9rX0</t>
  </si>
  <si>
    <t>bl41zZ</t>
  </si>
  <si>
    <t>GrBGXp</t>
  </si>
  <si>
    <t>NA8Ddl</t>
  </si>
  <si>
    <t>7dJ852</t>
  </si>
  <si>
    <t>xd0APy</t>
  </si>
  <si>
    <t>bl4Qz6</t>
  </si>
  <si>
    <t>oA0E9P</t>
  </si>
  <si>
    <t>yl0L7g</t>
  </si>
  <si>
    <t>24O70L</t>
  </si>
  <si>
    <t>Usually a tea drinker, only drink coffee very occasionally, typically when there are no good tea options</t>
  </si>
  <si>
    <t>EPbjYr</t>
  </si>
  <si>
    <t>EPbOJN</t>
  </si>
  <si>
    <t>PA8pVV</t>
  </si>
  <si>
    <t>RzZd4d</t>
  </si>
  <si>
    <t>OAjlzR</t>
  </si>
  <si>
    <t>WAlpBj</t>
  </si>
  <si>
    <t>rlrM4v</t>
  </si>
  <si>
    <t>DVxplq</t>
  </si>
  <si>
    <t>vNxkK8</t>
  </si>
  <si>
    <t>11224</t>
  </si>
  <si>
    <t>AlbM9z</t>
  </si>
  <si>
    <t>eB9Nlk</t>
  </si>
  <si>
    <t>xdNqlo</t>
  </si>
  <si>
    <t>Coffee for me is something so many people around the world partake in. I feel like part of that community when I make coffee for myself and others.</t>
  </si>
  <si>
    <t>ZdDdjy</t>
  </si>
  <si>
    <t>OABMyg</t>
  </si>
  <si>
    <t>working on this one</t>
  </si>
  <si>
    <t>vNxZGA</t>
  </si>
  <si>
    <t>7d97MR</t>
  </si>
  <si>
    <t>vNxZMd</t>
  </si>
  <si>
    <t>ZdR7ga</t>
  </si>
  <si>
    <t>WAe9GJ</t>
  </si>
  <si>
    <t>yl0QNX</t>
  </si>
  <si>
    <t>qbE877</t>
  </si>
  <si>
    <t>ylegqW</t>
  </si>
  <si>
    <t>DVv65b</t>
  </si>
  <si>
    <t>oAVLLV</t>
  </si>
  <si>
    <t>Thai coffee</t>
  </si>
  <si>
    <t>Family</t>
  </si>
  <si>
    <t>9dp82p</t>
  </si>
  <si>
    <t>xd48r9</t>
  </si>
  <si>
    <t>0Ej9d0</t>
  </si>
  <si>
    <t>lNVO4V</t>
  </si>
  <si>
    <t>Two races</t>
  </si>
  <si>
    <t>VZ9Eyj</t>
  </si>
  <si>
    <t>oAl26X</t>
  </si>
  <si>
    <t>WApVLJ</t>
  </si>
  <si>
    <t>eBxWWO</t>
  </si>
  <si>
    <t>8075</t>
  </si>
  <si>
    <t>42NlMo</t>
  </si>
  <si>
    <t>eBxW2E</t>
  </si>
  <si>
    <t>aBrpMy</t>
  </si>
  <si>
    <t>YZxV75</t>
  </si>
  <si>
    <t>jB0ZZa</t>
  </si>
  <si>
    <t>YZoAkW</t>
  </si>
  <si>
    <t>EPBjLB</t>
  </si>
  <si>
    <t>yl0Xdg</t>
  </si>
  <si>
    <t>rlre6L</t>
  </si>
  <si>
    <t>1r2Yx4</t>
  </si>
  <si>
    <t>8djNDz</t>
  </si>
  <si>
    <t>Ld5oZj</t>
  </si>
  <si>
    <t>aBrMQW</t>
  </si>
  <si>
    <t>XeORJY</t>
  </si>
  <si>
    <t>EPb7Lo</t>
  </si>
  <si>
    <t>9dJ0O5</t>
  </si>
  <si>
    <t>EPBQjN</t>
  </si>
  <si>
    <t>KMBj1X</t>
  </si>
  <si>
    <t>g5Y6KP</t>
  </si>
  <si>
    <t>24oDgL</t>
  </si>
  <si>
    <t>90831</t>
  </si>
  <si>
    <t>lNMvqk</t>
  </si>
  <si>
    <t>I'm not a coffee drinker.</t>
  </si>
  <si>
    <t>Al6Ypk</t>
  </si>
  <si>
    <t>eBx4lx</t>
  </si>
  <si>
    <t>XeBPJY</t>
  </si>
  <si>
    <t>RzBqpQ</t>
  </si>
  <si>
    <t>8dJ9Kr</t>
  </si>
  <si>
    <t>LdMjyz</t>
  </si>
  <si>
    <t>OA8Dag</t>
  </si>
  <si>
    <t>5dlRb6</t>
  </si>
  <si>
    <t>g5WDB1</t>
  </si>
  <si>
    <t>aBjQgW</t>
  </si>
  <si>
    <t>J28qao</t>
  </si>
  <si>
    <t>eBxW4E</t>
  </si>
  <si>
    <t>yl0XYW</t>
  </si>
  <si>
    <t>6d1qWP</t>
  </si>
  <si>
    <t>ylqB9p</t>
  </si>
  <si>
    <t>KMBj08</t>
  </si>
  <si>
    <t>Hispanic, Asian</t>
  </si>
  <si>
    <t>24x6ge</t>
  </si>
  <si>
    <t>rlrMNL</t>
  </si>
  <si>
    <t>KMP9bA</t>
  </si>
  <si>
    <t>11354</t>
  </si>
  <si>
    <t>rlrejl</t>
  </si>
  <si>
    <t>GrBZNe</t>
  </si>
  <si>
    <t>KMPbbz</t>
  </si>
  <si>
    <t>NA86AB</t>
  </si>
  <si>
    <t>NAB1EO</t>
  </si>
  <si>
    <t>PABZWb</t>
  </si>
  <si>
    <t>WApVXN</t>
  </si>
  <si>
    <t>mmmm yummy</t>
  </si>
  <si>
    <t>QABllp</t>
  </si>
  <si>
    <t>xdN56d</t>
  </si>
  <si>
    <t>OAB6ER</t>
  </si>
  <si>
    <t>Heavy Cream</t>
  </si>
  <si>
    <t>The technical challenge of mixing art and science to craft beverages is a worthwhile challenge and hobby... and part of my job.</t>
  </si>
  <si>
    <t>NAB22W</t>
  </si>
  <si>
    <t>KMvO2z</t>
  </si>
  <si>
    <t>I need the ritual, I need the caffeine, It makes me go to the bathroom, It tastes good</t>
  </si>
  <si>
    <t>lNlk8B</t>
  </si>
  <si>
    <t>24xpyV</t>
  </si>
  <si>
    <t>AlbE6y</t>
  </si>
  <si>
    <t>YZoDgv</t>
  </si>
  <si>
    <t>EPb7VX</t>
  </si>
  <si>
    <t>7d9kWR</t>
  </si>
  <si>
    <t>9dJKR1</t>
  </si>
  <si>
    <t>PABJ1V</t>
  </si>
  <si>
    <t>zK2p0M</t>
  </si>
  <si>
    <t>aBjVYE</t>
  </si>
  <si>
    <t>rlrZOo</t>
  </si>
  <si>
    <t>qbN99Y</t>
  </si>
  <si>
    <t>YZzEjJ</t>
  </si>
  <si>
    <t>99508</t>
  </si>
  <si>
    <t>7dJ6OZ</t>
  </si>
  <si>
    <t>yl0Nx4</t>
  </si>
  <si>
    <t>ZdR7Dy</t>
  </si>
  <si>
    <t>YZojoW</t>
  </si>
  <si>
    <t>NABzGb</t>
  </si>
  <si>
    <t>Nitro Cold Brew</t>
  </si>
  <si>
    <t>bl2LeE</t>
  </si>
  <si>
    <t>Arab</t>
  </si>
  <si>
    <t>Rz80VP</t>
  </si>
  <si>
    <t>1rb6OQ</t>
  </si>
  <si>
    <t>24OZrj</t>
  </si>
  <si>
    <t>6dr1OO</t>
  </si>
  <si>
    <t>8djo9k</t>
  </si>
  <si>
    <t>5d8GLd</t>
  </si>
  <si>
    <t>QABZOp</t>
  </si>
  <si>
    <t>g5N6yK</t>
  </si>
  <si>
    <t>pLPpVV</t>
  </si>
  <si>
    <t>pLPEL1</t>
  </si>
  <si>
    <t>Espresso: Black, Instant: Creamer+Sugar</t>
  </si>
  <si>
    <t>GroMYZ</t>
  </si>
  <si>
    <t>GrBAGj</t>
  </si>
  <si>
    <t>24DYOb</t>
  </si>
  <si>
    <t>10472</t>
  </si>
  <si>
    <t>AlbXOy</t>
  </si>
  <si>
    <t>GrBOBO</t>
  </si>
  <si>
    <t>DV0Nvb</t>
  </si>
  <si>
    <t>YZz7oN</t>
  </si>
  <si>
    <t>PABQdQ</t>
  </si>
  <si>
    <t>oAVjpN</t>
  </si>
  <si>
    <t>lNl8WV</t>
  </si>
  <si>
    <t>rl0ABp</t>
  </si>
  <si>
    <t>jB98M9</t>
  </si>
  <si>
    <t>yl0D7W</t>
  </si>
  <si>
    <t>rl0DJN</t>
  </si>
  <si>
    <t>PA2E9V</t>
  </si>
  <si>
    <t>pLPN7q</t>
  </si>
  <si>
    <t>VZ9Jzy</t>
  </si>
  <si>
    <t>BG67VA</t>
  </si>
  <si>
    <t>RzBqVj</t>
  </si>
  <si>
    <t>7d4JOR</t>
  </si>
  <si>
    <t>8d6ZNA</t>
  </si>
  <si>
    <t>GrYx7e</t>
  </si>
  <si>
    <t>VZ12oJ</t>
  </si>
  <si>
    <t>KMBK1A</t>
  </si>
  <si>
    <t>0EjWZ0</t>
  </si>
  <si>
    <t>South Asian</t>
  </si>
  <si>
    <t>QAxAqg</t>
  </si>
  <si>
    <t>LdMQxO</t>
  </si>
  <si>
    <t>24xGEe</t>
  </si>
  <si>
    <t>6dQEvO</t>
  </si>
  <si>
    <t>Aeropress - high concentration brew</t>
  </si>
  <si>
    <t>10465</t>
  </si>
  <si>
    <t>1r2oBg</t>
  </si>
  <si>
    <t>XeBplg</t>
  </si>
  <si>
    <t>Zdegkz</t>
  </si>
  <si>
    <t>zKQ6Ng</t>
  </si>
  <si>
    <t>WAl9Oj</t>
  </si>
  <si>
    <t>RzB9z9</t>
  </si>
  <si>
    <t>dY2ezr</t>
  </si>
  <si>
    <t>oAVPaM</t>
  </si>
  <si>
    <t>6dQBLN</t>
  </si>
  <si>
    <t>jB98Yx</t>
  </si>
  <si>
    <t>xdNOZv</t>
  </si>
  <si>
    <t>kYORko</t>
  </si>
  <si>
    <t>xdN599</t>
  </si>
  <si>
    <t>RzZNGK</t>
  </si>
  <si>
    <t>It's fun</t>
  </si>
  <si>
    <t>VZ1eGE</t>
  </si>
  <si>
    <t>1r2oEM</t>
  </si>
  <si>
    <t>24bMRg</t>
  </si>
  <si>
    <t>rlr8vR</t>
  </si>
  <si>
    <t>rlrMoN</t>
  </si>
  <si>
    <t>zKWXbR</t>
  </si>
  <si>
    <t>6d1adB</t>
  </si>
  <si>
    <t>qbE1AY</t>
  </si>
  <si>
    <t>xdNbJ9</t>
  </si>
  <si>
    <t>QABlp7</t>
  </si>
  <si>
    <t>QABZ2g</t>
  </si>
  <si>
    <t>MCT oil</t>
  </si>
  <si>
    <t>J2kER7</t>
  </si>
  <si>
    <t>GrBP2o</t>
  </si>
  <si>
    <t>11231</t>
  </si>
  <si>
    <t>ZdGrXv</t>
  </si>
  <si>
    <t>PABZq0</t>
  </si>
  <si>
    <t>1rG4xb</t>
  </si>
  <si>
    <t>7d90RL</t>
  </si>
  <si>
    <t>vNx9Yl</t>
  </si>
  <si>
    <t>EPb7gB</t>
  </si>
  <si>
    <t>9dJelG</t>
  </si>
  <si>
    <t>24o8aA</t>
  </si>
  <si>
    <t>PABqr0</t>
  </si>
  <si>
    <t>xd0G5k</t>
  </si>
  <si>
    <t>PABZYx</t>
  </si>
  <si>
    <t>9dJjlG</t>
  </si>
  <si>
    <t>8dploo</t>
  </si>
  <si>
    <t>rl0J0M</t>
  </si>
  <si>
    <t>RzBOa9</t>
  </si>
  <si>
    <t>Cometeer -- any form</t>
  </si>
  <si>
    <t>Enjoy tasting sessions; rarely drink</t>
  </si>
  <si>
    <t>DVv6Nq</t>
  </si>
  <si>
    <t>bl4axo</t>
  </si>
  <si>
    <t>YZo1QW</t>
  </si>
  <si>
    <t>6dQEzJ</t>
  </si>
  <si>
    <t>PA26z0</t>
  </si>
  <si>
    <t>AlbMgN</t>
  </si>
  <si>
    <t>AlWB1D</t>
  </si>
  <si>
    <t>24x2DM</t>
  </si>
  <si>
    <t>qbE1o8</t>
  </si>
  <si>
    <t>GrYLqQ</t>
  </si>
  <si>
    <t>I really enjoy a hot mug of coffee in my hands.</t>
  </si>
  <si>
    <t>8dRAxz</t>
  </si>
  <si>
    <t>g5NyOD</t>
  </si>
  <si>
    <t>GrY6Xp</t>
  </si>
  <si>
    <t>it's a hobby</t>
  </si>
  <si>
    <t>white + asian (aboriginal taiwanese)</t>
  </si>
  <si>
    <t>QAxoJY</t>
  </si>
  <si>
    <t>9dJKQ5</t>
  </si>
  <si>
    <t>jB9VRa</t>
  </si>
  <si>
    <t>2905</t>
  </si>
  <si>
    <t>ylqQJ6</t>
  </si>
  <si>
    <t>bl2oOL</t>
  </si>
  <si>
    <t>Middle-eastern</t>
  </si>
  <si>
    <t>blN5jL</t>
  </si>
  <si>
    <t>Huge mix</t>
  </si>
  <si>
    <t>dYZWer</t>
  </si>
  <si>
    <t>6d1rZe</t>
  </si>
  <si>
    <t>eBND8k</t>
  </si>
  <si>
    <t>DVZNMN</t>
  </si>
  <si>
    <t>8dp4Ak</t>
  </si>
  <si>
    <t>EPbOpX</t>
  </si>
  <si>
    <t>zKQ92a</t>
  </si>
  <si>
    <t>vNzL7d</t>
  </si>
  <si>
    <t>NA8oKO</t>
  </si>
  <si>
    <t>eBxgvk</t>
  </si>
  <si>
    <t>xdNel5</t>
  </si>
  <si>
    <t>oA0qlV</t>
  </si>
  <si>
    <t>LdOgG1</t>
  </si>
  <si>
    <t>60629</t>
  </si>
  <si>
    <t>42PAoA</t>
  </si>
  <si>
    <t>dYZBeq</t>
  </si>
  <si>
    <t>OA81MA</t>
  </si>
  <si>
    <t>qbYDVO</t>
  </si>
  <si>
    <t>pLR9Z1</t>
  </si>
  <si>
    <t>g5NV9P</t>
  </si>
  <si>
    <t>KMB2og</t>
  </si>
  <si>
    <t>EPBkqq</t>
  </si>
  <si>
    <t>qboJdg</t>
  </si>
  <si>
    <t>VZ1OyM</t>
  </si>
  <si>
    <t>g5Y9XO</t>
  </si>
  <si>
    <t>YZVkOB</t>
  </si>
  <si>
    <t>42PxP5</t>
  </si>
  <si>
    <t>DVvQKl</t>
  </si>
  <si>
    <t>0EjWPy</t>
  </si>
  <si>
    <t>pLPEBP</t>
  </si>
  <si>
    <t>g5N6qO</t>
  </si>
  <si>
    <t>NABZoO</t>
  </si>
  <si>
    <t>xd9Dxk</t>
  </si>
  <si>
    <t>92614</t>
  </si>
  <si>
    <t>oAKGpN</t>
  </si>
  <si>
    <t>aBrROv</t>
  </si>
  <si>
    <t>EP8dVX</t>
  </si>
  <si>
    <t>42NlLd</t>
  </si>
  <si>
    <t>BG2j71</t>
  </si>
  <si>
    <t>OABN7a</t>
  </si>
  <si>
    <t>To fit in and sometimes as a change (I'm an extreme bitter taster and find all coffee to be horribly bitter)</t>
  </si>
  <si>
    <t>White European &amp; British Romani</t>
  </si>
  <si>
    <t>0EoaXN</t>
  </si>
  <si>
    <t>I need the caffeine, I need the ritual, It tastes good, Other</t>
  </si>
  <si>
    <t>exploration</t>
  </si>
  <si>
    <t>oAlMgx</t>
  </si>
  <si>
    <t>5dq7xv</t>
  </si>
  <si>
    <t>I like the ritual; something to look forward to</t>
  </si>
  <si>
    <t>NAB1Rp</t>
  </si>
  <si>
    <t>kY09M6</t>
  </si>
  <si>
    <t>Frothed milk</t>
  </si>
  <si>
    <t>xd0Z4G</t>
  </si>
  <si>
    <t>The design of the coffee apparati intrigues me.</t>
  </si>
  <si>
    <t>kY0D2o</t>
  </si>
  <si>
    <t>WAe4Mv</t>
  </si>
  <si>
    <t>VZ1Olv</t>
  </si>
  <si>
    <t>WApaBa</t>
  </si>
  <si>
    <t>Support local business</t>
  </si>
  <si>
    <t>xdN5GG</t>
  </si>
  <si>
    <t>ZdGxB5</t>
  </si>
  <si>
    <t>5dqPEb</t>
  </si>
  <si>
    <t>g5N6RK</t>
  </si>
  <si>
    <t>I drink black coffee on weekdays to keep my morning routine simpler, but on the weekends I like to experiment with milk and homemade syrups.</t>
  </si>
  <si>
    <t>dYZDzr</t>
  </si>
  <si>
    <t>11421</t>
  </si>
  <si>
    <t>EP8d7o</t>
  </si>
  <si>
    <t>J2VQqz</t>
  </si>
  <si>
    <t>rlrM1R</t>
  </si>
  <si>
    <t>DVvRWR</t>
  </si>
  <si>
    <t>LdEpLj</t>
  </si>
  <si>
    <t>J2VKAR</t>
  </si>
  <si>
    <t>oAVq0b</t>
  </si>
  <si>
    <t>42N6r5</t>
  </si>
  <si>
    <t>7d9rp2</t>
  </si>
  <si>
    <t>vNx5pl</t>
  </si>
  <si>
    <t>ylqaNd</t>
  </si>
  <si>
    <t>kYOQN1</t>
  </si>
  <si>
    <t>rlrZao</t>
  </si>
  <si>
    <t>5dqaeZ</t>
  </si>
  <si>
    <t>42NYWO</t>
  </si>
  <si>
    <t>0Ej9V0</t>
  </si>
  <si>
    <t>eB9rLO</t>
  </si>
  <si>
    <t>BGLWAQ</t>
  </si>
  <si>
    <t>7dJW4R</t>
  </si>
  <si>
    <t>zK0Vo8</t>
  </si>
  <si>
    <t>LdM22p</t>
  </si>
  <si>
    <t>Ld5MLO</t>
  </si>
  <si>
    <t>MAdpog</t>
  </si>
  <si>
    <t>LdMLVl</t>
  </si>
  <si>
    <t>8djKEr</t>
  </si>
  <si>
    <t>DVvROb</t>
  </si>
  <si>
    <t>BGbWMA</t>
  </si>
  <si>
    <t>10014</t>
  </si>
  <si>
    <t>qbjAN9</t>
  </si>
  <si>
    <t>ZdvD8z</t>
  </si>
  <si>
    <t>aBKYRX</t>
  </si>
  <si>
    <t>42NbAb</t>
  </si>
  <si>
    <t>9dJKo1</t>
  </si>
  <si>
    <t>ylqBoX</t>
  </si>
  <si>
    <t>Albeek</t>
  </si>
  <si>
    <t>0E1vgN</t>
  </si>
  <si>
    <t>pLPpZ1</t>
  </si>
  <si>
    <t>oA5285</t>
  </si>
  <si>
    <t>24OeoM</t>
  </si>
  <si>
    <t>J2kvqK</t>
  </si>
  <si>
    <t>Mixed with matcha</t>
  </si>
  <si>
    <t>ylqWYp</t>
  </si>
  <si>
    <t>OAB6l8</t>
  </si>
  <si>
    <t>1r2oyl</t>
  </si>
  <si>
    <t>kYR8x1</t>
  </si>
  <si>
    <t>9dJjz4</t>
  </si>
  <si>
    <t>AlWzdy</t>
  </si>
  <si>
    <t>J2kvj4</t>
  </si>
  <si>
    <t>ZdPaNA</t>
  </si>
  <si>
    <t>VZ1gxN</t>
  </si>
  <si>
    <t>6d1XRP</t>
  </si>
  <si>
    <t>YZzl6d</t>
  </si>
  <si>
    <t>2909</t>
  </si>
  <si>
    <t>Zd694B</t>
  </si>
  <si>
    <t>Cis</t>
  </si>
  <si>
    <t>Alaskan native</t>
  </si>
  <si>
    <t>oAVq6P</t>
  </si>
  <si>
    <t>AlbX2y</t>
  </si>
  <si>
    <t>7d9krR</t>
  </si>
  <si>
    <t>BGLz71</t>
  </si>
  <si>
    <t>jB9VY1</t>
  </si>
  <si>
    <t>1r2o7Q</t>
  </si>
  <si>
    <t>lNlE8N</t>
  </si>
  <si>
    <t>AlbMQD</t>
  </si>
  <si>
    <t>dY2GNy</t>
  </si>
  <si>
    <t>0EjR96</t>
  </si>
  <si>
    <t>macchiato</t>
  </si>
  <si>
    <t>AlAB5z</t>
  </si>
  <si>
    <t>Al96kN</t>
  </si>
  <si>
    <t>8dplLl</t>
  </si>
  <si>
    <t>pLPYLE</t>
  </si>
  <si>
    <t>AlbeDW</t>
  </si>
  <si>
    <t>At a cafe, At the office, At home</t>
  </si>
  <si>
    <t>42NWaY</t>
  </si>
  <si>
    <t>10002</t>
  </si>
  <si>
    <t>24xGGL</t>
  </si>
  <si>
    <t>2eNLJg</t>
  </si>
  <si>
    <t>PA8GWe</t>
  </si>
  <si>
    <t>QABlrg</t>
  </si>
  <si>
    <t>dY2oKz</t>
  </si>
  <si>
    <t>bl2RdL</t>
  </si>
  <si>
    <t>At the office, At home, At a cafe</t>
  </si>
  <si>
    <t>J28kGo</t>
  </si>
  <si>
    <t>rlr8YR</t>
  </si>
  <si>
    <t>OA80vA</t>
  </si>
  <si>
    <t>XeBPzz</t>
  </si>
  <si>
    <t>PABJBd</t>
  </si>
  <si>
    <t>YZzll5</t>
  </si>
  <si>
    <t>VZozlM</t>
  </si>
  <si>
    <t>aBrqOX</t>
  </si>
  <si>
    <t>KMBKRg</t>
  </si>
  <si>
    <t>YZz72z</t>
  </si>
  <si>
    <t>Nonbinary woman</t>
  </si>
  <si>
    <t>g5QB6J</t>
  </si>
  <si>
    <t>kYRBXR</t>
  </si>
  <si>
    <t>xdN8q9</t>
  </si>
  <si>
    <t>7d9r9z</t>
  </si>
  <si>
    <t>BGbrD1</t>
  </si>
  <si>
    <t>qbE1QY</t>
  </si>
  <si>
    <t>dYZaZq</t>
  </si>
  <si>
    <t>90807</t>
  </si>
  <si>
    <t>5dq7KM</t>
  </si>
  <si>
    <t>VZ16Wy</t>
  </si>
  <si>
    <t>qbjab8</t>
  </si>
  <si>
    <t>AlW6Nz</t>
  </si>
  <si>
    <t>DVvlbq</t>
  </si>
  <si>
    <t>KMBroK</t>
  </si>
  <si>
    <t>VZ1aJj</t>
  </si>
  <si>
    <t>g5Wqll</t>
  </si>
  <si>
    <t>0Ej9BQ</t>
  </si>
  <si>
    <t>EPbRQ2</t>
  </si>
  <si>
    <t>xpa2K9</t>
  </si>
  <si>
    <t>xdNAoy</t>
  </si>
  <si>
    <t>RzByvv</t>
  </si>
  <si>
    <t>OABxLk</t>
  </si>
  <si>
    <t>kYRB61</t>
  </si>
  <si>
    <t>yljKbW</t>
  </si>
  <si>
    <t>aBrqzZ</t>
  </si>
  <si>
    <t>Biracial (Asian, White)</t>
  </si>
  <si>
    <t>g5N64N</t>
  </si>
  <si>
    <t>White and Taiwanese</t>
  </si>
  <si>
    <t>WApWXL</t>
  </si>
  <si>
    <t>EPb7XX</t>
  </si>
  <si>
    <t>60632</t>
  </si>
  <si>
    <t>g5WDkJ</t>
  </si>
  <si>
    <t>241vE9</t>
  </si>
  <si>
    <t>PABJee</t>
  </si>
  <si>
    <t>xdNqzG</t>
  </si>
  <si>
    <t>BGbWPY</t>
  </si>
  <si>
    <t>AlbeWo</t>
  </si>
  <si>
    <t>Mixed Asian American</t>
  </si>
  <si>
    <t>oAVL8e</t>
  </si>
  <si>
    <t>LdML0G</t>
  </si>
  <si>
    <t>aBrRzB</t>
  </si>
  <si>
    <t>zKWQja</t>
  </si>
  <si>
    <t>QA8kPp</t>
  </si>
  <si>
    <t>eBxWox</t>
  </si>
  <si>
    <t>Appetite suppressant</t>
  </si>
  <si>
    <t>KMBbAX</t>
  </si>
  <si>
    <t>ylqa8X</t>
  </si>
  <si>
    <t>bl4J4o</t>
  </si>
  <si>
    <t>RzByg4</t>
  </si>
  <si>
    <t>White &amp; Hispanic (Mixed)</t>
  </si>
  <si>
    <t>kYR2Dr</t>
  </si>
  <si>
    <t>I mostly like to drink coffee abroad when there's something unique to enjoy like filter coffee in south India, or Turkish coffee.</t>
  </si>
  <si>
    <t>oAVXgX</t>
  </si>
  <si>
    <t>2860</t>
  </si>
  <si>
    <t>xd4kxy</t>
  </si>
  <si>
    <t>vNxlyd</t>
  </si>
  <si>
    <t>aBrLEb</t>
  </si>
  <si>
    <t>oAVq21</t>
  </si>
  <si>
    <t>24xGZD</t>
  </si>
  <si>
    <t>LdMrWJ</t>
  </si>
  <si>
    <t>24xM8L</t>
  </si>
  <si>
    <t>BG8jLe</t>
  </si>
  <si>
    <t>LdMLG1</t>
  </si>
  <si>
    <t>MAdj6k</t>
  </si>
  <si>
    <t>bl4QJo</t>
  </si>
  <si>
    <t>rlrQP2</t>
  </si>
  <si>
    <t>jBGM04</t>
  </si>
  <si>
    <t>bl4Qdg</t>
  </si>
  <si>
    <t>zKWJ7k</t>
  </si>
  <si>
    <t>WAe4vv</t>
  </si>
  <si>
    <t>J2krYz</t>
  </si>
  <si>
    <t>11371</t>
  </si>
  <si>
    <t>YZzlPW</t>
  </si>
  <si>
    <t>vNx8g0</t>
  </si>
  <si>
    <t>LdM4al</t>
  </si>
  <si>
    <t>24bqre</t>
  </si>
  <si>
    <t>1r2ozp</t>
  </si>
  <si>
    <t>pL4y4y</t>
  </si>
  <si>
    <t>g5NoGD</t>
  </si>
  <si>
    <t>ZdRbDB</t>
  </si>
  <si>
    <t>DVv6pR</t>
  </si>
  <si>
    <t>VZ1OXg</t>
  </si>
  <si>
    <t>EPb77X</t>
  </si>
  <si>
    <t>dY2BOd</t>
  </si>
  <si>
    <t>42Nlko</t>
  </si>
  <si>
    <t>7d9ryL</t>
  </si>
  <si>
    <t>bl4JPg</t>
  </si>
  <si>
    <t>XeB6d4</t>
  </si>
  <si>
    <t>eBNbAx</t>
  </si>
  <si>
    <t>oAKaVP</t>
  </si>
  <si>
    <t>24OrLb</t>
  </si>
  <si>
    <t>PABZrV</t>
  </si>
  <si>
    <t>XeBVpd</t>
  </si>
  <si>
    <t>EPb71N</t>
  </si>
  <si>
    <t>LdE80y</t>
  </si>
  <si>
    <t>KMPl5D</t>
  </si>
  <si>
    <t>WApaAQ</t>
  </si>
  <si>
    <t>xd0byG</t>
  </si>
  <si>
    <t>11204</t>
  </si>
  <si>
    <t>VZ16Nl</t>
  </si>
  <si>
    <t>Creative endeavor</t>
  </si>
  <si>
    <t>vN069v</t>
  </si>
  <si>
    <t>24bEBg</t>
  </si>
  <si>
    <t>pLP8oy</t>
  </si>
  <si>
    <t>pLPNQJ</t>
  </si>
  <si>
    <t>Ld6lQ2</t>
  </si>
  <si>
    <t>1r2odl</t>
  </si>
  <si>
    <t>xdN5QG</t>
  </si>
  <si>
    <t>1r2a6L</t>
  </si>
  <si>
    <t>pLPQ48</t>
  </si>
  <si>
    <t>KMB9Q8</t>
  </si>
  <si>
    <t>Fun</t>
  </si>
  <si>
    <t>5dqApP</t>
  </si>
  <si>
    <t>Interesting Hobby</t>
  </si>
  <si>
    <t>ylqaq4</t>
  </si>
  <si>
    <t>J2kEvY</t>
  </si>
  <si>
    <t>9d6NaY</t>
  </si>
  <si>
    <t>24bqlL</t>
  </si>
  <si>
    <t>aBrqqq</t>
  </si>
  <si>
    <t>I need the caffeine, It makes me go to the bathroom, I need the ritual, It tastes good</t>
  </si>
  <si>
    <t>lNl8zv</t>
  </si>
  <si>
    <t>YZzlrq</t>
  </si>
  <si>
    <t>vNx5RA</t>
  </si>
  <si>
    <t>NAB2qB</t>
  </si>
  <si>
    <t>4xWgGr</t>
  </si>
  <si>
    <t>KMP6W8</t>
  </si>
  <si>
    <t>oAVLZP</t>
  </si>
  <si>
    <t>Rz8L7Q</t>
  </si>
  <si>
    <t>241pJj</t>
  </si>
  <si>
    <t>99504</t>
  </si>
  <si>
    <t>MAdpgk</t>
  </si>
  <si>
    <t>KMBjkK</t>
  </si>
  <si>
    <t>rlr82o</t>
  </si>
  <si>
    <t>xdN5ZG</t>
  </si>
  <si>
    <t>jB9Ara</t>
  </si>
  <si>
    <t>zKWy91</t>
  </si>
  <si>
    <t>ylq5o6</t>
  </si>
  <si>
    <t>0EkEeB</t>
  </si>
  <si>
    <t>jB9A4a</t>
  </si>
  <si>
    <t>rlrZQo</t>
  </si>
  <si>
    <t>eBNZA0</t>
  </si>
  <si>
    <t>I don't NEED the caffeine, but it's a nice side effect.</t>
  </si>
  <si>
    <t>jB9AjR</t>
  </si>
  <si>
    <t>V0Gaxg</t>
  </si>
  <si>
    <t>EP8zro</t>
  </si>
  <si>
    <t>24xGDM</t>
  </si>
  <si>
    <t>J2XaDr</t>
  </si>
  <si>
    <t>1r2o1L</t>
  </si>
  <si>
    <t>QABlYA</t>
  </si>
  <si>
    <t>WApVZe</t>
  </si>
  <si>
    <t>52327</t>
  </si>
  <si>
    <t>VZoJ4g</t>
  </si>
  <si>
    <t>BGbJ9Q</t>
  </si>
  <si>
    <t>jB5yQ9</t>
  </si>
  <si>
    <t>xdN5B5</t>
  </si>
  <si>
    <t>oAlpr1</t>
  </si>
  <si>
    <t>DVvGkl</t>
  </si>
  <si>
    <t>WAe71v</t>
  </si>
  <si>
    <t>Mixed, Korean/Italian</t>
  </si>
  <si>
    <t>24xGy9</t>
  </si>
  <si>
    <t>LdM48z</t>
  </si>
  <si>
    <t>YZoQK6</t>
  </si>
  <si>
    <t>g5N8v4</t>
  </si>
  <si>
    <t>GrXOqp</t>
  </si>
  <si>
    <t>Hobby</t>
  </si>
  <si>
    <t>9d2N4K</t>
  </si>
  <si>
    <t>aBZY5v</t>
  </si>
  <si>
    <t>Immersion (Hario Switch)</t>
  </si>
  <si>
    <t>OAdJzR</t>
  </si>
  <si>
    <t>42NY8Y</t>
  </si>
  <si>
    <t>PA8595</t>
  </si>
  <si>
    <t>RzB9kP</t>
  </si>
  <si>
    <t>tea</t>
  </si>
  <si>
    <t>air</t>
  </si>
  <si>
    <t>ZdRAAV</t>
  </si>
  <si>
    <t>11357</t>
  </si>
  <si>
    <t>PABo0Q</t>
  </si>
  <si>
    <t>dY2yWD</t>
  </si>
  <si>
    <t>OABxWM</t>
  </si>
  <si>
    <t>xd0qov</t>
  </si>
  <si>
    <t>EPB4JX</t>
  </si>
  <si>
    <t>ZdG06a</t>
  </si>
  <si>
    <t>QAxXXp</t>
  </si>
  <si>
    <t>jB9Ne1</t>
  </si>
  <si>
    <t>jB5KdJ</t>
  </si>
  <si>
    <t>42N0dB</t>
  </si>
  <si>
    <t>oAKMjb</t>
  </si>
  <si>
    <t>aBrM0v</t>
  </si>
  <si>
    <t>6dQ6WY</t>
  </si>
  <si>
    <t>8djkWx</t>
  </si>
  <si>
    <t>42N6Ob</t>
  </si>
  <si>
    <t>Rz2JQv</t>
  </si>
  <si>
    <t>VZ168g</t>
  </si>
  <si>
    <t>eBKxvq</t>
  </si>
  <si>
    <t>J2kEBo</t>
  </si>
  <si>
    <t>xd9xzr</t>
  </si>
  <si>
    <t>LdEbJl</t>
  </si>
  <si>
    <t>42NVvB</t>
  </si>
  <si>
    <t>Rzvqrp</t>
  </si>
  <si>
    <t>Social drinking</t>
  </si>
  <si>
    <t>99645</t>
  </si>
  <si>
    <t>KMPpk8</t>
  </si>
  <si>
    <t>Don't drink coffee only espresso</t>
  </si>
  <si>
    <t>Vibes</t>
  </si>
  <si>
    <t>pKL8aB</t>
  </si>
  <si>
    <t>lNlEyv</t>
  </si>
  <si>
    <t>bl4QML</t>
  </si>
  <si>
    <t>8djRol</t>
  </si>
  <si>
    <t>GrBMjZ</t>
  </si>
  <si>
    <t>g5N8pl</t>
  </si>
  <si>
    <t>zKWYR1</t>
  </si>
  <si>
    <t>J2kayY</t>
  </si>
  <si>
    <t>DVAAYl</t>
  </si>
  <si>
    <t>MAd0Ml</t>
  </si>
  <si>
    <t>oAVLzb</t>
  </si>
  <si>
    <t>XeBVZV</t>
  </si>
  <si>
    <t>GrBAZj</t>
  </si>
  <si>
    <t>aBjJeX</t>
  </si>
  <si>
    <t>xdNbxo</t>
  </si>
  <si>
    <t>DVvrMl</t>
  </si>
  <si>
    <t>VZ1O46</t>
  </si>
  <si>
    <t>rlrMMl</t>
  </si>
  <si>
    <t>10009</t>
  </si>
  <si>
    <t>9dJ8Np</t>
  </si>
  <si>
    <t>YZzARv</t>
  </si>
  <si>
    <t>pL4y8E</t>
  </si>
  <si>
    <t>xdNG0E</t>
  </si>
  <si>
    <t>0EjR2Q</t>
  </si>
  <si>
    <t>I trying to get into coffee and better my palette</t>
  </si>
  <si>
    <t>EPboEX</t>
  </si>
  <si>
    <t>24x6PD</t>
  </si>
  <si>
    <t>yleDb4</t>
  </si>
  <si>
    <t>QABlBk</t>
  </si>
  <si>
    <t>9dJY7E</t>
  </si>
  <si>
    <t>XeB6Ee</t>
  </si>
  <si>
    <t>7dJbL0</t>
  </si>
  <si>
    <t>NAMaMQ</t>
  </si>
  <si>
    <t>OA8zZg</t>
  </si>
  <si>
    <t>EPb7Al</t>
  </si>
  <si>
    <t>DVvl9b</t>
  </si>
  <si>
    <t>ylqBx6</t>
  </si>
  <si>
    <t>kYRBBM</t>
  </si>
  <si>
    <t>AlbXlz</t>
  </si>
  <si>
    <t>ylq5Lp</t>
  </si>
  <si>
    <t>MAdpJg</t>
  </si>
  <si>
    <t>YZzlV0</t>
  </si>
  <si>
    <t>6drK0J</t>
  </si>
  <si>
    <t>J28p8z</t>
  </si>
  <si>
    <t>MAr0PY</t>
  </si>
  <si>
    <t>10467</t>
  </si>
  <si>
    <t>J2kv4d</t>
  </si>
  <si>
    <t>0EbX29</t>
  </si>
  <si>
    <t>aBjpNy</t>
  </si>
  <si>
    <t>LdEDeJ</t>
  </si>
  <si>
    <t>24bMKD</t>
  </si>
  <si>
    <t>Coffee</t>
  </si>
  <si>
    <t>ZdRrNy</t>
  </si>
  <si>
    <t>5dqyVo</t>
  </si>
  <si>
    <t>ZdGMlo</t>
  </si>
  <si>
    <t>oAVL1x</t>
  </si>
  <si>
    <t>jBGaVR</t>
  </si>
  <si>
    <t>GrBAVZ</t>
  </si>
  <si>
    <t>eBxWdo</t>
  </si>
  <si>
    <t>GrBAve</t>
  </si>
  <si>
    <t>0EjzA9</t>
  </si>
  <si>
    <t>XeBPMd</t>
  </si>
  <si>
    <t>RzByNJ</t>
  </si>
  <si>
    <t>oAVLgb</t>
  </si>
  <si>
    <t>yl0bW6</t>
  </si>
  <si>
    <t>rlrM2p</t>
  </si>
  <si>
    <t>GroOb2</t>
  </si>
  <si>
    <t>aBrMGB</t>
  </si>
  <si>
    <t>NABZWj</t>
  </si>
  <si>
    <t>6dQ65P</t>
  </si>
  <si>
    <t>PA2RLd</t>
  </si>
  <si>
    <t>J2kvbo</t>
  </si>
  <si>
    <t>GrqJeo</t>
  </si>
  <si>
    <t>g5WGdN</t>
  </si>
  <si>
    <t>10305</t>
  </si>
  <si>
    <t>1r2e7b</t>
  </si>
  <si>
    <t>1r2oN4</t>
  </si>
  <si>
    <t>WApVPJ</t>
  </si>
  <si>
    <t>7d9rgR</t>
  </si>
  <si>
    <t>aBZo4W</t>
  </si>
  <si>
    <t>lNlko6</t>
  </si>
  <si>
    <t>I enjoy experimenting with brewing</t>
  </si>
  <si>
    <t>no</t>
  </si>
  <si>
    <t>pL4y0y</t>
  </si>
  <si>
    <t>QAxGkp</t>
  </si>
  <si>
    <t>oAlALb</t>
  </si>
  <si>
    <t>RzZ4x4</t>
  </si>
  <si>
    <t>9dJ8D1</t>
  </si>
  <si>
    <t>7dJYrL</t>
  </si>
  <si>
    <t>jB0KLJ</t>
  </si>
  <si>
    <t>Rz5BPj</t>
  </si>
  <si>
    <t>1rbjEg</t>
  </si>
  <si>
    <t>8dJ1rA</t>
  </si>
  <si>
    <t>RzB9yj</t>
  </si>
  <si>
    <t>LdMLzp</t>
  </si>
  <si>
    <t>9dJjb1</t>
  </si>
  <si>
    <t>yl0Vvp</t>
  </si>
  <si>
    <t>xdN8yk</t>
  </si>
  <si>
    <t>PA27Bb</t>
  </si>
  <si>
    <t>yl1GZ8</t>
  </si>
  <si>
    <t>6dQ6QN</t>
  </si>
  <si>
    <t>NA8Mj0</t>
  </si>
  <si>
    <t>2864</t>
  </si>
  <si>
    <t>XeBPvY</t>
  </si>
  <si>
    <t>Hispanic/Asian</t>
  </si>
  <si>
    <t>oAlb5N</t>
  </si>
  <si>
    <t>24bAoL</t>
  </si>
  <si>
    <t>dY2eLN</t>
  </si>
  <si>
    <t>VZ16Ra</t>
  </si>
  <si>
    <t>EPbVlL</t>
  </si>
  <si>
    <t>5dqPMQ</t>
  </si>
  <si>
    <t>GrYYvz</t>
  </si>
  <si>
    <t>xdgr4o</t>
  </si>
  <si>
    <t>YZoXgd</t>
  </si>
  <si>
    <t>OAj2QY</t>
  </si>
  <si>
    <t>Immersion</t>
  </si>
  <si>
    <t>rlrMrL</t>
  </si>
  <si>
    <t>connecting with my partner</t>
  </si>
  <si>
    <t>oAV8kO</t>
  </si>
  <si>
    <t>dY2eXo</t>
  </si>
  <si>
    <t>LdVpav</t>
  </si>
  <si>
    <t>RzBqLv</t>
  </si>
  <si>
    <t>RzB9oK</t>
  </si>
  <si>
    <t>6878</t>
  </si>
  <si>
    <t>ZdGxvo</t>
  </si>
  <si>
    <t>xdNWDd</t>
  </si>
  <si>
    <t>rlrM0L</t>
  </si>
  <si>
    <t>7d97ER</t>
  </si>
  <si>
    <t>oAV8VN</t>
  </si>
  <si>
    <t>PA8jVx</t>
  </si>
  <si>
    <t>zKQ6jg</t>
  </si>
  <si>
    <t>8dp9Nz</t>
  </si>
  <si>
    <t>DVvLzq</t>
  </si>
  <si>
    <t>J2k42R</t>
  </si>
  <si>
    <t>YZo8eB</t>
  </si>
  <si>
    <t>7dJ7L2</t>
  </si>
  <si>
    <t>rlrMx5</t>
  </si>
  <si>
    <t>VZopRa</t>
  </si>
  <si>
    <t>vNx95D</t>
  </si>
  <si>
    <t>jB0d5a</t>
  </si>
  <si>
    <t>24x6Wj</t>
  </si>
  <si>
    <t>Iced Latte</t>
  </si>
  <si>
    <t>LdMLPv</t>
  </si>
  <si>
    <t>rlJOM2</t>
  </si>
  <si>
    <t>J2kEGo</t>
  </si>
  <si>
    <t>11436</t>
  </si>
  <si>
    <t>qbE12k</t>
  </si>
  <si>
    <t>KM8Nkg</t>
  </si>
  <si>
    <t>BGL4r5</t>
  </si>
  <si>
    <t>RzZojd</t>
  </si>
  <si>
    <t>lNlkJp</t>
  </si>
  <si>
    <t>7d9rrA</t>
  </si>
  <si>
    <t>bl2RPe</t>
  </si>
  <si>
    <t>jB9A09</t>
  </si>
  <si>
    <t>9dJzzE</t>
  </si>
  <si>
    <t>Rz8KWd</t>
  </si>
  <si>
    <t>blNyVg</t>
  </si>
  <si>
    <t>rlr8k2</t>
  </si>
  <si>
    <t>8dp47Y</t>
  </si>
  <si>
    <t>YZzAVq</t>
  </si>
  <si>
    <t>ZdGyJa</t>
  </si>
  <si>
    <t>8dpX8r</t>
  </si>
  <si>
    <t>5dE4eE</t>
  </si>
  <si>
    <t>QAOaNl</t>
  </si>
  <si>
    <t>42NVEA</t>
  </si>
  <si>
    <t>KMBK67</t>
  </si>
  <si>
    <t>ZdRbWo</t>
  </si>
  <si>
    <t>5dqPdd</t>
  </si>
  <si>
    <t>QA5JYA</t>
  </si>
  <si>
    <t>dY2eDy</t>
  </si>
  <si>
    <t>92697</t>
  </si>
  <si>
    <t>YZzlE0</t>
  </si>
  <si>
    <t>8dpXYA</t>
  </si>
  <si>
    <t>oAVZ95</t>
  </si>
  <si>
    <t>7d9roL</t>
  </si>
  <si>
    <t>VZ9eEj</t>
  </si>
  <si>
    <t>WApLda</t>
  </si>
  <si>
    <t>DVv69R</t>
  </si>
  <si>
    <t>OABMKR</t>
  </si>
  <si>
    <t>vNE0Dd</t>
  </si>
  <si>
    <t>PABq91</t>
  </si>
  <si>
    <t>kYRP2R</t>
  </si>
  <si>
    <t>oAVL0M</t>
  </si>
  <si>
    <t>jB98WY</t>
  </si>
  <si>
    <t>EPb7XN</t>
  </si>
  <si>
    <t>LdML7p</t>
  </si>
  <si>
    <t>OA81RM</t>
  </si>
  <si>
    <t>OABMRK</t>
  </si>
  <si>
    <t>ZdRpqV</t>
  </si>
  <si>
    <t>VZ1OBg</t>
  </si>
  <si>
    <t>dYZ5VV</t>
  </si>
  <si>
    <t>11362</t>
  </si>
  <si>
    <t>bl4J97</t>
  </si>
  <si>
    <t>EPBpMN</t>
  </si>
  <si>
    <t>WAeyxR</t>
  </si>
  <si>
    <t>NABZVl</t>
  </si>
  <si>
    <t>YZVOYN</t>
  </si>
  <si>
    <t>42NV0k</t>
  </si>
  <si>
    <t>pLPgv1</t>
  </si>
  <si>
    <t>Xe1PKP</t>
  </si>
  <si>
    <t>bl4JE6</t>
  </si>
  <si>
    <t>rlr4PX</t>
  </si>
  <si>
    <t>42NVAd</t>
  </si>
  <si>
    <t>VZbQlv</t>
  </si>
  <si>
    <t>NA8Yvp</t>
  </si>
  <si>
    <t>Fun Hobby</t>
  </si>
  <si>
    <t>OAB2Aa</t>
  </si>
  <si>
    <t>24xGqb</t>
  </si>
  <si>
    <t>XeBjEd</t>
  </si>
  <si>
    <t>vNqq14</t>
  </si>
  <si>
    <t>8dJKgY</t>
  </si>
  <si>
    <t>lNlkp5</t>
  </si>
  <si>
    <t>EPb7QX</t>
  </si>
  <si>
    <t>GrBAoz</t>
  </si>
  <si>
    <t>oAV8LX</t>
  </si>
  <si>
    <t>aBjMgv</t>
  </si>
  <si>
    <t>42NlOY</t>
  </si>
  <si>
    <t>EPbOqA</t>
  </si>
  <si>
    <t>90808</t>
  </si>
  <si>
    <t>rlYNrp</t>
  </si>
  <si>
    <t>kY0LAr</t>
  </si>
  <si>
    <t>oAVLl5</t>
  </si>
  <si>
    <t>qbE8jO</t>
  </si>
  <si>
    <t>EPbOPr</t>
  </si>
  <si>
    <t>kY0o0j</t>
  </si>
  <si>
    <t>LdMePG</t>
  </si>
  <si>
    <t>1r2o9p</t>
  </si>
  <si>
    <t>8dJ9NA</t>
  </si>
  <si>
    <t>eBxgQO</t>
  </si>
  <si>
    <t>I don't</t>
  </si>
  <si>
    <t>lNlxDk</t>
  </si>
  <si>
    <t>Occasionally black with a tsp of genuine maple syrup, amazing!</t>
  </si>
  <si>
    <t>Bonding with friends and family</t>
  </si>
  <si>
    <t>kY09zd</t>
  </si>
  <si>
    <t>6dQ6Vk</t>
  </si>
  <si>
    <t>8dp4vo</t>
  </si>
  <si>
    <t>VZ1e8M</t>
  </si>
  <si>
    <t>yl0574</t>
  </si>
  <si>
    <t>eBxXVe</t>
  </si>
  <si>
    <t>BG2jrR</t>
  </si>
  <si>
    <t>PABJad</t>
  </si>
  <si>
    <t>blNvR1</t>
  </si>
  <si>
    <t>90069</t>
  </si>
  <si>
    <t>dYZELD</t>
  </si>
  <si>
    <t>to do this test</t>
  </si>
  <si>
    <t>NA8q7O</t>
  </si>
  <si>
    <t>XeRoaz</t>
  </si>
  <si>
    <t>NAB1Qj</t>
  </si>
  <si>
    <t>jB9VJ6</t>
  </si>
  <si>
    <t>5dlJgQ</t>
  </si>
  <si>
    <t>6d18eo</t>
  </si>
  <si>
    <t>QABNj7</t>
  </si>
  <si>
    <t>dY2rYo</t>
  </si>
  <si>
    <t>24b8Y9</t>
  </si>
  <si>
    <t>24OOAe</t>
  </si>
  <si>
    <t>lNVBok</t>
  </si>
  <si>
    <t>lNlEZX</t>
  </si>
  <si>
    <t>GrY6re</t>
  </si>
  <si>
    <t>8dJ4kr</t>
  </si>
  <si>
    <t>yleEB8</t>
  </si>
  <si>
    <t>RzBy5d</t>
  </si>
  <si>
    <t>1r2YJQ</t>
  </si>
  <si>
    <t>aBj7lZ</t>
  </si>
  <si>
    <t>kYK2lj</t>
  </si>
  <si>
    <t>BGbRxR</t>
  </si>
  <si>
    <t>92648</t>
  </si>
  <si>
    <t>24x9Rj</t>
  </si>
  <si>
    <t>WAlD0e</t>
  </si>
  <si>
    <t>6dQ6MJ</t>
  </si>
  <si>
    <t>MA8Ezl</t>
  </si>
  <si>
    <t>ZdRBP0</t>
  </si>
  <si>
    <t>9d6k64</t>
  </si>
  <si>
    <t>xdN5ov</t>
  </si>
  <si>
    <t>VZ95xl</t>
  </si>
  <si>
    <t>NA4rNQ</t>
  </si>
  <si>
    <t>vN0ojg</t>
  </si>
  <si>
    <t>WAlYYN</t>
  </si>
  <si>
    <t>Socially</t>
  </si>
  <si>
    <t>aBjb9E</t>
  </si>
  <si>
    <t>I need the ritual, It tastes good, I need the caffeine, Other</t>
  </si>
  <si>
    <t>I enjoy developing the palate</t>
  </si>
  <si>
    <t>South Asia/Pakistan</t>
  </si>
  <si>
    <t>YZoPDW</t>
  </si>
  <si>
    <t>8dp4eA</t>
  </si>
  <si>
    <t>OAoB5M</t>
  </si>
  <si>
    <t>VZ1g0g</t>
  </si>
  <si>
    <t>8dABok</t>
  </si>
  <si>
    <t>LdMLA2</t>
  </si>
  <si>
    <t>qbYZR9</t>
  </si>
  <si>
    <t>9dRdbV</t>
  </si>
  <si>
    <t>11249</t>
  </si>
  <si>
    <t>MAdjGM</t>
  </si>
  <si>
    <t>jB0yy1</t>
  </si>
  <si>
    <t>421Z6r</t>
  </si>
  <si>
    <t>enjoy the sensations &amp; experience</t>
  </si>
  <si>
    <t>NABaRj</t>
  </si>
  <si>
    <t>aBrMLB</t>
  </si>
  <si>
    <t>8dp4PY</t>
  </si>
  <si>
    <t>GrBA9Z</t>
  </si>
  <si>
    <t>PA2pOb</t>
  </si>
  <si>
    <t>Al4vRB</t>
  </si>
  <si>
    <t>EPb7vA</t>
  </si>
  <si>
    <t>RzB9Kv</t>
  </si>
  <si>
    <t>zKWDg0</t>
  </si>
  <si>
    <t>BGLvAQ</t>
  </si>
  <si>
    <t>jBGlx4</t>
  </si>
  <si>
    <t>jB9AN6</t>
  </si>
  <si>
    <t>5dqPYo</t>
  </si>
  <si>
    <t>WAeEMN</t>
  </si>
  <si>
    <t>42NlWr</t>
  </si>
  <si>
    <t>9d24ZK</t>
  </si>
  <si>
    <t>Black French press</t>
  </si>
  <si>
    <t>OAjXOY</t>
  </si>
  <si>
    <t>J2k4D4</t>
  </si>
  <si>
    <t>1r2oLM</t>
  </si>
  <si>
    <t>LdM4yj</t>
  </si>
  <si>
    <t>77494</t>
  </si>
  <si>
    <t>NABKaW</t>
  </si>
  <si>
    <t>LdMrq2</t>
  </si>
  <si>
    <t>kY0bMr</t>
  </si>
  <si>
    <t>9dJAbX</t>
  </si>
  <si>
    <t>zKWxaE</t>
  </si>
  <si>
    <t>Macchiato - Dry</t>
  </si>
  <si>
    <t>polyphenols (antioxidants)</t>
  </si>
  <si>
    <t>6dQEGk</t>
  </si>
  <si>
    <t>zK0NRM</t>
  </si>
  <si>
    <t>PABaAP</t>
  </si>
  <si>
    <t>PA2VO5</t>
  </si>
  <si>
    <t>1rGXe1</t>
  </si>
  <si>
    <t>lNlExk</t>
  </si>
  <si>
    <t>zKWXB8</t>
  </si>
  <si>
    <t>KMaZGk</t>
  </si>
  <si>
    <t>rlr4p5</t>
  </si>
  <si>
    <t>1r2oRg</t>
  </si>
  <si>
    <t>bl4pVe</t>
  </si>
  <si>
    <t>7dJQOz</t>
  </si>
  <si>
    <t>dYZr5V</t>
  </si>
  <si>
    <t>dY2e0o</t>
  </si>
  <si>
    <t>11368</t>
  </si>
  <si>
    <t>eB9v7O</t>
  </si>
  <si>
    <t>aBZBNE</t>
  </si>
  <si>
    <t>rlr84L</t>
  </si>
  <si>
    <t>EPB2YA</t>
  </si>
  <si>
    <t>0E11K6</t>
  </si>
  <si>
    <t>dYQjYd</t>
  </si>
  <si>
    <t>EPbRko</t>
  </si>
  <si>
    <t>42PxMB</t>
  </si>
  <si>
    <t>eBxWxo</t>
  </si>
  <si>
    <t>I generally don't drink coffee</t>
  </si>
  <si>
    <t>I general don't drink coffee</t>
  </si>
  <si>
    <t>9dJArQ</t>
  </si>
  <si>
    <t>vNx8El</t>
  </si>
  <si>
    <t>QAxZoX</t>
  </si>
  <si>
    <t>g5N6QK</t>
  </si>
  <si>
    <t>0EjWQP</t>
  </si>
  <si>
    <t>lNvxGB</t>
  </si>
  <si>
    <t>rlr9OL</t>
  </si>
  <si>
    <t>6dQEBB</t>
  </si>
  <si>
    <t>jB9ABE</t>
  </si>
  <si>
    <t>qbEyyd</t>
  </si>
  <si>
    <t>vNx5JX</t>
  </si>
  <si>
    <t>GrBAdp</t>
  </si>
  <si>
    <t>7dEobZ</t>
  </si>
  <si>
    <t>eBNMEE</t>
  </si>
  <si>
    <t>5dVzNP</t>
  </si>
  <si>
    <t>8djL45</t>
  </si>
  <si>
    <t>1r2QRl</t>
  </si>
  <si>
    <t>EPb2do</t>
  </si>
  <si>
    <t>1rbav4</t>
  </si>
  <si>
    <t>blNVJE</t>
  </si>
  <si>
    <t>DVv6rp</t>
  </si>
  <si>
    <t>VZ16bE</t>
  </si>
  <si>
    <t>EPboy2</t>
  </si>
  <si>
    <t>dY2yPo</t>
  </si>
  <si>
    <t>vN0QGX</t>
  </si>
  <si>
    <t>rlrZlR</t>
  </si>
  <si>
    <t>7d97a0</t>
  </si>
  <si>
    <t>42NbB5</t>
  </si>
  <si>
    <t>I genuinely enjoy the process of brewing coffee</t>
  </si>
  <si>
    <t>NABZl0</t>
  </si>
  <si>
    <t>Half&amp;Half or a few drips of cream... need that milkfat, not the water.</t>
  </si>
  <si>
    <t>KMBKV8</t>
  </si>
  <si>
    <t>KMBEEg</t>
  </si>
  <si>
    <t xml:space="preserve">Light   </t>
  </si>
  <si>
    <t>Ligh  t</t>
  </si>
  <si>
    <t xml:space="preserve">Medium  </t>
  </si>
  <si>
    <t xml:space="preserve">     Dark</t>
  </si>
  <si>
    <t xml:space="preserve">   Blonde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</si>
</sst>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 fontId="0" fillId="0" borderId="0" xfId="0" applyNumberFormat="1"/>
  </cellXfs>
  <cellStyles count="1">
    <cellStyle name="Normal" xfId="0" builtinId="0"/>
  </cellStyles>
  <dxfs count="6">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2E41624-27A4-40A3-8A23-9F10DAA586DE}" name="Table1" displayName="Table1" ref="A1:BC4063" totalsRowShown="0">
  <autoFilter ref="A1:BC4063" xr:uid="{B2E41624-27A4-40A3-8A23-9F10DAA586DE}"/>
  <tableColumns count="55">
    <tableColumn id="1" xr3:uid="{E7C4A563-24E5-49CD-BA4E-6116AEB81A4F}" name="F1"/>
    <tableColumn id="2" xr3:uid="{57990885-31FE-4326-893F-8BAFB843FEA0}" name="Submission ID"/>
    <tableColumn id="3" xr3:uid="{321BA5DB-ADAD-4097-BBFE-20D4BCDD8898}" name="What is your age?"/>
    <tableColumn id="4" xr3:uid="{2A48CC6F-9D43-4C76-BD76-5AB28AAE4A76}" name="How many cups of coffee do you typically drink per day?"/>
    <tableColumn id="5" xr3:uid="{AFD42723-9736-4517-AD4F-9F068DF7A841}" name="Where do you typically drink coffee? Choice_nr_1"/>
    <tableColumn id="6" xr3:uid="{73901158-7A7D-405E-99D1-8B977688D326}" name="Where do you typically drink coffee? Choice_nr_2"/>
    <tableColumn id="7" xr3:uid="{3ABD6624-1E13-46B2-B499-2F7772769A36}" name="Column 0"/>
    <tableColumn id="8" xr3:uid="{7683A194-2EFC-4E0D-9B1D-923D406D20C6}" name="How do you brew coffee at home?1"/>
    <tableColumn id="9" xr3:uid="{35F4DB04-FB89-4C1E-B801-CE023A4B6A9C}" name="coffee_accessories"/>
    <tableColumn id="10" xr3:uid="{9E34A150-DB46-40D6-9FD3-CE0131FA17FA}" name="coffee_shop_preference"/>
    <tableColumn id="11" xr3:uid="{66D58294-0C47-4298-9F3D-01835385C251}" name="On the go, where do you typically purchase coffee?1"/>
    <tableColumn id="12" xr3:uid="{6EA72BE5-DB7A-4E46-BCBD-699B241E0070}" name="Where else do you purchase coffee?"/>
    <tableColumn id="13" xr3:uid="{160B99DB-7149-4578-ADCA-0E433EEFA797}" name="What is your favorite coffee drink?"/>
    <tableColumn id="14" xr3:uid="{B0820745-69AB-4E44-9D7D-AC01DCFE1BC8}" name="Please specify what your favorite coffee drink is"/>
    <tableColumn id="15" xr3:uid="{2701DA34-4AEE-4BA1-9C69-9FD6004ECCCD}" name="Do you usually add anything to your coffee?1"/>
    <tableColumn id="16" xr3:uid="{3B4E4098-CA6D-4B08-B355-6B87E2A48A74}" name="What kind of dairy do you add?1"/>
    <tableColumn id="17" xr3:uid="{3A2ED5AE-1009-41E9-B13E-03970158FF7D}" name="What else do you add to your coffee?"/>
    <tableColumn id="18" xr3:uid="{1CFBE3E2-266E-4150-AD90-929945510B79}" name="What kind of sugar or sweetener do you add?1"/>
    <tableColumn id="19" xr3:uid="{5D929601-F77A-4FAD-AA1D-F0C333B0FC68}" name="What kind of flavorings do you add?1"/>
    <tableColumn id="20" xr3:uid="{067BDE62-C94D-47D7-B639-C3CBA1003BBA}" name="What other flavoring do you use?"/>
    <tableColumn id="21" xr3:uid="{A5F41A13-3637-4D5E-B277-34FABE775D72}" name="Before today's tasting, which of the following best described what kind of coffee you like?"/>
    <tableColumn id="22" xr3:uid="{DD8F0B8C-01E7-47B0-B72B-FBEEDE91A7C5}" name="How strong do you like your coffee?"/>
    <tableColumn id="23" xr3:uid="{19CAF620-66F7-4133-A460-532781EFC1ED}" name="What roast level of coffee do you prefer?"/>
    <tableColumn id="24" xr3:uid="{706E5BC9-940E-4A0D-A4EF-CA3D7712115D}" name="coffee_origin"/>
    <tableColumn id="25" xr3:uid="{5FF5F95E-D735-4796-81FF-F1D7221FB00F}" name="How much caffeine do you like in your coffee?"/>
    <tableColumn id="26" xr3:uid="{595C4CD2-710C-4421-9149-6E7102B14423}" name="Do you work from home or in person?"/>
    <tableColumn id="27" xr3:uid="{A19D29D3-983C-4E5D-AAFE-65CFA8E8E392}" name="In total, much money do you typically spend on coffee in a month?"/>
    <tableColumn id="28" xr3:uid="{5DB5E04F-723A-4E2B-98A7-303794D4FFFA}" name="Why do you drink coffee?"/>
    <tableColumn id="29" xr3:uid="{2DF2C426-08EF-46BA-A631-AFFFF04B2086}" name="Why do you drink coffee? (It tastes good)" dataDxfId="5"/>
    <tableColumn id="30" xr3:uid="{2A0E5F1D-A6EB-4566-944D-D8F43C4F74E8}" name="Why do you drink coffee? (I need the caffeine)" dataDxfId="4"/>
    <tableColumn id="31" xr3:uid="{3A2AA9D1-8531-45F5-983D-10AB20C2F644}" name="Why do you drink coffee? (I need the ritual)" dataDxfId="3"/>
    <tableColumn id="32" xr3:uid="{E8979A8F-04C5-4598-AEAF-0F5FDA4B7B5A}" name="Why do you drink coffee? (It makes me go to the bathroom)" dataDxfId="2"/>
    <tableColumn id="33" xr3:uid="{2EAFEA07-D8F4-4055-A3FA-07A562F7C5CD}" name="Why do you drink coffee? (Other)" dataDxfId="1"/>
    <tableColumn id="34" xr3:uid="{2856578B-7801-4A37-B2FB-768D98C3A276}" name="Other reason for drinking coffee"/>
    <tableColumn id="35" xr3:uid="{5D0C5065-C98E-4A91-90C0-9CED0559B194}" name="Do you like the taste of coffee?"/>
    <tableColumn id="36" xr3:uid="{379EFE4A-FA1E-4F7B-B681-BD6E03150490}" name="Do you know where your coffee comes from?"/>
    <tableColumn id="37" xr3:uid="{9CB6BFBD-EB74-4418-8160-E51BE5EBBD7D}" name="What is the most you've ever paid for a cup of coffee?"/>
    <tableColumn id="38" xr3:uid="{D3506A10-E4F4-4E3A-BE66-75463E22E817}" name="What is the most you'd ever be willing to pay for a cup of coffee?"/>
    <tableColumn id="39" xr3:uid="{E4CCF9CD-BD4D-4B6B-9BFB-A4C6F9A36CBB}" name="Do you feel like you’re getting good value for your money when you buy coffee at a cafe?"/>
    <tableColumn id="40" xr3:uid="{BA20FBE9-CA33-4725-8CB3-636A9A7A866F}" name="Approximately how much have you spent on coffee equipment in the past 5 years?"/>
    <tableColumn id="41" xr3:uid="{05A654ED-112C-494F-A9C8-AAEF9659510E}" name="Do you feel like you’re getting good value for your money with regards to your coffee equipment?"/>
    <tableColumn id="42" xr3:uid="{D91517FA-19B5-4B18-8251-2A96EC6417F6}" name="Lastly, how would you rate your own coffee expertise?"/>
    <tableColumn id="43" xr3:uid="{737A16D1-CC2C-45CC-A3C3-07A2040D893F}" name="Gender"/>
    <tableColumn id="44" xr3:uid="{8A3A6E86-7D06-42EC-9B24-0E155DCD9E90}" name="Gender (please specify)"/>
    <tableColumn id="45" xr3:uid="{61665EA5-DE6A-4A2B-8DDB-7CB9FA79673D}" name="Education Level"/>
    <tableColumn id="46" xr3:uid="{7AD4FE7F-866B-4F1B-9444-69E40F66BBF9}" name="Ethnicity/Race"/>
    <tableColumn id="47" xr3:uid="{59843E48-2D8F-4738-B2FF-0FF04E252F65}" name="Ethnicity/Race (please specify)"/>
    <tableColumn id="48" xr3:uid="{E3B5019A-BB2A-406C-827E-392DAEC6B2B8}" name="Employment Status"/>
    <tableColumn id="49" xr3:uid="{DFE39FAC-4AF2-4BE3-A143-2BAF3F6D9521}" name="Number of Children"/>
    <tableColumn id="50" xr3:uid="{608A55F9-E369-4BBC-A07C-4773A3699512}" name="Political Affiliation"/>
    <tableColumn id="51" xr3:uid="{83D0B55A-D0A5-4316-9CB4-59D96E02F9E3}" name="coffee_subscription" dataDxfId="0"/>
    <tableColumn id="52" xr3:uid="{2B5D2548-3BDB-48BC-B1C9-3EC491262D4D}" name="Subscription - majority roast">
      <calculatedColumnFormula>_xlfn.CONCAT("Subscription - ",W2)</calculatedColumnFormula>
    </tableColumn>
    <tableColumn id="53" xr3:uid="{E94B6152-7D62-4F90-A1AD-5260E8190F01}" name="ZipCodes"/>
    <tableColumn id="54" xr3:uid="{AABD27CD-DA70-4C38-922F-7005B8278086}" name="discounts"/>
    <tableColumn id="55" xr3:uid="{62197C65-94C3-4047-B4A6-BFCE243E9BE3}" name="Column1"/>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sheetPr>
  <dimension ref="A1:BC4063"/>
  <sheetViews>
    <sheetView tabSelected="1" workbookViewId="0">
      <selection activeCell="P16" sqref="P16"/>
    </sheetView>
  </sheetViews>
  <sheetFormatPr defaultRowHeight="15" x14ac:dyDescent="0.25"/>
  <cols>
    <col min="2" max="2" width="15.5703125" customWidth="1"/>
    <col min="3" max="3" width="18.7109375" customWidth="1"/>
    <col min="4" max="51" width="13.28515625" customWidth="1"/>
    <col min="52" max="52" width="28" customWidth="1"/>
    <col min="53" max="53" width="11.28515625" customWidth="1"/>
    <col min="54" max="54" width="11.5703125" customWidth="1"/>
    <col min="55" max="55" width="11" customWidth="1"/>
  </cols>
  <sheetData>
    <row r="1" spans="1:5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row>
    <row r="2" spans="1:55" x14ac:dyDescent="0.25">
      <c r="A2">
        <v>3956</v>
      </c>
      <c r="B2" t="s">
        <v>55</v>
      </c>
      <c r="C2" t="s">
        <v>56</v>
      </c>
      <c r="D2" t="s">
        <v>57</v>
      </c>
      <c r="E2" t="s">
        <v>58</v>
      </c>
      <c r="H2" t="s">
        <v>59</v>
      </c>
      <c r="I2" t="s">
        <v>60</v>
      </c>
      <c r="J2" t="s">
        <v>61</v>
      </c>
      <c r="M2" t="s">
        <v>62</v>
      </c>
      <c r="O2" t="s">
        <v>63</v>
      </c>
      <c r="U2" t="s">
        <v>64</v>
      </c>
      <c r="V2" t="s">
        <v>65</v>
      </c>
      <c r="W2" t="s">
        <v>66</v>
      </c>
      <c r="Y2" t="s">
        <v>67</v>
      </c>
      <c r="Z2" t="s">
        <v>68</v>
      </c>
      <c r="AA2" t="s">
        <v>69</v>
      </c>
      <c r="AB2" t="s">
        <v>70</v>
      </c>
      <c r="AC2" s="1" t="b">
        <v>1</v>
      </c>
      <c r="AD2" s="1" t="b">
        <v>0</v>
      </c>
      <c r="AE2" s="1" t="b">
        <v>1</v>
      </c>
      <c r="AF2" s="1" t="b">
        <v>0</v>
      </c>
      <c r="AG2" s="1" t="b">
        <v>0</v>
      </c>
      <c r="AI2" t="s">
        <v>71</v>
      </c>
      <c r="AJ2" t="s">
        <v>71</v>
      </c>
      <c r="AK2" t="s">
        <v>72</v>
      </c>
      <c r="AL2" t="s">
        <v>72</v>
      </c>
      <c r="AM2" t="s">
        <v>73</v>
      </c>
      <c r="AN2" t="s">
        <v>74</v>
      </c>
      <c r="AO2" t="s">
        <v>71</v>
      </c>
      <c r="AP2">
        <v>7</v>
      </c>
      <c r="AQ2" t="s">
        <v>75</v>
      </c>
      <c r="AS2" t="s">
        <v>76</v>
      </c>
      <c r="AT2" t="s">
        <v>77</v>
      </c>
      <c r="AV2" t="s">
        <v>78</v>
      </c>
      <c r="AW2" t="s">
        <v>57</v>
      </c>
      <c r="AX2" t="s">
        <v>79</v>
      </c>
      <c r="AY2" s="1" t="b">
        <v>1</v>
      </c>
      <c r="AZ2" t="str">
        <f>_xlfn.CONCAT("Subscription - ",W2)</f>
        <v>Subscription - Light</v>
      </c>
      <c r="BA2" t="s">
        <v>80</v>
      </c>
      <c r="BB2" t="s">
        <v>71</v>
      </c>
    </row>
    <row r="3" spans="1:55" x14ac:dyDescent="0.25">
      <c r="A3">
        <v>3325</v>
      </c>
      <c r="B3" t="s">
        <v>81</v>
      </c>
      <c r="C3" t="s">
        <v>56</v>
      </c>
      <c r="D3" t="s">
        <v>82</v>
      </c>
      <c r="E3" t="s">
        <v>58</v>
      </c>
      <c r="H3" t="s">
        <v>59</v>
      </c>
      <c r="I3" t="s">
        <v>83</v>
      </c>
      <c r="J3" t="s">
        <v>84</v>
      </c>
      <c r="M3" t="s">
        <v>62</v>
      </c>
      <c r="O3" t="s">
        <v>63</v>
      </c>
      <c r="U3" t="s">
        <v>85</v>
      </c>
      <c r="V3" t="s">
        <v>65</v>
      </c>
      <c r="W3" t="s">
        <v>86</v>
      </c>
      <c r="X3" t="s">
        <v>87</v>
      </c>
      <c r="Y3" t="s">
        <v>67</v>
      </c>
      <c r="Z3" t="s">
        <v>88</v>
      </c>
      <c r="AA3" t="s">
        <v>89</v>
      </c>
      <c r="AB3" t="s">
        <v>90</v>
      </c>
      <c r="AC3" s="1" t="b">
        <v>1</v>
      </c>
      <c r="AD3" s="1" t="b">
        <v>1</v>
      </c>
      <c r="AE3" s="1" t="b">
        <v>1</v>
      </c>
      <c r="AF3" s="1" t="b">
        <v>0</v>
      </c>
      <c r="AG3" s="1" t="b">
        <v>1</v>
      </c>
      <c r="AH3" t="s">
        <v>91</v>
      </c>
      <c r="AI3" t="s">
        <v>71</v>
      </c>
      <c r="AJ3" t="s">
        <v>71</v>
      </c>
      <c r="AK3" t="s">
        <v>72</v>
      </c>
      <c r="AL3" t="s">
        <v>92</v>
      </c>
      <c r="AM3" t="s">
        <v>73</v>
      </c>
      <c r="AN3" t="s">
        <v>93</v>
      </c>
      <c r="AO3" t="s">
        <v>71</v>
      </c>
      <c r="AP3">
        <v>9</v>
      </c>
      <c r="AQ3" t="s">
        <v>94</v>
      </c>
      <c r="AS3" t="s">
        <v>95</v>
      </c>
      <c r="AT3" t="s">
        <v>77</v>
      </c>
      <c r="AV3" t="s">
        <v>78</v>
      </c>
      <c r="AX3" t="s">
        <v>96</v>
      </c>
      <c r="AY3" s="1" t="b">
        <v>1</v>
      </c>
      <c r="AZ3" t="str">
        <f t="shared" ref="AZ3:AZ66" si="0">_xlfn.CONCAT("Subscription - ",W3)</f>
        <v>Subscription - Nordic</v>
      </c>
      <c r="BA3" t="s">
        <v>80</v>
      </c>
    </row>
    <row r="4" spans="1:55" x14ac:dyDescent="0.25">
      <c r="A4">
        <v>3646</v>
      </c>
      <c r="B4" t="s">
        <v>97</v>
      </c>
      <c r="C4" t="s">
        <v>56</v>
      </c>
      <c r="D4" t="s">
        <v>98</v>
      </c>
      <c r="E4" t="s">
        <v>58</v>
      </c>
      <c r="H4" t="s">
        <v>99</v>
      </c>
      <c r="I4" t="s">
        <v>100</v>
      </c>
      <c r="J4" t="s">
        <v>101</v>
      </c>
      <c r="M4" t="s">
        <v>102</v>
      </c>
      <c r="O4" t="s">
        <v>103</v>
      </c>
      <c r="P4" t="s">
        <v>104</v>
      </c>
      <c r="R4" t="s">
        <v>105</v>
      </c>
      <c r="U4" t="s">
        <v>85</v>
      </c>
      <c r="V4" t="s">
        <v>106</v>
      </c>
      <c r="W4" t="s">
        <v>106</v>
      </c>
      <c r="X4" t="s">
        <v>107</v>
      </c>
      <c r="Z4" t="s">
        <v>68</v>
      </c>
      <c r="AA4" t="s">
        <v>108</v>
      </c>
      <c r="AB4" t="s">
        <v>109</v>
      </c>
      <c r="AC4" s="1" t="b">
        <v>1</v>
      </c>
      <c r="AD4" s="1" t="b">
        <v>0</v>
      </c>
      <c r="AE4" s="1" t="b">
        <v>0</v>
      </c>
      <c r="AF4" s="1" t="b">
        <v>0</v>
      </c>
      <c r="AG4" s="1" t="b">
        <v>0</v>
      </c>
      <c r="AI4" t="s">
        <v>71</v>
      </c>
      <c r="AJ4" t="s">
        <v>73</v>
      </c>
      <c r="AK4" t="s">
        <v>110</v>
      </c>
      <c r="AL4" t="s">
        <v>111</v>
      </c>
      <c r="AM4" t="s">
        <v>73</v>
      </c>
      <c r="AN4" t="s">
        <v>112</v>
      </c>
      <c r="AO4" t="s">
        <v>71</v>
      </c>
      <c r="AP4">
        <v>2</v>
      </c>
      <c r="AQ4" t="s">
        <v>113</v>
      </c>
      <c r="AS4" t="s">
        <v>114</v>
      </c>
      <c r="AY4" s="1" t="b">
        <v>1</v>
      </c>
      <c r="AZ4" t="str">
        <f t="shared" si="0"/>
        <v>Subscription - Medium</v>
      </c>
      <c r="BA4" t="s">
        <v>80</v>
      </c>
      <c r="BB4" t="s">
        <v>71</v>
      </c>
    </row>
    <row r="5" spans="1:55" x14ac:dyDescent="0.25">
      <c r="A5">
        <v>1170</v>
      </c>
      <c r="B5" t="s">
        <v>115</v>
      </c>
      <c r="C5" t="s">
        <v>56</v>
      </c>
      <c r="D5" t="s">
        <v>116</v>
      </c>
      <c r="E5" t="s">
        <v>58</v>
      </c>
      <c r="H5" t="s">
        <v>117</v>
      </c>
      <c r="I5" t="s">
        <v>100</v>
      </c>
      <c r="J5" t="s">
        <v>61</v>
      </c>
      <c r="M5" t="s">
        <v>99</v>
      </c>
      <c r="N5" t="s">
        <v>118</v>
      </c>
      <c r="O5" t="s">
        <v>103</v>
      </c>
      <c r="P5" t="s">
        <v>104</v>
      </c>
      <c r="U5" t="s">
        <v>64</v>
      </c>
      <c r="V5" t="s">
        <v>106</v>
      </c>
      <c r="W5" t="s">
        <v>66</v>
      </c>
      <c r="X5" t="s">
        <v>87</v>
      </c>
      <c r="Y5" t="s">
        <v>67</v>
      </c>
      <c r="Z5" t="s">
        <v>88</v>
      </c>
      <c r="AA5" t="s">
        <v>119</v>
      </c>
      <c r="AB5" t="s">
        <v>120</v>
      </c>
      <c r="AC5" s="1" t="b">
        <v>1</v>
      </c>
      <c r="AD5" s="1" t="b">
        <v>1</v>
      </c>
      <c r="AE5" s="1" t="b">
        <v>1</v>
      </c>
      <c r="AF5" s="1" t="b">
        <v>0</v>
      </c>
      <c r="AG5" s="1" t="b">
        <v>0</v>
      </c>
      <c r="AI5" t="s">
        <v>71</v>
      </c>
      <c r="AJ5" t="s">
        <v>71</v>
      </c>
      <c r="AK5" t="s">
        <v>72</v>
      </c>
      <c r="AL5" t="s">
        <v>92</v>
      </c>
      <c r="AM5" t="s">
        <v>73</v>
      </c>
      <c r="AN5" t="s">
        <v>121</v>
      </c>
      <c r="AO5" t="s">
        <v>71</v>
      </c>
      <c r="AP5">
        <v>5</v>
      </c>
      <c r="AQ5" t="s">
        <v>94</v>
      </c>
      <c r="AS5" t="s">
        <v>76</v>
      </c>
      <c r="AT5" t="s">
        <v>77</v>
      </c>
      <c r="AV5" t="s">
        <v>78</v>
      </c>
      <c r="AX5" t="s">
        <v>96</v>
      </c>
      <c r="AY5" s="1" t="b">
        <v>1</v>
      </c>
      <c r="AZ5" t="str">
        <f t="shared" si="0"/>
        <v>Subscription - Light</v>
      </c>
      <c r="BA5" t="s">
        <v>80</v>
      </c>
      <c r="BB5" t="s">
        <v>73</v>
      </c>
    </row>
    <row r="6" spans="1:55" x14ac:dyDescent="0.25">
      <c r="A6">
        <v>3978</v>
      </c>
      <c r="B6" t="s">
        <v>122</v>
      </c>
      <c r="C6" t="s">
        <v>56</v>
      </c>
      <c r="D6" t="s">
        <v>116</v>
      </c>
      <c r="H6" t="s">
        <v>59</v>
      </c>
      <c r="I6" t="s">
        <v>60</v>
      </c>
      <c r="J6" t="s">
        <v>101</v>
      </c>
      <c r="M6" t="s">
        <v>123</v>
      </c>
      <c r="O6" t="s">
        <v>63</v>
      </c>
      <c r="U6" t="s">
        <v>124</v>
      </c>
      <c r="V6" t="s">
        <v>125</v>
      </c>
      <c r="W6" t="s">
        <v>106</v>
      </c>
      <c r="X6" t="s">
        <v>126</v>
      </c>
      <c r="Y6" t="s">
        <v>67</v>
      </c>
      <c r="AP6">
        <v>5</v>
      </c>
      <c r="AY6" s="1" t="b">
        <v>1</v>
      </c>
      <c r="AZ6" t="str">
        <f t="shared" si="0"/>
        <v>Subscription - Medium</v>
      </c>
      <c r="BA6" t="s">
        <v>80</v>
      </c>
      <c r="BB6" t="s">
        <v>73</v>
      </c>
    </row>
    <row r="7" spans="1:55" x14ac:dyDescent="0.25">
      <c r="A7">
        <v>3465</v>
      </c>
      <c r="B7" t="s">
        <v>127</v>
      </c>
      <c r="C7" t="s">
        <v>56</v>
      </c>
      <c r="D7" t="s">
        <v>82</v>
      </c>
      <c r="E7" t="s">
        <v>58</v>
      </c>
      <c r="H7" t="s">
        <v>128</v>
      </c>
      <c r="I7" t="s">
        <v>129</v>
      </c>
      <c r="J7" t="s">
        <v>130</v>
      </c>
      <c r="M7" t="s">
        <v>131</v>
      </c>
      <c r="O7" t="s">
        <v>103</v>
      </c>
      <c r="P7" t="s">
        <v>132</v>
      </c>
      <c r="U7" t="s">
        <v>133</v>
      </c>
      <c r="V7" t="s">
        <v>65</v>
      </c>
      <c r="W7" t="s">
        <v>134</v>
      </c>
      <c r="X7" t="s">
        <v>135</v>
      </c>
      <c r="Y7" t="s">
        <v>67</v>
      </c>
      <c r="Z7" t="s">
        <v>136</v>
      </c>
      <c r="AA7" t="s">
        <v>108</v>
      </c>
      <c r="AB7" t="s">
        <v>109</v>
      </c>
      <c r="AC7" s="1" t="b">
        <v>1</v>
      </c>
      <c r="AD7" s="1" t="b">
        <v>0</v>
      </c>
      <c r="AE7" s="1" t="b">
        <v>0</v>
      </c>
      <c r="AF7" s="1" t="b">
        <v>0</v>
      </c>
      <c r="AG7" s="1" t="b">
        <v>0</v>
      </c>
      <c r="AI7" t="s">
        <v>71</v>
      </c>
      <c r="AJ7" t="s">
        <v>71</v>
      </c>
      <c r="AK7" t="s">
        <v>137</v>
      </c>
      <c r="AL7" t="s">
        <v>137</v>
      </c>
      <c r="AM7" t="s">
        <v>73</v>
      </c>
      <c r="AN7" t="s">
        <v>138</v>
      </c>
      <c r="AO7" t="s">
        <v>71</v>
      </c>
      <c r="AP7">
        <v>6</v>
      </c>
      <c r="AQ7" t="s">
        <v>113</v>
      </c>
      <c r="AS7" t="s">
        <v>76</v>
      </c>
      <c r="AT7" t="s">
        <v>77</v>
      </c>
      <c r="AV7" t="s">
        <v>78</v>
      </c>
      <c r="AX7" t="s">
        <v>79</v>
      </c>
      <c r="AY7" s="1" t="b">
        <v>1</v>
      </c>
      <c r="AZ7" t="str">
        <f t="shared" si="0"/>
        <v>Subscription - Dark</v>
      </c>
      <c r="BA7" t="s">
        <v>80</v>
      </c>
      <c r="BB7" t="s">
        <v>71</v>
      </c>
    </row>
    <row r="8" spans="1:55" x14ac:dyDescent="0.25">
      <c r="A8">
        <v>3656</v>
      </c>
      <c r="B8" t="s">
        <v>139</v>
      </c>
      <c r="C8" t="s">
        <v>140</v>
      </c>
      <c r="D8" t="s">
        <v>116</v>
      </c>
      <c r="E8" t="s">
        <v>141</v>
      </c>
      <c r="I8" t="s">
        <v>129</v>
      </c>
      <c r="J8" t="s">
        <v>61</v>
      </c>
      <c r="M8" t="s">
        <v>142</v>
      </c>
      <c r="O8" t="s">
        <v>63</v>
      </c>
      <c r="U8" t="s">
        <v>143</v>
      </c>
      <c r="V8" t="s">
        <v>106</v>
      </c>
      <c r="W8" t="s">
        <v>134</v>
      </c>
      <c r="X8" t="s">
        <v>107</v>
      </c>
      <c r="Y8" t="s">
        <v>67</v>
      </c>
      <c r="Z8" t="s">
        <v>136</v>
      </c>
      <c r="AA8" t="s">
        <v>108</v>
      </c>
      <c r="AB8" t="s">
        <v>144</v>
      </c>
      <c r="AC8" s="1" t="b">
        <v>1</v>
      </c>
      <c r="AD8" s="1" t="b">
        <v>0</v>
      </c>
      <c r="AE8" s="1" t="b">
        <v>1</v>
      </c>
      <c r="AF8" s="1" t="b">
        <v>1</v>
      </c>
      <c r="AG8" s="1" t="b">
        <v>0</v>
      </c>
      <c r="AI8" t="s">
        <v>71</v>
      </c>
      <c r="AJ8" t="s">
        <v>71</v>
      </c>
      <c r="AK8" t="s">
        <v>110</v>
      </c>
      <c r="AL8" t="s">
        <v>110</v>
      </c>
      <c r="AM8" t="s">
        <v>71</v>
      </c>
      <c r="AN8" t="s">
        <v>138</v>
      </c>
      <c r="AO8" t="s">
        <v>71</v>
      </c>
      <c r="AP8">
        <v>1</v>
      </c>
      <c r="AQ8" t="s">
        <v>75</v>
      </c>
      <c r="AS8" t="s">
        <v>76</v>
      </c>
      <c r="AT8" t="s">
        <v>77</v>
      </c>
      <c r="AV8" t="s">
        <v>145</v>
      </c>
      <c r="AW8" t="s">
        <v>146</v>
      </c>
      <c r="AX8" t="s">
        <v>84</v>
      </c>
      <c r="AY8" s="1" t="b">
        <v>1</v>
      </c>
      <c r="AZ8" t="str">
        <f t="shared" si="0"/>
        <v>Subscription - Dark</v>
      </c>
      <c r="BA8" t="s">
        <v>80</v>
      </c>
      <c r="BB8" t="s">
        <v>73</v>
      </c>
    </row>
    <row r="9" spans="1:55" x14ac:dyDescent="0.25">
      <c r="A9">
        <v>3315</v>
      </c>
      <c r="B9" t="s">
        <v>147</v>
      </c>
      <c r="C9" t="s">
        <v>148</v>
      </c>
      <c r="D9" t="s">
        <v>116</v>
      </c>
      <c r="E9" t="s">
        <v>58</v>
      </c>
      <c r="H9" t="s">
        <v>59</v>
      </c>
      <c r="I9" t="s">
        <v>100</v>
      </c>
      <c r="M9" t="s">
        <v>149</v>
      </c>
      <c r="O9" t="s">
        <v>63</v>
      </c>
      <c r="U9" t="s">
        <v>150</v>
      </c>
      <c r="V9" t="s">
        <v>106</v>
      </c>
      <c r="W9" t="s">
        <v>66</v>
      </c>
      <c r="X9" t="s">
        <v>87</v>
      </c>
      <c r="Y9" t="s">
        <v>67</v>
      </c>
      <c r="Z9" t="s">
        <v>88</v>
      </c>
      <c r="AA9" t="s">
        <v>69</v>
      </c>
      <c r="AB9" t="s">
        <v>151</v>
      </c>
      <c r="AC9" s="1" t="b">
        <v>1</v>
      </c>
      <c r="AD9" s="1" t="b">
        <v>1</v>
      </c>
      <c r="AE9" s="1" t="b">
        <v>1</v>
      </c>
      <c r="AF9" s="1" t="b">
        <v>0</v>
      </c>
      <c r="AG9" s="1" t="b">
        <v>0</v>
      </c>
      <c r="AI9" t="s">
        <v>71</v>
      </c>
      <c r="AJ9" t="s">
        <v>71</v>
      </c>
      <c r="AK9" t="s">
        <v>137</v>
      </c>
      <c r="AL9" t="s">
        <v>111</v>
      </c>
      <c r="AM9" t="s">
        <v>71</v>
      </c>
      <c r="AN9" t="s">
        <v>74</v>
      </c>
      <c r="AO9" t="s">
        <v>71</v>
      </c>
      <c r="AP9">
        <v>8</v>
      </c>
      <c r="AQ9" t="s">
        <v>75</v>
      </c>
      <c r="AS9" t="s">
        <v>76</v>
      </c>
      <c r="AT9" t="s">
        <v>77</v>
      </c>
      <c r="AV9" t="s">
        <v>152</v>
      </c>
      <c r="AX9" t="s">
        <v>96</v>
      </c>
      <c r="AY9" s="1" t="b">
        <v>1</v>
      </c>
      <c r="AZ9" t="str">
        <f t="shared" si="0"/>
        <v>Subscription - Light</v>
      </c>
      <c r="BA9" t="s">
        <v>80</v>
      </c>
      <c r="BB9" t="s">
        <v>71</v>
      </c>
    </row>
    <row r="10" spans="1:55" x14ac:dyDescent="0.25">
      <c r="A10">
        <v>2973</v>
      </c>
      <c r="B10" t="s">
        <v>153</v>
      </c>
      <c r="C10" t="s">
        <v>56</v>
      </c>
      <c r="D10" t="s">
        <v>116</v>
      </c>
      <c r="E10" t="s">
        <v>58</v>
      </c>
      <c r="F10" t="s">
        <v>154</v>
      </c>
      <c r="H10" t="s">
        <v>59</v>
      </c>
      <c r="I10" t="s">
        <v>129</v>
      </c>
      <c r="J10" t="s">
        <v>101</v>
      </c>
      <c r="M10" t="s">
        <v>62</v>
      </c>
      <c r="O10" t="s">
        <v>63</v>
      </c>
      <c r="U10" t="s">
        <v>64</v>
      </c>
      <c r="V10" t="s">
        <v>106</v>
      </c>
      <c r="W10" t="s">
        <v>66</v>
      </c>
      <c r="X10" t="s">
        <v>126</v>
      </c>
      <c r="Y10" t="s">
        <v>67</v>
      </c>
      <c r="Z10" t="s">
        <v>88</v>
      </c>
      <c r="AA10" t="s">
        <v>69</v>
      </c>
      <c r="AB10" t="s">
        <v>155</v>
      </c>
      <c r="AC10" s="1" t="b">
        <v>1</v>
      </c>
      <c r="AD10" s="1" t="b">
        <v>1</v>
      </c>
      <c r="AE10" s="1" t="b">
        <v>1</v>
      </c>
      <c r="AF10" s="1" t="b">
        <v>1</v>
      </c>
      <c r="AG10" s="1" t="b">
        <v>0</v>
      </c>
      <c r="AI10" t="s">
        <v>71</v>
      </c>
      <c r="AJ10" t="s">
        <v>71</v>
      </c>
      <c r="AK10" t="s">
        <v>110</v>
      </c>
      <c r="AL10" t="s">
        <v>156</v>
      </c>
      <c r="AM10" t="s">
        <v>71</v>
      </c>
      <c r="AN10" t="s">
        <v>121</v>
      </c>
      <c r="AO10" t="s">
        <v>71</v>
      </c>
      <c r="AP10">
        <v>6</v>
      </c>
      <c r="AQ10" t="s">
        <v>75</v>
      </c>
      <c r="AS10" t="s">
        <v>114</v>
      </c>
      <c r="AT10" t="s">
        <v>77</v>
      </c>
      <c r="AV10" t="s">
        <v>78</v>
      </c>
      <c r="AW10" t="s">
        <v>57</v>
      </c>
      <c r="AX10" t="s">
        <v>79</v>
      </c>
      <c r="AY10" s="1" t="b">
        <v>1</v>
      </c>
      <c r="AZ10" t="str">
        <f t="shared" si="0"/>
        <v>Subscription - Light</v>
      </c>
      <c r="BA10" t="s">
        <v>80</v>
      </c>
      <c r="BB10" t="s">
        <v>73</v>
      </c>
    </row>
    <row r="11" spans="1:55" x14ac:dyDescent="0.25">
      <c r="A11">
        <v>3371</v>
      </c>
      <c r="B11" t="s">
        <v>157</v>
      </c>
      <c r="C11" t="s">
        <v>158</v>
      </c>
      <c r="D11" t="s">
        <v>116</v>
      </c>
      <c r="E11" t="s">
        <v>58</v>
      </c>
      <c r="F11" t="s">
        <v>141</v>
      </c>
      <c r="H11" t="s">
        <v>59</v>
      </c>
      <c r="I11" t="s">
        <v>129</v>
      </c>
      <c r="J11" t="s">
        <v>130</v>
      </c>
      <c r="M11" t="s">
        <v>62</v>
      </c>
      <c r="O11" t="s">
        <v>103</v>
      </c>
      <c r="P11" t="s">
        <v>104</v>
      </c>
      <c r="R11" t="s">
        <v>159</v>
      </c>
      <c r="U11" t="s">
        <v>160</v>
      </c>
      <c r="V11" t="s">
        <v>65</v>
      </c>
      <c r="W11" t="s">
        <v>106</v>
      </c>
      <c r="X11" t="s">
        <v>161</v>
      </c>
      <c r="Y11" t="s">
        <v>67</v>
      </c>
      <c r="Z11" t="s">
        <v>136</v>
      </c>
      <c r="AA11" t="s">
        <v>162</v>
      </c>
      <c r="AB11" t="s">
        <v>163</v>
      </c>
      <c r="AC11" s="1" t="b">
        <v>1</v>
      </c>
      <c r="AD11" s="1" t="b">
        <v>1</v>
      </c>
      <c r="AE11" s="1" t="b">
        <v>1</v>
      </c>
      <c r="AF11" s="1" t="b">
        <v>1</v>
      </c>
      <c r="AG11" s="1" t="b">
        <v>0</v>
      </c>
      <c r="AI11" t="s">
        <v>71</v>
      </c>
      <c r="AJ11" t="s">
        <v>71</v>
      </c>
      <c r="AK11" t="s">
        <v>72</v>
      </c>
      <c r="AL11" t="s">
        <v>164</v>
      </c>
      <c r="AM11" t="s">
        <v>71</v>
      </c>
      <c r="AN11" t="s">
        <v>74</v>
      </c>
      <c r="AO11" t="s">
        <v>71</v>
      </c>
      <c r="AP11">
        <v>5</v>
      </c>
      <c r="AQ11" t="s">
        <v>75</v>
      </c>
      <c r="AS11" t="s">
        <v>76</v>
      </c>
      <c r="AT11" t="s">
        <v>77</v>
      </c>
      <c r="AV11" t="s">
        <v>78</v>
      </c>
      <c r="AX11" t="s">
        <v>96</v>
      </c>
      <c r="AY11" s="1" t="b">
        <v>1</v>
      </c>
      <c r="AZ11" t="str">
        <f t="shared" si="0"/>
        <v>Subscription - Medium</v>
      </c>
      <c r="BA11" t="s">
        <v>80</v>
      </c>
      <c r="BB11" t="s">
        <v>71</v>
      </c>
    </row>
    <row r="12" spans="1:55" x14ac:dyDescent="0.25">
      <c r="A12">
        <v>3745</v>
      </c>
      <c r="B12" t="s">
        <v>165</v>
      </c>
      <c r="C12" t="s">
        <v>158</v>
      </c>
      <c r="D12" t="s">
        <v>57</v>
      </c>
      <c r="E12" t="s">
        <v>58</v>
      </c>
      <c r="F12" t="s">
        <v>154</v>
      </c>
      <c r="H12" t="s">
        <v>117</v>
      </c>
      <c r="I12" t="s">
        <v>83</v>
      </c>
      <c r="J12" t="s">
        <v>61</v>
      </c>
      <c r="M12" t="s">
        <v>128</v>
      </c>
      <c r="O12" t="s">
        <v>63</v>
      </c>
      <c r="U12" t="s">
        <v>85</v>
      </c>
      <c r="V12" t="s">
        <v>106</v>
      </c>
      <c r="W12" t="s">
        <v>66</v>
      </c>
      <c r="X12" t="s">
        <v>166</v>
      </c>
      <c r="Y12" t="s">
        <v>167</v>
      </c>
      <c r="Z12" t="s">
        <v>68</v>
      </c>
      <c r="AA12" t="s">
        <v>162</v>
      </c>
      <c r="AB12" t="s">
        <v>168</v>
      </c>
      <c r="AC12" s="1" t="b">
        <v>1</v>
      </c>
      <c r="AD12" s="1" t="b">
        <v>0</v>
      </c>
      <c r="AE12" s="1" t="b">
        <v>0</v>
      </c>
      <c r="AF12" s="1" t="b">
        <v>1</v>
      </c>
      <c r="AG12" s="1" t="b">
        <v>0</v>
      </c>
      <c r="AI12" t="s">
        <v>71</v>
      </c>
      <c r="AJ12" t="s">
        <v>73</v>
      </c>
      <c r="AK12" t="s">
        <v>137</v>
      </c>
      <c r="AL12" t="s">
        <v>137</v>
      </c>
      <c r="AM12" t="s">
        <v>73</v>
      </c>
      <c r="AN12" t="s">
        <v>74</v>
      </c>
      <c r="AO12" t="s">
        <v>71</v>
      </c>
      <c r="AP12">
        <v>4</v>
      </c>
      <c r="AQ12" t="s">
        <v>75</v>
      </c>
      <c r="AS12" t="s">
        <v>76</v>
      </c>
      <c r="AT12" t="s">
        <v>77</v>
      </c>
      <c r="AV12" t="s">
        <v>78</v>
      </c>
      <c r="AX12" t="s">
        <v>96</v>
      </c>
      <c r="AY12" s="1" t="b">
        <v>1</v>
      </c>
      <c r="AZ12" t="str">
        <f t="shared" si="0"/>
        <v>Subscription - Light</v>
      </c>
      <c r="BA12" t="s">
        <v>80</v>
      </c>
      <c r="BB12" t="s">
        <v>73</v>
      </c>
    </row>
    <row r="13" spans="1:55" x14ac:dyDescent="0.25">
      <c r="A13">
        <v>1624</v>
      </c>
      <c r="B13" t="s">
        <v>169</v>
      </c>
      <c r="C13" t="s">
        <v>56</v>
      </c>
      <c r="D13" t="s">
        <v>170</v>
      </c>
      <c r="E13" t="s">
        <v>58</v>
      </c>
      <c r="F13" t="s">
        <v>154</v>
      </c>
      <c r="H13" t="s">
        <v>123</v>
      </c>
      <c r="I13" t="s">
        <v>60</v>
      </c>
      <c r="J13" t="s">
        <v>61</v>
      </c>
      <c r="M13" t="s">
        <v>123</v>
      </c>
      <c r="O13" t="s">
        <v>63</v>
      </c>
      <c r="U13" t="s">
        <v>64</v>
      </c>
      <c r="V13" t="s">
        <v>65</v>
      </c>
      <c r="W13" t="s">
        <v>66</v>
      </c>
      <c r="X13" t="s">
        <v>171</v>
      </c>
      <c r="Y13" t="s">
        <v>67</v>
      </c>
      <c r="Z13" t="s">
        <v>136</v>
      </c>
      <c r="AA13" t="s">
        <v>162</v>
      </c>
      <c r="AB13" t="s">
        <v>172</v>
      </c>
      <c r="AC13" s="1" t="b">
        <v>1</v>
      </c>
      <c r="AD13" s="1" t="b">
        <v>1</v>
      </c>
      <c r="AE13" s="1" t="b">
        <v>0</v>
      </c>
      <c r="AF13" s="1" t="b">
        <v>0</v>
      </c>
      <c r="AG13" s="1" t="b">
        <v>0</v>
      </c>
      <c r="AI13" t="s">
        <v>71</v>
      </c>
      <c r="AJ13" t="s">
        <v>71</v>
      </c>
      <c r="AK13" t="s">
        <v>110</v>
      </c>
      <c r="AL13" t="s">
        <v>111</v>
      </c>
      <c r="AM13" t="s">
        <v>71</v>
      </c>
      <c r="AN13" t="s">
        <v>74</v>
      </c>
      <c r="AO13" t="s">
        <v>71</v>
      </c>
      <c r="AP13">
        <v>7</v>
      </c>
      <c r="AQ13" t="s">
        <v>75</v>
      </c>
      <c r="AS13" t="s">
        <v>114</v>
      </c>
      <c r="AT13" t="s">
        <v>77</v>
      </c>
      <c r="AV13" t="s">
        <v>78</v>
      </c>
      <c r="AX13" t="s">
        <v>96</v>
      </c>
      <c r="AY13" s="1" t="b">
        <v>1</v>
      </c>
      <c r="AZ13" t="str">
        <f t="shared" si="0"/>
        <v>Subscription - Light</v>
      </c>
      <c r="BA13" t="s">
        <v>80</v>
      </c>
      <c r="BB13" t="s">
        <v>71</v>
      </c>
    </row>
    <row r="14" spans="1:55" x14ac:dyDescent="0.25">
      <c r="A14">
        <v>1028</v>
      </c>
      <c r="B14" t="s">
        <v>173</v>
      </c>
      <c r="C14" t="s">
        <v>56</v>
      </c>
      <c r="D14" t="s">
        <v>116</v>
      </c>
      <c r="E14" t="s">
        <v>58</v>
      </c>
      <c r="H14" t="s">
        <v>59</v>
      </c>
      <c r="I14" t="s">
        <v>129</v>
      </c>
      <c r="J14" t="s">
        <v>84</v>
      </c>
      <c r="M14" t="s">
        <v>62</v>
      </c>
      <c r="O14" t="s">
        <v>63</v>
      </c>
      <c r="U14" t="s">
        <v>174</v>
      </c>
      <c r="V14" t="s">
        <v>175</v>
      </c>
      <c r="W14" t="s">
        <v>66</v>
      </c>
      <c r="X14" t="s">
        <v>107</v>
      </c>
      <c r="Y14" t="s">
        <v>67</v>
      </c>
      <c r="Z14" t="s">
        <v>136</v>
      </c>
      <c r="AA14" t="s">
        <v>162</v>
      </c>
      <c r="AB14" t="s">
        <v>176</v>
      </c>
      <c r="AC14" s="1" t="b">
        <v>1</v>
      </c>
      <c r="AD14" s="1" t="b">
        <v>0</v>
      </c>
      <c r="AE14" s="1" t="b">
        <v>1</v>
      </c>
      <c r="AF14" s="1" t="b">
        <v>0</v>
      </c>
      <c r="AG14" s="1" t="b">
        <v>0</v>
      </c>
      <c r="AI14" t="s">
        <v>71</v>
      </c>
      <c r="AJ14" t="s">
        <v>71</v>
      </c>
      <c r="AK14" t="s">
        <v>110</v>
      </c>
      <c r="AL14" t="s">
        <v>72</v>
      </c>
      <c r="AN14" t="s">
        <v>121</v>
      </c>
      <c r="AO14" t="s">
        <v>71</v>
      </c>
      <c r="AP14">
        <v>4</v>
      </c>
      <c r="AQ14" t="s">
        <v>75</v>
      </c>
      <c r="AY14" s="1" t="b">
        <v>1</v>
      </c>
      <c r="AZ14" t="str">
        <f t="shared" si="0"/>
        <v>Subscription - Light</v>
      </c>
      <c r="BA14" t="s">
        <v>80</v>
      </c>
      <c r="BB14" t="s">
        <v>73</v>
      </c>
    </row>
    <row r="15" spans="1:55" x14ac:dyDescent="0.25">
      <c r="A15">
        <v>2000</v>
      </c>
      <c r="B15" t="s">
        <v>177</v>
      </c>
      <c r="C15" t="s">
        <v>56</v>
      </c>
      <c r="D15" t="s">
        <v>116</v>
      </c>
      <c r="E15" t="s">
        <v>58</v>
      </c>
      <c r="H15" t="s">
        <v>59</v>
      </c>
      <c r="I15" t="s">
        <v>129</v>
      </c>
      <c r="J15" t="s">
        <v>61</v>
      </c>
      <c r="M15" t="s">
        <v>62</v>
      </c>
      <c r="O15" t="s">
        <v>63</v>
      </c>
      <c r="U15" t="s">
        <v>85</v>
      </c>
      <c r="V15" t="s">
        <v>65</v>
      </c>
      <c r="W15" t="s">
        <v>66</v>
      </c>
      <c r="X15" t="s">
        <v>87</v>
      </c>
      <c r="Y15" t="s">
        <v>67</v>
      </c>
      <c r="Z15" t="s">
        <v>88</v>
      </c>
      <c r="AA15" t="s">
        <v>162</v>
      </c>
      <c r="AB15" t="s">
        <v>163</v>
      </c>
      <c r="AC15" s="1" t="b">
        <v>1</v>
      </c>
      <c r="AD15" s="1" t="b">
        <v>1</v>
      </c>
      <c r="AE15" s="1" t="b">
        <v>1</v>
      </c>
      <c r="AF15" s="1" t="b">
        <v>1</v>
      </c>
      <c r="AG15" s="1" t="b">
        <v>0</v>
      </c>
      <c r="AI15" t="s">
        <v>71</v>
      </c>
      <c r="AJ15" t="s">
        <v>71</v>
      </c>
      <c r="AK15" t="s">
        <v>111</v>
      </c>
      <c r="AL15" t="s">
        <v>164</v>
      </c>
      <c r="AM15" t="s">
        <v>73</v>
      </c>
      <c r="AN15" t="s">
        <v>178</v>
      </c>
      <c r="AO15" t="s">
        <v>71</v>
      </c>
      <c r="AP15">
        <v>7</v>
      </c>
      <c r="AQ15" t="s">
        <v>75</v>
      </c>
      <c r="AS15" t="s">
        <v>76</v>
      </c>
      <c r="AT15" t="s">
        <v>77</v>
      </c>
      <c r="AV15" t="s">
        <v>78</v>
      </c>
      <c r="AX15" t="s">
        <v>84</v>
      </c>
      <c r="AY15" s="1" t="b">
        <v>1</v>
      </c>
      <c r="AZ15" t="str">
        <f t="shared" si="0"/>
        <v>Subscription - Light</v>
      </c>
      <c r="BA15" t="s">
        <v>80</v>
      </c>
      <c r="BB15" t="s">
        <v>71</v>
      </c>
    </row>
    <row r="16" spans="1:55" x14ac:dyDescent="0.25">
      <c r="A16">
        <v>3316</v>
      </c>
      <c r="B16" t="s">
        <v>179</v>
      </c>
      <c r="C16" t="s">
        <v>158</v>
      </c>
      <c r="D16" t="s">
        <v>180</v>
      </c>
      <c r="E16" t="s">
        <v>58</v>
      </c>
      <c r="F16" t="s">
        <v>181</v>
      </c>
      <c r="H16" t="s">
        <v>59</v>
      </c>
      <c r="I16" t="s">
        <v>83</v>
      </c>
      <c r="J16" t="s">
        <v>84</v>
      </c>
      <c r="K16" t="s">
        <v>182</v>
      </c>
      <c r="L16" t="s">
        <v>183</v>
      </c>
      <c r="M16" t="s">
        <v>184</v>
      </c>
      <c r="O16" t="s">
        <v>63</v>
      </c>
      <c r="U16" t="s">
        <v>185</v>
      </c>
      <c r="V16" t="s">
        <v>65</v>
      </c>
      <c r="W16" t="s">
        <v>66</v>
      </c>
      <c r="X16" t="s">
        <v>126</v>
      </c>
      <c r="Y16" t="s">
        <v>67</v>
      </c>
      <c r="Z16" t="s">
        <v>136</v>
      </c>
      <c r="AA16" t="s">
        <v>119</v>
      </c>
      <c r="AB16" t="s">
        <v>120</v>
      </c>
      <c r="AC16" s="1" t="b">
        <v>1</v>
      </c>
      <c r="AD16" s="1" t="b">
        <v>1</v>
      </c>
      <c r="AE16" s="1" t="b">
        <v>1</v>
      </c>
      <c r="AF16" s="1" t="b">
        <v>0</v>
      </c>
      <c r="AG16" s="1" t="b">
        <v>0</v>
      </c>
      <c r="AI16" t="s">
        <v>71</v>
      </c>
      <c r="AJ16" t="s">
        <v>71</v>
      </c>
      <c r="AK16" t="s">
        <v>137</v>
      </c>
      <c r="AL16" t="s">
        <v>111</v>
      </c>
      <c r="AM16" t="s">
        <v>73</v>
      </c>
      <c r="AN16" t="s">
        <v>74</v>
      </c>
      <c r="AO16" t="s">
        <v>71</v>
      </c>
      <c r="AP16">
        <v>8</v>
      </c>
      <c r="AQ16" t="s">
        <v>75</v>
      </c>
      <c r="AS16" t="s">
        <v>186</v>
      </c>
      <c r="AT16" t="s">
        <v>77</v>
      </c>
      <c r="AV16" t="s">
        <v>78</v>
      </c>
      <c r="AX16" t="s">
        <v>84</v>
      </c>
      <c r="AY16" s="1" t="b">
        <v>1</v>
      </c>
      <c r="AZ16" t="str">
        <f t="shared" si="0"/>
        <v>Subscription - Light</v>
      </c>
      <c r="BA16" t="s">
        <v>80</v>
      </c>
      <c r="BB16" t="s">
        <v>73</v>
      </c>
    </row>
    <row r="17" spans="1:54" x14ac:dyDescent="0.25">
      <c r="A17">
        <v>3051</v>
      </c>
      <c r="B17" t="s">
        <v>187</v>
      </c>
      <c r="C17" t="s">
        <v>158</v>
      </c>
      <c r="D17" t="s">
        <v>57</v>
      </c>
      <c r="E17" t="s">
        <v>58</v>
      </c>
      <c r="H17" t="s">
        <v>99</v>
      </c>
      <c r="I17" t="s">
        <v>188</v>
      </c>
      <c r="J17" t="s">
        <v>130</v>
      </c>
      <c r="M17" t="s">
        <v>62</v>
      </c>
      <c r="O17" t="s">
        <v>63</v>
      </c>
      <c r="U17" t="s">
        <v>174</v>
      </c>
      <c r="V17" t="s">
        <v>175</v>
      </c>
      <c r="W17" t="s">
        <v>66</v>
      </c>
      <c r="X17" t="s">
        <v>189</v>
      </c>
      <c r="Y17" t="s">
        <v>67</v>
      </c>
      <c r="Z17" t="s">
        <v>88</v>
      </c>
      <c r="AA17" t="s">
        <v>69</v>
      </c>
      <c r="AB17" t="s">
        <v>190</v>
      </c>
      <c r="AC17" s="1" t="b">
        <v>1</v>
      </c>
      <c r="AD17" s="1" t="b">
        <v>1</v>
      </c>
      <c r="AE17" s="1" t="b">
        <v>0</v>
      </c>
      <c r="AF17" s="1" t="b">
        <v>0</v>
      </c>
      <c r="AG17" s="1" t="b">
        <v>0</v>
      </c>
      <c r="AI17" t="s">
        <v>71</v>
      </c>
      <c r="AJ17" t="s">
        <v>71</v>
      </c>
      <c r="AK17" t="s">
        <v>111</v>
      </c>
      <c r="AL17" t="s">
        <v>111</v>
      </c>
      <c r="AM17" t="s">
        <v>73</v>
      </c>
      <c r="AN17" t="s">
        <v>191</v>
      </c>
      <c r="AO17" t="s">
        <v>71</v>
      </c>
      <c r="AP17">
        <v>4</v>
      </c>
      <c r="AQ17" t="s">
        <v>75</v>
      </c>
      <c r="AS17" t="s">
        <v>186</v>
      </c>
      <c r="AT17" t="s">
        <v>77</v>
      </c>
      <c r="AV17" t="s">
        <v>78</v>
      </c>
      <c r="AX17" t="s">
        <v>96</v>
      </c>
      <c r="AY17" s="1" t="b">
        <v>1</v>
      </c>
      <c r="AZ17" t="str">
        <f t="shared" si="0"/>
        <v>Subscription - Light</v>
      </c>
      <c r="BA17" t="s">
        <v>80</v>
      </c>
      <c r="BB17" t="s">
        <v>71</v>
      </c>
    </row>
    <row r="18" spans="1:54" x14ac:dyDescent="0.25">
      <c r="A18">
        <v>3567</v>
      </c>
      <c r="B18" t="s">
        <v>192</v>
      </c>
      <c r="C18" t="s">
        <v>56</v>
      </c>
      <c r="D18" t="s">
        <v>57</v>
      </c>
      <c r="E18" t="s">
        <v>58</v>
      </c>
      <c r="F18" t="s">
        <v>141</v>
      </c>
      <c r="H18" t="s">
        <v>59</v>
      </c>
      <c r="I18" t="s">
        <v>193</v>
      </c>
      <c r="J18" t="s">
        <v>84</v>
      </c>
      <c r="M18" t="s">
        <v>62</v>
      </c>
      <c r="O18" t="s">
        <v>63</v>
      </c>
      <c r="U18" t="s">
        <v>64</v>
      </c>
      <c r="V18" t="s">
        <v>65</v>
      </c>
      <c r="W18" t="s">
        <v>66</v>
      </c>
      <c r="X18" t="s">
        <v>171</v>
      </c>
      <c r="Y18" t="s">
        <v>67</v>
      </c>
      <c r="Z18" t="s">
        <v>136</v>
      </c>
      <c r="AA18" t="s">
        <v>162</v>
      </c>
      <c r="AB18" t="s">
        <v>144</v>
      </c>
      <c r="AC18" s="1" t="b">
        <v>1</v>
      </c>
      <c r="AD18" s="1" t="b">
        <v>0</v>
      </c>
      <c r="AE18" s="1" t="b">
        <v>1</v>
      </c>
      <c r="AF18" s="1" t="b">
        <v>1</v>
      </c>
      <c r="AG18" s="1" t="b">
        <v>0</v>
      </c>
      <c r="AI18" t="s">
        <v>71</v>
      </c>
      <c r="AJ18" t="s">
        <v>71</v>
      </c>
      <c r="AK18" t="s">
        <v>111</v>
      </c>
      <c r="AL18" t="s">
        <v>110</v>
      </c>
      <c r="AM18" t="s">
        <v>71</v>
      </c>
      <c r="AN18" t="s">
        <v>93</v>
      </c>
      <c r="AO18" t="s">
        <v>71</v>
      </c>
      <c r="AP18">
        <v>7</v>
      </c>
      <c r="AQ18" t="s">
        <v>113</v>
      </c>
      <c r="AS18" t="s">
        <v>95</v>
      </c>
      <c r="AT18" t="s">
        <v>194</v>
      </c>
      <c r="AV18" t="s">
        <v>78</v>
      </c>
      <c r="AX18" t="s">
        <v>96</v>
      </c>
      <c r="AY18" s="1" t="b">
        <v>1</v>
      </c>
      <c r="AZ18" t="str">
        <f t="shared" si="0"/>
        <v>Subscription - Light</v>
      </c>
      <c r="BA18" t="s">
        <v>80</v>
      </c>
      <c r="BB18" t="s">
        <v>73</v>
      </c>
    </row>
    <row r="19" spans="1:54" x14ac:dyDescent="0.25">
      <c r="A19">
        <v>1354</v>
      </c>
      <c r="B19" t="s">
        <v>195</v>
      </c>
      <c r="C19" t="s">
        <v>56</v>
      </c>
      <c r="D19" t="s">
        <v>82</v>
      </c>
      <c r="E19" t="s">
        <v>58</v>
      </c>
      <c r="H19" t="s">
        <v>196</v>
      </c>
      <c r="I19" t="s">
        <v>60</v>
      </c>
      <c r="J19" t="s">
        <v>84</v>
      </c>
      <c r="M19" t="s">
        <v>128</v>
      </c>
      <c r="O19" t="s">
        <v>63</v>
      </c>
      <c r="U19" t="s">
        <v>150</v>
      </c>
      <c r="V19" t="s">
        <v>125</v>
      </c>
      <c r="W19" t="s">
        <v>134</v>
      </c>
      <c r="Y19" t="s">
        <v>67</v>
      </c>
      <c r="AP19">
        <v>5</v>
      </c>
      <c r="AY19" s="1" t="b">
        <v>1</v>
      </c>
      <c r="AZ19" t="str">
        <f t="shared" si="0"/>
        <v>Subscription - Dark</v>
      </c>
      <c r="BA19" t="s">
        <v>80</v>
      </c>
      <c r="BB19" t="s">
        <v>73</v>
      </c>
    </row>
    <row r="20" spans="1:54" x14ac:dyDescent="0.25">
      <c r="A20">
        <v>955</v>
      </c>
      <c r="B20" t="s">
        <v>197</v>
      </c>
      <c r="C20" t="s">
        <v>158</v>
      </c>
      <c r="D20" t="s">
        <v>57</v>
      </c>
      <c r="E20" t="s">
        <v>154</v>
      </c>
      <c r="F20" t="s">
        <v>58</v>
      </c>
      <c r="H20" t="s">
        <v>99</v>
      </c>
      <c r="I20" t="s">
        <v>198</v>
      </c>
      <c r="J20" t="s">
        <v>130</v>
      </c>
      <c r="M20" t="s">
        <v>142</v>
      </c>
      <c r="O20" t="s">
        <v>103</v>
      </c>
      <c r="P20" t="s">
        <v>199</v>
      </c>
      <c r="R20" t="s">
        <v>200</v>
      </c>
      <c r="U20" t="s">
        <v>124</v>
      </c>
      <c r="V20" t="s">
        <v>106</v>
      </c>
      <c r="W20" t="s">
        <v>66</v>
      </c>
      <c r="X20" t="s">
        <v>166</v>
      </c>
      <c r="Y20" t="s">
        <v>67</v>
      </c>
      <c r="Z20" t="s">
        <v>68</v>
      </c>
      <c r="AA20" t="s">
        <v>108</v>
      </c>
      <c r="AB20" t="s">
        <v>201</v>
      </c>
      <c r="AC20" s="1" t="b">
        <v>1</v>
      </c>
      <c r="AD20" s="1" t="b">
        <v>1</v>
      </c>
      <c r="AE20" s="1" t="b">
        <v>0</v>
      </c>
      <c r="AF20" s="1" t="b">
        <v>1</v>
      </c>
      <c r="AG20" s="1" t="b">
        <v>0</v>
      </c>
      <c r="AI20" t="s">
        <v>71</v>
      </c>
      <c r="AJ20" t="s">
        <v>73</v>
      </c>
      <c r="AK20" t="s">
        <v>137</v>
      </c>
      <c r="AL20" t="s">
        <v>111</v>
      </c>
      <c r="AM20" t="s">
        <v>71</v>
      </c>
      <c r="AN20" t="s">
        <v>121</v>
      </c>
      <c r="AO20" t="s">
        <v>71</v>
      </c>
      <c r="AP20">
        <v>3</v>
      </c>
      <c r="AQ20" t="s">
        <v>113</v>
      </c>
      <c r="AS20" t="s">
        <v>114</v>
      </c>
      <c r="AT20" t="s">
        <v>77</v>
      </c>
      <c r="AV20" t="s">
        <v>78</v>
      </c>
      <c r="AX20" t="s">
        <v>96</v>
      </c>
      <c r="AY20" s="1" t="b">
        <v>1</v>
      </c>
      <c r="AZ20" t="str">
        <f t="shared" si="0"/>
        <v>Subscription - Light</v>
      </c>
      <c r="BA20" t="s">
        <v>80</v>
      </c>
      <c r="BB20" t="s">
        <v>73</v>
      </c>
    </row>
    <row r="21" spans="1:54" x14ac:dyDescent="0.25">
      <c r="A21">
        <v>517</v>
      </c>
      <c r="B21" t="s">
        <v>202</v>
      </c>
      <c r="C21" t="s">
        <v>56</v>
      </c>
      <c r="D21" t="s">
        <v>170</v>
      </c>
      <c r="E21" t="s">
        <v>58</v>
      </c>
      <c r="F21" t="s">
        <v>154</v>
      </c>
      <c r="H21" t="s">
        <v>123</v>
      </c>
      <c r="I21" t="s">
        <v>129</v>
      </c>
      <c r="J21" t="s">
        <v>130</v>
      </c>
      <c r="M21" t="s">
        <v>62</v>
      </c>
      <c r="O21" t="s">
        <v>63</v>
      </c>
      <c r="U21" t="s">
        <v>64</v>
      </c>
      <c r="V21" t="s">
        <v>106</v>
      </c>
      <c r="W21" t="s">
        <v>66</v>
      </c>
      <c r="Y21" t="s">
        <v>67</v>
      </c>
      <c r="Z21" t="s">
        <v>88</v>
      </c>
      <c r="AA21" t="s">
        <v>162</v>
      </c>
      <c r="AB21" t="s">
        <v>120</v>
      </c>
      <c r="AC21" s="1" t="b">
        <v>1</v>
      </c>
      <c r="AD21" s="1" t="b">
        <v>1</v>
      </c>
      <c r="AE21" s="1" t="b">
        <v>1</v>
      </c>
      <c r="AF21" s="1" t="b">
        <v>0</v>
      </c>
      <c r="AG21" s="1" t="b">
        <v>0</v>
      </c>
      <c r="AI21" t="s">
        <v>71</v>
      </c>
      <c r="AJ21" t="s">
        <v>71</v>
      </c>
      <c r="AK21" t="s">
        <v>137</v>
      </c>
      <c r="AL21" t="s">
        <v>72</v>
      </c>
      <c r="AM21" t="s">
        <v>71</v>
      </c>
      <c r="AN21" t="s">
        <v>178</v>
      </c>
      <c r="AO21" t="s">
        <v>71</v>
      </c>
      <c r="AP21">
        <v>7</v>
      </c>
      <c r="AQ21" t="s">
        <v>75</v>
      </c>
      <c r="AS21" t="s">
        <v>76</v>
      </c>
      <c r="AT21" t="s">
        <v>77</v>
      </c>
      <c r="AV21" t="s">
        <v>78</v>
      </c>
      <c r="AX21" t="s">
        <v>79</v>
      </c>
      <c r="AY21" s="1" t="b">
        <v>1</v>
      </c>
      <c r="AZ21" t="str">
        <f t="shared" si="0"/>
        <v>Subscription - Light</v>
      </c>
      <c r="BA21" t="s">
        <v>80</v>
      </c>
      <c r="BB21" t="s">
        <v>73</v>
      </c>
    </row>
    <row r="22" spans="1:54" x14ac:dyDescent="0.25">
      <c r="A22">
        <v>1816</v>
      </c>
      <c r="B22" t="s">
        <v>203</v>
      </c>
      <c r="C22" t="s">
        <v>56</v>
      </c>
      <c r="D22" t="s">
        <v>57</v>
      </c>
      <c r="E22" t="s">
        <v>58</v>
      </c>
      <c r="F22" t="s">
        <v>204</v>
      </c>
      <c r="H22" t="s">
        <v>123</v>
      </c>
      <c r="I22" t="s">
        <v>60</v>
      </c>
      <c r="K22" t="s">
        <v>205</v>
      </c>
      <c r="L22" t="s">
        <v>183</v>
      </c>
      <c r="M22" t="s">
        <v>102</v>
      </c>
      <c r="O22" t="s">
        <v>103</v>
      </c>
      <c r="P22" t="s">
        <v>132</v>
      </c>
      <c r="R22" t="s">
        <v>105</v>
      </c>
      <c r="U22" t="s">
        <v>143</v>
      </c>
      <c r="V22" t="s">
        <v>65</v>
      </c>
      <c r="W22" t="s">
        <v>106</v>
      </c>
      <c r="X22" t="s">
        <v>87</v>
      </c>
      <c r="Y22" t="s">
        <v>67</v>
      </c>
      <c r="Z22" t="s">
        <v>68</v>
      </c>
      <c r="AA22" t="s">
        <v>162</v>
      </c>
      <c r="AB22" t="s">
        <v>172</v>
      </c>
      <c r="AC22" s="1" t="b">
        <v>1</v>
      </c>
      <c r="AD22" s="1" t="b">
        <v>1</v>
      </c>
      <c r="AE22" s="1" t="b">
        <v>0</v>
      </c>
      <c r="AF22" s="1" t="b">
        <v>0</v>
      </c>
      <c r="AG22" s="1" t="b">
        <v>0</v>
      </c>
      <c r="AI22" t="s">
        <v>71</v>
      </c>
      <c r="AJ22" t="s">
        <v>71</v>
      </c>
      <c r="AK22" t="s">
        <v>110</v>
      </c>
      <c r="AL22" t="s">
        <v>137</v>
      </c>
      <c r="AM22" t="s">
        <v>71</v>
      </c>
      <c r="AN22" t="s">
        <v>93</v>
      </c>
      <c r="AO22" t="s">
        <v>71</v>
      </c>
      <c r="AP22">
        <v>8</v>
      </c>
      <c r="AQ22" t="s">
        <v>75</v>
      </c>
      <c r="AS22" t="s">
        <v>114</v>
      </c>
      <c r="AT22" t="s">
        <v>206</v>
      </c>
      <c r="AV22" t="s">
        <v>78</v>
      </c>
      <c r="AX22" t="s">
        <v>96</v>
      </c>
      <c r="AY22" s="1" t="b">
        <v>1</v>
      </c>
      <c r="AZ22" t="str">
        <f t="shared" si="0"/>
        <v>Subscription - Medium</v>
      </c>
      <c r="BA22" t="s">
        <v>80</v>
      </c>
      <c r="BB22" t="s">
        <v>71</v>
      </c>
    </row>
    <row r="23" spans="1:54" x14ac:dyDescent="0.25">
      <c r="A23">
        <v>2866</v>
      </c>
      <c r="B23" t="s">
        <v>207</v>
      </c>
      <c r="C23" t="s">
        <v>56</v>
      </c>
      <c r="D23" t="s">
        <v>57</v>
      </c>
      <c r="E23" t="s">
        <v>181</v>
      </c>
      <c r="I23" t="s">
        <v>100</v>
      </c>
      <c r="J23" t="s">
        <v>61</v>
      </c>
      <c r="K23" t="s">
        <v>205</v>
      </c>
      <c r="M23" t="s">
        <v>142</v>
      </c>
      <c r="O23" t="s">
        <v>103</v>
      </c>
      <c r="P23" t="s">
        <v>208</v>
      </c>
      <c r="R23" t="s">
        <v>209</v>
      </c>
      <c r="U23" t="s">
        <v>124</v>
      </c>
      <c r="V23" t="s">
        <v>106</v>
      </c>
      <c r="W23" t="s">
        <v>106</v>
      </c>
      <c r="X23" t="s">
        <v>161</v>
      </c>
      <c r="Y23" t="s">
        <v>67</v>
      </c>
      <c r="AP23">
        <v>1</v>
      </c>
      <c r="AY23" s="1" t="b">
        <v>1</v>
      </c>
      <c r="AZ23" t="str">
        <f t="shared" si="0"/>
        <v>Subscription - Medium</v>
      </c>
      <c r="BA23" t="s">
        <v>80</v>
      </c>
      <c r="BB23" t="s">
        <v>71</v>
      </c>
    </row>
    <row r="24" spans="1:54" x14ac:dyDescent="0.25">
      <c r="A24">
        <v>167</v>
      </c>
      <c r="B24" t="s">
        <v>210</v>
      </c>
      <c r="C24" t="s">
        <v>158</v>
      </c>
      <c r="D24" t="s">
        <v>57</v>
      </c>
      <c r="E24" t="s">
        <v>58</v>
      </c>
      <c r="H24" t="s">
        <v>59</v>
      </c>
      <c r="I24" t="s">
        <v>60</v>
      </c>
      <c r="J24" t="s">
        <v>84</v>
      </c>
      <c r="M24" t="s">
        <v>62</v>
      </c>
      <c r="O24" t="s">
        <v>63</v>
      </c>
      <c r="U24" t="s">
        <v>174</v>
      </c>
      <c r="V24" t="s">
        <v>106</v>
      </c>
      <c r="W24" t="s">
        <v>66</v>
      </c>
      <c r="Y24" t="s">
        <v>67</v>
      </c>
      <c r="Z24" t="s">
        <v>136</v>
      </c>
      <c r="AA24" t="s">
        <v>162</v>
      </c>
      <c r="AB24" t="s">
        <v>176</v>
      </c>
      <c r="AC24" s="1" t="b">
        <v>1</v>
      </c>
      <c r="AD24" s="1" t="b">
        <v>0</v>
      </c>
      <c r="AE24" s="1" t="b">
        <v>1</v>
      </c>
      <c r="AF24" s="1" t="b">
        <v>0</v>
      </c>
      <c r="AG24" s="1" t="b">
        <v>0</v>
      </c>
      <c r="AI24" t="s">
        <v>71</v>
      </c>
      <c r="AJ24" t="s">
        <v>73</v>
      </c>
      <c r="AK24" t="s">
        <v>72</v>
      </c>
      <c r="AL24" t="s">
        <v>92</v>
      </c>
      <c r="AM24" t="s">
        <v>71</v>
      </c>
      <c r="AN24" t="s">
        <v>93</v>
      </c>
      <c r="AO24" t="s">
        <v>71</v>
      </c>
      <c r="AP24">
        <v>7</v>
      </c>
      <c r="AQ24" t="s">
        <v>75</v>
      </c>
      <c r="AS24" t="s">
        <v>76</v>
      </c>
      <c r="AT24" t="s">
        <v>77</v>
      </c>
      <c r="AV24" t="s">
        <v>78</v>
      </c>
      <c r="AX24" t="s">
        <v>96</v>
      </c>
      <c r="AY24" s="1" t="b">
        <v>1</v>
      </c>
      <c r="AZ24" t="str">
        <f t="shared" si="0"/>
        <v>Subscription - Light</v>
      </c>
      <c r="BA24" t="s">
        <v>80</v>
      </c>
      <c r="BB24" t="s">
        <v>71</v>
      </c>
    </row>
    <row r="25" spans="1:54" x14ac:dyDescent="0.25">
      <c r="A25">
        <v>1408</v>
      </c>
      <c r="B25" t="s">
        <v>211</v>
      </c>
      <c r="C25" t="s">
        <v>148</v>
      </c>
      <c r="D25" t="s">
        <v>57</v>
      </c>
      <c r="E25" t="s">
        <v>181</v>
      </c>
      <c r="F25" t="s">
        <v>212</v>
      </c>
      <c r="H25" t="s">
        <v>59</v>
      </c>
      <c r="I25" t="s">
        <v>83</v>
      </c>
      <c r="J25" t="s">
        <v>130</v>
      </c>
      <c r="K25" t="s">
        <v>183</v>
      </c>
      <c r="M25" t="s">
        <v>184</v>
      </c>
      <c r="O25" t="s">
        <v>63</v>
      </c>
      <c r="U25" t="s">
        <v>64</v>
      </c>
      <c r="V25" t="s">
        <v>106</v>
      </c>
      <c r="W25" t="s">
        <v>66</v>
      </c>
      <c r="X25" t="s">
        <v>135</v>
      </c>
      <c r="Y25" t="s">
        <v>67</v>
      </c>
      <c r="Z25" t="s">
        <v>68</v>
      </c>
      <c r="AA25" t="s">
        <v>69</v>
      </c>
      <c r="AB25" t="s">
        <v>144</v>
      </c>
      <c r="AC25" s="1" t="b">
        <v>1</v>
      </c>
      <c r="AD25" s="1" t="b">
        <v>0</v>
      </c>
      <c r="AE25" s="1" t="b">
        <v>1</v>
      </c>
      <c r="AF25" s="1" t="b">
        <v>1</v>
      </c>
      <c r="AG25" s="1" t="b">
        <v>0</v>
      </c>
      <c r="AI25" t="s">
        <v>71</v>
      </c>
      <c r="AJ25" t="s">
        <v>71</v>
      </c>
      <c r="AK25" t="s">
        <v>110</v>
      </c>
      <c r="AL25" t="s">
        <v>137</v>
      </c>
      <c r="AM25" t="s">
        <v>73</v>
      </c>
      <c r="AN25" t="s">
        <v>138</v>
      </c>
      <c r="AO25" t="s">
        <v>71</v>
      </c>
      <c r="AP25">
        <v>6</v>
      </c>
      <c r="AQ25" t="s">
        <v>75</v>
      </c>
      <c r="AS25" t="s">
        <v>76</v>
      </c>
      <c r="AT25" t="s">
        <v>77</v>
      </c>
      <c r="AV25" t="s">
        <v>152</v>
      </c>
      <c r="AX25" t="s">
        <v>79</v>
      </c>
      <c r="AY25" s="1" t="b">
        <v>1</v>
      </c>
      <c r="AZ25" t="str">
        <f t="shared" si="0"/>
        <v>Subscription - Light</v>
      </c>
      <c r="BA25" t="s">
        <v>80</v>
      </c>
      <c r="BB25" t="s">
        <v>71</v>
      </c>
    </row>
    <row r="26" spans="1:54" x14ac:dyDescent="0.25">
      <c r="A26">
        <v>1004</v>
      </c>
      <c r="B26" t="s">
        <v>213</v>
      </c>
      <c r="C26" t="s">
        <v>214</v>
      </c>
      <c r="D26" t="s">
        <v>116</v>
      </c>
      <c r="E26" t="s">
        <v>58</v>
      </c>
      <c r="H26" t="s">
        <v>117</v>
      </c>
      <c r="I26" t="s">
        <v>60</v>
      </c>
      <c r="J26" t="s">
        <v>84</v>
      </c>
      <c r="M26" t="s">
        <v>142</v>
      </c>
      <c r="O26" t="s">
        <v>63</v>
      </c>
      <c r="U26" t="s">
        <v>215</v>
      </c>
      <c r="V26" t="s">
        <v>106</v>
      </c>
      <c r="W26" t="s">
        <v>106</v>
      </c>
      <c r="X26" t="s">
        <v>171</v>
      </c>
      <c r="Y26" t="s">
        <v>67</v>
      </c>
      <c r="Z26" t="s">
        <v>136</v>
      </c>
      <c r="AA26" t="s">
        <v>162</v>
      </c>
      <c r="AB26" t="s">
        <v>109</v>
      </c>
      <c r="AC26" s="1" t="b">
        <v>1</v>
      </c>
      <c r="AD26" s="1" t="b">
        <v>0</v>
      </c>
      <c r="AE26" s="1" t="b">
        <v>0</v>
      </c>
      <c r="AF26" s="1" t="b">
        <v>0</v>
      </c>
      <c r="AG26" s="1" t="b">
        <v>0</v>
      </c>
      <c r="AI26" t="s">
        <v>71</v>
      </c>
      <c r="AJ26" t="s">
        <v>71</v>
      </c>
      <c r="AK26" t="s">
        <v>137</v>
      </c>
      <c r="AL26" t="s">
        <v>137</v>
      </c>
      <c r="AM26" t="s">
        <v>73</v>
      </c>
      <c r="AN26" t="s">
        <v>121</v>
      </c>
      <c r="AO26" t="s">
        <v>71</v>
      </c>
      <c r="AP26">
        <v>4</v>
      </c>
      <c r="AQ26" t="s">
        <v>113</v>
      </c>
      <c r="AS26" t="s">
        <v>76</v>
      </c>
      <c r="AT26" t="s">
        <v>77</v>
      </c>
      <c r="AV26" t="s">
        <v>216</v>
      </c>
      <c r="AW26" t="s">
        <v>116</v>
      </c>
      <c r="AX26" t="s">
        <v>79</v>
      </c>
      <c r="AY26" s="1" t="b">
        <v>1</v>
      </c>
      <c r="AZ26" t="str">
        <f t="shared" si="0"/>
        <v>Subscription - Medium</v>
      </c>
      <c r="BA26" t="s">
        <v>80</v>
      </c>
      <c r="BB26" t="s">
        <v>71</v>
      </c>
    </row>
    <row r="27" spans="1:54" x14ac:dyDescent="0.25">
      <c r="A27">
        <v>2343</v>
      </c>
      <c r="B27" t="s">
        <v>217</v>
      </c>
      <c r="C27" t="s">
        <v>56</v>
      </c>
      <c r="D27" t="s">
        <v>57</v>
      </c>
      <c r="E27" t="s">
        <v>141</v>
      </c>
      <c r="F27" t="s">
        <v>58</v>
      </c>
      <c r="H27" t="s">
        <v>123</v>
      </c>
      <c r="I27" t="s">
        <v>129</v>
      </c>
      <c r="J27" t="s">
        <v>84</v>
      </c>
      <c r="M27" t="s">
        <v>142</v>
      </c>
      <c r="O27" t="s">
        <v>63</v>
      </c>
      <c r="U27" t="s">
        <v>85</v>
      </c>
      <c r="V27" t="s">
        <v>65</v>
      </c>
      <c r="W27" t="s">
        <v>66</v>
      </c>
      <c r="X27" t="s">
        <v>87</v>
      </c>
      <c r="Y27" t="s">
        <v>67</v>
      </c>
      <c r="Z27" t="s">
        <v>136</v>
      </c>
      <c r="AA27" t="s">
        <v>119</v>
      </c>
      <c r="AB27" t="s">
        <v>218</v>
      </c>
      <c r="AC27" s="1" t="b">
        <v>1</v>
      </c>
      <c r="AD27" s="1" t="b">
        <v>1</v>
      </c>
      <c r="AE27" s="1" t="b">
        <v>0</v>
      </c>
      <c r="AF27" s="1" t="b">
        <v>0</v>
      </c>
      <c r="AG27" s="1" t="b">
        <v>1</v>
      </c>
      <c r="AH27" t="s">
        <v>219</v>
      </c>
      <c r="AI27" t="s">
        <v>71</v>
      </c>
      <c r="AJ27" t="s">
        <v>71</v>
      </c>
      <c r="AK27" t="s">
        <v>111</v>
      </c>
      <c r="AL27" t="s">
        <v>72</v>
      </c>
      <c r="AM27" t="s">
        <v>71</v>
      </c>
      <c r="AN27" t="s">
        <v>74</v>
      </c>
      <c r="AO27" t="s">
        <v>71</v>
      </c>
      <c r="AP27">
        <v>7</v>
      </c>
      <c r="AQ27" t="s">
        <v>94</v>
      </c>
      <c r="AS27" t="s">
        <v>95</v>
      </c>
      <c r="AT27" t="s">
        <v>77</v>
      </c>
      <c r="AV27" t="s">
        <v>78</v>
      </c>
      <c r="AX27" t="s">
        <v>79</v>
      </c>
      <c r="AY27" s="1" t="b">
        <v>1</v>
      </c>
      <c r="AZ27" t="str">
        <f t="shared" si="0"/>
        <v>Subscription - Light</v>
      </c>
      <c r="BA27" t="s">
        <v>80</v>
      </c>
      <c r="BB27" t="s">
        <v>71</v>
      </c>
    </row>
    <row r="28" spans="1:54" x14ac:dyDescent="0.25">
      <c r="A28">
        <v>964</v>
      </c>
      <c r="B28" t="s">
        <v>220</v>
      </c>
      <c r="C28" t="s">
        <v>158</v>
      </c>
      <c r="D28" t="s">
        <v>82</v>
      </c>
      <c r="E28" t="s">
        <v>58</v>
      </c>
      <c r="H28" t="s">
        <v>221</v>
      </c>
      <c r="I28" t="s">
        <v>222</v>
      </c>
      <c r="J28" t="s">
        <v>130</v>
      </c>
      <c r="M28" t="s">
        <v>142</v>
      </c>
      <c r="O28" t="s">
        <v>103</v>
      </c>
      <c r="P28" t="s">
        <v>199</v>
      </c>
      <c r="R28" t="s">
        <v>200</v>
      </c>
      <c r="U28" t="s">
        <v>143</v>
      </c>
      <c r="V28" t="s">
        <v>65</v>
      </c>
      <c r="W28" t="s">
        <v>66</v>
      </c>
      <c r="X28" t="s">
        <v>107</v>
      </c>
      <c r="Y28" t="s">
        <v>67</v>
      </c>
      <c r="Z28" t="s">
        <v>136</v>
      </c>
      <c r="AA28" t="s">
        <v>162</v>
      </c>
      <c r="AB28" t="s">
        <v>120</v>
      </c>
      <c r="AC28" s="1" t="b">
        <v>1</v>
      </c>
      <c r="AD28" s="1" t="b">
        <v>1</v>
      </c>
      <c r="AE28" s="1" t="b">
        <v>1</v>
      </c>
      <c r="AF28" s="1" t="b">
        <v>0</v>
      </c>
      <c r="AG28" s="1" t="b">
        <v>0</v>
      </c>
      <c r="AI28" t="s">
        <v>71</v>
      </c>
      <c r="AJ28" t="s">
        <v>73</v>
      </c>
      <c r="AK28" t="s">
        <v>111</v>
      </c>
      <c r="AL28" t="s">
        <v>164</v>
      </c>
      <c r="AM28" t="s">
        <v>73</v>
      </c>
      <c r="AN28" t="s">
        <v>121</v>
      </c>
      <c r="AO28" t="s">
        <v>71</v>
      </c>
      <c r="AP28">
        <v>5</v>
      </c>
      <c r="AQ28" t="s">
        <v>75</v>
      </c>
      <c r="AS28" t="s">
        <v>76</v>
      </c>
      <c r="AT28" t="s">
        <v>77</v>
      </c>
      <c r="AV28" t="s">
        <v>78</v>
      </c>
      <c r="AW28" t="s">
        <v>82</v>
      </c>
      <c r="AX28" t="s">
        <v>96</v>
      </c>
      <c r="AY28" s="1" t="b">
        <v>1</v>
      </c>
      <c r="AZ28" t="str">
        <f t="shared" si="0"/>
        <v>Subscription - Light</v>
      </c>
      <c r="BA28" t="s">
        <v>223</v>
      </c>
      <c r="BB28" t="s">
        <v>73</v>
      </c>
    </row>
    <row r="29" spans="1:54" x14ac:dyDescent="0.25">
      <c r="A29">
        <v>311</v>
      </c>
      <c r="B29" t="s">
        <v>224</v>
      </c>
      <c r="C29" t="s">
        <v>56</v>
      </c>
      <c r="D29" t="s">
        <v>57</v>
      </c>
      <c r="E29" t="s">
        <v>58</v>
      </c>
      <c r="F29" t="s">
        <v>225</v>
      </c>
      <c r="H29" t="s">
        <v>221</v>
      </c>
      <c r="I29" t="s">
        <v>222</v>
      </c>
      <c r="J29" t="s">
        <v>101</v>
      </c>
      <c r="K29" t="s">
        <v>205</v>
      </c>
      <c r="L29" t="s">
        <v>226</v>
      </c>
      <c r="M29" t="s">
        <v>142</v>
      </c>
      <c r="O29" t="s">
        <v>103</v>
      </c>
      <c r="P29" t="s">
        <v>199</v>
      </c>
      <c r="U29" t="s">
        <v>85</v>
      </c>
      <c r="V29" t="s">
        <v>175</v>
      </c>
      <c r="W29" t="s">
        <v>66</v>
      </c>
      <c r="X29" t="s">
        <v>161</v>
      </c>
      <c r="Y29" t="s">
        <v>67</v>
      </c>
      <c r="Z29" t="s">
        <v>136</v>
      </c>
      <c r="AA29" t="s">
        <v>89</v>
      </c>
      <c r="AB29" t="s">
        <v>227</v>
      </c>
      <c r="AC29" s="1" t="b">
        <v>0</v>
      </c>
      <c r="AD29" s="1" t="b">
        <v>1</v>
      </c>
      <c r="AE29" s="1" t="b">
        <v>1</v>
      </c>
      <c r="AF29" s="1" t="b">
        <v>1</v>
      </c>
      <c r="AG29" s="1" t="b">
        <v>0</v>
      </c>
      <c r="AI29" t="s">
        <v>73</v>
      </c>
      <c r="AJ29" t="s">
        <v>71</v>
      </c>
      <c r="AK29" t="s">
        <v>72</v>
      </c>
      <c r="AL29" t="s">
        <v>164</v>
      </c>
      <c r="AM29" t="s">
        <v>73</v>
      </c>
      <c r="AN29" t="s">
        <v>191</v>
      </c>
      <c r="AO29" t="s">
        <v>71</v>
      </c>
      <c r="AP29">
        <v>7</v>
      </c>
      <c r="AQ29" t="s">
        <v>113</v>
      </c>
      <c r="AS29" t="s">
        <v>95</v>
      </c>
      <c r="AT29" t="s">
        <v>77</v>
      </c>
      <c r="AV29" t="s">
        <v>228</v>
      </c>
      <c r="AX29" t="s">
        <v>96</v>
      </c>
      <c r="AY29" s="1" t="b">
        <v>1</v>
      </c>
      <c r="AZ29" t="str">
        <f t="shared" si="0"/>
        <v>Subscription - Light</v>
      </c>
      <c r="BA29" t="s">
        <v>223</v>
      </c>
      <c r="BB29" t="s">
        <v>71</v>
      </c>
    </row>
    <row r="30" spans="1:54" x14ac:dyDescent="0.25">
      <c r="A30">
        <v>1149</v>
      </c>
      <c r="B30" t="s">
        <v>229</v>
      </c>
      <c r="C30" t="s">
        <v>56</v>
      </c>
      <c r="D30" t="s">
        <v>116</v>
      </c>
      <c r="E30" t="s">
        <v>58</v>
      </c>
      <c r="F30" t="s">
        <v>154</v>
      </c>
      <c r="H30" t="s">
        <v>221</v>
      </c>
      <c r="I30" t="s">
        <v>60</v>
      </c>
      <c r="J30" t="s">
        <v>84</v>
      </c>
      <c r="M30" t="s">
        <v>142</v>
      </c>
      <c r="O30" t="s">
        <v>103</v>
      </c>
      <c r="P30" t="s">
        <v>104</v>
      </c>
      <c r="U30" t="s">
        <v>215</v>
      </c>
      <c r="V30" t="s">
        <v>106</v>
      </c>
      <c r="W30" t="s">
        <v>106</v>
      </c>
      <c r="X30" t="s">
        <v>230</v>
      </c>
      <c r="Y30" t="s">
        <v>67</v>
      </c>
      <c r="Z30" t="s">
        <v>68</v>
      </c>
      <c r="AA30" t="s">
        <v>69</v>
      </c>
      <c r="AB30" t="s">
        <v>70</v>
      </c>
      <c r="AC30" s="1" t="b">
        <v>1</v>
      </c>
      <c r="AD30" s="1" t="b">
        <v>0</v>
      </c>
      <c r="AE30" s="1" t="b">
        <v>1</v>
      </c>
      <c r="AF30" s="1" t="b">
        <v>0</v>
      </c>
      <c r="AG30" s="1" t="b">
        <v>0</v>
      </c>
      <c r="AI30" t="s">
        <v>71</v>
      </c>
      <c r="AJ30" t="s">
        <v>73</v>
      </c>
      <c r="AK30" t="s">
        <v>137</v>
      </c>
      <c r="AL30" t="s">
        <v>110</v>
      </c>
      <c r="AM30" t="s">
        <v>73</v>
      </c>
      <c r="AN30" t="s">
        <v>121</v>
      </c>
      <c r="AO30" t="s">
        <v>71</v>
      </c>
      <c r="AP30">
        <v>5</v>
      </c>
      <c r="AQ30" t="s">
        <v>113</v>
      </c>
      <c r="AS30" t="s">
        <v>114</v>
      </c>
      <c r="AT30" t="s">
        <v>77</v>
      </c>
      <c r="AV30" t="s">
        <v>78</v>
      </c>
      <c r="AX30" t="s">
        <v>84</v>
      </c>
      <c r="AY30" s="1" t="b">
        <v>1</v>
      </c>
      <c r="AZ30" t="str">
        <f t="shared" si="0"/>
        <v>Subscription - Medium</v>
      </c>
      <c r="BA30" t="s">
        <v>223</v>
      </c>
      <c r="BB30" t="s">
        <v>73</v>
      </c>
    </row>
    <row r="31" spans="1:54" x14ac:dyDescent="0.25">
      <c r="A31">
        <v>841</v>
      </c>
      <c r="B31" t="s">
        <v>231</v>
      </c>
      <c r="C31" t="s">
        <v>56</v>
      </c>
      <c r="D31" t="s">
        <v>82</v>
      </c>
      <c r="E31" t="s">
        <v>154</v>
      </c>
      <c r="F31" t="s">
        <v>181</v>
      </c>
      <c r="I31" t="s">
        <v>198</v>
      </c>
      <c r="J31" t="s">
        <v>130</v>
      </c>
      <c r="K31" t="s">
        <v>182</v>
      </c>
      <c r="M31" t="s">
        <v>232</v>
      </c>
      <c r="O31" t="s">
        <v>103</v>
      </c>
      <c r="P31" t="s">
        <v>104</v>
      </c>
      <c r="U31" t="s">
        <v>215</v>
      </c>
      <c r="V31" t="s">
        <v>65</v>
      </c>
      <c r="W31" t="s">
        <v>106</v>
      </c>
      <c r="X31" t="s">
        <v>166</v>
      </c>
      <c r="Y31" t="s">
        <v>67</v>
      </c>
      <c r="Z31" t="s">
        <v>88</v>
      </c>
      <c r="AA31" t="s">
        <v>69</v>
      </c>
      <c r="AB31" t="s">
        <v>109</v>
      </c>
      <c r="AC31" s="1" t="b">
        <v>1</v>
      </c>
      <c r="AD31" s="1" t="b">
        <v>0</v>
      </c>
      <c r="AE31" s="1" t="b">
        <v>0</v>
      </c>
      <c r="AF31" s="1" t="b">
        <v>0</v>
      </c>
      <c r="AG31" s="1" t="b">
        <v>0</v>
      </c>
      <c r="AI31" t="s">
        <v>71</v>
      </c>
      <c r="AJ31" t="s">
        <v>71</v>
      </c>
      <c r="AK31" t="s">
        <v>111</v>
      </c>
      <c r="AL31" t="s">
        <v>111</v>
      </c>
      <c r="AM31" t="s">
        <v>71</v>
      </c>
      <c r="AN31" t="s">
        <v>121</v>
      </c>
      <c r="AO31" t="s">
        <v>71</v>
      </c>
      <c r="AP31">
        <v>5</v>
      </c>
      <c r="AQ31" t="s">
        <v>75</v>
      </c>
      <c r="AS31" t="s">
        <v>76</v>
      </c>
      <c r="AT31" t="s">
        <v>77</v>
      </c>
      <c r="AV31" t="s">
        <v>78</v>
      </c>
      <c r="AX31" t="s">
        <v>84</v>
      </c>
      <c r="AY31" s="1" t="b">
        <v>1</v>
      </c>
      <c r="AZ31" t="str">
        <f t="shared" si="0"/>
        <v>Subscription - Medium</v>
      </c>
      <c r="BA31" t="s">
        <v>223</v>
      </c>
      <c r="BB31" t="s">
        <v>73</v>
      </c>
    </row>
    <row r="32" spans="1:54" x14ac:dyDescent="0.25">
      <c r="A32">
        <v>3100</v>
      </c>
      <c r="B32" t="s">
        <v>233</v>
      </c>
      <c r="C32" t="s">
        <v>56</v>
      </c>
      <c r="D32" t="s">
        <v>57</v>
      </c>
      <c r="E32" t="s">
        <v>58</v>
      </c>
      <c r="H32" t="s">
        <v>99</v>
      </c>
      <c r="I32" t="s">
        <v>60</v>
      </c>
      <c r="J32" t="s">
        <v>61</v>
      </c>
      <c r="M32" t="s">
        <v>102</v>
      </c>
      <c r="O32" t="s">
        <v>63</v>
      </c>
      <c r="U32" t="s">
        <v>64</v>
      </c>
      <c r="V32" t="s">
        <v>65</v>
      </c>
      <c r="W32" t="s">
        <v>66</v>
      </c>
      <c r="X32" t="s">
        <v>161</v>
      </c>
      <c r="Y32" t="s">
        <v>67</v>
      </c>
      <c r="AP32">
        <v>6</v>
      </c>
      <c r="AY32" s="1" t="b">
        <v>1</v>
      </c>
      <c r="AZ32" t="str">
        <f t="shared" si="0"/>
        <v>Subscription - Light</v>
      </c>
      <c r="BA32" t="s">
        <v>223</v>
      </c>
      <c r="BB32" t="s">
        <v>73</v>
      </c>
    </row>
    <row r="33" spans="1:54" x14ac:dyDescent="0.25">
      <c r="A33">
        <v>79</v>
      </c>
      <c r="B33" t="s">
        <v>234</v>
      </c>
      <c r="C33" t="s">
        <v>148</v>
      </c>
      <c r="D33" t="s">
        <v>116</v>
      </c>
      <c r="E33" t="s">
        <v>58</v>
      </c>
      <c r="F33" t="s">
        <v>141</v>
      </c>
      <c r="H33" t="s">
        <v>59</v>
      </c>
      <c r="I33" t="s">
        <v>60</v>
      </c>
      <c r="J33" t="s">
        <v>101</v>
      </c>
      <c r="M33" t="s">
        <v>62</v>
      </c>
      <c r="O33" t="s">
        <v>103</v>
      </c>
      <c r="P33" t="s">
        <v>208</v>
      </c>
      <c r="U33" t="s">
        <v>215</v>
      </c>
      <c r="V33" t="s">
        <v>65</v>
      </c>
      <c r="W33" t="s">
        <v>66</v>
      </c>
      <c r="X33" t="s">
        <v>230</v>
      </c>
      <c r="Y33" t="s">
        <v>67</v>
      </c>
      <c r="Z33" t="s">
        <v>136</v>
      </c>
      <c r="AA33" t="s">
        <v>69</v>
      </c>
      <c r="AB33" t="s">
        <v>144</v>
      </c>
      <c r="AC33" s="1" t="b">
        <v>1</v>
      </c>
      <c r="AD33" s="1" t="b">
        <v>0</v>
      </c>
      <c r="AE33" s="1" t="b">
        <v>1</v>
      </c>
      <c r="AF33" s="1" t="b">
        <v>1</v>
      </c>
      <c r="AG33" s="1" t="b">
        <v>0</v>
      </c>
      <c r="AI33" t="s">
        <v>71</v>
      </c>
      <c r="AJ33" t="s">
        <v>71</v>
      </c>
      <c r="AK33" t="s">
        <v>137</v>
      </c>
      <c r="AL33" t="s">
        <v>137</v>
      </c>
      <c r="AM33" t="s">
        <v>71</v>
      </c>
      <c r="AN33" t="s">
        <v>191</v>
      </c>
      <c r="AO33" t="s">
        <v>71</v>
      </c>
      <c r="AP33">
        <v>6</v>
      </c>
      <c r="AQ33" t="s">
        <v>75</v>
      </c>
      <c r="AY33" s="1" t="b">
        <v>1</v>
      </c>
      <c r="AZ33" t="str">
        <f t="shared" si="0"/>
        <v>Subscription - Light</v>
      </c>
      <c r="BA33" t="s">
        <v>223</v>
      </c>
      <c r="BB33" t="s">
        <v>71</v>
      </c>
    </row>
    <row r="34" spans="1:54" x14ac:dyDescent="0.25">
      <c r="A34">
        <v>926</v>
      </c>
      <c r="B34" t="s">
        <v>235</v>
      </c>
      <c r="C34" t="s">
        <v>214</v>
      </c>
      <c r="D34" t="s">
        <v>82</v>
      </c>
      <c r="E34" t="s">
        <v>154</v>
      </c>
      <c r="F34" t="s">
        <v>58</v>
      </c>
      <c r="H34" t="s">
        <v>59</v>
      </c>
      <c r="I34" t="s">
        <v>83</v>
      </c>
      <c r="J34" t="s">
        <v>101</v>
      </c>
      <c r="M34" t="s">
        <v>142</v>
      </c>
      <c r="O34" t="s">
        <v>103</v>
      </c>
      <c r="P34" t="s">
        <v>236</v>
      </c>
      <c r="U34" t="s">
        <v>150</v>
      </c>
      <c r="V34" t="s">
        <v>106</v>
      </c>
      <c r="W34" t="s">
        <v>106</v>
      </c>
      <c r="X34" t="s">
        <v>126</v>
      </c>
      <c r="Y34" t="s">
        <v>67</v>
      </c>
      <c r="Z34" t="s">
        <v>136</v>
      </c>
      <c r="AA34" t="s">
        <v>69</v>
      </c>
      <c r="AB34" t="s">
        <v>172</v>
      </c>
      <c r="AC34" s="1" t="b">
        <v>1</v>
      </c>
      <c r="AD34" s="1" t="b">
        <v>1</v>
      </c>
      <c r="AE34" s="1" t="b">
        <v>0</v>
      </c>
      <c r="AF34" s="1" t="b">
        <v>0</v>
      </c>
      <c r="AG34" s="1" t="b">
        <v>0</v>
      </c>
      <c r="AI34" t="s">
        <v>71</v>
      </c>
      <c r="AJ34" t="s">
        <v>71</v>
      </c>
      <c r="AK34" t="s">
        <v>110</v>
      </c>
      <c r="AL34" t="s">
        <v>110</v>
      </c>
      <c r="AM34" t="s">
        <v>73</v>
      </c>
      <c r="AN34" t="s">
        <v>138</v>
      </c>
      <c r="AO34" t="s">
        <v>73</v>
      </c>
      <c r="AP34">
        <v>3</v>
      </c>
      <c r="AQ34" t="s">
        <v>113</v>
      </c>
      <c r="AS34" t="s">
        <v>76</v>
      </c>
      <c r="AT34" t="s">
        <v>77</v>
      </c>
      <c r="AV34" t="s">
        <v>78</v>
      </c>
      <c r="AX34" t="s">
        <v>79</v>
      </c>
      <c r="AY34" s="1" t="b">
        <v>1</v>
      </c>
      <c r="AZ34" t="str">
        <f t="shared" si="0"/>
        <v>Subscription - Medium</v>
      </c>
      <c r="BA34" t="s">
        <v>223</v>
      </c>
    </row>
    <row r="35" spans="1:54" x14ac:dyDescent="0.25">
      <c r="A35">
        <v>148</v>
      </c>
      <c r="B35" t="s">
        <v>237</v>
      </c>
      <c r="C35" t="s">
        <v>56</v>
      </c>
      <c r="D35" t="s">
        <v>98</v>
      </c>
      <c r="E35" t="s">
        <v>181</v>
      </c>
      <c r="I35" t="s">
        <v>129</v>
      </c>
      <c r="J35" t="s">
        <v>61</v>
      </c>
      <c r="K35" t="s">
        <v>205</v>
      </c>
      <c r="M35" t="s">
        <v>131</v>
      </c>
      <c r="O35" t="s">
        <v>103</v>
      </c>
      <c r="P35" t="s">
        <v>132</v>
      </c>
      <c r="U35" t="s">
        <v>133</v>
      </c>
      <c r="V35" t="s">
        <v>106</v>
      </c>
      <c r="W35" t="s">
        <v>134</v>
      </c>
      <c r="X35" t="s">
        <v>171</v>
      </c>
      <c r="Y35" t="s">
        <v>67</v>
      </c>
      <c r="Z35" t="s">
        <v>136</v>
      </c>
      <c r="AA35" t="s">
        <v>108</v>
      </c>
      <c r="AB35" t="s">
        <v>172</v>
      </c>
      <c r="AC35" s="1" t="b">
        <v>1</v>
      </c>
      <c r="AD35" s="1" t="b">
        <v>1</v>
      </c>
      <c r="AE35" s="1" t="b">
        <v>0</v>
      </c>
      <c r="AF35" s="1" t="b">
        <v>0</v>
      </c>
      <c r="AG35" s="1" t="b">
        <v>0</v>
      </c>
      <c r="AI35" t="s">
        <v>71</v>
      </c>
      <c r="AJ35" t="s">
        <v>73</v>
      </c>
      <c r="AK35" t="s">
        <v>111</v>
      </c>
      <c r="AL35" t="s">
        <v>111</v>
      </c>
      <c r="AM35" t="s">
        <v>71</v>
      </c>
      <c r="AN35" t="s">
        <v>112</v>
      </c>
      <c r="AO35" t="s">
        <v>71</v>
      </c>
      <c r="AP35">
        <v>1</v>
      </c>
      <c r="AQ35" t="s">
        <v>113</v>
      </c>
      <c r="AS35" t="s">
        <v>76</v>
      </c>
      <c r="AT35" t="s">
        <v>77</v>
      </c>
      <c r="AV35" t="s">
        <v>78</v>
      </c>
      <c r="AX35" t="s">
        <v>238</v>
      </c>
      <c r="AY35" s="1" t="b">
        <v>1</v>
      </c>
      <c r="AZ35" t="str">
        <f t="shared" si="0"/>
        <v>Subscription - Dark</v>
      </c>
      <c r="BA35" t="s">
        <v>223</v>
      </c>
      <c r="BB35" t="s">
        <v>71</v>
      </c>
    </row>
    <row r="36" spans="1:54" x14ac:dyDescent="0.25">
      <c r="A36">
        <v>380</v>
      </c>
      <c r="B36" t="s">
        <v>239</v>
      </c>
      <c r="C36" t="s">
        <v>240</v>
      </c>
      <c r="D36" t="s">
        <v>82</v>
      </c>
      <c r="E36" t="s">
        <v>58</v>
      </c>
      <c r="F36" t="s">
        <v>141</v>
      </c>
      <c r="H36" t="s">
        <v>196</v>
      </c>
      <c r="I36" t="s">
        <v>60</v>
      </c>
      <c r="J36" t="s">
        <v>130</v>
      </c>
      <c r="M36" t="s">
        <v>62</v>
      </c>
      <c r="O36" t="s">
        <v>103</v>
      </c>
      <c r="P36" t="s">
        <v>241</v>
      </c>
      <c r="U36" t="s">
        <v>133</v>
      </c>
      <c r="V36" t="s">
        <v>106</v>
      </c>
      <c r="W36" t="s">
        <v>106</v>
      </c>
      <c r="X36" t="s">
        <v>87</v>
      </c>
      <c r="Y36" t="s">
        <v>67</v>
      </c>
      <c r="Z36" t="s">
        <v>68</v>
      </c>
      <c r="AA36" t="s">
        <v>162</v>
      </c>
      <c r="AB36" t="s">
        <v>190</v>
      </c>
      <c r="AC36" s="1" t="b">
        <v>1</v>
      </c>
      <c r="AD36" s="1" t="b">
        <v>1</v>
      </c>
      <c r="AE36" s="1" t="b">
        <v>0</v>
      </c>
      <c r="AF36" s="1" t="b">
        <v>0</v>
      </c>
      <c r="AG36" s="1" t="b">
        <v>0</v>
      </c>
      <c r="AI36" t="s">
        <v>71</v>
      </c>
      <c r="AJ36" t="s">
        <v>71</v>
      </c>
      <c r="AK36" t="s">
        <v>111</v>
      </c>
      <c r="AL36" t="s">
        <v>111</v>
      </c>
      <c r="AM36" t="s">
        <v>71</v>
      </c>
      <c r="AN36" t="s">
        <v>178</v>
      </c>
      <c r="AO36" t="s">
        <v>71</v>
      </c>
      <c r="AP36">
        <v>5</v>
      </c>
      <c r="AQ36" t="s">
        <v>113</v>
      </c>
      <c r="AS36" t="s">
        <v>95</v>
      </c>
      <c r="AT36" t="s">
        <v>77</v>
      </c>
      <c r="AV36" t="s">
        <v>78</v>
      </c>
      <c r="AW36" t="s">
        <v>116</v>
      </c>
      <c r="AX36" t="s">
        <v>79</v>
      </c>
      <c r="AY36" s="1" t="b">
        <v>1</v>
      </c>
      <c r="AZ36" t="str">
        <f t="shared" si="0"/>
        <v>Subscription - Medium</v>
      </c>
      <c r="BA36" t="s">
        <v>223</v>
      </c>
      <c r="BB36" t="s">
        <v>71</v>
      </c>
    </row>
    <row r="37" spans="1:54" x14ac:dyDescent="0.25">
      <c r="A37">
        <v>3019</v>
      </c>
      <c r="B37" t="s">
        <v>242</v>
      </c>
      <c r="C37" t="s">
        <v>56</v>
      </c>
      <c r="D37" t="s">
        <v>116</v>
      </c>
      <c r="E37" t="s">
        <v>141</v>
      </c>
      <c r="I37" t="s">
        <v>193</v>
      </c>
      <c r="J37" t="s">
        <v>101</v>
      </c>
      <c r="M37" t="s">
        <v>62</v>
      </c>
      <c r="O37" t="s">
        <v>63</v>
      </c>
      <c r="U37" t="s">
        <v>160</v>
      </c>
      <c r="V37" t="s">
        <v>65</v>
      </c>
      <c r="W37" t="s">
        <v>86</v>
      </c>
      <c r="X37" t="s">
        <v>189</v>
      </c>
      <c r="Y37" t="s">
        <v>67</v>
      </c>
      <c r="Z37" t="s">
        <v>136</v>
      </c>
      <c r="AA37" t="s">
        <v>119</v>
      </c>
      <c r="AB37" t="s">
        <v>243</v>
      </c>
      <c r="AC37" s="1" t="b">
        <v>1</v>
      </c>
      <c r="AD37" s="1" t="b">
        <v>1</v>
      </c>
      <c r="AE37" s="1" t="b">
        <v>1</v>
      </c>
      <c r="AF37" s="1" t="b">
        <v>0</v>
      </c>
      <c r="AG37" s="1" t="b">
        <v>0</v>
      </c>
      <c r="AI37" t="s">
        <v>71</v>
      </c>
      <c r="AJ37" t="s">
        <v>71</v>
      </c>
      <c r="AK37" t="s">
        <v>92</v>
      </c>
      <c r="AL37" t="s">
        <v>92</v>
      </c>
      <c r="AM37" t="s">
        <v>73</v>
      </c>
      <c r="AN37" t="s">
        <v>93</v>
      </c>
      <c r="AO37" t="s">
        <v>71</v>
      </c>
      <c r="AP37">
        <v>10</v>
      </c>
      <c r="AQ37" t="s">
        <v>75</v>
      </c>
      <c r="AS37" t="s">
        <v>114</v>
      </c>
      <c r="AT37" t="s">
        <v>77</v>
      </c>
      <c r="AV37" t="s">
        <v>216</v>
      </c>
      <c r="AW37" t="s">
        <v>116</v>
      </c>
      <c r="AX37" t="s">
        <v>96</v>
      </c>
      <c r="AY37" s="1" t="b">
        <v>1</v>
      </c>
      <c r="AZ37" t="str">
        <f t="shared" si="0"/>
        <v>Subscription - Nordic</v>
      </c>
      <c r="BA37" t="s">
        <v>223</v>
      </c>
      <c r="BB37" t="s">
        <v>73</v>
      </c>
    </row>
    <row r="38" spans="1:54" x14ac:dyDescent="0.25">
      <c r="A38">
        <v>910</v>
      </c>
      <c r="B38" t="s">
        <v>244</v>
      </c>
      <c r="C38" t="s">
        <v>56</v>
      </c>
      <c r="D38" t="s">
        <v>116</v>
      </c>
      <c r="E38" t="s">
        <v>154</v>
      </c>
      <c r="I38" t="s">
        <v>60</v>
      </c>
      <c r="J38" t="s">
        <v>101</v>
      </c>
      <c r="M38" t="s">
        <v>62</v>
      </c>
      <c r="O38" t="s">
        <v>63</v>
      </c>
      <c r="U38" t="s">
        <v>174</v>
      </c>
      <c r="V38" t="s">
        <v>106</v>
      </c>
      <c r="W38" t="s">
        <v>66</v>
      </c>
      <c r="X38" t="s">
        <v>87</v>
      </c>
      <c r="Y38" t="s">
        <v>67</v>
      </c>
      <c r="Z38" t="s">
        <v>88</v>
      </c>
      <c r="AA38" t="s">
        <v>119</v>
      </c>
      <c r="AB38" t="s">
        <v>176</v>
      </c>
      <c r="AC38" s="1" t="b">
        <v>1</v>
      </c>
      <c r="AD38" s="1" t="b">
        <v>0</v>
      </c>
      <c r="AE38" s="1" t="b">
        <v>1</v>
      </c>
      <c r="AF38" s="1" t="b">
        <v>0</v>
      </c>
      <c r="AG38" s="1" t="b">
        <v>0</v>
      </c>
      <c r="AI38" t="s">
        <v>71</v>
      </c>
      <c r="AJ38" t="s">
        <v>71</v>
      </c>
      <c r="AK38" t="s">
        <v>137</v>
      </c>
      <c r="AL38" t="s">
        <v>72</v>
      </c>
      <c r="AM38" t="s">
        <v>71</v>
      </c>
      <c r="AN38" t="s">
        <v>93</v>
      </c>
      <c r="AO38" t="s">
        <v>71</v>
      </c>
      <c r="AP38">
        <v>4</v>
      </c>
      <c r="AQ38" t="s">
        <v>75</v>
      </c>
      <c r="AS38" t="s">
        <v>186</v>
      </c>
      <c r="AT38" t="s">
        <v>194</v>
      </c>
      <c r="AV38" t="s">
        <v>78</v>
      </c>
      <c r="AX38" t="s">
        <v>84</v>
      </c>
      <c r="AY38" s="1" t="b">
        <v>1</v>
      </c>
      <c r="AZ38" t="str">
        <f t="shared" si="0"/>
        <v>Subscription - Light</v>
      </c>
      <c r="BA38" t="s">
        <v>223</v>
      </c>
      <c r="BB38" t="s">
        <v>71</v>
      </c>
    </row>
    <row r="39" spans="1:54" x14ac:dyDescent="0.25">
      <c r="A39">
        <v>1201</v>
      </c>
      <c r="B39" t="s">
        <v>245</v>
      </c>
      <c r="C39" t="s">
        <v>56</v>
      </c>
      <c r="D39" t="s">
        <v>98</v>
      </c>
      <c r="E39" t="s">
        <v>58</v>
      </c>
      <c r="F39" t="s">
        <v>225</v>
      </c>
      <c r="H39" t="s">
        <v>117</v>
      </c>
      <c r="I39" t="s">
        <v>129</v>
      </c>
      <c r="J39" t="s">
        <v>84</v>
      </c>
      <c r="K39" t="s">
        <v>182</v>
      </c>
      <c r="M39" t="s">
        <v>142</v>
      </c>
      <c r="O39" t="s">
        <v>103</v>
      </c>
      <c r="P39" t="s">
        <v>132</v>
      </c>
      <c r="R39" t="s">
        <v>105</v>
      </c>
      <c r="U39" t="s">
        <v>185</v>
      </c>
      <c r="V39" t="s">
        <v>175</v>
      </c>
      <c r="W39" t="s">
        <v>66</v>
      </c>
      <c r="X39" t="s">
        <v>107</v>
      </c>
      <c r="Y39" t="s">
        <v>67</v>
      </c>
      <c r="Z39" t="s">
        <v>88</v>
      </c>
      <c r="AA39" t="s">
        <v>119</v>
      </c>
      <c r="AB39" t="s">
        <v>172</v>
      </c>
      <c r="AC39" s="1" t="b">
        <v>1</v>
      </c>
      <c r="AD39" s="1" t="b">
        <v>1</v>
      </c>
      <c r="AE39" s="1" t="b">
        <v>0</v>
      </c>
      <c r="AF39" s="1" t="b">
        <v>0</v>
      </c>
      <c r="AG39" s="1" t="b">
        <v>0</v>
      </c>
      <c r="AI39" t="s">
        <v>71</v>
      </c>
      <c r="AJ39" t="s">
        <v>71</v>
      </c>
      <c r="AK39" t="s">
        <v>111</v>
      </c>
      <c r="AL39" t="s">
        <v>111</v>
      </c>
      <c r="AM39" t="s">
        <v>73</v>
      </c>
      <c r="AN39" t="s">
        <v>191</v>
      </c>
      <c r="AO39" t="s">
        <v>73</v>
      </c>
      <c r="AP39">
        <v>5</v>
      </c>
      <c r="AQ39" t="s">
        <v>94</v>
      </c>
      <c r="AS39" t="s">
        <v>114</v>
      </c>
      <c r="AT39" t="s">
        <v>77</v>
      </c>
      <c r="AV39" t="s">
        <v>152</v>
      </c>
      <c r="AX39" t="s">
        <v>84</v>
      </c>
      <c r="AY39" s="1" t="b">
        <v>1</v>
      </c>
      <c r="AZ39" t="str">
        <f t="shared" si="0"/>
        <v>Subscription - Light</v>
      </c>
      <c r="BA39" t="s">
        <v>223</v>
      </c>
      <c r="BB39" t="s">
        <v>71</v>
      </c>
    </row>
    <row r="40" spans="1:54" x14ac:dyDescent="0.25">
      <c r="A40">
        <v>1972</v>
      </c>
      <c r="B40" t="s">
        <v>246</v>
      </c>
      <c r="C40" t="s">
        <v>56</v>
      </c>
      <c r="D40" t="s">
        <v>57</v>
      </c>
      <c r="E40" t="s">
        <v>58</v>
      </c>
      <c r="F40" t="s">
        <v>141</v>
      </c>
      <c r="H40" t="s">
        <v>123</v>
      </c>
      <c r="I40" t="s">
        <v>188</v>
      </c>
      <c r="J40" t="s">
        <v>130</v>
      </c>
      <c r="M40" t="s">
        <v>142</v>
      </c>
      <c r="O40" t="s">
        <v>103</v>
      </c>
      <c r="P40" t="s">
        <v>132</v>
      </c>
      <c r="U40" t="s">
        <v>133</v>
      </c>
      <c r="V40" t="s">
        <v>65</v>
      </c>
      <c r="W40" t="s">
        <v>134</v>
      </c>
      <c r="X40" t="s">
        <v>166</v>
      </c>
      <c r="Y40" t="s">
        <v>67</v>
      </c>
      <c r="Z40" t="s">
        <v>88</v>
      </c>
      <c r="AA40" t="s">
        <v>69</v>
      </c>
      <c r="AB40" t="s">
        <v>109</v>
      </c>
      <c r="AC40" s="1" t="b">
        <v>1</v>
      </c>
      <c r="AD40" s="1" t="b">
        <v>0</v>
      </c>
      <c r="AE40" s="1" t="b">
        <v>0</v>
      </c>
      <c r="AF40" s="1" t="b">
        <v>0</v>
      </c>
      <c r="AG40" s="1" t="b">
        <v>0</v>
      </c>
      <c r="AI40" t="s">
        <v>71</v>
      </c>
      <c r="AJ40" t="s">
        <v>71</v>
      </c>
      <c r="AK40" t="s">
        <v>137</v>
      </c>
      <c r="AL40" t="s">
        <v>164</v>
      </c>
      <c r="AM40" t="s">
        <v>71</v>
      </c>
      <c r="AN40" t="s">
        <v>93</v>
      </c>
      <c r="AO40" t="s">
        <v>71</v>
      </c>
      <c r="AP40">
        <v>6</v>
      </c>
      <c r="AQ40" t="s">
        <v>75</v>
      </c>
      <c r="AS40" t="s">
        <v>114</v>
      </c>
      <c r="AT40" t="s">
        <v>77</v>
      </c>
      <c r="AV40" t="s">
        <v>78</v>
      </c>
      <c r="AX40" t="s">
        <v>96</v>
      </c>
      <c r="AY40" s="1" t="b">
        <v>1</v>
      </c>
      <c r="AZ40" t="str">
        <f t="shared" si="0"/>
        <v>Subscription - Dark</v>
      </c>
      <c r="BA40" t="s">
        <v>223</v>
      </c>
      <c r="BB40" t="s">
        <v>73</v>
      </c>
    </row>
    <row r="41" spans="1:54" x14ac:dyDescent="0.25">
      <c r="A41">
        <v>3845</v>
      </c>
      <c r="B41" t="s">
        <v>247</v>
      </c>
      <c r="C41" t="s">
        <v>56</v>
      </c>
      <c r="D41" t="s">
        <v>57</v>
      </c>
      <c r="E41" t="s">
        <v>58</v>
      </c>
      <c r="F41" t="s">
        <v>154</v>
      </c>
      <c r="H41" t="s">
        <v>123</v>
      </c>
      <c r="I41" t="s">
        <v>129</v>
      </c>
      <c r="J41" t="s">
        <v>130</v>
      </c>
      <c r="M41" t="s">
        <v>142</v>
      </c>
      <c r="O41" t="s">
        <v>103</v>
      </c>
      <c r="P41" t="s">
        <v>132</v>
      </c>
      <c r="U41" t="s">
        <v>133</v>
      </c>
      <c r="V41" t="s">
        <v>106</v>
      </c>
      <c r="W41" t="s">
        <v>106</v>
      </c>
      <c r="X41" t="s">
        <v>161</v>
      </c>
      <c r="Y41" t="s">
        <v>67</v>
      </c>
      <c r="Z41" t="s">
        <v>136</v>
      </c>
      <c r="AA41" t="s">
        <v>69</v>
      </c>
      <c r="AB41" t="s">
        <v>70</v>
      </c>
      <c r="AC41" s="1" t="b">
        <v>1</v>
      </c>
      <c r="AD41" s="1" t="b">
        <v>0</v>
      </c>
      <c r="AE41" s="1" t="b">
        <v>1</v>
      </c>
      <c r="AF41" s="1" t="b">
        <v>0</v>
      </c>
      <c r="AG41" s="1" t="b">
        <v>0</v>
      </c>
      <c r="AI41" t="s">
        <v>71</v>
      </c>
      <c r="AJ41" t="s">
        <v>71</v>
      </c>
      <c r="AK41" t="s">
        <v>111</v>
      </c>
      <c r="AL41" t="s">
        <v>72</v>
      </c>
      <c r="AM41" t="s">
        <v>73</v>
      </c>
      <c r="AN41" t="s">
        <v>178</v>
      </c>
      <c r="AO41" t="s">
        <v>71</v>
      </c>
      <c r="AP41">
        <v>4</v>
      </c>
      <c r="AQ41" t="s">
        <v>75</v>
      </c>
      <c r="AS41" t="s">
        <v>76</v>
      </c>
      <c r="AT41" t="s">
        <v>77</v>
      </c>
      <c r="AV41" t="s">
        <v>78</v>
      </c>
      <c r="AX41" t="s">
        <v>96</v>
      </c>
      <c r="AY41" s="1" t="b">
        <v>1</v>
      </c>
      <c r="AZ41" t="str">
        <f t="shared" si="0"/>
        <v>Subscription - Medium</v>
      </c>
      <c r="BA41" t="s">
        <v>248</v>
      </c>
      <c r="BB41" t="s">
        <v>73</v>
      </c>
    </row>
    <row r="42" spans="1:54" x14ac:dyDescent="0.25">
      <c r="A42">
        <v>3503</v>
      </c>
      <c r="B42" t="s">
        <v>249</v>
      </c>
      <c r="C42" t="s">
        <v>158</v>
      </c>
      <c r="D42" t="s">
        <v>116</v>
      </c>
      <c r="E42" t="s">
        <v>58</v>
      </c>
      <c r="F42" t="s">
        <v>250</v>
      </c>
      <c r="H42" t="s">
        <v>59</v>
      </c>
      <c r="I42" t="s">
        <v>100</v>
      </c>
      <c r="J42" t="s">
        <v>130</v>
      </c>
      <c r="M42" t="s">
        <v>62</v>
      </c>
      <c r="O42" t="s">
        <v>63</v>
      </c>
      <c r="U42" t="s">
        <v>160</v>
      </c>
      <c r="V42" t="s">
        <v>65</v>
      </c>
      <c r="W42" t="s">
        <v>4924</v>
      </c>
      <c r="X42" t="s">
        <v>161</v>
      </c>
      <c r="Y42" t="s">
        <v>67</v>
      </c>
      <c r="Z42" t="s">
        <v>68</v>
      </c>
      <c r="AA42" t="s">
        <v>119</v>
      </c>
      <c r="AB42" t="s">
        <v>120</v>
      </c>
      <c r="AC42" s="1" t="b">
        <v>1</v>
      </c>
      <c r="AD42" s="1" t="b">
        <v>1</v>
      </c>
      <c r="AE42" s="1" t="b">
        <v>1</v>
      </c>
      <c r="AF42" s="1" t="b">
        <v>0</v>
      </c>
      <c r="AG42" s="1" t="b">
        <v>0</v>
      </c>
      <c r="AI42" t="s">
        <v>71</v>
      </c>
      <c r="AJ42" t="s">
        <v>71</v>
      </c>
      <c r="AK42" t="s">
        <v>111</v>
      </c>
      <c r="AL42" t="s">
        <v>72</v>
      </c>
      <c r="AM42" t="s">
        <v>73</v>
      </c>
      <c r="AN42" t="s">
        <v>74</v>
      </c>
      <c r="AO42" t="s">
        <v>71</v>
      </c>
      <c r="AP42">
        <v>6</v>
      </c>
      <c r="AQ42" t="s">
        <v>75</v>
      </c>
      <c r="AS42" t="s">
        <v>114</v>
      </c>
      <c r="AT42" t="s">
        <v>77</v>
      </c>
      <c r="AV42" t="s">
        <v>78</v>
      </c>
      <c r="AW42" t="s">
        <v>116</v>
      </c>
      <c r="AX42" t="s">
        <v>96</v>
      </c>
      <c r="AY42" s="1" t="b">
        <v>1</v>
      </c>
      <c r="AZ42" t="str">
        <f t="shared" si="0"/>
        <v xml:space="preserve">Subscription - Light   </v>
      </c>
      <c r="BA42" t="s">
        <v>248</v>
      </c>
      <c r="BB42" t="s">
        <v>71</v>
      </c>
    </row>
    <row r="43" spans="1:54" x14ac:dyDescent="0.25">
      <c r="A43">
        <v>2132</v>
      </c>
      <c r="B43" t="s">
        <v>251</v>
      </c>
      <c r="C43" t="s">
        <v>56</v>
      </c>
      <c r="D43" t="s">
        <v>82</v>
      </c>
      <c r="E43" t="s">
        <v>141</v>
      </c>
      <c r="F43" t="s">
        <v>252</v>
      </c>
      <c r="H43" t="s">
        <v>59</v>
      </c>
      <c r="I43" t="s">
        <v>188</v>
      </c>
      <c r="J43" t="s">
        <v>61</v>
      </c>
      <c r="M43" t="s">
        <v>142</v>
      </c>
      <c r="O43" t="s">
        <v>63</v>
      </c>
      <c r="U43" t="s">
        <v>215</v>
      </c>
      <c r="V43" t="s">
        <v>65</v>
      </c>
      <c r="W43" t="s">
        <v>66</v>
      </c>
      <c r="X43" t="s">
        <v>107</v>
      </c>
      <c r="Y43" t="s">
        <v>67</v>
      </c>
      <c r="Z43" t="s">
        <v>68</v>
      </c>
      <c r="AA43" t="s">
        <v>162</v>
      </c>
      <c r="AB43" t="s">
        <v>253</v>
      </c>
      <c r="AC43" s="1" t="b">
        <v>1</v>
      </c>
      <c r="AD43" s="1" t="b">
        <v>1</v>
      </c>
      <c r="AE43" s="1" t="b">
        <v>1</v>
      </c>
      <c r="AF43" s="1" t="b">
        <v>1</v>
      </c>
      <c r="AG43" s="1" t="b">
        <v>1</v>
      </c>
      <c r="AH43" t="s">
        <v>254</v>
      </c>
      <c r="AI43" t="s">
        <v>71</v>
      </c>
      <c r="AJ43" t="s">
        <v>71</v>
      </c>
      <c r="AK43" t="s">
        <v>111</v>
      </c>
      <c r="AL43" t="s">
        <v>92</v>
      </c>
      <c r="AM43" t="s">
        <v>71</v>
      </c>
      <c r="AN43" t="s">
        <v>121</v>
      </c>
      <c r="AO43" t="s">
        <v>71</v>
      </c>
      <c r="AP43">
        <v>6</v>
      </c>
      <c r="AQ43" t="s">
        <v>75</v>
      </c>
      <c r="AS43" t="s">
        <v>76</v>
      </c>
      <c r="AT43" t="s">
        <v>77</v>
      </c>
      <c r="AV43" t="s">
        <v>78</v>
      </c>
      <c r="AX43" t="s">
        <v>96</v>
      </c>
      <c r="AY43" s="1" t="b">
        <v>1</v>
      </c>
      <c r="AZ43" t="str">
        <f t="shared" si="0"/>
        <v>Subscription - Light</v>
      </c>
      <c r="BA43" t="s">
        <v>248</v>
      </c>
      <c r="BB43" t="s">
        <v>73</v>
      </c>
    </row>
    <row r="44" spans="1:54" x14ac:dyDescent="0.25">
      <c r="A44">
        <v>1091</v>
      </c>
      <c r="B44" t="s">
        <v>255</v>
      </c>
      <c r="C44" t="s">
        <v>158</v>
      </c>
      <c r="D44" t="s">
        <v>57</v>
      </c>
      <c r="E44" t="s">
        <v>58</v>
      </c>
      <c r="H44" t="s">
        <v>99</v>
      </c>
      <c r="I44" t="s">
        <v>60</v>
      </c>
      <c r="J44" t="s">
        <v>130</v>
      </c>
      <c r="M44" t="s">
        <v>62</v>
      </c>
      <c r="O44" t="s">
        <v>63</v>
      </c>
      <c r="U44" t="s">
        <v>143</v>
      </c>
      <c r="V44" t="s">
        <v>65</v>
      </c>
      <c r="W44" t="s">
        <v>106</v>
      </c>
      <c r="X44" t="s">
        <v>230</v>
      </c>
      <c r="Y44" t="s">
        <v>67</v>
      </c>
      <c r="Z44" t="s">
        <v>136</v>
      </c>
      <c r="AA44" t="s">
        <v>108</v>
      </c>
      <c r="AB44" t="s">
        <v>172</v>
      </c>
      <c r="AC44" s="1" t="b">
        <v>1</v>
      </c>
      <c r="AD44" s="1" t="b">
        <v>1</v>
      </c>
      <c r="AE44" s="1" t="b">
        <v>0</v>
      </c>
      <c r="AF44" s="1" t="b">
        <v>0</v>
      </c>
      <c r="AG44" s="1" t="b">
        <v>0</v>
      </c>
      <c r="AI44" t="s">
        <v>71</v>
      </c>
      <c r="AJ44" t="s">
        <v>73</v>
      </c>
      <c r="AK44" t="s">
        <v>156</v>
      </c>
      <c r="AL44" t="s">
        <v>110</v>
      </c>
      <c r="AM44" t="s">
        <v>73</v>
      </c>
      <c r="AN44" t="s">
        <v>74</v>
      </c>
      <c r="AO44" t="s">
        <v>71</v>
      </c>
      <c r="AP44">
        <v>7</v>
      </c>
      <c r="AQ44" t="s">
        <v>75</v>
      </c>
      <c r="AS44" t="s">
        <v>76</v>
      </c>
      <c r="AT44" t="s">
        <v>77</v>
      </c>
      <c r="AV44" t="s">
        <v>78</v>
      </c>
      <c r="AW44" t="s">
        <v>116</v>
      </c>
      <c r="AY44" s="1" t="b">
        <v>1</v>
      </c>
      <c r="AZ44" t="str">
        <f t="shared" si="0"/>
        <v>Subscription - Medium</v>
      </c>
      <c r="BA44" t="s">
        <v>248</v>
      </c>
      <c r="BB44" t="s">
        <v>73</v>
      </c>
    </row>
    <row r="45" spans="1:54" x14ac:dyDescent="0.25">
      <c r="A45">
        <v>102</v>
      </c>
      <c r="B45" t="s">
        <v>256</v>
      </c>
      <c r="C45" t="s">
        <v>56</v>
      </c>
      <c r="D45" t="s">
        <v>57</v>
      </c>
      <c r="E45" t="s">
        <v>154</v>
      </c>
      <c r="I45" t="s">
        <v>222</v>
      </c>
      <c r="J45" t="s">
        <v>101</v>
      </c>
      <c r="M45" t="s">
        <v>131</v>
      </c>
      <c r="O45" t="s">
        <v>257</v>
      </c>
      <c r="R45" t="s">
        <v>159</v>
      </c>
      <c r="U45" t="s">
        <v>160</v>
      </c>
      <c r="V45" t="s">
        <v>65</v>
      </c>
      <c r="W45" t="s">
        <v>4924</v>
      </c>
      <c r="X45" t="s">
        <v>171</v>
      </c>
      <c r="Y45" t="s">
        <v>67</v>
      </c>
      <c r="Z45" t="s">
        <v>88</v>
      </c>
      <c r="AA45" t="s">
        <v>69</v>
      </c>
      <c r="AB45" t="s">
        <v>172</v>
      </c>
      <c r="AC45" s="1" t="b">
        <v>1</v>
      </c>
      <c r="AD45" s="1" t="b">
        <v>1</v>
      </c>
      <c r="AE45" s="1" t="b">
        <v>0</v>
      </c>
      <c r="AF45" s="1" t="b">
        <v>0</v>
      </c>
      <c r="AG45" s="1" t="b">
        <v>0</v>
      </c>
      <c r="AI45" t="s">
        <v>71</v>
      </c>
      <c r="AJ45" t="s">
        <v>71</v>
      </c>
      <c r="AK45" t="s">
        <v>72</v>
      </c>
      <c r="AL45" t="s">
        <v>72</v>
      </c>
      <c r="AM45" t="s">
        <v>71</v>
      </c>
      <c r="AN45" t="s">
        <v>121</v>
      </c>
      <c r="AO45" t="s">
        <v>71</v>
      </c>
      <c r="AP45">
        <v>4</v>
      </c>
      <c r="AQ45" t="s">
        <v>75</v>
      </c>
      <c r="AS45" t="s">
        <v>76</v>
      </c>
      <c r="AT45" t="s">
        <v>77</v>
      </c>
      <c r="AV45" t="s">
        <v>78</v>
      </c>
      <c r="AX45" t="s">
        <v>96</v>
      </c>
      <c r="AY45" s="1" t="b">
        <v>0</v>
      </c>
      <c r="AZ45" t="str">
        <f t="shared" si="0"/>
        <v xml:space="preserve">Subscription - Light   </v>
      </c>
      <c r="BA45" t="s">
        <v>248</v>
      </c>
      <c r="BB45" t="s">
        <v>73</v>
      </c>
    </row>
    <row r="46" spans="1:54" x14ac:dyDescent="0.25">
      <c r="A46">
        <v>1524</v>
      </c>
      <c r="B46" t="s">
        <v>258</v>
      </c>
      <c r="C46" t="s">
        <v>56</v>
      </c>
      <c r="D46" t="s">
        <v>116</v>
      </c>
      <c r="E46" t="s">
        <v>154</v>
      </c>
      <c r="F46" t="s">
        <v>259</v>
      </c>
      <c r="H46" t="s">
        <v>59</v>
      </c>
      <c r="I46" t="s">
        <v>188</v>
      </c>
      <c r="J46" t="s">
        <v>61</v>
      </c>
      <c r="K46" t="s">
        <v>205</v>
      </c>
      <c r="M46" t="s">
        <v>62</v>
      </c>
      <c r="O46" t="s">
        <v>63</v>
      </c>
      <c r="U46" t="s">
        <v>85</v>
      </c>
      <c r="V46" t="s">
        <v>106</v>
      </c>
      <c r="W46" t="s">
        <v>66</v>
      </c>
      <c r="X46" t="s">
        <v>230</v>
      </c>
      <c r="Y46" t="s">
        <v>67</v>
      </c>
      <c r="Z46" t="s">
        <v>88</v>
      </c>
      <c r="AA46" t="s">
        <v>162</v>
      </c>
      <c r="AB46" t="s">
        <v>120</v>
      </c>
      <c r="AC46" s="1" t="b">
        <v>1</v>
      </c>
      <c r="AD46" s="1" t="b">
        <v>1</v>
      </c>
      <c r="AE46" s="1" t="b">
        <v>1</v>
      </c>
      <c r="AF46" s="1" t="b">
        <v>0</v>
      </c>
      <c r="AG46" s="1" t="b">
        <v>0</v>
      </c>
      <c r="AI46" t="s">
        <v>71</v>
      </c>
      <c r="AJ46" t="s">
        <v>71</v>
      </c>
      <c r="AK46" t="s">
        <v>137</v>
      </c>
      <c r="AL46" t="s">
        <v>111</v>
      </c>
      <c r="AM46" t="s">
        <v>71</v>
      </c>
      <c r="AN46" t="s">
        <v>74</v>
      </c>
      <c r="AO46" t="s">
        <v>71</v>
      </c>
      <c r="AP46">
        <v>7</v>
      </c>
      <c r="AQ46" t="s">
        <v>75</v>
      </c>
      <c r="AS46" t="s">
        <v>114</v>
      </c>
      <c r="AT46" t="s">
        <v>77</v>
      </c>
      <c r="AV46" t="s">
        <v>78</v>
      </c>
      <c r="AX46" t="s">
        <v>96</v>
      </c>
      <c r="AY46" s="1" t="b">
        <v>1</v>
      </c>
      <c r="AZ46" t="str">
        <f t="shared" si="0"/>
        <v>Subscription - Light</v>
      </c>
      <c r="BA46" t="s">
        <v>248</v>
      </c>
      <c r="BB46" t="s">
        <v>73</v>
      </c>
    </row>
    <row r="47" spans="1:54" x14ac:dyDescent="0.25">
      <c r="A47">
        <v>3229</v>
      </c>
      <c r="B47" t="s">
        <v>260</v>
      </c>
      <c r="C47" t="s">
        <v>56</v>
      </c>
      <c r="D47" t="s">
        <v>116</v>
      </c>
      <c r="E47" t="s">
        <v>58</v>
      </c>
      <c r="F47" t="s">
        <v>261</v>
      </c>
      <c r="H47" t="s">
        <v>117</v>
      </c>
      <c r="I47" t="s">
        <v>100</v>
      </c>
      <c r="J47" t="s">
        <v>61</v>
      </c>
      <c r="M47" t="s">
        <v>128</v>
      </c>
      <c r="O47" t="s">
        <v>257</v>
      </c>
      <c r="R47" t="s">
        <v>262</v>
      </c>
      <c r="U47" t="s">
        <v>133</v>
      </c>
      <c r="V47" t="s">
        <v>106</v>
      </c>
      <c r="W47" t="s">
        <v>106</v>
      </c>
      <c r="X47" t="s">
        <v>135</v>
      </c>
      <c r="Y47" t="s">
        <v>67</v>
      </c>
      <c r="Z47" t="s">
        <v>136</v>
      </c>
      <c r="AA47" t="s">
        <v>119</v>
      </c>
      <c r="AB47" t="s">
        <v>120</v>
      </c>
      <c r="AC47" s="1" t="b">
        <v>1</v>
      </c>
      <c r="AD47" s="1" t="b">
        <v>1</v>
      </c>
      <c r="AE47" s="1" t="b">
        <v>1</v>
      </c>
      <c r="AF47" s="1" t="b">
        <v>0</v>
      </c>
      <c r="AG47" s="1" t="b">
        <v>0</v>
      </c>
      <c r="AI47" t="s">
        <v>71</v>
      </c>
      <c r="AJ47" t="s">
        <v>71</v>
      </c>
      <c r="AK47" t="s">
        <v>137</v>
      </c>
      <c r="AL47" t="s">
        <v>72</v>
      </c>
      <c r="AM47" t="s">
        <v>73</v>
      </c>
      <c r="AN47" t="s">
        <v>74</v>
      </c>
      <c r="AO47" t="s">
        <v>71</v>
      </c>
      <c r="AP47">
        <v>6</v>
      </c>
      <c r="AS47" t="s">
        <v>114</v>
      </c>
      <c r="AT47" t="s">
        <v>77</v>
      </c>
      <c r="AV47" t="s">
        <v>228</v>
      </c>
      <c r="AX47" t="s">
        <v>84</v>
      </c>
      <c r="AY47" s="1" t="b">
        <v>1</v>
      </c>
      <c r="AZ47" t="str">
        <f t="shared" si="0"/>
        <v>Subscription - Medium</v>
      </c>
      <c r="BA47" t="s">
        <v>248</v>
      </c>
      <c r="BB47" t="s">
        <v>73</v>
      </c>
    </row>
    <row r="48" spans="1:54" x14ac:dyDescent="0.25">
      <c r="A48">
        <v>146</v>
      </c>
      <c r="B48" t="s">
        <v>263</v>
      </c>
      <c r="C48" t="s">
        <v>148</v>
      </c>
      <c r="D48" t="s">
        <v>98</v>
      </c>
      <c r="E48" t="s">
        <v>141</v>
      </c>
      <c r="F48" t="s">
        <v>58</v>
      </c>
      <c r="H48" t="s">
        <v>123</v>
      </c>
      <c r="I48" t="s">
        <v>83</v>
      </c>
      <c r="J48" t="s">
        <v>101</v>
      </c>
      <c r="M48" t="s">
        <v>184</v>
      </c>
      <c r="O48" t="s">
        <v>63</v>
      </c>
      <c r="U48" t="s">
        <v>174</v>
      </c>
      <c r="V48" t="s">
        <v>106</v>
      </c>
      <c r="W48" t="s">
        <v>4925</v>
      </c>
      <c r="X48" t="s">
        <v>166</v>
      </c>
      <c r="Y48" t="s">
        <v>67</v>
      </c>
      <c r="Z48" t="s">
        <v>136</v>
      </c>
      <c r="AA48" t="s">
        <v>162</v>
      </c>
      <c r="AB48" t="s">
        <v>109</v>
      </c>
      <c r="AC48" s="1" t="b">
        <v>1</v>
      </c>
      <c r="AD48" s="1" t="b">
        <v>0</v>
      </c>
      <c r="AE48" s="1" t="b">
        <v>0</v>
      </c>
      <c r="AF48" s="1" t="b">
        <v>0</v>
      </c>
      <c r="AG48" s="1" t="b">
        <v>0</v>
      </c>
      <c r="AI48" t="s">
        <v>71</v>
      </c>
      <c r="AJ48" t="s">
        <v>71</v>
      </c>
      <c r="AK48" t="s">
        <v>111</v>
      </c>
      <c r="AL48" t="s">
        <v>111</v>
      </c>
      <c r="AM48" t="s">
        <v>71</v>
      </c>
      <c r="AN48" t="s">
        <v>178</v>
      </c>
      <c r="AO48" t="s">
        <v>71</v>
      </c>
      <c r="AP48">
        <v>6</v>
      </c>
      <c r="AQ48" t="s">
        <v>113</v>
      </c>
      <c r="AS48" t="s">
        <v>76</v>
      </c>
      <c r="AT48" t="s">
        <v>77</v>
      </c>
      <c r="AV48" t="s">
        <v>78</v>
      </c>
      <c r="AX48" t="s">
        <v>84</v>
      </c>
      <c r="AY48" s="1" t="b">
        <v>1</v>
      </c>
      <c r="AZ48" t="str">
        <f t="shared" si="0"/>
        <v>Subscription - Ligh  t</v>
      </c>
      <c r="BA48" t="s">
        <v>248</v>
      </c>
      <c r="BB48" t="s">
        <v>73</v>
      </c>
    </row>
    <row r="49" spans="1:54" x14ac:dyDescent="0.25">
      <c r="A49">
        <v>242</v>
      </c>
      <c r="B49" t="s">
        <v>264</v>
      </c>
      <c r="C49" t="s">
        <v>240</v>
      </c>
      <c r="D49" t="s">
        <v>57</v>
      </c>
      <c r="E49" t="s">
        <v>58</v>
      </c>
      <c r="F49" t="s">
        <v>154</v>
      </c>
      <c r="H49" t="s">
        <v>265</v>
      </c>
      <c r="I49" t="s">
        <v>222</v>
      </c>
      <c r="J49" t="s">
        <v>61</v>
      </c>
      <c r="M49" t="s">
        <v>266</v>
      </c>
      <c r="O49" t="s">
        <v>63</v>
      </c>
      <c r="U49" t="s">
        <v>124</v>
      </c>
      <c r="V49" t="s">
        <v>65</v>
      </c>
      <c r="W49" t="s">
        <v>4926</v>
      </c>
      <c r="X49" t="s">
        <v>267</v>
      </c>
      <c r="Y49" t="s">
        <v>67</v>
      </c>
      <c r="Z49" t="s">
        <v>136</v>
      </c>
      <c r="AA49" t="s">
        <v>69</v>
      </c>
      <c r="AB49" t="s">
        <v>172</v>
      </c>
      <c r="AC49" s="1" t="b">
        <v>1</v>
      </c>
      <c r="AD49" s="1" t="b">
        <v>1</v>
      </c>
      <c r="AE49" s="1" t="b">
        <v>0</v>
      </c>
      <c r="AF49" s="1" t="b">
        <v>0</v>
      </c>
      <c r="AG49" s="1" t="b">
        <v>0</v>
      </c>
      <c r="AI49" t="s">
        <v>71</v>
      </c>
      <c r="AJ49" t="s">
        <v>71</v>
      </c>
      <c r="AK49" t="s">
        <v>72</v>
      </c>
      <c r="AL49" t="s">
        <v>164</v>
      </c>
      <c r="AM49" t="s">
        <v>73</v>
      </c>
      <c r="AN49" t="s">
        <v>93</v>
      </c>
      <c r="AO49" t="s">
        <v>71</v>
      </c>
      <c r="AP49">
        <v>7</v>
      </c>
      <c r="AQ49" t="s">
        <v>75</v>
      </c>
      <c r="AS49" t="s">
        <v>114</v>
      </c>
      <c r="AT49" t="s">
        <v>77</v>
      </c>
      <c r="AV49" t="s">
        <v>78</v>
      </c>
      <c r="AW49" t="s">
        <v>57</v>
      </c>
      <c r="AX49" t="s">
        <v>96</v>
      </c>
      <c r="AY49" s="1" t="b">
        <v>1</v>
      </c>
      <c r="AZ49" t="str">
        <f t="shared" si="0"/>
        <v xml:space="preserve">Subscription - Medium  </v>
      </c>
      <c r="BA49" t="s">
        <v>248</v>
      </c>
      <c r="BB49" t="s">
        <v>73</v>
      </c>
    </row>
    <row r="50" spans="1:54" x14ac:dyDescent="0.25">
      <c r="A50">
        <v>3929</v>
      </c>
      <c r="B50" t="s">
        <v>268</v>
      </c>
      <c r="C50" t="s">
        <v>148</v>
      </c>
      <c r="D50" t="s">
        <v>57</v>
      </c>
      <c r="E50" t="s">
        <v>58</v>
      </c>
      <c r="F50" t="s">
        <v>141</v>
      </c>
      <c r="H50" t="s">
        <v>59</v>
      </c>
      <c r="I50" t="s">
        <v>188</v>
      </c>
      <c r="J50" t="s">
        <v>84</v>
      </c>
      <c r="M50" t="s">
        <v>232</v>
      </c>
      <c r="O50" t="s">
        <v>103</v>
      </c>
      <c r="P50" t="s">
        <v>104</v>
      </c>
      <c r="U50" t="s">
        <v>215</v>
      </c>
      <c r="V50" t="s">
        <v>106</v>
      </c>
      <c r="W50" t="s">
        <v>106</v>
      </c>
      <c r="X50" t="s">
        <v>171</v>
      </c>
      <c r="Y50" t="s">
        <v>67</v>
      </c>
      <c r="Z50" t="s">
        <v>88</v>
      </c>
      <c r="AA50" t="s">
        <v>108</v>
      </c>
      <c r="AB50" t="s">
        <v>99</v>
      </c>
      <c r="AC50" s="1" t="b">
        <v>0</v>
      </c>
      <c r="AD50" s="1" t="b">
        <v>0</v>
      </c>
      <c r="AE50" s="1" t="b">
        <v>0</v>
      </c>
      <c r="AF50" s="1" t="b">
        <v>0</v>
      </c>
      <c r="AG50" s="1" t="b">
        <v>1</v>
      </c>
      <c r="AH50" t="s">
        <v>269</v>
      </c>
      <c r="AI50" t="s">
        <v>71</v>
      </c>
      <c r="AJ50" t="s">
        <v>71</v>
      </c>
      <c r="AK50" t="s">
        <v>72</v>
      </c>
      <c r="AL50" t="s">
        <v>92</v>
      </c>
      <c r="AM50" t="s">
        <v>71</v>
      </c>
      <c r="AN50" t="s">
        <v>121</v>
      </c>
      <c r="AO50" t="s">
        <v>71</v>
      </c>
      <c r="AP50">
        <v>7</v>
      </c>
      <c r="AQ50" t="s">
        <v>94</v>
      </c>
      <c r="AS50" t="s">
        <v>270</v>
      </c>
      <c r="AT50" t="s">
        <v>77</v>
      </c>
      <c r="AV50" t="s">
        <v>78</v>
      </c>
      <c r="AX50" t="s">
        <v>79</v>
      </c>
      <c r="AY50" s="1" t="b">
        <v>1</v>
      </c>
      <c r="AZ50" t="str">
        <f t="shared" si="0"/>
        <v>Subscription - Medium</v>
      </c>
      <c r="BA50" t="s">
        <v>248</v>
      </c>
      <c r="BB50" t="s">
        <v>71</v>
      </c>
    </row>
    <row r="51" spans="1:54" x14ac:dyDescent="0.25">
      <c r="A51">
        <v>2764</v>
      </c>
      <c r="B51" t="s">
        <v>271</v>
      </c>
      <c r="C51" t="s">
        <v>140</v>
      </c>
      <c r="D51" t="s">
        <v>57</v>
      </c>
      <c r="E51" t="s">
        <v>58</v>
      </c>
      <c r="H51" t="s">
        <v>196</v>
      </c>
      <c r="I51" t="s">
        <v>129</v>
      </c>
      <c r="J51" t="s">
        <v>101</v>
      </c>
      <c r="M51" t="s">
        <v>266</v>
      </c>
      <c r="O51" t="s">
        <v>257</v>
      </c>
      <c r="R51" t="s">
        <v>209</v>
      </c>
      <c r="U51" t="s">
        <v>143</v>
      </c>
      <c r="V51" t="s">
        <v>65</v>
      </c>
      <c r="W51" t="s">
        <v>106</v>
      </c>
      <c r="X51" t="s">
        <v>230</v>
      </c>
      <c r="Y51" t="s">
        <v>167</v>
      </c>
      <c r="AA51" t="s">
        <v>69</v>
      </c>
      <c r="AB51" t="s">
        <v>272</v>
      </c>
      <c r="AC51" s="1" t="b">
        <v>1</v>
      </c>
      <c r="AD51" s="1" t="b">
        <v>0</v>
      </c>
      <c r="AE51" s="1" t="b">
        <v>0</v>
      </c>
      <c r="AF51" s="1" t="b">
        <v>1</v>
      </c>
      <c r="AG51" s="1" t="b">
        <v>0</v>
      </c>
      <c r="AI51" t="s">
        <v>71</v>
      </c>
      <c r="AJ51" t="s">
        <v>71</v>
      </c>
      <c r="AK51" t="s">
        <v>110</v>
      </c>
      <c r="AL51" t="s">
        <v>110</v>
      </c>
      <c r="AM51" t="s">
        <v>71</v>
      </c>
      <c r="AN51" t="s">
        <v>121</v>
      </c>
      <c r="AO51" t="s">
        <v>71</v>
      </c>
      <c r="AP51">
        <v>4</v>
      </c>
      <c r="AQ51" t="s">
        <v>75</v>
      </c>
      <c r="AS51" t="s">
        <v>114</v>
      </c>
      <c r="AT51" t="s">
        <v>77</v>
      </c>
      <c r="AV51" t="s">
        <v>145</v>
      </c>
      <c r="AW51" t="s">
        <v>116</v>
      </c>
      <c r="AX51" t="s">
        <v>79</v>
      </c>
      <c r="AY51" s="1" t="b">
        <v>1</v>
      </c>
      <c r="AZ51" t="str">
        <f t="shared" si="0"/>
        <v>Subscription - Medium</v>
      </c>
      <c r="BA51" t="s">
        <v>248</v>
      </c>
      <c r="BB51" t="s">
        <v>73</v>
      </c>
    </row>
    <row r="52" spans="1:54" x14ac:dyDescent="0.25">
      <c r="A52">
        <v>3640</v>
      </c>
      <c r="B52" t="s">
        <v>273</v>
      </c>
      <c r="C52" t="s">
        <v>158</v>
      </c>
      <c r="D52" t="s">
        <v>57</v>
      </c>
      <c r="E52" t="s">
        <v>58</v>
      </c>
      <c r="F52" t="s">
        <v>154</v>
      </c>
      <c r="H52" t="s">
        <v>99</v>
      </c>
      <c r="I52" t="s">
        <v>100</v>
      </c>
      <c r="J52" t="s">
        <v>130</v>
      </c>
      <c r="M52" t="s">
        <v>62</v>
      </c>
      <c r="O52" t="s">
        <v>63</v>
      </c>
      <c r="U52" t="s">
        <v>85</v>
      </c>
      <c r="V52" t="s">
        <v>106</v>
      </c>
      <c r="W52" t="s">
        <v>66</v>
      </c>
      <c r="X52" t="s">
        <v>161</v>
      </c>
      <c r="Y52" t="s">
        <v>67</v>
      </c>
      <c r="Z52" t="s">
        <v>68</v>
      </c>
      <c r="AA52" t="s">
        <v>162</v>
      </c>
      <c r="AB52" t="s">
        <v>70</v>
      </c>
      <c r="AC52" s="1" t="b">
        <v>1</v>
      </c>
      <c r="AD52" s="1" t="b">
        <v>0</v>
      </c>
      <c r="AE52" s="1" t="b">
        <v>1</v>
      </c>
      <c r="AF52" s="1" t="b">
        <v>0</v>
      </c>
      <c r="AG52" s="1" t="b">
        <v>0</v>
      </c>
      <c r="AI52" t="s">
        <v>71</v>
      </c>
      <c r="AJ52" t="s">
        <v>71</v>
      </c>
      <c r="AK52" t="s">
        <v>72</v>
      </c>
      <c r="AL52" t="s">
        <v>92</v>
      </c>
      <c r="AM52" t="s">
        <v>73</v>
      </c>
      <c r="AN52" t="s">
        <v>178</v>
      </c>
      <c r="AO52" t="s">
        <v>71</v>
      </c>
      <c r="AP52">
        <v>6</v>
      </c>
      <c r="AQ52" t="s">
        <v>75</v>
      </c>
      <c r="AS52" t="s">
        <v>114</v>
      </c>
      <c r="AT52" t="s">
        <v>206</v>
      </c>
      <c r="AV52" t="s">
        <v>78</v>
      </c>
      <c r="AX52" t="s">
        <v>96</v>
      </c>
      <c r="AY52" s="1" t="b">
        <v>1</v>
      </c>
      <c r="AZ52" t="str">
        <f t="shared" si="0"/>
        <v>Subscription - Light</v>
      </c>
      <c r="BA52" t="s">
        <v>248</v>
      </c>
      <c r="BB52" t="s">
        <v>73</v>
      </c>
    </row>
    <row r="53" spans="1:54" x14ac:dyDescent="0.25">
      <c r="A53">
        <v>2488</v>
      </c>
      <c r="B53" t="s">
        <v>274</v>
      </c>
      <c r="C53" t="s">
        <v>56</v>
      </c>
      <c r="D53" t="s">
        <v>180</v>
      </c>
      <c r="E53" t="s">
        <v>58</v>
      </c>
      <c r="H53" t="s">
        <v>117</v>
      </c>
      <c r="I53" t="s">
        <v>129</v>
      </c>
      <c r="J53" t="s">
        <v>61</v>
      </c>
      <c r="M53" t="s">
        <v>149</v>
      </c>
      <c r="O53" t="s">
        <v>63</v>
      </c>
      <c r="U53" t="s">
        <v>143</v>
      </c>
      <c r="V53" t="s">
        <v>65</v>
      </c>
      <c r="W53" t="s">
        <v>106</v>
      </c>
      <c r="X53" t="s">
        <v>126</v>
      </c>
      <c r="Y53" t="s">
        <v>67</v>
      </c>
      <c r="Z53" t="s">
        <v>136</v>
      </c>
      <c r="AA53" t="s">
        <v>69</v>
      </c>
      <c r="AB53" t="s">
        <v>109</v>
      </c>
      <c r="AC53" s="1" t="b">
        <v>1</v>
      </c>
      <c r="AD53" s="1" t="b">
        <v>0</v>
      </c>
      <c r="AE53" s="1" t="b">
        <v>0</v>
      </c>
      <c r="AF53" s="1" t="b">
        <v>0</v>
      </c>
      <c r="AG53" s="1" t="b">
        <v>0</v>
      </c>
      <c r="AI53" t="s">
        <v>71</v>
      </c>
      <c r="AJ53" t="s">
        <v>71</v>
      </c>
      <c r="AK53" t="s">
        <v>137</v>
      </c>
      <c r="AL53" t="s">
        <v>111</v>
      </c>
      <c r="AM53" t="s">
        <v>73</v>
      </c>
      <c r="AN53" t="s">
        <v>121</v>
      </c>
      <c r="AO53" t="s">
        <v>71</v>
      </c>
      <c r="AP53">
        <v>4</v>
      </c>
      <c r="AQ53" t="s">
        <v>75</v>
      </c>
      <c r="AS53" t="s">
        <v>76</v>
      </c>
      <c r="AT53" t="s">
        <v>77</v>
      </c>
      <c r="AV53" t="s">
        <v>78</v>
      </c>
      <c r="AW53" t="s">
        <v>116</v>
      </c>
      <c r="AX53" t="s">
        <v>84</v>
      </c>
      <c r="AY53" s="1" t="b">
        <v>1</v>
      </c>
      <c r="AZ53" t="str">
        <f t="shared" si="0"/>
        <v>Subscription - Medium</v>
      </c>
      <c r="BA53" t="s">
        <v>248</v>
      </c>
      <c r="BB53" t="s">
        <v>71</v>
      </c>
    </row>
    <row r="54" spans="1:54" x14ac:dyDescent="0.25">
      <c r="A54">
        <v>4018</v>
      </c>
      <c r="B54" t="s">
        <v>275</v>
      </c>
      <c r="C54" t="s">
        <v>158</v>
      </c>
      <c r="D54" t="s">
        <v>82</v>
      </c>
      <c r="E54" t="s">
        <v>58</v>
      </c>
      <c r="F54" t="s">
        <v>261</v>
      </c>
      <c r="H54" t="s">
        <v>221</v>
      </c>
      <c r="I54" t="s">
        <v>188</v>
      </c>
      <c r="J54" t="s">
        <v>61</v>
      </c>
      <c r="M54" t="s">
        <v>149</v>
      </c>
      <c r="O54" t="s">
        <v>63</v>
      </c>
      <c r="U54" t="s">
        <v>85</v>
      </c>
      <c r="V54" t="s">
        <v>65</v>
      </c>
      <c r="W54" t="s">
        <v>66</v>
      </c>
      <c r="X54" t="s">
        <v>126</v>
      </c>
      <c r="Y54" t="s">
        <v>67</v>
      </c>
      <c r="Z54" t="s">
        <v>68</v>
      </c>
      <c r="AA54" t="s">
        <v>162</v>
      </c>
      <c r="AB54" t="s">
        <v>172</v>
      </c>
      <c r="AC54" s="1" t="b">
        <v>1</v>
      </c>
      <c r="AD54" s="1" t="b">
        <v>1</v>
      </c>
      <c r="AE54" s="1" t="b">
        <v>0</v>
      </c>
      <c r="AF54" s="1" t="b">
        <v>0</v>
      </c>
      <c r="AG54" s="1" t="b">
        <v>0</v>
      </c>
      <c r="AI54" t="s">
        <v>71</v>
      </c>
      <c r="AJ54" t="s">
        <v>71</v>
      </c>
      <c r="AK54" t="s">
        <v>111</v>
      </c>
      <c r="AL54" t="s">
        <v>111</v>
      </c>
      <c r="AM54" t="s">
        <v>73</v>
      </c>
      <c r="AN54" t="s">
        <v>121</v>
      </c>
      <c r="AO54" t="s">
        <v>71</v>
      </c>
      <c r="AP54">
        <v>8</v>
      </c>
      <c r="AQ54" t="s">
        <v>94</v>
      </c>
      <c r="AS54" t="s">
        <v>95</v>
      </c>
      <c r="AT54" t="s">
        <v>77</v>
      </c>
      <c r="AV54" t="s">
        <v>78</v>
      </c>
      <c r="AW54" t="s">
        <v>116</v>
      </c>
      <c r="AX54" t="s">
        <v>79</v>
      </c>
      <c r="AY54" s="1" t="b">
        <v>1</v>
      </c>
      <c r="AZ54" t="str">
        <f t="shared" si="0"/>
        <v>Subscription - Light</v>
      </c>
      <c r="BA54" t="s">
        <v>248</v>
      </c>
      <c r="BB54" t="s">
        <v>71</v>
      </c>
    </row>
    <row r="55" spans="1:54" x14ac:dyDescent="0.25">
      <c r="A55">
        <v>885</v>
      </c>
      <c r="B55" t="s">
        <v>276</v>
      </c>
      <c r="C55" t="s">
        <v>148</v>
      </c>
      <c r="D55" t="s">
        <v>57</v>
      </c>
      <c r="E55" t="s">
        <v>154</v>
      </c>
      <c r="F55" t="s">
        <v>212</v>
      </c>
      <c r="H55" t="s">
        <v>59</v>
      </c>
      <c r="I55" t="s">
        <v>60</v>
      </c>
      <c r="J55" t="s">
        <v>130</v>
      </c>
      <c r="M55" t="s">
        <v>232</v>
      </c>
      <c r="O55" t="s">
        <v>277</v>
      </c>
      <c r="P55" t="s">
        <v>104</v>
      </c>
      <c r="U55" t="s">
        <v>143</v>
      </c>
      <c r="V55" t="s">
        <v>125</v>
      </c>
      <c r="W55" t="s">
        <v>278</v>
      </c>
      <c r="X55" t="s">
        <v>189</v>
      </c>
      <c r="Y55" t="s">
        <v>67</v>
      </c>
      <c r="Z55" t="s">
        <v>88</v>
      </c>
      <c r="AA55" t="s">
        <v>69</v>
      </c>
      <c r="AB55" t="s">
        <v>279</v>
      </c>
      <c r="AC55" s="1" t="b">
        <v>1</v>
      </c>
      <c r="AD55" s="1" t="b">
        <v>1</v>
      </c>
      <c r="AE55" s="1" t="b">
        <v>0</v>
      </c>
      <c r="AF55" s="1" t="b">
        <v>1</v>
      </c>
      <c r="AG55" s="1" t="b">
        <v>1</v>
      </c>
      <c r="AH55" t="s">
        <v>280</v>
      </c>
      <c r="AI55" t="s">
        <v>71</v>
      </c>
      <c r="AJ55" t="s">
        <v>73</v>
      </c>
      <c r="AK55" t="s">
        <v>137</v>
      </c>
      <c r="AL55" t="s">
        <v>110</v>
      </c>
      <c r="AM55" t="s">
        <v>73</v>
      </c>
      <c r="AN55" t="s">
        <v>191</v>
      </c>
      <c r="AO55" t="s">
        <v>71</v>
      </c>
      <c r="AP55">
        <v>4</v>
      </c>
      <c r="AQ55" t="s">
        <v>94</v>
      </c>
      <c r="AS55" t="s">
        <v>114</v>
      </c>
      <c r="AT55" t="s">
        <v>206</v>
      </c>
      <c r="AV55" t="s">
        <v>152</v>
      </c>
      <c r="AX55" t="s">
        <v>79</v>
      </c>
      <c r="AY55" s="1" t="b">
        <v>1</v>
      </c>
      <c r="AZ55" t="str">
        <f t="shared" si="0"/>
        <v>Subscription - Blonde</v>
      </c>
      <c r="BA55" t="s">
        <v>248</v>
      </c>
      <c r="BB55" t="s">
        <v>71</v>
      </c>
    </row>
    <row r="56" spans="1:54" x14ac:dyDescent="0.25">
      <c r="A56">
        <v>3570</v>
      </c>
      <c r="B56" t="s">
        <v>281</v>
      </c>
      <c r="C56" t="s">
        <v>56</v>
      </c>
      <c r="D56" t="s">
        <v>180</v>
      </c>
      <c r="E56" t="s">
        <v>154</v>
      </c>
      <c r="F56" t="s">
        <v>259</v>
      </c>
      <c r="H56" t="s">
        <v>59</v>
      </c>
      <c r="I56" t="s">
        <v>83</v>
      </c>
      <c r="J56" t="s">
        <v>130</v>
      </c>
      <c r="K56" t="s">
        <v>182</v>
      </c>
      <c r="L56" t="s">
        <v>183</v>
      </c>
      <c r="M56" t="s">
        <v>149</v>
      </c>
      <c r="O56" t="s">
        <v>63</v>
      </c>
      <c r="U56" t="s">
        <v>124</v>
      </c>
      <c r="V56" t="s">
        <v>65</v>
      </c>
      <c r="W56" t="s">
        <v>106</v>
      </c>
      <c r="X56" t="s">
        <v>171</v>
      </c>
      <c r="Y56" t="s">
        <v>67</v>
      </c>
      <c r="Z56" t="s">
        <v>88</v>
      </c>
      <c r="AA56" t="s">
        <v>69</v>
      </c>
      <c r="AB56" t="s">
        <v>120</v>
      </c>
      <c r="AC56" s="1" t="b">
        <v>1</v>
      </c>
      <c r="AD56" s="1" t="b">
        <v>1</v>
      </c>
      <c r="AE56" s="1" t="b">
        <v>1</v>
      </c>
      <c r="AF56" s="1" t="b">
        <v>0</v>
      </c>
      <c r="AG56" s="1" t="b">
        <v>0</v>
      </c>
      <c r="AI56" t="s">
        <v>71</v>
      </c>
      <c r="AJ56" t="s">
        <v>71</v>
      </c>
      <c r="AK56" t="s">
        <v>137</v>
      </c>
      <c r="AL56" t="s">
        <v>164</v>
      </c>
      <c r="AM56" t="s">
        <v>71</v>
      </c>
      <c r="AN56" t="s">
        <v>74</v>
      </c>
      <c r="AO56" t="s">
        <v>71</v>
      </c>
      <c r="AP56">
        <v>4</v>
      </c>
      <c r="AQ56" t="s">
        <v>113</v>
      </c>
      <c r="AS56" t="s">
        <v>114</v>
      </c>
      <c r="AT56" t="s">
        <v>77</v>
      </c>
      <c r="AV56" t="s">
        <v>152</v>
      </c>
      <c r="AX56" t="s">
        <v>96</v>
      </c>
      <c r="AY56" s="1" t="b">
        <v>1</v>
      </c>
      <c r="AZ56" t="str">
        <f t="shared" si="0"/>
        <v>Subscription - Medium</v>
      </c>
      <c r="BA56" t="s">
        <v>248</v>
      </c>
      <c r="BB56" t="s">
        <v>73</v>
      </c>
    </row>
    <row r="57" spans="1:54" x14ac:dyDescent="0.25">
      <c r="A57">
        <v>1035</v>
      </c>
      <c r="B57" t="s">
        <v>282</v>
      </c>
      <c r="C57" t="s">
        <v>56</v>
      </c>
      <c r="D57" t="s">
        <v>82</v>
      </c>
      <c r="E57" t="s">
        <v>58</v>
      </c>
      <c r="H57" t="s">
        <v>59</v>
      </c>
      <c r="I57" t="s">
        <v>198</v>
      </c>
      <c r="J57" t="s">
        <v>130</v>
      </c>
      <c r="M57" t="s">
        <v>62</v>
      </c>
      <c r="O57" t="s">
        <v>63</v>
      </c>
      <c r="U57" t="s">
        <v>64</v>
      </c>
      <c r="V57" t="s">
        <v>65</v>
      </c>
      <c r="W57" t="s">
        <v>66</v>
      </c>
      <c r="X57" t="s">
        <v>161</v>
      </c>
      <c r="Y57" t="s">
        <v>67</v>
      </c>
      <c r="Z57" t="s">
        <v>136</v>
      </c>
      <c r="AA57" t="s">
        <v>119</v>
      </c>
      <c r="AB57" t="s">
        <v>151</v>
      </c>
      <c r="AC57" s="1" t="b">
        <v>1</v>
      </c>
      <c r="AD57" s="1" t="b">
        <v>1</v>
      </c>
      <c r="AE57" s="1" t="b">
        <v>1</v>
      </c>
      <c r="AF57" s="1" t="b">
        <v>0</v>
      </c>
      <c r="AG57" s="1" t="b">
        <v>0</v>
      </c>
      <c r="AI57" t="s">
        <v>71</v>
      </c>
      <c r="AJ57" t="s">
        <v>71</v>
      </c>
      <c r="AK57" t="s">
        <v>92</v>
      </c>
      <c r="AL57" t="s">
        <v>92</v>
      </c>
      <c r="AM57" t="s">
        <v>73</v>
      </c>
      <c r="AN57" t="s">
        <v>178</v>
      </c>
      <c r="AO57" t="s">
        <v>71</v>
      </c>
      <c r="AP57">
        <v>7</v>
      </c>
      <c r="AQ57" t="s">
        <v>75</v>
      </c>
      <c r="AS57" t="s">
        <v>76</v>
      </c>
      <c r="AT57" t="s">
        <v>77</v>
      </c>
      <c r="AV57" t="s">
        <v>78</v>
      </c>
      <c r="AW57" t="s">
        <v>57</v>
      </c>
      <c r="AX57" t="s">
        <v>79</v>
      </c>
      <c r="AY57" s="1" t="b">
        <v>1</v>
      </c>
      <c r="AZ57" t="str">
        <f t="shared" si="0"/>
        <v>Subscription - Light</v>
      </c>
      <c r="BA57" t="s">
        <v>248</v>
      </c>
      <c r="BB57" t="s">
        <v>73</v>
      </c>
    </row>
    <row r="58" spans="1:54" x14ac:dyDescent="0.25">
      <c r="A58">
        <v>355</v>
      </c>
      <c r="B58" t="s">
        <v>283</v>
      </c>
      <c r="C58" t="s">
        <v>56</v>
      </c>
      <c r="D58" t="s">
        <v>116</v>
      </c>
      <c r="E58" t="s">
        <v>58</v>
      </c>
      <c r="H58" t="s">
        <v>59</v>
      </c>
      <c r="I58" t="s">
        <v>222</v>
      </c>
      <c r="J58" t="s">
        <v>61</v>
      </c>
      <c r="M58" t="s">
        <v>232</v>
      </c>
      <c r="O58" t="s">
        <v>63</v>
      </c>
      <c r="U58" t="s">
        <v>160</v>
      </c>
      <c r="V58" t="s">
        <v>125</v>
      </c>
      <c r="W58" t="s">
        <v>66</v>
      </c>
      <c r="X58" t="s">
        <v>166</v>
      </c>
      <c r="Y58" t="s">
        <v>67</v>
      </c>
      <c r="Z58" t="s">
        <v>136</v>
      </c>
      <c r="AA58" t="s">
        <v>69</v>
      </c>
      <c r="AB58" t="s">
        <v>109</v>
      </c>
      <c r="AC58" s="1" t="b">
        <v>1</v>
      </c>
      <c r="AD58" s="1" t="b">
        <v>0</v>
      </c>
      <c r="AE58" s="1" t="b">
        <v>0</v>
      </c>
      <c r="AF58" s="1" t="b">
        <v>0</v>
      </c>
      <c r="AG58" s="1" t="b">
        <v>0</v>
      </c>
      <c r="AI58" t="s">
        <v>71</v>
      </c>
      <c r="AJ58" t="s">
        <v>71</v>
      </c>
      <c r="AK58" t="s">
        <v>137</v>
      </c>
      <c r="AL58" t="s">
        <v>137</v>
      </c>
      <c r="AM58" t="s">
        <v>73</v>
      </c>
      <c r="AN58" t="s">
        <v>74</v>
      </c>
      <c r="AO58" t="s">
        <v>71</v>
      </c>
      <c r="AP58">
        <v>7</v>
      </c>
      <c r="AQ58" t="s">
        <v>75</v>
      </c>
      <c r="AS58" t="s">
        <v>95</v>
      </c>
      <c r="AT58" t="s">
        <v>77</v>
      </c>
      <c r="AV58" t="s">
        <v>284</v>
      </c>
      <c r="AW58" t="s">
        <v>116</v>
      </c>
      <c r="AX58" t="s">
        <v>238</v>
      </c>
      <c r="AY58" s="1" t="b">
        <v>1</v>
      </c>
      <c r="AZ58" t="str">
        <f t="shared" si="0"/>
        <v>Subscription - Light</v>
      </c>
      <c r="BA58" t="s">
        <v>248</v>
      </c>
      <c r="BB58" t="s">
        <v>73</v>
      </c>
    </row>
    <row r="59" spans="1:54" x14ac:dyDescent="0.25">
      <c r="A59">
        <v>1054</v>
      </c>
      <c r="B59" t="s">
        <v>285</v>
      </c>
      <c r="C59" t="s">
        <v>56</v>
      </c>
      <c r="D59" t="s">
        <v>116</v>
      </c>
      <c r="E59" t="s">
        <v>58</v>
      </c>
      <c r="F59" t="s">
        <v>225</v>
      </c>
      <c r="H59" t="s">
        <v>221</v>
      </c>
      <c r="I59" t="s">
        <v>129</v>
      </c>
      <c r="J59" t="s">
        <v>84</v>
      </c>
      <c r="K59" t="s">
        <v>205</v>
      </c>
      <c r="M59" t="s">
        <v>142</v>
      </c>
      <c r="O59" t="s">
        <v>103</v>
      </c>
      <c r="P59" t="s">
        <v>286</v>
      </c>
      <c r="U59" t="s">
        <v>133</v>
      </c>
      <c r="V59" t="s">
        <v>125</v>
      </c>
      <c r="W59" t="s">
        <v>106</v>
      </c>
      <c r="X59" t="s">
        <v>230</v>
      </c>
      <c r="Y59" t="s">
        <v>67</v>
      </c>
      <c r="Z59" t="s">
        <v>88</v>
      </c>
      <c r="AA59" t="s">
        <v>162</v>
      </c>
      <c r="AB59" t="s">
        <v>172</v>
      </c>
      <c r="AC59" s="1" t="b">
        <v>1</v>
      </c>
      <c r="AD59" s="1" t="b">
        <v>1</v>
      </c>
      <c r="AE59" s="1" t="b">
        <v>0</v>
      </c>
      <c r="AF59" s="1" t="b">
        <v>0</v>
      </c>
      <c r="AG59" s="1" t="b">
        <v>0</v>
      </c>
      <c r="AI59" t="s">
        <v>71</v>
      </c>
      <c r="AJ59" t="s">
        <v>73</v>
      </c>
      <c r="AK59" t="s">
        <v>137</v>
      </c>
      <c r="AL59" t="s">
        <v>137</v>
      </c>
      <c r="AM59" t="s">
        <v>71</v>
      </c>
      <c r="AN59" t="s">
        <v>121</v>
      </c>
      <c r="AO59" t="s">
        <v>71</v>
      </c>
      <c r="AP59">
        <v>6</v>
      </c>
      <c r="AQ59" t="s">
        <v>113</v>
      </c>
      <c r="AS59" t="s">
        <v>76</v>
      </c>
      <c r="AT59" t="s">
        <v>77</v>
      </c>
      <c r="AV59" t="s">
        <v>78</v>
      </c>
      <c r="AX59" t="s">
        <v>96</v>
      </c>
      <c r="AY59" s="1" t="b">
        <v>1</v>
      </c>
      <c r="AZ59" t="str">
        <f t="shared" si="0"/>
        <v>Subscription - Medium</v>
      </c>
      <c r="BA59" t="s">
        <v>248</v>
      </c>
      <c r="BB59" t="s">
        <v>71</v>
      </c>
    </row>
    <row r="60" spans="1:54" x14ac:dyDescent="0.25">
      <c r="A60">
        <v>557</v>
      </c>
      <c r="B60" t="s">
        <v>287</v>
      </c>
      <c r="C60" t="s">
        <v>140</v>
      </c>
      <c r="D60" t="s">
        <v>82</v>
      </c>
      <c r="E60" t="s">
        <v>58</v>
      </c>
      <c r="H60" t="s">
        <v>99</v>
      </c>
      <c r="I60" t="s">
        <v>198</v>
      </c>
      <c r="J60" t="s">
        <v>101</v>
      </c>
      <c r="M60" t="s">
        <v>149</v>
      </c>
      <c r="O60" t="s">
        <v>63</v>
      </c>
      <c r="U60" t="s">
        <v>150</v>
      </c>
      <c r="V60" t="s">
        <v>125</v>
      </c>
      <c r="W60" t="s">
        <v>106</v>
      </c>
      <c r="X60" t="s">
        <v>161</v>
      </c>
      <c r="Y60" t="s">
        <v>67</v>
      </c>
      <c r="AP60">
        <v>1</v>
      </c>
      <c r="AY60" s="1" t="b">
        <v>1</v>
      </c>
      <c r="AZ60" t="str">
        <f t="shared" si="0"/>
        <v>Subscription - Medium</v>
      </c>
      <c r="BA60" t="s">
        <v>288</v>
      </c>
      <c r="BB60" t="s">
        <v>73</v>
      </c>
    </row>
    <row r="61" spans="1:54" x14ac:dyDescent="0.25">
      <c r="A61">
        <v>1027</v>
      </c>
      <c r="B61" t="s">
        <v>289</v>
      </c>
      <c r="C61" t="s">
        <v>158</v>
      </c>
      <c r="D61" t="s">
        <v>116</v>
      </c>
      <c r="E61" t="s">
        <v>58</v>
      </c>
      <c r="F61" t="s">
        <v>154</v>
      </c>
      <c r="H61" t="s">
        <v>59</v>
      </c>
      <c r="I61" t="s">
        <v>129</v>
      </c>
      <c r="J61" t="s">
        <v>101</v>
      </c>
      <c r="M61" t="s">
        <v>232</v>
      </c>
      <c r="O61" t="s">
        <v>103</v>
      </c>
      <c r="P61" t="s">
        <v>132</v>
      </c>
      <c r="U61" t="s">
        <v>64</v>
      </c>
      <c r="V61" t="s">
        <v>65</v>
      </c>
      <c r="W61" t="s">
        <v>66</v>
      </c>
      <c r="X61" t="s">
        <v>166</v>
      </c>
      <c r="Y61" t="s">
        <v>67</v>
      </c>
      <c r="Z61" t="s">
        <v>68</v>
      </c>
      <c r="AA61" t="s">
        <v>162</v>
      </c>
      <c r="AB61" t="s">
        <v>70</v>
      </c>
      <c r="AC61" s="1" t="b">
        <v>1</v>
      </c>
      <c r="AD61" s="1" t="b">
        <v>0</v>
      </c>
      <c r="AE61" s="1" t="b">
        <v>1</v>
      </c>
      <c r="AF61" s="1" t="b">
        <v>0</v>
      </c>
      <c r="AG61" s="1" t="b">
        <v>0</v>
      </c>
      <c r="AI61" t="s">
        <v>71</v>
      </c>
      <c r="AJ61" t="s">
        <v>71</v>
      </c>
      <c r="AK61" t="s">
        <v>137</v>
      </c>
      <c r="AL61" t="s">
        <v>72</v>
      </c>
      <c r="AM61" t="s">
        <v>71</v>
      </c>
      <c r="AN61" t="s">
        <v>74</v>
      </c>
      <c r="AO61" t="s">
        <v>71</v>
      </c>
      <c r="AP61">
        <v>7</v>
      </c>
      <c r="AQ61" t="s">
        <v>75</v>
      </c>
      <c r="AS61" t="s">
        <v>76</v>
      </c>
      <c r="AT61" t="s">
        <v>77</v>
      </c>
      <c r="AV61" t="s">
        <v>78</v>
      </c>
      <c r="AX61" t="s">
        <v>96</v>
      </c>
      <c r="AY61" s="1" t="b">
        <v>1</v>
      </c>
      <c r="AZ61" t="str">
        <f t="shared" si="0"/>
        <v>Subscription - Light</v>
      </c>
      <c r="BA61" t="s">
        <v>288</v>
      </c>
      <c r="BB61" t="s">
        <v>73</v>
      </c>
    </row>
    <row r="62" spans="1:54" x14ac:dyDescent="0.25">
      <c r="A62">
        <v>1182</v>
      </c>
      <c r="B62" t="s">
        <v>290</v>
      </c>
      <c r="C62" t="s">
        <v>56</v>
      </c>
      <c r="D62" t="s">
        <v>116</v>
      </c>
      <c r="E62" t="s">
        <v>58</v>
      </c>
      <c r="F62" t="s">
        <v>141</v>
      </c>
      <c r="H62" t="s">
        <v>59</v>
      </c>
      <c r="I62" t="s">
        <v>100</v>
      </c>
      <c r="J62" t="s">
        <v>130</v>
      </c>
      <c r="M62" t="s">
        <v>184</v>
      </c>
      <c r="O62" t="s">
        <v>63</v>
      </c>
      <c r="U62" t="s">
        <v>143</v>
      </c>
      <c r="V62" t="s">
        <v>125</v>
      </c>
      <c r="W62" t="s">
        <v>134</v>
      </c>
      <c r="X62" t="s">
        <v>87</v>
      </c>
      <c r="Y62" t="s">
        <v>67</v>
      </c>
      <c r="Z62" t="s">
        <v>136</v>
      </c>
      <c r="AA62" t="s">
        <v>162</v>
      </c>
      <c r="AB62" t="s">
        <v>163</v>
      </c>
      <c r="AC62" s="1" t="b">
        <v>1</v>
      </c>
      <c r="AD62" s="1" t="b">
        <v>1</v>
      </c>
      <c r="AE62" s="1" t="b">
        <v>1</v>
      </c>
      <c r="AF62" s="1" t="b">
        <v>1</v>
      </c>
      <c r="AG62" s="1" t="b">
        <v>0</v>
      </c>
      <c r="AI62" t="s">
        <v>71</v>
      </c>
      <c r="AJ62" t="s">
        <v>71</v>
      </c>
      <c r="AK62" t="s">
        <v>111</v>
      </c>
      <c r="AL62" t="s">
        <v>111</v>
      </c>
      <c r="AM62" t="s">
        <v>71</v>
      </c>
      <c r="AN62" t="s">
        <v>178</v>
      </c>
      <c r="AO62" t="s">
        <v>71</v>
      </c>
      <c r="AP62">
        <v>6</v>
      </c>
      <c r="AQ62" t="s">
        <v>75</v>
      </c>
      <c r="AS62" t="s">
        <v>76</v>
      </c>
      <c r="AT62" t="s">
        <v>77</v>
      </c>
      <c r="AV62" t="s">
        <v>78</v>
      </c>
      <c r="AX62" t="s">
        <v>96</v>
      </c>
      <c r="AY62" s="1" t="b">
        <v>1</v>
      </c>
      <c r="AZ62" t="str">
        <f t="shared" si="0"/>
        <v>Subscription - Dark</v>
      </c>
      <c r="BA62" t="s">
        <v>288</v>
      </c>
      <c r="BB62" t="s">
        <v>71</v>
      </c>
    </row>
    <row r="63" spans="1:54" x14ac:dyDescent="0.25">
      <c r="A63">
        <v>3711</v>
      </c>
      <c r="B63" t="s">
        <v>291</v>
      </c>
      <c r="C63" t="s">
        <v>56</v>
      </c>
      <c r="D63" t="s">
        <v>57</v>
      </c>
      <c r="E63" t="s">
        <v>58</v>
      </c>
      <c r="F63" t="s">
        <v>250</v>
      </c>
      <c r="H63" t="s">
        <v>59</v>
      </c>
      <c r="I63" t="s">
        <v>188</v>
      </c>
      <c r="M63" t="s">
        <v>142</v>
      </c>
      <c r="O63" t="s">
        <v>63</v>
      </c>
      <c r="P63" t="s">
        <v>104</v>
      </c>
      <c r="U63" t="s">
        <v>133</v>
      </c>
      <c r="V63" t="s">
        <v>65</v>
      </c>
      <c r="W63" t="s">
        <v>278</v>
      </c>
      <c r="X63" t="s">
        <v>107</v>
      </c>
      <c r="Y63" t="s">
        <v>167</v>
      </c>
      <c r="Z63" t="s">
        <v>68</v>
      </c>
      <c r="AA63" t="s">
        <v>108</v>
      </c>
      <c r="AB63" t="s">
        <v>109</v>
      </c>
      <c r="AC63" s="1" t="b">
        <v>1</v>
      </c>
      <c r="AD63" s="1" t="b">
        <v>0</v>
      </c>
      <c r="AE63" s="1" t="b">
        <v>0</v>
      </c>
      <c r="AF63" s="1" t="b">
        <v>0</v>
      </c>
      <c r="AG63" s="1" t="b">
        <v>0</v>
      </c>
      <c r="AI63" t="s">
        <v>71</v>
      </c>
      <c r="AJ63" t="s">
        <v>73</v>
      </c>
      <c r="AK63" t="s">
        <v>111</v>
      </c>
      <c r="AL63" t="s">
        <v>111</v>
      </c>
      <c r="AM63" t="s">
        <v>71</v>
      </c>
      <c r="AN63" t="s">
        <v>191</v>
      </c>
      <c r="AO63" t="s">
        <v>71</v>
      </c>
      <c r="AP63">
        <v>6</v>
      </c>
      <c r="AQ63" t="s">
        <v>113</v>
      </c>
      <c r="AS63" t="s">
        <v>114</v>
      </c>
      <c r="AT63" t="s">
        <v>77</v>
      </c>
      <c r="AV63" t="s">
        <v>78</v>
      </c>
      <c r="AX63" t="s">
        <v>96</v>
      </c>
      <c r="AY63" s="1" t="b">
        <v>1</v>
      </c>
      <c r="AZ63" t="str">
        <f t="shared" si="0"/>
        <v>Subscription - Blonde</v>
      </c>
      <c r="BA63" t="s">
        <v>288</v>
      </c>
      <c r="BB63" t="s">
        <v>73</v>
      </c>
    </row>
    <row r="64" spans="1:54" x14ac:dyDescent="0.25">
      <c r="A64">
        <v>720</v>
      </c>
      <c r="B64" t="s">
        <v>292</v>
      </c>
      <c r="C64" t="s">
        <v>148</v>
      </c>
      <c r="D64" t="s">
        <v>57</v>
      </c>
      <c r="E64" t="s">
        <v>58</v>
      </c>
      <c r="F64" t="s">
        <v>154</v>
      </c>
      <c r="H64" t="s">
        <v>59</v>
      </c>
      <c r="I64" t="s">
        <v>83</v>
      </c>
      <c r="J64" t="s">
        <v>130</v>
      </c>
      <c r="M64" t="s">
        <v>62</v>
      </c>
      <c r="O64" t="s">
        <v>63</v>
      </c>
      <c r="U64" t="s">
        <v>64</v>
      </c>
      <c r="W64" t="s">
        <v>66</v>
      </c>
      <c r="X64" t="s">
        <v>107</v>
      </c>
      <c r="Y64" t="s">
        <v>67</v>
      </c>
      <c r="Z64" t="s">
        <v>68</v>
      </c>
      <c r="AA64" t="s">
        <v>69</v>
      </c>
      <c r="AB64" t="s">
        <v>109</v>
      </c>
      <c r="AC64" s="1" t="b">
        <v>1</v>
      </c>
      <c r="AD64" s="1" t="b">
        <v>0</v>
      </c>
      <c r="AE64" s="1" t="b">
        <v>0</v>
      </c>
      <c r="AF64" s="1" t="b">
        <v>0</v>
      </c>
      <c r="AG64" s="1" t="b">
        <v>0</v>
      </c>
      <c r="AI64" t="s">
        <v>71</v>
      </c>
      <c r="AJ64" t="s">
        <v>71</v>
      </c>
      <c r="AK64" t="s">
        <v>72</v>
      </c>
      <c r="AL64" t="s">
        <v>72</v>
      </c>
      <c r="AM64" t="s">
        <v>71</v>
      </c>
      <c r="AN64" t="s">
        <v>93</v>
      </c>
      <c r="AO64" t="s">
        <v>71</v>
      </c>
      <c r="AP64">
        <v>5</v>
      </c>
      <c r="AQ64" t="s">
        <v>75</v>
      </c>
      <c r="AS64" t="s">
        <v>76</v>
      </c>
      <c r="AT64" t="s">
        <v>77</v>
      </c>
      <c r="AV64" t="s">
        <v>78</v>
      </c>
      <c r="AX64" t="s">
        <v>79</v>
      </c>
      <c r="AY64" s="1" t="b">
        <v>1</v>
      </c>
      <c r="AZ64" t="str">
        <f t="shared" si="0"/>
        <v>Subscription - Light</v>
      </c>
      <c r="BA64" t="s">
        <v>288</v>
      </c>
      <c r="BB64" t="s">
        <v>73</v>
      </c>
    </row>
    <row r="65" spans="1:54" x14ac:dyDescent="0.25">
      <c r="A65">
        <v>1653</v>
      </c>
      <c r="B65" t="s">
        <v>293</v>
      </c>
      <c r="C65" t="s">
        <v>56</v>
      </c>
      <c r="D65" t="s">
        <v>116</v>
      </c>
      <c r="E65" t="s">
        <v>141</v>
      </c>
      <c r="F65" t="s">
        <v>252</v>
      </c>
      <c r="H65" t="s">
        <v>59</v>
      </c>
      <c r="I65" t="s">
        <v>100</v>
      </c>
      <c r="J65" t="s">
        <v>130</v>
      </c>
      <c r="M65" t="s">
        <v>232</v>
      </c>
      <c r="O65" t="s">
        <v>63</v>
      </c>
      <c r="P65" t="s">
        <v>104</v>
      </c>
      <c r="R65" t="s">
        <v>262</v>
      </c>
      <c r="U65" t="s">
        <v>64</v>
      </c>
      <c r="V65" t="s">
        <v>65</v>
      </c>
      <c r="W65" t="s">
        <v>66</v>
      </c>
      <c r="X65" t="s">
        <v>166</v>
      </c>
      <c r="Y65" t="s">
        <v>67</v>
      </c>
      <c r="Z65" t="s">
        <v>88</v>
      </c>
      <c r="AA65" t="s">
        <v>162</v>
      </c>
      <c r="AB65" t="s">
        <v>294</v>
      </c>
      <c r="AC65" s="1" t="b">
        <v>1</v>
      </c>
      <c r="AD65" s="1" t="b">
        <v>1</v>
      </c>
      <c r="AE65" s="1" t="b">
        <v>0</v>
      </c>
      <c r="AF65" s="1" t="b">
        <v>1</v>
      </c>
      <c r="AG65" s="1" t="b">
        <v>0</v>
      </c>
      <c r="AI65" t="s">
        <v>71</v>
      </c>
      <c r="AJ65" t="s">
        <v>73</v>
      </c>
      <c r="AK65" t="s">
        <v>137</v>
      </c>
      <c r="AL65" t="s">
        <v>137</v>
      </c>
      <c r="AM65" t="s">
        <v>71</v>
      </c>
      <c r="AN65" t="s">
        <v>121</v>
      </c>
      <c r="AO65" t="s">
        <v>71</v>
      </c>
      <c r="AP65">
        <v>3</v>
      </c>
      <c r="AQ65" t="s">
        <v>94</v>
      </c>
      <c r="AS65" t="s">
        <v>76</v>
      </c>
      <c r="AT65" t="s">
        <v>77</v>
      </c>
      <c r="AV65" t="s">
        <v>152</v>
      </c>
      <c r="AX65" t="s">
        <v>96</v>
      </c>
      <c r="AY65" s="1" t="b">
        <v>1</v>
      </c>
      <c r="AZ65" t="str">
        <f t="shared" si="0"/>
        <v>Subscription - Light</v>
      </c>
      <c r="BA65" t="s">
        <v>288</v>
      </c>
      <c r="BB65" t="s">
        <v>71</v>
      </c>
    </row>
    <row r="66" spans="1:54" x14ac:dyDescent="0.25">
      <c r="A66">
        <v>3895</v>
      </c>
      <c r="B66" t="s">
        <v>295</v>
      </c>
      <c r="C66" t="s">
        <v>56</v>
      </c>
      <c r="D66" t="s">
        <v>116</v>
      </c>
      <c r="E66" t="s">
        <v>58</v>
      </c>
      <c r="F66" t="s">
        <v>204</v>
      </c>
      <c r="H66" t="s">
        <v>128</v>
      </c>
      <c r="I66" t="s">
        <v>188</v>
      </c>
      <c r="J66" t="s">
        <v>61</v>
      </c>
      <c r="K66" t="s">
        <v>182</v>
      </c>
      <c r="L66" t="s">
        <v>205</v>
      </c>
      <c r="M66" t="s">
        <v>102</v>
      </c>
      <c r="O66" t="s">
        <v>103</v>
      </c>
      <c r="P66" t="s">
        <v>104</v>
      </c>
      <c r="R66" t="s">
        <v>105</v>
      </c>
      <c r="U66" t="s">
        <v>133</v>
      </c>
      <c r="V66" t="s">
        <v>106</v>
      </c>
      <c r="W66" t="s">
        <v>66</v>
      </c>
      <c r="X66" t="s">
        <v>171</v>
      </c>
      <c r="Y66" t="s">
        <v>67</v>
      </c>
      <c r="Z66" t="s">
        <v>88</v>
      </c>
      <c r="AA66" t="s">
        <v>162</v>
      </c>
      <c r="AB66" t="s">
        <v>172</v>
      </c>
      <c r="AC66" s="1" t="b">
        <v>1</v>
      </c>
      <c r="AD66" s="1" t="b">
        <v>1</v>
      </c>
      <c r="AE66" s="1" t="b">
        <v>0</v>
      </c>
      <c r="AF66" s="1" t="b">
        <v>0</v>
      </c>
      <c r="AG66" s="1" t="b">
        <v>0</v>
      </c>
      <c r="AI66" t="s">
        <v>71</v>
      </c>
      <c r="AJ66" t="s">
        <v>71</v>
      </c>
      <c r="AK66" t="s">
        <v>110</v>
      </c>
      <c r="AL66" t="s">
        <v>111</v>
      </c>
      <c r="AM66" t="s">
        <v>71</v>
      </c>
      <c r="AN66" t="s">
        <v>191</v>
      </c>
      <c r="AO66" t="s">
        <v>71</v>
      </c>
      <c r="AP66">
        <v>7</v>
      </c>
      <c r="AQ66" t="s">
        <v>113</v>
      </c>
      <c r="AS66" t="s">
        <v>76</v>
      </c>
      <c r="AT66" t="s">
        <v>296</v>
      </c>
      <c r="AU66" t="s">
        <v>297</v>
      </c>
      <c r="AV66" t="s">
        <v>78</v>
      </c>
      <c r="AX66" t="s">
        <v>96</v>
      </c>
      <c r="AY66" s="1" t="b">
        <v>1</v>
      </c>
      <c r="AZ66" t="str">
        <f t="shared" si="0"/>
        <v>Subscription - Light</v>
      </c>
      <c r="BA66" t="s">
        <v>288</v>
      </c>
      <c r="BB66" t="s">
        <v>71</v>
      </c>
    </row>
    <row r="67" spans="1:54" x14ac:dyDescent="0.25">
      <c r="A67">
        <v>637</v>
      </c>
      <c r="B67" t="s">
        <v>298</v>
      </c>
      <c r="C67" t="s">
        <v>56</v>
      </c>
      <c r="D67" t="s">
        <v>82</v>
      </c>
      <c r="E67" t="s">
        <v>58</v>
      </c>
      <c r="H67" t="s">
        <v>59</v>
      </c>
      <c r="I67" t="s">
        <v>60</v>
      </c>
      <c r="J67" t="s">
        <v>61</v>
      </c>
      <c r="M67" t="s">
        <v>62</v>
      </c>
      <c r="O67" t="s">
        <v>63</v>
      </c>
      <c r="U67" t="s">
        <v>64</v>
      </c>
      <c r="V67" t="s">
        <v>106</v>
      </c>
      <c r="W67" t="s">
        <v>66</v>
      </c>
      <c r="Y67" t="s">
        <v>67</v>
      </c>
      <c r="Z67" t="s">
        <v>68</v>
      </c>
      <c r="AA67" t="s">
        <v>162</v>
      </c>
      <c r="AB67" t="s">
        <v>120</v>
      </c>
      <c r="AC67" s="1" t="b">
        <v>1</v>
      </c>
      <c r="AD67" s="1" t="b">
        <v>1</v>
      </c>
      <c r="AE67" s="1" t="b">
        <v>1</v>
      </c>
      <c r="AF67" s="1" t="b">
        <v>0</v>
      </c>
      <c r="AG67" s="1" t="b">
        <v>0</v>
      </c>
      <c r="AI67" t="s">
        <v>71</v>
      </c>
      <c r="AJ67" t="s">
        <v>71</v>
      </c>
      <c r="AK67" t="s">
        <v>111</v>
      </c>
      <c r="AL67" t="s">
        <v>92</v>
      </c>
      <c r="AM67" t="s">
        <v>71</v>
      </c>
      <c r="AN67" t="s">
        <v>178</v>
      </c>
      <c r="AO67" t="s">
        <v>71</v>
      </c>
      <c r="AP67">
        <v>7</v>
      </c>
      <c r="AQ67" t="s">
        <v>75</v>
      </c>
      <c r="AS67" t="s">
        <v>76</v>
      </c>
      <c r="AT67" t="s">
        <v>206</v>
      </c>
      <c r="AV67" t="s">
        <v>78</v>
      </c>
      <c r="AX67" t="s">
        <v>96</v>
      </c>
      <c r="AY67" s="1" t="b">
        <v>1</v>
      </c>
      <c r="AZ67" t="str">
        <f t="shared" ref="AZ67:AZ130" si="1">_xlfn.CONCAT("Subscription - ",W67)</f>
        <v>Subscription - Light</v>
      </c>
      <c r="BA67" t="s">
        <v>288</v>
      </c>
      <c r="BB67" t="s">
        <v>71</v>
      </c>
    </row>
    <row r="68" spans="1:54" x14ac:dyDescent="0.25">
      <c r="A68">
        <v>785</v>
      </c>
      <c r="B68" t="s">
        <v>299</v>
      </c>
      <c r="C68" t="s">
        <v>56</v>
      </c>
      <c r="D68" t="s">
        <v>57</v>
      </c>
      <c r="E68" t="s">
        <v>154</v>
      </c>
      <c r="F68" t="s">
        <v>300</v>
      </c>
      <c r="H68" t="s">
        <v>59</v>
      </c>
      <c r="I68" t="s">
        <v>198</v>
      </c>
      <c r="J68" t="s">
        <v>101</v>
      </c>
      <c r="K68" t="s">
        <v>183</v>
      </c>
      <c r="L68" t="s">
        <v>182</v>
      </c>
      <c r="M68" t="s">
        <v>62</v>
      </c>
      <c r="O68" t="s">
        <v>63</v>
      </c>
      <c r="U68" t="s">
        <v>124</v>
      </c>
      <c r="V68" t="s">
        <v>65</v>
      </c>
      <c r="W68" t="s">
        <v>66</v>
      </c>
      <c r="Y68" t="s">
        <v>167</v>
      </c>
      <c r="Z68" t="s">
        <v>68</v>
      </c>
      <c r="AB68" t="s">
        <v>155</v>
      </c>
      <c r="AC68" s="1" t="b">
        <v>1</v>
      </c>
      <c r="AD68" s="1" t="b">
        <v>1</v>
      </c>
      <c r="AE68" s="1" t="b">
        <v>1</v>
      </c>
      <c r="AF68" s="1" t="b">
        <v>1</v>
      </c>
      <c r="AG68" s="1" t="b">
        <v>0</v>
      </c>
      <c r="AI68" t="s">
        <v>71</v>
      </c>
      <c r="AJ68" t="s">
        <v>71</v>
      </c>
      <c r="AK68" t="s">
        <v>164</v>
      </c>
      <c r="AL68" t="s">
        <v>164</v>
      </c>
      <c r="AM68" t="s">
        <v>71</v>
      </c>
      <c r="AN68" t="s">
        <v>178</v>
      </c>
      <c r="AO68" t="s">
        <v>71</v>
      </c>
      <c r="AP68">
        <v>6</v>
      </c>
      <c r="AQ68" t="s">
        <v>75</v>
      </c>
      <c r="AS68" t="s">
        <v>114</v>
      </c>
      <c r="AT68" t="s">
        <v>194</v>
      </c>
      <c r="AV68" t="s">
        <v>152</v>
      </c>
      <c r="AX68" t="s">
        <v>96</v>
      </c>
      <c r="AY68" s="1" t="b">
        <v>1</v>
      </c>
      <c r="AZ68" t="str">
        <f t="shared" si="1"/>
        <v>Subscription - Light</v>
      </c>
      <c r="BA68" t="s">
        <v>288</v>
      </c>
      <c r="BB68" t="s">
        <v>71</v>
      </c>
    </row>
    <row r="69" spans="1:54" x14ac:dyDescent="0.25">
      <c r="A69">
        <v>3463</v>
      </c>
      <c r="B69" t="s">
        <v>301</v>
      </c>
      <c r="C69" t="s">
        <v>240</v>
      </c>
      <c r="D69" t="s">
        <v>116</v>
      </c>
      <c r="E69" t="s">
        <v>58</v>
      </c>
      <c r="F69" t="s">
        <v>141</v>
      </c>
      <c r="H69" t="s">
        <v>59</v>
      </c>
      <c r="I69" t="s">
        <v>60</v>
      </c>
      <c r="J69" t="s">
        <v>130</v>
      </c>
      <c r="M69" t="s">
        <v>62</v>
      </c>
      <c r="O69" t="s">
        <v>63</v>
      </c>
      <c r="U69" t="s">
        <v>64</v>
      </c>
      <c r="V69" t="s">
        <v>65</v>
      </c>
      <c r="W69" t="s">
        <v>86</v>
      </c>
      <c r="X69" t="s">
        <v>87</v>
      </c>
      <c r="Y69" t="s">
        <v>67</v>
      </c>
      <c r="Z69" t="s">
        <v>88</v>
      </c>
      <c r="AA69" t="s">
        <v>69</v>
      </c>
      <c r="AB69" t="s">
        <v>172</v>
      </c>
      <c r="AC69" s="1" t="b">
        <v>1</v>
      </c>
      <c r="AD69" s="1" t="b">
        <v>1</v>
      </c>
      <c r="AE69" s="1" t="b">
        <v>0</v>
      </c>
      <c r="AF69" s="1" t="b">
        <v>0</v>
      </c>
      <c r="AG69" s="1" t="b">
        <v>0</v>
      </c>
      <c r="AI69" t="s">
        <v>71</v>
      </c>
      <c r="AJ69" t="s">
        <v>71</v>
      </c>
      <c r="AK69" t="s">
        <v>92</v>
      </c>
      <c r="AL69" t="s">
        <v>92</v>
      </c>
      <c r="AM69" t="s">
        <v>71</v>
      </c>
      <c r="AN69" t="s">
        <v>121</v>
      </c>
      <c r="AO69" t="s">
        <v>71</v>
      </c>
      <c r="AP69">
        <v>5</v>
      </c>
      <c r="AQ69" t="s">
        <v>75</v>
      </c>
      <c r="AS69" t="s">
        <v>76</v>
      </c>
      <c r="AT69" t="s">
        <v>206</v>
      </c>
      <c r="AV69" t="s">
        <v>78</v>
      </c>
      <c r="AX69" t="s">
        <v>96</v>
      </c>
      <c r="AY69" s="1" t="b">
        <v>1</v>
      </c>
      <c r="AZ69" t="str">
        <f t="shared" si="1"/>
        <v>Subscription - Nordic</v>
      </c>
      <c r="BA69" t="s">
        <v>288</v>
      </c>
    </row>
    <row r="70" spans="1:54" x14ac:dyDescent="0.25">
      <c r="A70">
        <v>3254</v>
      </c>
      <c r="B70" t="s">
        <v>302</v>
      </c>
      <c r="C70" t="s">
        <v>56</v>
      </c>
      <c r="D70" t="s">
        <v>57</v>
      </c>
      <c r="E70" t="s">
        <v>58</v>
      </c>
      <c r="F70" t="s">
        <v>250</v>
      </c>
      <c r="H70" t="s">
        <v>59</v>
      </c>
      <c r="I70" t="s">
        <v>60</v>
      </c>
      <c r="J70" t="s">
        <v>130</v>
      </c>
      <c r="M70" t="s">
        <v>62</v>
      </c>
      <c r="O70" t="s">
        <v>63</v>
      </c>
      <c r="U70" t="s">
        <v>64</v>
      </c>
      <c r="V70" t="s">
        <v>106</v>
      </c>
      <c r="W70" t="s">
        <v>66</v>
      </c>
      <c r="X70" t="s">
        <v>135</v>
      </c>
      <c r="Y70" t="s">
        <v>67</v>
      </c>
      <c r="Z70" t="s">
        <v>68</v>
      </c>
      <c r="AA70" t="s">
        <v>162</v>
      </c>
      <c r="AB70" t="s">
        <v>109</v>
      </c>
      <c r="AC70" s="1" t="b">
        <v>1</v>
      </c>
      <c r="AD70" s="1" t="b">
        <v>0</v>
      </c>
      <c r="AE70" s="1" t="b">
        <v>0</v>
      </c>
      <c r="AF70" s="1" t="b">
        <v>0</v>
      </c>
      <c r="AG70" s="1" t="b">
        <v>0</v>
      </c>
      <c r="AI70" t="s">
        <v>71</v>
      </c>
      <c r="AJ70" t="s">
        <v>71</v>
      </c>
      <c r="AK70" t="s">
        <v>164</v>
      </c>
      <c r="AL70" t="s">
        <v>92</v>
      </c>
      <c r="AM70" t="s">
        <v>71</v>
      </c>
      <c r="AN70" t="s">
        <v>178</v>
      </c>
      <c r="AO70" t="s">
        <v>71</v>
      </c>
      <c r="AP70">
        <v>8</v>
      </c>
      <c r="AQ70" t="s">
        <v>75</v>
      </c>
      <c r="AS70" t="s">
        <v>76</v>
      </c>
      <c r="AT70" t="s">
        <v>77</v>
      </c>
      <c r="AV70" t="s">
        <v>78</v>
      </c>
      <c r="AX70" t="s">
        <v>96</v>
      </c>
      <c r="AY70" s="1" t="b">
        <v>1</v>
      </c>
      <c r="AZ70" t="str">
        <f t="shared" si="1"/>
        <v>Subscription - Light</v>
      </c>
      <c r="BA70" t="s">
        <v>288</v>
      </c>
      <c r="BB70" t="s">
        <v>71</v>
      </c>
    </row>
    <row r="71" spans="1:54" x14ac:dyDescent="0.25">
      <c r="A71">
        <v>3571</v>
      </c>
      <c r="B71" t="s">
        <v>303</v>
      </c>
      <c r="C71" t="s">
        <v>56</v>
      </c>
      <c r="D71" t="s">
        <v>98</v>
      </c>
      <c r="E71" t="s">
        <v>141</v>
      </c>
      <c r="I71" t="s">
        <v>100</v>
      </c>
      <c r="J71" t="s">
        <v>101</v>
      </c>
      <c r="M71" t="s">
        <v>142</v>
      </c>
      <c r="O71" t="s">
        <v>103</v>
      </c>
      <c r="P71" t="s">
        <v>132</v>
      </c>
      <c r="R71" t="s">
        <v>105</v>
      </c>
      <c r="U71" t="s">
        <v>185</v>
      </c>
      <c r="V71" t="s">
        <v>304</v>
      </c>
      <c r="W71" t="s">
        <v>66</v>
      </c>
      <c r="X71" t="s">
        <v>230</v>
      </c>
      <c r="Y71" t="s">
        <v>67</v>
      </c>
      <c r="Z71" t="s">
        <v>136</v>
      </c>
      <c r="AA71" t="s">
        <v>108</v>
      </c>
      <c r="AB71" t="s">
        <v>99</v>
      </c>
      <c r="AC71" s="1" t="b">
        <v>0</v>
      </c>
      <c r="AD71" s="1" t="b">
        <v>0</v>
      </c>
      <c r="AE71" s="1" t="b">
        <v>0</v>
      </c>
      <c r="AF71" s="1" t="b">
        <v>0</v>
      </c>
      <c r="AG71" s="1" t="b">
        <v>1</v>
      </c>
      <c r="AH71" t="s">
        <v>305</v>
      </c>
      <c r="AI71" t="s">
        <v>73</v>
      </c>
      <c r="AJ71" t="s">
        <v>73</v>
      </c>
      <c r="AK71" t="s">
        <v>72</v>
      </c>
      <c r="AL71" t="s">
        <v>164</v>
      </c>
      <c r="AM71" t="s">
        <v>71</v>
      </c>
      <c r="AN71" t="s">
        <v>112</v>
      </c>
      <c r="AO71" t="s">
        <v>71</v>
      </c>
      <c r="AP71">
        <v>1</v>
      </c>
      <c r="AQ71" t="s">
        <v>113</v>
      </c>
      <c r="AS71" t="s">
        <v>95</v>
      </c>
      <c r="AT71" t="s">
        <v>194</v>
      </c>
      <c r="AV71" t="s">
        <v>78</v>
      </c>
      <c r="AX71" t="s">
        <v>96</v>
      </c>
      <c r="AY71" s="1" t="b">
        <v>1</v>
      </c>
      <c r="AZ71" t="str">
        <f t="shared" si="1"/>
        <v>Subscription - Light</v>
      </c>
      <c r="BA71" t="s">
        <v>288</v>
      </c>
      <c r="BB71" t="s">
        <v>73</v>
      </c>
    </row>
    <row r="72" spans="1:54" x14ac:dyDescent="0.25">
      <c r="A72">
        <v>2049</v>
      </c>
      <c r="B72" t="s">
        <v>306</v>
      </c>
      <c r="C72" t="s">
        <v>56</v>
      </c>
      <c r="D72" t="s">
        <v>116</v>
      </c>
      <c r="E72" t="s">
        <v>58</v>
      </c>
      <c r="H72" t="s">
        <v>123</v>
      </c>
      <c r="I72" t="s">
        <v>129</v>
      </c>
      <c r="J72" t="s">
        <v>61</v>
      </c>
      <c r="M72" t="s">
        <v>266</v>
      </c>
      <c r="O72" t="s">
        <v>63</v>
      </c>
      <c r="U72" t="s">
        <v>215</v>
      </c>
      <c r="V72" t="s">
        <v>125</v>
      </c>
      <c r="W72" t="s">
        <v>134</v>
      </c>
      <c r="X72" t="s">
        <v>267</v>
      </c>
      <c r="Y72" t="s">
        <v>67</v>
      </c>
      <c r="Z72" t="s">
        <v>136</v>
      </c>
      <c r="AA72" t="s">
        <v>69</v>
      </c>
      <c r="AB72" t="s">
        <v>120</v>
      </c>
      <c r="AC72" s="1" t="b">
        <v>1</v>
      </c>
      <c r="AD72" s="1" t="b">
        <v>1</v>
      </c>
      <c r="AE72" s="1" t="b">
        <v>1</v>
      </c>
      <c r="AF72" s="1" t="b">
        <v>0</v>
      </c>
      <c r="AG72" s="1" t="b">
        <v>0</v>
      </c>
      <c r="AI72" t="s">
        <v>71</v>
      </c>
      <c r="AJ72" t="s">
        <v>71</v>
      </c>
      <c r="AK72" t="s">
        <v>164</v>
      </c>
      <c r="AL72" t="s">
        <v>92</v>
      </c>
      <c r="AM72" t="s">
        <v>71</v>
      </c>
      <c r="AN72" t="s">
        <v>93</v>
      </c>
      <c r="AO72" t="s">
        <v>71</v>
      </c>
      <c r="AP72">
        <v>5</v>
      </c>
      <c r="AQ72" t="s">
        <v>75</v>
      </c>
      <c r="AS72" t="s">
        <v>76</v>
      </c>
      <c r="AT72" t="s">
        <v>77</v>
      </c>
      <c r="AV72" t="s">
        <v>78</v>
      </c>
      <c r="AX72" t="s">
        <v>96</v>
      </c>
      <c r="AY72" s="1" t="b">
        <v>1</v>
      </c>
      <c r="AZ72" t="str">
        <f t="shared" si="1"/>
        <v>Subscription - Dark</v>
      </c>
      <c r="BA72" t="s">
        <v>288</v>
      </c>
      <c r="BB72" t="s">
        <v>73</v>
      </c>
    </row>
    <row r="73" spans="1:54" x14ac:dyDescent="0.25">
      <c r="A73">
        <v>472</v>
      </c>
      <c r="B73" t="s">
        <v>307</v>
      </c>
      <c r="C73" t="s">
        <v>56</v>
      </c>
      <c r="D73" t="s">
        <v>116</v>
      </c>
      <c r="E73" t="s">
        <v>58</v>
      </c>
      <c r="F73" t="s">
        <v>261</v>
      </c>
      <c r="H73" t="s">
        <v>59</v>
      </c>
      <c r="I73" t="s">
        <v>198</v>
      </c>
      <c r="J73" t="s">
        <v>61</v>
      </c>
      <c r="M73" t="s">
        <v>62</v>
      </c>
      <c r="O73" t="s">
        <v>63</v>
      </c>
      <c r="U73" t="s">
        <v>150</v>
      </c>
      <c r="V73" t="s">
        <v>65</v>
      </c>
      <c r="W73" t="s">
        <v>106</v>
      </c>
      <c r="X73" t="s">
        <v>87</v>
      </c>
      <c r="Y73" t="s">
        <v>67</v>
      </c>
      <c r="Z73" t="s">
        <v>136</v>
      </c>
      <c r="AA73" t="s">
        <v>119</v>
      </c>
      <c r="AB73" t="s">
        <v>308</v>
      </c>
      <c r="AC73" s="1" t="b">
        <v>1</v>
      </c>
      <c r="AD73" s="1" t="b">
        <v>1</v>
      </c>
      <c r="AE73" s="1" t="b">
        <v>1</v>
      </c>
      <c r="AF73" s="1" t="b">
        <v>0</v>
      </c>
      <c r="AG73" s="1" t="b">
        <v>0</v>
      </c>
      <c r="AI73" t="s">
        <v>71</v>
      </c>
      <c r="AJ73" t="s">
        <v>71</v>
      </c>
      <c r="AK73" t="s">
        <v>111</v>
      </c>
      <c r="AL73" t="s">
        <v>72</v>
      </c>
      <c r="AM73" t="s">
        <v>71</v>
      </c>
      <c r="AN73" t="s">
        <v>178</v>
      </c>
      <c r="AO73" t="s">
        <v>71</v>
      </c>
      <c r="AP73">
        <v>7</v>
      </c>
      <c r="AQ73" t="s">
        <v>75</v>
      </c>
      <c r="AS73" t="s">
        <v>76</v>
      </c>
      <c r="AT73" t="s">
        <v>77</v>
      </c>
      <c r="AV73" t="s">
        <v>78</v>
      </c>
      <c r="AX73" t="s">
        <v>96</v>
      </c>
      <c r="AY73" s="1" t="b">
        <v>1</v>
      </c>
      <c r="AZ73" t="str">
        <f t="shared" si="1"/>
        <v>Subscription - Medium</v>
      </c>
      <c r="BA73" t="s">
        <v>288</v>
      </c>
      <c r="BB73" t="s">
        <v>73</v>
      </c>
    </row>
    <row r="74" spans="1:54" x14ac:dyDescent="0.25">
      <c r="A74">
        <v>1565</v>
      </c>
      <c r="B74" t="s">
        <v>309</v>
      </c>
      <c r="C74" t="s">
        <v>214</v>
      </c>
      <c r="D74" t="s">
        <v>116</v>
      </c>
      <c r="E74" t="s">
        <v>58</v>
      </c>
      <c r="H74" t="s">
        <v>123</v>
      </c>
      <c r="I74" t="s">
        <v>83</v>
      </c>
      <c r="J74" t="s">
        <v>130</v>
      </c>
      <c r="M74" t="s">
        <v>184</v>
      </c>
      <c r="O74" t="s">
        <v>63</v>
      </c>
      <c r="P74" t="s">
        <v>132</v>
      </c>
      <c r="U74" t="s">
        <v>133</v>
      </c>
      <c r="V74" t="s">
        <v>65</v>
      </c>
      <c r="W74" t="s">
        <v>106</v>
      </c>
      <c r="X74" t="s">
        <v>189</v>
      </c>
      <c r="Y74" t="s">
        <v>67</v>
      </c>
      <c r="Z74" t="s">
        <v>68</v>
      </c>
      <c r="AA74" t="s">
        <v>162</v>
      </c>
      <c r="AB74" t="s">
        <v>310</v>
      </c>
      <c r="AC74" s="1" t="b">
        <v>0</v>
      </c>
      <c r="AD74" s="1" t="b">
        <v>0</v>
      </c>
      <c r="AE74" s="1" t="b">
        <v>1</v>
      </c>
      <c r="AF74" s="1" t="b">
        <v>0</v>
      </c>
      <c r="AG74" s="1" t="b">
        <v>0</v>
      </c>
      <c r="AI74" t="s">
        <v>71</v>
      </c>
      <c r="AJ74" t="s">
        <v>71</v>
      </c>
      <c r="AK74" t="s">
        <v>137</v>
      </c>
      <c r="AL74" t="s">
        <v>137</v>
      </c>
      <c r="AM74" t="s">
        <v>73</v>
      </c>
      <c r="AN74" t="s">
        <v>74</v>
      </c>
      <c r="AO74" t="s">
        <v>71</v>
      </c>
      <c r="AP74">
        <v>4</v>
      </c>
      <c r="AQ74" t="s">
        <v>75</v>
      </c>
      <c r="AS74" t="s">
        <v>76</v>
      </c>
      <c r="AT74" t="s">
        <v>77</v>
      </c>
      <c r="AV74" t="s">
        <v>78</v>
      </c>
      <c r="AW74" t="s">
        <v>57</v>
      </c>
      <c r="AX74" t="s">
        <v>79</v>
      </c>
      <c r="AY74" s="1" t="b">
        <v>1</v>
      </c>
      <c r="AZ74" t="str">
        <f t="shared" si="1"/>
        <v>Subscription - Medium</v>
      </c>
      <c r="BA74" t="s">
        <v>288</v>
      </c>
    </row>
    <row r="75" spans="1:54" x14ac:dyDescent="0.25">
      <c r="A75">
        <v>3882</v>
      </c>
      <c r="B75" t="s">
        <v>311</v>
      </c>
      <c r="C75" t="s">
        <v>158</v>
      </c>
      <c r="D75" t="s">
        <v>57</v>
      </c>
      <c r="E75" t="s">
        <v>58</v>
      </c>
      <c r="F75" t="s">
        <v>141</v>
      </c>
      <c r="H75" t="s">
        <v>117</v>
      </c>
      <c r="I75" t="s">
        <v>100</v>
      </c>
      <c r="J75" t="s">
        <v>61</v>
      </c>
      <c r="M75" t="s">
        <v>232</v>
      </c>
      <c r="O75" t="s">
        <v>63</v>
      </c>
      <c r="U75" t="s">
        <v>124</v>
      </c>
      <c r="V75" t="s">
        <v>65</v>
      </c>
      <c r="W75" t="s">
        <v>66</v>
      </c>
      <c r="X75" t="s">
        <v>126</v>
      </c>
      <c r="Y75" t="s">
        <v>67</v>
      </c>
      <c r="Z75" t="s">
        <v>136</v>
      </c>
      <c r="AA75" t="s">
        <v>119</v>
      </c>
      <c r="AB75" t="s">
        <v>70</v>
      </c>
      <c r="AC75" s="1" t="b">
        <v>1</v>
      </c>
      <c r="AD75" s="1" t="b">
        <v>0</v>
      </c>
      <c r="AE75" s="1" t="b">
        <v>1</v>
      </c>
      <c r="AF75" s="1" t="b">
        <v>0</v>
      </c>
      <c r="AG75" s="1" t="b">
        <v>0</v>
      </c>
      <c r="AI75" t="s">
        <v>71</v>
      </c>
      <c r="AJ75" t="s">
        <v>71</v>
      </c>
      <c r="AK75" t="s">
        <v>111</v>
      </c>
      <c r="AL75" t="s">
        <v>111</v>
      </c>
      <c r="AM75" t="s">
        <v>71</v>
      </c>
      <c r="AN75" t="s">
        <v>93</v>
      </c>
      <c r="AO75" t="s">
        <v>71</v>
      </c>
      <c r="AP75">
        <v>3</v>
      </c>
      <c r="AQ75" t="s">
        <v>113</v>
      </c>
      <c r="AS75" t="s">
        <v>114</v>
      </c>
      <c r="AT75" t="s">
        <v>77</v>
      </c>
      <c r="AV75" t="s">
        <v>78</v>
      </c>
      <c r="AX75" t="s">
        <v>79</v>
      </c>
      <c r="AY75" s="1" t="b">
        <v>1</v>
      </c>
      <c r="AZ75" t="str">
        <f t="shared" si="1"/>
        <v>Subscription - Light</v>
      </c>
      <c r="BA75" t="s">
        <v>312</v>
      </c>
      <c r="BB75" t="s">
        <v>71</v>
      </c>
    </row>
    <row r="76" spans="1:54" x14ac:dyDescent="0.25">
      <c r="A76">
        <v>2902</v>
      </c>
      <c r="B76" t="s">
        <v>313</v>
      </c>
      <c r="C76" t="s">
        <v>56</v>
      </c>
      <c r="D76" t="s">
        <v>116</v>
      </c>
      <c r="E76" t="s">
        <v>58</v>
      </c>
      <c r="F76" t="s">
        <v>261</v>
      </c>
      <c r="H76" t="s">
        <v>59</v>
      </c>
      <c r="I76" t="s">
        <v>193</v>
      </c>
      <c r="J76" t="s">
        <v>130</v>
      </c>
      <c r="M76" t="s">
        <v>62</v>
      </c>
      <c r="O76" t="s">
        <v>63</v>
      </c>
      <c r="U76" t="s">
        <v>215</v>
      </c>
      <c r="V76" t="s">
        <v>106</v>
      </c>
      <c r="W76" t="s">
        <v>66</v>
      </c>
      <c r="X76" t="s">
        <v>166</v>
      </c>
      <c r="Y76" t="s">
        <v>67</v>
      </c>
      <c r="Z76" t="s">
        <v>88</v>
      </c>
      <c r="AA76" t="s">
        <v>162</v>
      </c>
      <c r="AB76" t="s">
        <v>314</v>
      </c>
      <c r="AC76" s="1" t="b">
        <v>1</v>
      </c>
      <c r="AD76" s="1" t="b">
        <v>1</v>
      </c>
      <c r="AE76" s="1" t="b">
        <v>1</v>
      </c>
      <c r="AF76" s="1" t="b">
        <v>0</v>
      </c>
      <c r="AG76" s="1" t="b">
        <v>0</v>
      </c>
      <c r="AI76" t="s">
        <v>71</v>
      </c>
      <c r="AJ76" t="s">
        <v>71</v>
      </c>
      <c r="AK76" t="s">
        <v>137</v>
      </c>
      <c r="AL76" t="s">
        <v>111</v>
      </c>
      <c r="AM76" t="s">
        <v>71</v>
      </c>
      <c r="AN76" t="s">
        <v>178</v>
      </c>
      <c r="AO76" t="s">
        <v>71</v>
      </c>
      <c r="AP76">
        <v>8</v>
      </c>
      <c r="AQ76" t="s">
        <v>75</v>
      </c>
      <c r="AS76" t="s">
        <v>186</v>
      </c>
      <c r="AT76" t="s">
        <v>77</v>
      </c>
      <c r="AV76" t="s">
        <v>152</v>
      </c>
      <c r="AX76" t="s">
        <v>96</v>
      </c>
      <c r="AY76" s="1" t="b">
        <v>1</v>
      </c>
      <c r="AZ76" t="str">
        <f t="shared" si="1"/>
        <v>Subscription - Light</v>
      </c>
      <c r="BA76" t="s">
        <v>312</v>
      </c>
      <c r="BB76" t="s">
        <v>73</v>
      </c>
    </row>
    <row r="77" spans="1:54" x14ac:dyDescent="0.25">
      <c r="A77">
        <v>3805</v>
      </c>
      <c r="B77" t="s">
        <v>315</v>
      </c>
      <c r="C77" t="s">
        <v>56</v>
      </c>
      <c r="D77" t="s">
        <v>57</v>
      </c>
      <c r="E77" t="s">
        <v>58</v>
      </c>
      <c r="H77" t="s">
        <v>59</v>
      </c>
      <c r="I77" t="s">
        <v>188</v>
      </c>
      <c r="J77" t="s">
        <v>101</v>
      </c>
      <c r="M77" t="s">
        <v>62</v>
      </c>
      <c r="O77" t="s">
        <v>63</v>
      </c>
      <c r="U77" t="s">
        <v>185</v>
      </c>
      <c r="V77" t="s">
        <v>106</v>
      </c>
      <c r="W77" t="s">
        <v>106</v>
      </c>
      <c r="X77" t="s">
        <v>267</v>
      </c>
      <c r="Y77" t="s">
        <v>67</v>
      </c>
      <c r="Z77" t="s">
        <v>68</v>
      </c>
      <c r="AA77" t="s">
        <v>69</v>
      </c>
      <c r="AB77" t="s">
        <v>120</v>
      </c>
      <c r="AC77" s="1" t="b">
        <v>1</v>
      </c>
      <c r="AD77" s="1" t="b">
        <v>1</v>
      </c>
      <c r="AE77" s="1" t="b">
        <v>1</v>
      </c>
      <c r="AF77" s="1" t="b">
        <v>0</v>
      </c>
      <c r="AG77" s="1" t="b">
        <v>0</v>
      </c>
      <c r="AI77" t="s">
        <v>71</v>
      </c>
      <c r="AJ77" t="s">
        <v>71</v>
      </c>
      <c r="AK77" t="s">
        <v>110</v>
      </c>
      <c r="AL77" t="s">
        <v>137</v>
      </c>
      <c r="AM77" t="s">
        <v>73</v>
      </c>
      <c r="AN77" t="s">
        <v>121</v>
      </c>
      <c r="AO77" t="s">
        <v>71</v>
      </c>
      <c r="AP77">
        <v>5</v>
      </c>
      <c r="AQ77" t="s">
        <v>75</v>
      </c>
      <c r="AS77" t="s">
        <v>95</v>
      </c>
      <c r="AT77" t="s">
        <v>77</v>
      </c>
      <c r="AV77" t="s">
        <v>78</v>
      </c>
      <c r="AX77" t="s">
        <v>96</v>
      </c>
      <c r="AY77" s="1" t="b">
        <v>1</v>
      </c>
      <c r="AZ77" t="str">
        <f t="shared" si="1"/>
        <v>Subscription - Medium</v>
      </c>
      <c r="BA77" t="s">
        <v>312</v>
      </c>
      <c r="BB77" t="s">
        <v>71</v>
      </c>
    </row>
    <row r="78" spans="1:54" x14ac:dyDescent="0.25">
      <c r="A78">
        <v>1601</v>
      </c>
      <c r="B78" t="s">
        <v>316</v>
      </c>
      <c r="C78" t="s">
        <v>158</v>
      </c>
      <c r="D78" t="s">
        <v>57</v>
      </c>
      <c r="E78" t="s">
        <v>154</v>
      </c>
      <c r="F78" t="s">
        <v>212</v>
      </c>
      <c r="H78" t="s">
        <v>59</v>
      </c>
      <c r="I78" t="s">
        <v>129</v>
      </c>
      <c r="J78" t="s">
        <v>84</v>
      </c>
      <c r="M78" t="s">
        <v>184</v>
      </c>
      <c r="O78" t="s">
        <v>63</v>
      </c>
      <c r="U78" t="s">
        <v>133</v>
      </c>
      <c r="V78" t="s">
        <v>106</v>
      </c>
      <c r="W78" t="s">
        <v>66</v>
      </c>
      <c r="X78" t="s">
        <v>230</v>
      </c>
      <c r="Y78" t="s">
        <v>67</v>
      </c>
      <c r="Z78" t="s">
        <v>68</v>
      </c>
      <c r="AA78" t="s">
        <v>69</v>
      </c>
      <c r="AB78" t="s">
        <v>70</v>
      </c>
      <c r="AC78" s="1" t="b">
        <v>1</v>
      </c>
      <c r="AD78" s="1" t="b">
        <v>0</v>
      </c>
      <c r="AE78" s="1" t="b">
        <v>1</v>
      </c>
      <c r="AF78" s="1" t="b">
        <v>0</v>
      </c>
      <c r="AG78" s="1" t="b">
        <v>0</v>
      </c>
      <c r="AI78" t="s">
        <v>71</v>
      </c>
      <c r="AJ78" t="s">
        <v>71</v>
      </c>
      <c r="AK78" t="s">
        <v>137</v>
      </c>
      <c r="AL78" t="s">
        <v>110</v>
      </c>
      <c r="AM78" t="s">
        <v>71</v>
      </c>
      <c r="AN78" t="s">
        <v>121</v>
      </c>
      <c r="AO78" t="s">
        <v>71</v>
      </c>
      <c r="AP78">
        <v>7</v>
      </c>
      <c r="AQ78" t="s">
        <v>75</v>
      </c>
      <c r="AS78" t="s">
        <v>76</v>
      </c>
      <c r="AT78" t="s">
        <v>77</v>
      </c>
      <c r="AV78" t="s">
        <v>78</v>
      </c>
      <c r="AX78" t="s">
        <v>96</v>
      </c>
      <c r="AY78" s="1" t="b">
        <v>1</v>
      </c>
      <c r="AZ78" t="str">
        <f t="shared" si="1"/>
        <v>Subscription - Light</v>
      </c>
      <c r="BA78" t="s">
        <v>312</v>
      </c>
      <c r="BB78" t="s">
        <v>71</v>
      </c>
    </row>
    <row r="79" spans="1:54" x14ac:dyDescent="0.25">
      <c r="A79">
        <v>1848</v>
      </c>
      <c r="B79" t="s">
        <v>317</v>
      </c>
      <c r="C79" t="s">
        <v>56</v>
      </c>
      <c r="D79" t="s">
        <v>57</v>
      </c>
      <c r="E79" t="s">
        <v>58</v>
      </c>
      <c r="F79" t="s">
        <v>154</v>
      </c>
      <c r="H79" t="s">
        <v>59</v>
      </c>
      <c r="I79" t="s">
        <v>129</v>
      </c>
      <c r="J79" t="s">
        <v>130</v>
      </c>
      <c r="M79" t="s">
        <v>62</v>
      </c>
      <c r="O79" t="s">
        <v>63</v>
      </c>
      <c r="U79" t="s">
        <v>124</v>
      </c>
      <c r="V79" t="s">
        <v>106</v>
      </c>
      <c r="W79" t="s">
        <v>106</v>
      </c>
      <c r="X79" t="s">
        <v>267</v>
      </c>
      <c r="Y79" t="s">
        <v>67</v>
      </c>
      <c r="Z79" t="s">
        <v>88</v>
      </c>
      <c r="AA79" t="s">
        <v>69</v>
      </c>
      <c r="AB79" t="s">
        <v>318</v>
      </c>
      <c r="AC79" s="1" t="b">
        <v>1</v>
      </c>
      <c r="AD79" s="1" t="b">
        <v>1</v>
      </c>
      <c r="AE79" s="1" t="b">
        <v>0</v>
      </c>
      <c r="AF79" s="1" t="b">
        <v>1</v>
      </c>
      <c r="AG79" s="1" t="b">
        <v>0</v>
      </c>
      <c r="AI79" t="s">
        <v>71</v>
      </c>
      <c r="AJ79" t="s">
        <v>71</v>
      </c>
      <c r="AK79" t="s">
        <v>111</v>
      </c>
      <c r="AL79" t="s">
        <v>72</v>
      </c>
      <c r="AM79" t="s">
        <v>71</v>
      </c>
      <c r="AN79" t="s">
        <v>121</v>
      </c>
      <c r="AO79" t="s">
        <v>71</v>
      </c>
      <c r="AP79">
        <v>7</v>
      </c>
      <c r="AQ79" t="s">
        <v>75</v>
      </c>
      <c r="AS79" t="s">
        <v>76</v>
      </c>
      <c r="AT79" t="s">
        <v>194</v>
      </c>
      <c r="AV79" t="s">
        <v>78</v>
      </c>
      <c r="AX79" t="s">
        <v>96</v>
      </c>
      <c r="AY79" s="1" t="b">
        <v>1</v>
      </c>
      <c r="AZ79" t="str">
        <f t="shared" si="1"/>
        <v>Subscription - Medium</v>
      </c>
      <c r="BA79" t="s">
        <v>312</v>
      </c>
      <c r="BB79" t="s">
        <v>71</v>
      </c>
    </row>
    <row r="80" spans="1:54" x14ac:dyDescent="0.25">
      <c r="A80">
        <v>2424</v>
      </c>
      <c r="B80" t="s">
        <v>319</v>
      </c>
      <c r="C80" t="s">
        <v>56</v>
      </c>
      <c r="D80" t="s">
        <v>116</v>
      </c>
      <c r="E80" t="s">
        <v>154</v>
      </c>
      <c r="F80" t="s">
        <v>212</v>
      </c>
      <c r="H80" t="s">
        <v>59</v>
      </c>
      <c r="I80" t="s">
        <v>129</v>
      </c>
      <c r="J80" t="s">
        <v>101</v>
      </c>
      <c r="M80" t="s">
        <v>142</v>
      </c>
      <c r="O80" t="s">
        <v>63</v>
      </c>
      <c r="U80" t="s">
        <v>185</v>
      </c>
      <c r="V80" t="s">
        <v>65</v>
      </c>
      <c r="W80" t="s">
        <v>66</v>
      </c>
      <c r="X80" t="s">
        <v>230</v>
      </c>
      <c r="Y80" t="s">
        <v>67</v>
      </c>
      <c r="Z80" t="s">
        <v>136</v>
      </c>
      <c r="AA80" t="s">
        <v>69</v>
      </c>
      <c r="AB80" t="s">
        <v>172</v>
      </c>
      <c r="AC80" s="1" t="b">
        <v>1</v>
      </c>
      <c r="AD80" s="1" t="b">
        <v>1</v>
      </c>
      <c r="AE80" s="1" t="b">
        <v>0</v>
      </c>
      <c r="AF80" s="1" t="b">
        <v>0</v>
      </c>
      <c r="AG80" s="1" t="b">
        <v>0</v>
      </c>
      <c r="AI80" t="s">
        <v>71</v>
      </c>
      <c r="AJ80" t="s">
        <v>71</v>
      </c>
      <c r="AK80" t="s">
        <v>72</v>
      </c>
      <c r="AL80" t="s">
        <v>92</v>
      </c>
      <c r="AM80" t="s">
        <v>71</v>
      </c>
      <c r="AN80" t="s">
        <v>93</v>
      </c>
      <c r="AO80" t="s">
        <v>71</v>
      </c>
      <c r="AP80">
        <v>7</v>
      </c>
      <c r="AQ80" t="s">
        <v>75</v>
      </c>
      <c r="AS80" t="s">
        <v>95</v>
      </c>
      <c r="AT80" t="s">
        <v>77</v>
      </c>
      <c r="AV80" t="s">
        <v>78</v>
      </c>
      <c r="AX80" t="s">
        <v>96</v>
      </c>
      <c r="AY80" s="1" t="b">
        <v>1</v>
      </c>
      <c r="AZ80" t="str">
        <f t="shared" si="1"/>
        <v>Subscription - Light</v>
      </c>
      <c r="BA80" t="s">
        <v>312</v>
      </c>
      <c r="BB80" t="s">
        <v>73</v>
      </c>
    </row>
    <row r="81" spans="1:54" x14ac:dyDescent="0.25">
      <c r="A81">
        <v>1609</v>
      </c>
      <c r="B81" t="s">
        <v>320</v>
      </c>
      <c r="C81" t="s">
        <v>240</v>
      </c>
      <c r="D81" t="s">
        <v>57</v>
      </c>
      <c r="E81" t="s">
        <v>58</v>
      </c>
      <c r="H81" t="s">
        <v>123</v>
      </c>
      <c r="I81" t="s">
        <v>193</v>
      </c>
      <c r="J81" t="s">
        <v>84</v>
      </c>
      <c r="M81" t="s">
        <v>232</v>
      </c>
      <c r="O81" t="s">
        <v>257</v>
      </c>
      <c r="R81" t="s">
        <v>262</v>
      </c>
      <c r="U81" t="s">
        <v>85</v>
      </c>
      <c r="V81" t="s">
        <v>65</v>
      </c>
      <c r="W81" t="s">
        <v>134</v>
      </c>
      <c r="X81" t="s">
        <v>161</v>
      </c>
      <c r="Y81" t="s">
        <v>67</v>
      </c>
      <c r="Z81" t="s">
        <v>88</v>
      </c>
      <c r="AA81" t="s">
        <v>162</v>
      </c>
      <c r="AB81" t="s">
        <v>172</v>
      </c>
      <c r="AC81" s="1" t="b">
        <v>1</v>
      </c>
      <c r="AD81" s="1" t="b">
        <v>1</v>
      </c>
      <c r="AE81" s="1" t="b">
        <v>0</v>
      </c>
      <c r="AF81" s="1" t="b">
        <v>0</v>
      </c>
      <c r="AG81" s="1" t="b">
        <v>0</v>
      </c>
      <c r="AI81" t="s">
        <v>71</v>
      </c>
      <c r="AJ81" t="s">
        <v>71</v>
      </c>
      <c r="AK81" t="s">
        <v>111</v>
      </c>
      <c r="AL81" t="s">
        <v>110</v>
      </c>
      <c r="AM81" t="s">
        <v>71</v>
      </c>
      <c r="AN81" t="s">
        <v>178</v>
      </c>
      <c r="AO81" t="s">
        <v>71</v>
      </c>
      <c r="AP81">
        <v>2</v>
      </c>
      <c r="AQ81" t="s">
        <v>113</v>
      </c>
      <c r="AS81" t="s">
        <v>186</v>
      </c>
      <c r="AT81" t="s">
        <v>206</v>
      </c>
      <c r="AV81" t="s">
        <v>78</v>
      </c>
      <c r="AW81" t="s">
        <v>57</v>
      </c>
      <c r="AX81" t="s">
        <v>238</v>
      </c>
      <c r="AY81" s="1" t="b">
        <v>1</v>
      </c>
      <c r="AZ81" t="str">
        <f t="shared" si="1"/>
        <v>Subscription - Dark</v>
      </c>
      <c r="BA81" t="s">
        <v>312</v>
      </c>
      <c r="BB81" t="s">
        <v>73</v>
      </c>
    </row>
    <row r="82" spans="1:54" x14ac:dyDescent="0.25">
      <c r="A82">
        <v>1785</v>
      </c>
      <c r="B82" t="s">
        <v>321</v>
      </c>
      <c r="C82" t="s">
        <v>140</v>
      </c>
      <c r="D82" t="s">
        <v>82</v>
      </c>
      <c r="E82" t="s">
        <v>58</v>
      </c>
      <c r="H82" t="s">
        <v>221</v>
      </c>
      <c r="I82" t="s">
        <v>129</v>
      </c>
      <c r="J82" t="s">
        <v>101</v>
      </c>
      <c r="M82" t="s">
        <v>123</v>
      </c>
      <c r="O82" t="s">
        <v>103</v>
      </c>
      <c r="P82" t="s">
        <v>199</v>
      </c>
      <c r="R82" t="s">
        <v>200</v>
      </c>
      <c r="U82" t="s">
        <v>64</v>
      </c>
      <c r="V82" t="s">
        <v>65</v>
      </c>
      <c r="W82" t="s">
        <v>278</v>
      </c>
      <c r="X82" t="s">
        <v>166</v>
      </c>
      <c r="Y82" t="s">
        <v>67</v>
      </c>
      <c r="Z82" t="s">
        <v>136</v>
      </c>
      <c r="AA82" t="s">
        <v>162</v>
      </c>
      <c r="AB82" t="s">
        <v>109</v>
      </c>
      <c r="AC82" s="1" t="b">
        <v>1</v>
      </c>
      <c r="AD82" s="1" t="b">
        <v>0</v>
      </c>
      <c r="AE82" s="1" t="b">
        <v>0</v>
      </c>
      <c r="AF82" s="1" t="b">
        <v>0</v>
      </c>
      <c r="AG82" s="1" t="b">
        <v>0</v>
      </c>
      <c r="AI82" t="s">
        <v>71</v>
      </c>
      <c r="AJ82" t="s">
        <v>71</v>
      </c>
      <c r="AK82" t="s">
        <v>137</v>
      </c>
      <c r="AL82" t="s">
        <v>110</v>
      </c>
      <c r="AM82" t="s">
        <v>71</v>
      </c>
      <c r="AN82" t="s">
        <v>121</v>
      </c>
      <c r="AO82" t="s">
        <v>71</v>
      </c>
      <c r="AP82">
        <v>6</v>
      </c>
      <c r="AQ82" t="s">
        <v>75</v>
      </c>
      <c r="AS82" t="s">
        <v>76</v>
      </c>
      <c r="AT82" t="s">
        <v>77</v>
      </c>
      <c r="AV82" t="s">
        <v>145</v>
      </c>
      <c r="AW82" t="s">
        <v>116</v>
      </c>
      <c r="AX82" t="s">
        <v>96</v>
      </c>
      <c r="AY82" s="1" t="b">
        <v>1</v>
      </c>
      <c r="AZ82" t="str">
        <f t="shared" si="1"/>
        <v>Subscription - Blonde</v>
      </c>
      <c r="BA82" t="s">
        <v>312</v>
      </c>
      <c r="BB82" t="s">
        <v>73</v>
      </c>
    </row>
    <row r="83" spans="1:54" x14ac:dyDescent="0.25">
      <c r="A83">
        <v>193</v>
      </c>
      <c r="B83" t="s">
        <v>322</v>
      </c>
      <c r="C83" t="s">
        <v>158</v>
      </c>
      <c r="D83" t="s">
        <v>82</v>
      </c>
      <c r="E83" t="s">
        <v>58</v>
      </c>
      <c r="H83" t="s">
        <v>59</v>
      </c>
      <c r="I83" t="s">
        <v>83</v>
      </c>
      <c r="J83" t="s">
        <v>130</v>
      </c>
      <c r="M83" t="s">
        <v>62</v>
      </c>
      <c r="O83" t="s">
        <v>63</v>
      </c>
      <c r="U83" t="s">
        <v>185</v>
      </c>
      <c r="V83" t="s">
        <v>65</v>
      </c>
      <c r="W83" t="s">
        <v>66</v>
      </c>
      <c r="X83" t="s">
        <v>87</v>
      </c>
      <c r="Y83" t="s">
        <v>67</v>
      </c>
      <c r="Z83" t="s">
        <v>136</v>
      </c>
      <c r="AA83" t="s">
        <v>162</v>
      </c>
      <c r="AB83" t="s">
        <v>70</v>
      </c>
      <c r="AC83" s="1" t="b">
        <v>1</v>
      </c>
      <c r="AD83" s="1" t="b">
        <v>0</v>
      </c>
      <c r="AE83" s="1" t="b">
        <v>1</v>
      </c>
      <c r="AF83" s="1" t="b">
        <v>0</v>
      </c>
      <c r="AG83" s="1" t="b">
        <v>0</v>
      </c>
      <c r="AI83" t="s">
        <v>71</v>
      </c>
      <c r="AJ83" t="s">
        <v>71</v>
      </c>
      <c r="AK83" t="s">
        <v>111</v>
      </c>
      <c r="AL83" t="s">
        <v>111</v>
      </c>
      <c r="AM83" t="s">
        <v>71</v>
      </c>
      <c r="AN83" t="s">
        <v>74</v>
      </c>
      <c r="AO83" t="s">
        <v>71</v>
      </c>
      <c r="AP83">
        <v>6</v>
      </c>
      <c r="AQ83" t="s">
        <v>75</v>
      </c>
      <c r="AS83" t="s">
        <v>95</v>
      </c>
      <c r="AT83" t="s">
        <v>77</v>
      </c>
      <c r="AV83" t="s">
        <v>78</v>
      </c>
      <c r="AW83" t="s">
        <v>116</v>
      </c>
      <c r="AX83" t="s">
        <v>84</v>
      </c>
      <c r="AY83" s="1" t="b">
        <v>1</v>
      </c>
      <c r="AZ83" t="str">
        <f t="shared" si="1"/>
        <v>Subscription - Light</v>
      </c>
      <c r="BA83" t="s">
        <v>312</v>
      </c>
      <c r="BB83" t="s">
        <v>73</v>
      </c>
    </row>
    <row r="84" spans="1:54" x14ac:dyDescent="0.25">
      <c r="A84">
        <v>3722</v>
      </c>
      <c r="B84" t="s">
        <v>323</v>
      </c>
      <c r="C84" t="s">
        <v>56</v>
      </c>
      <c r="D84" t="s">
        <v>82</v>
      </c>
      <c r="E84" t="s">
        <v>154</v>
      </c>
      <c r="F84" t="s">
        <v>212</v>
      </c>
      <c r="H84" t="s">
        <v>59</v>
      </c>
      <c r="I84" t="s">
        <v>100</v>
      </c>
      <c r="J84" t="s">
        <v>61</v>
      </c>
      <c r="M84" t="s">
        <v>62</v>
      </c>
      <c r="O84" t="s">
        <v>63</v>
      </c>
      <c r="P84" t="s">
        <v>132</v>
      </c>
      <c r="U84" t="s">
        <v>64</v>
      </c>
      <c r="V84" t="s">
        <v>65</v>
      </c>
      <c r="W84" t="s">
        <v>66</v>
      </c>
      <c r="X84" t="s">
        <v>107</v>
      </c>
      <c r="Y84" t="s">
        <v>67</v>
      </c>
      <c r="Z84" t="s">
        <v>68</v>
      </c>
      <c r="AA84" t="s">
        <v>119</v>
      </c>
      <c r="AB84" t="s">
        <v>172</v>
      </c>
      <c r="AC84" s="1" t="b">
        <v>1</v>
      </c>
      <c r="AD84" s="1" t="b">
        <v>1</v>
      </c>
      <c r="AE84" s="1" t="b">
        <v>0</v>
      </c>
      <c r="AF84" s="1" t="b">
        <v>0</v>
      </c>
      <c r="AG84" s="1" t="b">
        <v>0</v>
      </c>
      <c r="AI84" t="s">
        <v>71</v>
      </c>
      <c r="AJ84" t="s">
        <v>71</v>
      </c>
      <c r="AK84" t="s">
        <v>111</v>
      </c>
      <c r="AL84" t="s">
        <v>111</v>
      </c>
      <c r="AM84" t="s">
        <v>73</v>
      </c>
      <c r="AN84" t="s">
        <v>93</v>
      </c>
      <c r="AO84" t="s">
        <v>71</v>
      </c>
      <c r="AP84">
        <v>5</v>
      </c>
      <c r="AQ84" t="s">
        <v>75</v>
      </c>
      <c r="AS84" t="s">
        <v>114</v>
      </c>
      <c r="AT84" t="s">
        <v>296</v>
      </c>
      <c r="AU84" t="s">
        <v>324</v>
      </c>
      <c r="AV84" t="s">
        <v>78</v>
      </c>
      <c r="AX84" t="s">
        <v>79</v>
      </c>
      <c r="AY84" s="1" t="b">
        <v>1</v>
      </c>
      <c r="AZ84" t="str">
        <f t="shared" si="1"/>
        <v>Subscription - Light</v>
      </c>
      <c r="BA84" t="s">
        <v>312</v>
      </c>
      <c r="BB84" t="s">
        <v>71</v>
      </c>
    </row>
    <row r="85" spans="1:54" x14ac:dyDescent="0.25">
      <c r="A85">
        <v>3592</v>
      </c>
      <c r="B85" t="s">
        <v>325</v>
      </c>
      <c r="C85" t="s">
        <v>214</v>
      </c>
      <c r="D85" t="s">
        <v>82</v>
      </c>
      <c r="E85" t="s">
        <v>58</v>
      </c>
      <c r="F85" t="s">
        <v>141</v>
      </c>
      <c r="H85" t="s">
        <v>59</v>
      </c>
      <c r="I85" t="s">
        <v>129</v>
      </c>
      <c r="J85" t="s">
        <v>61</v>
      </c>
      <c r="M85" t="s">
        <v>62</v>
      </c>
      <c r="O85" t="s">
        <v>63</v>
      </c>
      <c r="U85" t="s">
        <v>185</v>
      </c>
      <c r="V85" t="s">
        <v>65</v>
      </c>
      <c r="W85" t="s">
        <v>106</v>
      </c>
      <c r="X85" t="s">
        <v>107</v>
      </c>
      <c r="Y85" t="s">
        <v>67</v>
      </c>
      <c r="Z85" t="s">
        <v>68</v>
      </c>
      <c r="AA85" t="s">
        <v>162</v>
      </c>
      <c r="AB85" t="s">
        <v>190</v>
      </c>
      <c r="AC85" s="1" t="b">
        <v>1</v>
      </c>
      <c r="AD85" s="1" t="b">
        <v>1</v>
      </c>
      <c r="AE85" s="1" t="b">
        <v>0</v>
      </c>
      <c r="AF85" s="1" t="b">
        <v>0</v>
      </c>
      <c r="AG85" s="1" t="b">
        <v>0</v>
      </c>
      <c r="AI85" t="s">
        <v>71</v>
      </c>
      <c r="AJ85" t="s">
        <v>71</v>
      </c>
      <c r="AK85" t="s">
        <v>111</v>
      </c>
      <c r="AL85" t="s">
        <v>110</v>
      </c>
      <c r="AM85" t="s">
        <v>73</v>
      </c>
      <c r="AN85" t="s">
        <v>178</v>
      </c>
      <c r="AO85" t="s">
        <v>71</v>
      </c>
      <c r="AP85">
        <v>6</v>
      </c>
      <c r="AQ85" t="s">
        <v>75</v>
      </c>
      <c r="AS85" t="s">
        <v>76</v>
      </c>
      <c r="AT85" t="s">
        <v>77</v>
      </c>
      <c r="AV85" t="s">
        <v>284</v>
      </c>
      <c r="AX85" t="s">
        <v>96</v>
      </c>
      <c r="AY85" s="1" t="b">
        <v>1</v>
      </c>
      <c r="AZ85" t="str">
        <f t="shared" si="1"/>
        <v>Subscription - Medium</v>
      </c>
      <c r="BA85" t="s">
        <v>312</v>
      </c>
      <c r="BB85" t="s">
        <v>73</v>
      </c>
    </row>
    <row r="86" spans="1:54" x14ac:dyDescent="0.25">
      <c r="A86">
        <v>1945</v>
      </c>
      <c r="B86" t="s">
        <v>326</v>
      </c>
      <c r="C86" t="s">
        <v>56</v>
      </c>
      <c r="D86" t="s">
        <v>116</v>
      </c>
      <c r="E86" t="s">
        <v>154</v>
      </c>
      <c r="F86" t="s">
        <v>58</v>
      </c>
      <c r="H86" t="s">
        <v>123</v>
      </c>
      <c r="I86" t="s">
        <v>83</v>
      </c>
      <c r="J86" t="s">
        <v>84</v>
      </c>
      <c r="M86" t="s">
        <v>142</v>
      </c>
      <c r="O86" t="s">
        <v>103</v>
      </c>
      <c r="P86" t="s">
        <v>104</v>
      </c>
      <c r="U86" t="s">
        <v>185</v>
      </c>
      <c r="V86" t="s">
        <v>106</v>
      </c>
      <c r="W86" t="s">
        <v>134</v>
      </c>
      <c r="X86" t="s">
        <v>126</v>
      </c>
      <c r="Y86" t="s">
        <v>67</v>
      </c>
      <c r="Z86" t="s">
        <v>68</v>
      </c>
      <c r="AA86" t="s">
        <v>162</v>
      </c>
      <c r="AB86" t="s">
        <v>327</v>
      </c>
      <c r="AC86" s="1" t="b">
        <v>1</v>
      </c>
      <c r="AD86" s="1" t="b">
        <v>1</v>
      </c>
      <c r="AE86" s="1" t="b">
        <v>1</v>
      </c>
      <c r="AF86" s="1" t="b">
        <v>1</v>
      </c>
      <c r="AG86" s="1" t="b">
        <v>1</v>
      </c>
      <c r="AH86" t="s">
        <v>328</v>
      </c>
      <c r="AI86" t="s">
        <v>73</v>
      </c>
      <c r="AJ86" t="s">
        <v>71</v>
      </c>
      <c r="AK86" t="s">
        <v>111</v>
      </c>
      <c r="AL86" t="s">
        <v>111</v>
      </c>
      <c r="AM86" t="s">
        <v>71</v>
      </c>
      <c r="AN86" t="s">
        <v>93</v>
      </c>
      <c r="AO86" t="s">
        <v>71</v>
      </c>
      <c r="AP86">
        <v>1</v>
      </c>
      <c r="AQ86" t="s">
        <v>113</v>
      </c>
      <c r="AS86" t="s">
        <v>76</v>
      </c>
      <c r="AT86" t="s">
        <v>194</v>
      </c>
      <c r="AV86" t="s">
        <v>78</v>
      </c>
      <c r="AX86" t="s">
        <v>79</v>
      </c>
      <c r="AY86" s="1" t="b">
        <v>1</v>
      </c>
      <c r="AZ86" t="str">
        <f t="shared" si="1"/>
        <v>Subscription - Dark</v>
      </c>
      <c r="BA86" t="s">
        <v>312</v>
      </c>
    </row>
    <row r="87" spans="1:54" x14ac:dyDescent="0.25">
      <c r="A87">
        <v>1654</v>
      </c>
      <c r="B87" t="s">
        <v>329</v>
      </c>
      <c r="C87" t="s">
        <v>56</v>
      </c>
      <c r="D87" t="s">
        <v>116</v>
      </c>
      <c r="E87" t="s">
        <v>58</v>
      </c>
      <c r="H87" t="s">
        <v>59</v>
      </c>
      <c r="I87" t="s">
        <v>83</v>
      </c>
      <c r="J87" t="s">
        <v>130</v>
      </c>
      <c r="M87" t="s">
        <v>123</v>
      </c>
      <c r="O87" t="s">
        <v>63</v>
      </c>
      <c r="P87" t="s">
        <v>104</v>
      </c>
      <c r="U87" t="s">
        <v>85</v>
      </c>
      <c r="V87" t="s">
        <v>65</v>
      </c>
      <c r="W87" t="s">
        <v>66</v>
      </c>
      <c r="X87" t="s">
        <v>107</v>
      </c>
      <c r="Y87" t="s">
        <v>67</v>
      </c>
      <c r="Z87" t="s">
        <v>136</v>
      </c>
      <c r="AA87" t="s">
        <v>162</v>
      </c>
      <c r="AB87" t="s">
        <v>120</v>
      </c>
      <c r="AC87" s="1" t="b">
        <v>1</v>
      </c>
      <c r="AD87" s="1" t="b">
        <v>1</v>
      </c>
      <c r="AE87" s="1" t="b">
        <v>1</v>
      </c>
      <c r="AF87" s="1" t="b">
        <v>0</v>
      </c>
      <c r="AG87" s="1" t="b">
        <v>0</v>
      </c>
      <c r="AI87" t="s">
        <v>71</v>
      </c>
      <c r="AJ87" t="s">
        <v>71</v>
      </c>
      <c r="AK87" t="s">
        <v>164</v>
      </c>
      <c r="AL87" t="s">
        <v>164</v>
      </c>
      <c r="AM87" t="s">
        <v>73</v>
      </c>
      <c r="AN87" t="s">
        <v>93</v>
      </c>
      <c r="AO87" t="s">
        <v>71</v>
      </c>
      <c r="AP87">
        <v>8</v>
      </c>
      <c r="AQ87" t="s">
        <v>75</v>
      </c>
      <c r="AS87" t="s">
        <v>95</v>
      </c>
      <c r="AT87" t="s">
        <v>77</v>
      </c>
      <c r="AV87" t="s">
        <v>78</v>
      </c>
      <c r="AW87" t="s">
        <v>116</v>
      </c>
      <c r="AX87" t="s">
        <v>96</v>
      </c>
      <c r="AY87" s="1" t="b">
        <v>1</v>
      </c>
      <c r="AZ87" t="str">
        <f t="shared" si="1"/>
        <v>Subscription - Light</v>
      </c>
      <c r="BA87" t="s">
        <v>312</v>
      </c>
      <c r="BB87" t="s">
        <v>73</v>
      </c>
    </row>
    <row r="88" spans="1:54" x14ac:dyDescent="0.25">
      <c r="A88">
        <v>426</v>
      </c>
      <c r="B88" t="s">
        <v>330</v>
      </c>
      <c r="C88" t="s">
        <v>56</v>
      </c>
      <c r="D88" t="s">
        <v>57</v>
      </c>
      <c r="E88" t="s">
        <v>154</v>
      </c>
      <c r="I88" t="s">
        <v>198</v>
      </c>
      <c r="J88" t="s">
        <v>101</v>
      </c>
      <c r="M88" t="s">
        <v>142</v>
      </c>
      <c r="O88" t="s">
        <v>103</v>
      </c>
      <c r="P88" t="s">
        <v>132</v>
      </c>
      <c r="U88" t="s">
        <v>124</v>
      </c>
      <c r="V88" t="s">
        <v>125</v>
      </c>
      <c r="W88" t="s">
        <v>106</v>
      </c>
      <c r="X88" t="s">
        <v>189</v>
      </c>
      <c r="Y88" t="s">
        <v>67</v>
      </c>
      <c r="Z88" t="s">
        <v>88</v>
      </c>
      <c r="AA88" t="s">
        <v>69</v>
      </c>
      <c r="AB88" t="s">
        <v>190</v>
      </c>
      <c r="AC88" s="1" t="b">
        <v>1</v>
      </c>
      <c r="AD88" s="1" t="b">
        <v>1</v>
      </c>
      <c r="AE88" s="1" t="b">
        <v>0</v>
      </c>
      <c r="AF88" s="1" t="b">
        <v>0</v>
      </c>
      <c r="AG88" s="1" t="b">
        <v>0</v>
      </c>
      <c r="AI88" t="s">
        <v>71</v>
      </c>
      <c r="AJ88" t="s">
        <v>71</v>
      </c>
      <c r="AK88" t="s">
        <v>111</v>
      </c>
      <c r="AL88" t="s">
        <v>72</v>
      </c>
      <c r="AM88" t="s">
        <v>73</v>
      </c>
      <c r="AN88" t="s">
        <v>93</v>
      </c>
      <c r="AO88" t="s">
        <v>71</v>
      </c>
      <c r="AP88">
        <v>7</v>
      </c>
      <c r="AQ88" t="s">
        <v>75</v>
      </c>
      <c r="AS88" t="s">
        <v>76</v>
      </c>
      <c r="AT88" t="s">
        <v>194</v>
      </c>
      <c r="AV88" t="s">
        <v>78</v>
      </c>
      <c r="AX88" t="s">
        <v>96</v>
      </c>
      <c r="AY88" s="1" t="b">
        <v>1</v>
      </c>
      <c r="AZ88" t="str">
        <f t="shared" si="1"/>
        <v>Subscription - Medium</v>
      </c>
      <c r="BA88" t="s">
        <v>312</v>
      </c>
      <c r="BB88" t="s">
        <v>71</v>
      </c>
    </row>
    <row r="89" spans="1:54" x14ac:dyDescent="0.25">
      <c r="A89">
        <v>297</v>
      </c>
      <c r="B89" t="s">
        <v>331</v>
      </c>
      <c r="C89" t="s">
        <v>56</v>
      </c>
      <c r="D89" t="s">
        <v>57</v>
      </c>
      <c r="E89" t="s">
        <v>58</v>
      </c>
      <c r="H89" t="s">
        <v>59</v>
      </c>
      <c r="I89" t="s">
        <v>83</v>
      </c>
      <c r="J89" t="s">
        <v>84</v>
      </c>
      <c r="M89" t="s">
        <v>62</v>
      </c>
      <c r="O89" t="s">
        <v>63</v>
      </c>
      <c r="U89" t="s">
        <v>160</v>
      </c>
      <c r="V89" t="s">
        <v>65</v>
      </c>
      <c r="W89" t="s">
        <v>66</v>
      </c>
      <c r="X89" t="s">
        <v>107</v>
      </c>
      <c r="Y89" t="s">
        <v>67</v>
      </c>
      <c r="Z89" t="s">
        <v>68</v>
      </c>
      <c r="AA89" t="s">
        <v>69</v>
      </c>
      <c r="AB89" t="s">
        <v>109</v>
      </c>
      <c r="AC89" s="1" t="b">
        <v>1</v>
      </c>
      <c r="AD89" s="1" t="b">
        <v>0</v>
      </c>
      <c r="AE89" s="1" t="b">
        <v>0</v>
      </c>
      <c r="AF89" s="1" t="b">
        <v>0</v>
      </c>
      <c r="AG89" s="1" t="b">
        <v>0</v>
      </c>
      <c r="AI89" t="s">
        <v>71</v>
      </c>
      <c r="AJ89" t="s">
        <v>71</v>
      </c>
      <c r="AK89" t="s">
        <v>111</v>
      </c>
      <c r="AL89" t="s">
        <v>164</v>
      </c>
      <c r="AM89" t="s">
        <v>73</v>
      </c>
      <c r="AN89" t="s">
        <v>178</v>
      </c>
      <c r="AO89" t="s">
        <v>71</v>
      </c>
      <c r="AP89">
        <v>8</v>
      </c>
      <c r="AQ89" t="s">
        <v>75</v>
      </c>
      <c r="AS89" t="s">
        <v>76</v>
      </c>
      <c r="AT89" t="s">
        <v>77</v>
      </c>
      <c r="AV89" t="s">
        <v>78</v>
      </c>
      <c r="AX89" t="s">
        <v>79</v>
      </c>
      <c r="AY89" s="1" t="b">
        <v>1</v>
      </c>
      <c r="AZ89" t="str">
        <f t="shared" si="1"/>
        <v>Subscription - Light</v>
      </c>
      <c r="BA89" t="s">
        <v>312</v>
      </c>
      <c r="BB89" t="s">
        <v>71</v>
      </c>
    </row>
    <row r="90" spans="1:54" x14ac:dyDescent="0.25">
      <c r="A90">
        <v>296</v>
      </c>
      <c r="B90" t="s">
        <v>332</v>
      </c>
      <c r="C90" t="s">
        <v>214</v>
      </c>
      <c r="D90" t="s">
        <v>82</v>
      </c>
      <c r="E90" t="s">
        <v>154</v>
      </c>
      <c r="I90" t="s">
        <v>193</v>
      </c>
      <c r="J90" t="s">
        <v>130</v>
      </c>
      <c r="M90" t="s">
        <v>184</v>
      </c>
      <c r="O90" t="s">
        <v>63</v>
      </c>
      <c r="U90" t="s">
        <v>133</v>
      </c>
      <c r="V90" t="s">
        <v>65</v>
      </c>
      <c r="W90" t="s">
        <v>106</v>
      </c>
      <c r="X90" t="s">
        <v>267</v>
      </c>
      <c r="Y90" t="s">
        <v>67</v>
      </c>
      <c r="Z90" t="s">
        <v>88</v>
      </c>
      <c r="AA90" t="s">
        <v>69</v>
      </c>
      <c r="AB90" t="s">
        <v>109</v>
      </c>
      <c r="AC90" s="1" t="b">
        <v>1</v>
      </c>
      <c r="AD90" s="1" t="b">
        <v>0</v>
      </c>
      <c r="AE90" s="1" t="b">
        <v>0</v>
      </c>
      <c r="AF90" s="1" t="b">
        <v>0</v>
      </c>
      <c r="AG90" s="1" t="b">
        <v>0</v>
      </c>
      <c r="AI90" t="s">
        <v>71</v>
      </c>
      <c r="AJ90" t="s">
        <v>71</v>
      </c>
      <c r="AK90" t="s">
        <v>110</v>
      </c>
      <c r="AL90" t="s">
        <v>110</v>
      </c>
      <c r="AM90" t="s">
        <v>71</v>
      </c>
      <c r="AN90" t="s">
        <v>191</v>
      </c>
      <c r="AO90" t="s">
        <v>71</v>
      </c>
      <c r="AP90">
        <v>5</v>
      </c>
      <c r="AQ90" t="s">
        <v>75</v>
      </c>
      <c r="AY90" s="1" t="b">
        <v>1</v>
      </c>
      <c r="AZ90" t="str">
        <f t="shared" si="1"/>
        <v>Subscription - Medium</v>
      </c>
      <c r="BA90" t="s">
        <v>312</v>
      </c>
      <c r="BB90" t="s">
        <v>73</v>
      </c>
    </row>
    <row r="91" spans="1:54" x14ac:dyDescent="0.25">
      <c r="A91">
        <v>1304</v>
      </c>
      <c r="B91" t="s">
        <v>333</v>
      </c>
      <c r="C91" t="s">
        <v>214</v>
      </c>
      <c r="D91" t="s">
        <v>98</v>
      </c>
      <c r="E91" t="s">
        <v>58</v>
      </c>
      <c r="F91" t="s">
        <v>154</v>
      </c>
      <c r="H91" t="s">
        <v>221</v>
      </c>
      <c r="I91" t="s">
        <v>83</v>
      </c>
      <c r="J91" t="s">
        <v>101</v>
      </c>
      <c r="M91" t="s">
        <v>184</v>
      </c>
      <c r="O91" t="s">
        <v>103</v>
      </c>
      <c r="P91" t="s">
        <v>199</v>
      </c>
      <c r="U91" t="s">
        <v>133</v>
      </c>
      <c r="V91" t="s">
        <v>65</v>
      </c>
      <c r="W91" t="s">
        <v>106</v>
      </c>
      <c r="X91" t="s">
        <v>135</v>
      </c>
      <c r="Y91" t="s">
        <v>167</v>
      </c>
      <c r="Z91" t="s">
        <v>88</v>
      </c>
      <c r="AA91" t="s">
        <v>108</v>
      </c>
      <c r="AB91" t="s">
        <v>109</v>
      </c>
      <c r="AC91" s="1" t="b">
        <v>1</v>
      </c>
      <c r="AD91" s="1" t="b">
        <v>0</v>
      </c>
      <c r="AE91" s="1" t="b">
        <v>0</v>
      </c>
      <c r="AF91" s="1" t="b">
        <v>0</v>
      </c>
      <c r="AG91" s="1" t="b">
        <v>0</v>
      </c>
      <c r="AI91" t="s">
        <v>71</v>
      </c>
      <c r="AJ91" t="s">
        <v>71</v>
      </c>
      <c r="AK91" t="s">
        <v>110</v>
      </c>
      <c r="AL91" t="s">
        <v>110</v>
      </c>
      <c r="AM91" t="s">
        <v>71</v>
      </c>
      <c r="AN91" t="s">
        <v>74</v>
      </c>
      <c r="AO91" t="s">
        <v>71</v>
      </c>
      <c r="AP91">
        <v>4</v>
      </c>
      <c r="AQ91" t="s">
        <v>113</v>
      </c>
      <c r="AS91" t="s">
        <v>76</v>
      </c>
      <c r="AT91" t="s">
        <v>77</v>
      </c>
      <c r="AV91" t="s">
        <v>78</v>
      </c>
      <c r="AX91" t="s">
        <v>84</v>
      </c>
      <c r="AY91" s="1" t="b">
        <v>1</v>
      </c>
      <c r="AZ91" t="str">
        <f t="shared" si="1"/>
        <v>Subscription - Medium</v>
      </c>
      <c r="BA91" t="s">
        <v>312</v>
      </c>
      <c r="BB91" t="s">
        <v>73</v>
      </c>
    </row>
    <row r="92" spans="1:54" x14ac:dyDescent="0.25">
      <c r="A92">
        <v>3959</v>
      </c>
      <c r="B92" t="s">
        <v>334</v>
      </c>
      <c r="E92" t="s">
        <v>141</v>
      </c>
      <c r="F92" t="s">
        <v>58</v>
      </c>
      <c r="I92" t="s">
        <v>193</v>
      </c>
      <c r="J92" t="s">
        <v>61</v>
      </c>
      <c r="M92" t="s">
        <v>184</v>
      </c>
      <c r="X92" t="s">
        <v>161</v>
      </c>
      <c r="AY92" s="1" t="b">
        <v>0</v>
      </c>
      <c r="AZ92" t="str">
        <f t="shared" si="1"/>
        <v xml:space="preserve">Subscription - </v>
      </c>
      <c r="BA92" t="s">
        <v>312</v>
      </c>
      <c r="BB92" t="s">
        <v>73</v>
      </c>
    </row>
    <row r="93" spans="1:54" x14ac:dyDescent="0.25">
      <c r="A93">
        <v>1685</v>
      </c>
      <c r="B93" t="s">
        <v>335</v>
      </c>
      <c r="C93" t="s">
        <v>158</v>
      </c>
      <c r="D93" t="s">
        <v>82</v>
      </c>
      <c r="E93" t="s">
        <v>154</v>
      </c>
      <c r="F93" t="s">
        <v>58</v>
      </c>
      <c r="H93" t="s">
        <v>59</v>
      </c>
      <c r="I93" t="s">
        <v>60</v>
      </c>
      <c r="J93" t="s">
        <v>130</v>
      </c>
      <c r="M93" t="s">
        <v>232</v>
      </c>
      <c r="O93" t="s">
        <v>103</v>
      </c>
      <c r="P93" t="s">
        <v>132</v>
      </c>
      <c r="U93" t="s">
        <v>133</v>
      </c>
      <c r="V93" t="s">
        <v>65</v>
      </c>
      <c r="W93" t="s">
        <v>106</v>
      </c>
      <c r="X93" t="s">
        <v>87</v>
      </c>
      <c r="Y93" t="s">
        <v>67</v>
      </c>
      <c r="Z93" t="s">
        <v>88</v>
      </c>
      <c r="AA93" t="s">
        <v>162</v>
      </c>
      <c r="AB93" t="s">
        <v>151</v>
      </c>
      <c r="AC93" s="1" t="b">
        <v>1</v>
      </c>
      <c r="AD93" s="1" t="b">
        <v>1</v>
      </c>
      <c r="AE93" s="1" t="b">
        <v>1</v>
      </c>
      <c r="AF93" s="1" t="b">
        <v>0</v>
      </c>
      <c r="AG93" s="1" t="b">
        <v>0</v>
      </c>
      <c r="AI93" t="s">
        <v>71</v>
      </c>
      <c r="AJ93" t="s">
        <v>73</v>
      </c>
      <c r="AK93" t="s">
        <v>137</v>
      </c>
      <c r="AL93" t="s">
        <v>110</v>
      </c>
      <c r="AM93" t="s">
        <v>73</v>
      </c>
      <c r="AN93" t="s">
        <v>138</v>
      </c>
      <c r="AP93">
        <v>2</v>
      </c>
      <c r="AY93" s="1" t="b">
        <v>1</v>
      </c>
      <c r="AZ93" t="str">
        <f t="shared" si="1"/>
        <v>Subscription - Medium</v>
      </c>
      <c r="BA93" t="s">
        <v>312</v>
      </c>
      <c r="BB93" t="s">
        <v>73</v>
      </c>
    </row>
    <row r="94" spans="1:54" x14ac:dyDescent="0.25">
      <c r="A94">
        <v>3430</v>
      </c>
      <c r="B94" t="s">
        <v>336</v>
      </c>
      <c r="C94" t="s">
        <v>214</v>
      </c>
      <c r="D94" t="s">
        <v>170</v>
      </c>
      <c r="E94" t="s">
        <v>58</v>
      </c>
      <c r="H94" t="s">
        <v>221</v>
      </c>
      <c r="I94" t="s">
        <v>60</v>
      </c>
      <c r="J94" t="s">
        <v>130</v>
      </c>
      <c r="M94" t="s">
        <v>149</v>
      </c>
      <c r="O94" t="s">
        <v>103</v>
      </c>
      <c r="P94" t="s">
        <v>132</v>
      </c>
      <c r="R94" t="s">
        <v>337</v>
      </c>
      <c r="U94" t="s">
        <v>85</v>
      </c>
      <c r="V94" t="s">
        <v>175</v>
      </c>
      <c r="W94" t="s">
        <v>106</v>
      </c>
      <c r="X94" t="s">
        <v>107</v>
      </c>
      <c r="Y94" t="s">
        <v>67</v>
      </c>
      <c r="Z94" t="s">
        <v>136</v>
      </c>
      <c r="AA94" t="s">
        <v>69</v>
      </c>
      <c r="AB94" t="s">
        <v>338</v>
      </c>
      <c r="AC94" s="1" t="b">
        <v>0</v>
      </c>
      <c r="AD94" s="1" t="b">
        <v>1</v>
      </c>
      <c r="AE94" s="1" t="b">
        <v>0</v>
      </c>
      <c r="AF94" s="1" t="b">
        <v>0</v>
      </c>
      <c r="AG94" s="1" t="b">
        <v>0</v>
      </c>
      <c r="AI94" t="s">
        <v>71</v>
      </c>
      <c r="AJ94" t="s">
        <v>71</v>
      </c>
      <c r="AK94" t="s">
        <v>111</v>
      </c>
      <c r="AL94" t="s">
        <v>111</v>
      </c>
      <c r="AM94" t="s">
        <v>71</v>
      </c>
      <c r="AN94" t="s">
        <v>138</v>
      </c>
      <c r="AO94" t="s">
        <v>71</v>
      </c>
      <c r="AP94">
        <v>5</v>
      </c>
      <c r="AQ94" t="s">
        <v>75</v>
      </c>
      <c r="AS94" t="s">
        <v>76</v>
      </c>
      <c r="AT94" t="s">
        <v>77</v>
      </c>
      <c r="AV94" t="s">
        <v>78</v>
      </c>
      <c r="AW94" t="s">
        <v>82</v>
      </c>
      <c r="AX94" t="s">
        <v>79</v>
      </c>
      <c r="AY94" s="1" t="b">
        <v>1</v>
      </c>
      <c r="AZ94" t="str">
        <f t="shared" si="1"/>
        <v>Subscription - Medium</v>
      </c>
      <c r="BA94" t="s">
        <v>312</v>
      </c>
      <c r="BB94" t="s">
        <v>73</v>
      </c>
    </row>
    <row r="95" spans="1:54" x14ac:dyDescent="0.25">
      <c r="A95">
        <v>1730</v>
      </c>
      <c r="B95" t="s">
        <v>339</v>
      </c>
      <c r="C95" t="s">
        <v>148</v>
      </c>
      <c r="D95" t="s">
        <v>57</v>
      </c>
      <c r="E95" t="s">
        <v>58</v>
      </c>
      <c r="H95" t="s">
        <v>59</v>
      </c>
      <c r="I95" t="s">
        <v>100</v>
      </c>
      <c r="J95" t="s">
        <v>101</v>
      </c>
      <c r="M95" t="s">
        <v>62</v>
      </c>
      <c r="O95" t="s">
        <v>63</v>
      </c>
      <c r="U95" t="s">
        <v>64</v>
      </c>
      <c r="V95" t="s">
        <v>175</v>
      </c>
      <c r="W95" t="s">
        <v>66</v>
      </c>
      <c r="X95" t="s">
        <v>161</v>
      </c>
      <c r="Y95" t="s">
        <v>67</v>
      </c>
      <c r="Z95" t="s">
        <v>136</v>
      </c>
      <c r="AA95" t="s">
        <v>69</v>
      </c>
      <c r="AB95" t="s">
        <v>109</v>
      </c>
      <c r="AC95" s="1" t="b">
        <v>1</v>
      </c>
      <c r="AD95" s="1" t="b">
        <v>0</v>
      </c>
      <c r="AE95" s="1" t="b">
        <v>0</v>
      </c>
      <c r="AF95" s="1" t="b">
        <v>0</v>
      </c>
      <c r="AG95" s="1" t="b">
        <v>0</v>
      </c>
      <c r="AI95" t="s">
        <v>71</v>
      </c>
      <c r="AJ95" t="s">
        <v>71</v>
      </c>
      <c r="AK95" t="s">
        <v>137</v>
      </c>
      <c r="AL95" t="s">
        <v>111</v>
      </c>
      <c r="AM95" t="s">
        <v>73</v>
      </c>
      <c r="AN95" t="s">
        <v>191</v>
      </c>
      <c r="AO95" t="s">
        <v>71</v>
      </c>
      <c r="AP95">
        <v>6</v>
      </c>
      <c r="AQ95" t="s">
        <v>94</v>
      </c>
      <c r="AS95" t="s">
        <v>76</v>
      </c>
      <c r="AT95" t="s">
        <v>77</v>
      </c>
      <c r="AV95" t="s">
        <v>152</v>
      </c>
      <c r="AY95" s="1" t="b">
        <v>1</v>
      </c>
      <c r="AZ95" t="str">
        <f t="shared" si="1"/>
        <v>Subscription - Light</v>
      </c>
      <c r="BA95" t="s">
        <v>312</v>
      </c>
      <c r="BB95" t="s">
        <v>71</v>
      </c>
    </row>
    <row r="96" spans="1:54" x14ac:dyDescent="0.25">
      <c r="A96">
        <v>546</v>
      </c>
      <c r="B96" t="s">
        <v>340</v>
      </c>
      <c r="C96" t="s">
        <v>56</v>
      </c>
      <c r="D96" t="s">
        <v>57</v>
      </c>
      <c r="E96" t="s">
        <v>154</v>
      </c>
      <c r="I96" t="s">
        <v>198</v>
      </c>
      <c r="J96" t="s">
        <v>84</v>
      </c>
      <c r="M96" t="s">
        <v>62</v>
      </c>
      <c r="O96" t="s">
        <v>63</v>
      </c>
      <c r="U96" t="s">
        <v>215</v>
      </c>
      <c r="V96" t="s">
        <v>125</v>
      </c>
      <c r="W96" t="s">
        <v>106</v>
      </c>
      <c r="X96" t="s">
        <v>166</v>
      </c>
      <c r="Y96" t="s">
        <v>67</v>
      </c>
      <c r="Z96" t="s">
        <v>136</v>
      </c>
      <c r="AA96" t="s">
        <v>69</v>
      </c>
      <c r="AB96" t="s">
        <v>109</v>
      </c>
      <c r="AC96" s="1" t="b">
        <v>1</v>
      </c>
      <c r="AD96" s="1" t="b">
        <v>0</v>
      </c>
      <c r="AE96" s="1" t="b">
        <v>0</v>
      </c>
      <c r="AF96" s="1" t="b">
        <v>0</v>
      </c>
      <c r="AG96" s="1" t="b">
        <v>0</v>
      </c>
      <c r="AI96" t="s">
        <v>71</v>
      </c>
      <c r="AJ96" t="s">
        <v>71</v>
      </c>
      <c r="AK96" t="s">
        <v>111</v>
      </c>
      <c r="AL96" t="s">
        <v>92</v>
      </c>
      <c r="AM96" t="s">
        <v>73</v>
      </c>
      <c r="AN96" t="s">
        <v>178</v>
      </c>
      <c r="AO96" t="s">
        <v>71</v>
      </c>
      <c r="AP96">
        <v>7</v>
      </c>
      <c r="AQ96" t="s">
        <v>75</v>
      </c>
      <c r="AS96" t="s">
        <v>95</v>
      </c>
      <c r="AT96" t="s">
        <v>77</v>
      </c>
      <c r="AV96" t="s">
        <v>78</v>
      </c>
      <c r="AY96" s="1" t="b">
        <v>1</v>
      </c>
      <c r="AZ96" t="str">
        <f t="shared" si="1"/>
        <v>Subscription - Medium</v>
      </c>
      <c r="BA96" t="s">
        <v>312</v>
      </c>
      <c r="BB96" t="s">
        <v>73</v>
      </c>
    </row>
    <row r="97" spans="1:54" x14ac:dyDescent="0.25">
      <c r="A97">
        <v>2057</v>
      </c>
      <c r="B97" t="s">
        <v>341</v>
      </c>
      <c r="C97" t="s">
        <v>158</v>
      </c>
      <c r="D97" t="s">
        <v>116</v>
      </c>
      <c r="E97" t="s">
        <v>154</v>
      </c>
      <c r="F97" t="s">
        <v>58</v>
      </c>
      <c r="H97" t="s">
        <v>59</v>
      </c>
      <c r="I97" t="s">
        <v>100</v>
      </c>
      <c r="J97" t="s">
        <v>61</v>
      </c>
      <c r="M97" t="s">
        <v>142</v>
      </c>
      <c r="O97" t="s">
        <v>103</v>
      </c>
      <c r="P97" t="s">
        <v>132</v>
      </c>
      <c r="U97" t="s">
        <v>64</v>
      </c>
      <c r="V97" t="s">
        <v>65</v>
      </c>
      <c r="W97" t="s">
        <v>66</v>
      </c>
      <c r="X97" t="s">
        <v>87</v>
      </c>
      <c r="Y97" t="s">
        <v>67</v>
      </c>
      <c r="Z97" t="s">
        <v>68</v>
      </c>
      <c r="AA97" t="s">
        <v>162</v>
      </c>
      <c r="AB97" t="s">
        <v>243</v>
      </c>
      <c r="AC97" s="1" t="b">
        <v>1</v>
      </c>
      <c r="AD97" s="1" t="b">
        <v>1</v>
      </c>
      <c r="AE97" s="1" t="b">
        <v>1</v>
      </c>
      <c r="AF97" s="1" t="b">
        <v>0</v>
      </c>
      <c r="AG97" s="1" t="b">
        <v>0</v>
      </c>
      <c r="AI97" t="s">
        <v>71</v>
      </c>
      <c r="AJ97" t="s">
        <v>71</v>
      </c>
      <c r="AK97" t="s">
        <v>72</v>
      </c>
      <c r="AL97" t="s">
        <v>164</v>
      </c>
      <c r="AM97" t="s">
        <v>71</v>
      </c>
      <c r="AN97" t="s">
        <v>121</v>
      </c>
      <c r="AO97" t="s">
        <v>71</v>
      </c>
      <c r="AP97">
        <v>5</v>
      </c>
      <c r="AQ97" t="s">
        <v>75</v>
      </c>
      <c r="AS97" t="s">
        <v>95</v>
      </c>
      <c r="AT97" t="s">
        <v>77</v>
      </c>
      <c r="AV97" t="s">
        <v>78</v>
      </c>
      <c r="AX97" t="s">
        <v>96</v>
      </c>
      <c r="AY97" s="1" t="b">
        <v>1</v>
      </c>
      <c r="AZ97" t="str">
        <f t="shared" si="1"/>
        <v>Subscription - Light</v>
      </c>
      <c r="BA97" t="s">
        <v>312</v>
      </c>
      <c r="BB97" t="s">
        <v>73</v>
      </c>
    </row>
    <row r="98" spans="1:54" x14ac:dyDescent="0.25">
      <c r="A98">
        <v>3078</v>
      </c>
      <c r="B98" t="s">
        <v>342</v>
      </c>
      <c r="C98" t="s">
        <v>240</v>
      </c>
      <c r="D98" t="s">
        <v>57</v>
      </c>
      <c r="E98" t="s">
        <v>58</v>
      </c>
      <c r="H98" t="s">
        <v>117</v>
      </c>
      <c r="I98" t="s">
        <v>193</v>
      </c>
      <c r="J98" t="s">
        <v>61</v>
      </c>
      <c r="M98" t="s">
        <v>184</v>
      </c>
      <c r="O98" t="s">
        <v>103</v>
      </c>
      <c r="P98" t="s">
        <v>199</v>
      </c>
      <c r="U98" t="s">
        <v>133</v>
      </c>
      <c r="V98" t="s">
        <v>106</v>
      </c>
      <c r="W98" t="s">
        <v>134</v>
      </c>
      <c r="X98" t="s">
        <v>230</v>
      </c>
      <c r="Y98" t="s">
        <v>67</v>
      </c>
      <c r="Z98" t="s">
        <v>136</v>
      </c>
      <c r="AA98" t="s">
        <v>69</v>
      </c>
      <c r="AB98" t="s">
        <v>343</v>
      </c>
      <c r="AC98" s="1" t="b">
        <v>0</v>
      </c>
      <c r="AD98" s="1" t="b">
        <v>1</v>
      </c>
      <c r="AE98" s="1" t="b">
        <v>1</v>
      </c>
      <c r="AF98" s="1" t="b">
        <v>0</v>
      </c>
      <c r="AG98" s="1" t="b">
        <v>0</v>
      </c>
      <c r="AI98" t="s">
        <v>71</v>
      </c>
      <c r="AJ98" t="s">
        <v>73</v>
      </c>
      <c r="AK98" t="s">
        <v>137</v>
      </c>
      <c r="AL98" t="s">
        <v>110</v>
      </c>
      <c r="AM98" t="s">
        <v>71</v>
      </c>
      <c r="AN98" t="s">
        <v>138</v>
      </c>
      <c r="AO98" t="s">
        <v>71</v>
      </c>
      <c r="AP98">
        <v>1</v>
      </c>
      <c r="AQ98" t="s">
        <v>113</v>
      </c>
      <c r="AS98" t="s">
        <v>76</v>
      </c>
      <c r="AT98" t="s">
        <v>77</v>
      </c>
      <c r="AV98" t="s">
        <v>78</v>
      </c>
      <c r="AW98" t="s">
        <v>82</v>
      </c>
      <c r="AX98" t="s">
        <v>96</v>
      </c>
      <c r="AY98" s="1" t="b">
        <v>1</v>
      </c>
      <c r="AZ98" t="str">
        <f t="shared" si="1"/>
        <v>Subscription - Dark</v>
      </c>
      <c r="BA98" t="s">
        <v>312</v>
      </c>
      <c r="BB98" t="s">
        <v>71</v>
      </c>
    </row>
    <row r="99" spans="1:54" x14ac:dyDescent="0.25">
      <c r="A99">
        <v>1331</v>
      </c>
      <c r="B99" t="s">
        <v>344</v>
      </c>
      <c r="C99" t="s">
        <v>56</v>
      </c>
      <c r="D99" t="s">
        <v>57</v>
      </c>
      <c r="E99" t="s">
        <v>58</v>
      </c>
      <c r="F99" t="s">
        <v>181</v>
      </c>
      <c r="H99" t="s">
        <v>99</v>
      </c>
      <c r="I99" t="s">
        <v>60</v>
      </c>
      <c r="K99" t="s">
        <v>183</v>
      </c>
      <c r="M99" t="s">
        <v>62</v>
      </c>
      <c r="O99" t="s">
        <v>63</v>
      </c>
      <c r="P99" t="s">
        <v>104</v>
      </c>
      <c r="U99" t="s">
        <v>64</v>
      </c>
      <c r="V99" t="s">
        <v>65</v>
      </c>
      <c r="W99" t="s">
        <v>66</v>
      </c>
      <c r="X99" t="s">
        <v>107</v>
      </c>
      <c r="Y99" t="s">
        <v>67</v>
      </c>
      <c r="Z99" t="s">
        <v>68</v>
      </c>
      <c r="AA99" t="s">
        <v>162</v>
      </c>
      <c r="AB99" t="s">
        <v>70</v>
      </c>
      <c r="AC99" s="1" t="b">
        <v>1</v>
      </c>
      <c r="AD99" s="1" t="b">
        <v>0</v>
      </c>
      <c r="AE99" s="1" t="b">
        <v>1</v>
      </c>
      <c r="AF99" s="1" t="b">
        <v>0</v>
      </c>
      <c r="AG99" s="1" t="b">
        <v>0</v>
      </c>
      <c r="AI99" t="s">
        <v>71</v>
      </c>
      <c r="AJ99" t="s">
        <v>71</v>
      </c>
      <c r="AK99" t="s">
        <v>137</v>
      </c>
      <c r="AL99" t="s">
        <v>72</v>
      </c>
      <c r="AM99" t="s">
        <v>71</v>
      </c>
      <c r="AN99" t="s">
        <v>93</v>
      </c>
      <c r="AO99" t="s">
        <v>71</v>
      </c>
      <c r="AP99">
        <v>5</v>
      </c>
      <c r="AQ99" t="s">
        <v>75</v>
      </c>
      <c r="AS99" t="s">
        <v>76</v>
      </c>
      <c r="AT99" t="s">
        <v>194</v>
      </c>
      <c r="AV99" t="s">
        <v>78</v>
      </c>
      <c r="AX99" t="s">
        <v>84</v>
      </c>
      <c r="AY99" s="1" t="b">
        <v>1</v>
      </c>
      <c r="AZ99" t="str">
        <f t="shared" si="1"/>
        <v>Subscription - Light</v>
      </c>
      <c r="BA99" t="s">
        <v>312</v>
      </c>
      <c r="BB99" t="s">
        <v>71</v>
      </c>
    </row>
    <row r="100" spans="1:54" x14ac:dyDescent="0.25">
      <c r="A100">
        <v>2867</v>
      </c>
      <c r="B100" t="s">
        <v>345</v>
      </c>
      <c r="C100" t="s">
        <v>240</v>
      </c>
      <c r="D100" t="s">
        <v>57</v>
      </c>
      <c r="E100" t="s">
        <v>58</v>
      </c>
      <c r="H100" t="s">
        <v>59</v>
      </c>
      <c r="I100" t="s">
        <v>60</v>
      </c>
      <c r="J100" t="s">
        <v>61</v>
      </c>
      <c r="M100" t="s">
        <v>184</v>
      </c>
      <c r="O100" t="s">
        <v>103</v>
      </c>
      <c r="P100" t="s">
        <v>104</v>
      </c>
      <c r="U100" t="s">
        <v>124</v>
      </c>
      <c r="V100" t="s">
        <v>106</v>
      </c>
      <c r="W100" t="s">
        <v>66</v>
      </c>
      <c r="X100" t="s">
        <v>126</v>
      </c>
      <c r="Y100" t="s">
        <v>67</v>
      </c>
      <c r="Z100" t="s">
        <v>136</v>
      </c>
      <c r="AA100" t="s">
        <v>89</v>
      </c>
      <c r="AB100" t="s">
        <v>109</v>
      </c>
      <c r="AC100" s="1" t="b">
        <v>1</v>
      </c>
      <c r="AD100" s="1" t="b">
        <v>0</v>
      </c>
      <c r="AE100" s="1" t="b">
        <v>0</v>
      </c>
      <c r="AF100" s="1" t="b">
        <v>0</v>
      </c>
      <c r="AG100" s="1" t="b">
        <v>0</v>
      </c>
      <c r="AI100" t="s">
        <v>71</v>
      </c>
      <c r="AJ100" t="s">
        <v>71</v>
      </c>
      <c r="AK100" t="s">
        <v>111</v>
      </c>
      <c r="AL100" t="s">
        <v>72</v>
      </c>
      <c r="AM100" t="s">
        <v>71</v>
      </c>
      <c r="AN100" t="s">
        <v>74</v>
      </c>
      <c r="AO100" t="s">
        <v>71</v>
      </c>
      <c r="AP100">
        <v>5</v>
      </c>
      <c r="AQ100" t="s">
        <v>75</v>
      </c>
      <c r="AS100" t="s">
        <v>186</v>
      </c>
      <c r="AT100" t="s">
        <v>77</v>
      </c>
      <c r="AV100" t="s">
        <v>78</v>
      </c>
      <c r="AX100" t="s">
        <v>96</v>
      </c>
      <c r="AY100" s="1" t="b">
        <v>1</v>
      </c>
      <c r="AZ100" t="str">
        <f t="shared" si="1"/>
        <v>Subscription - Light</v>
      </c>
      <c r="BA100" t="s">
        <v>312</v>
      </c>
      <c r="BB100" t="s">
        <v>73</v>
      </c>
    </row>
    <row r="101" spans="1:54" x14ac:dyDescent="0.25">
      <c r="A101">
        <v>2299</v>
      </c>
      <c r="B101" t="s">
        <v>346</v>
      </c>
      <c r="C101" t="s">
        <v>56</v>
      </c>
      <c r="D101" t="s">
        <v>57</v>
      </c>
      <c r="E101" t="s">
        <v>58</v>
      </c>
      <c r="F101" t="s">
        <v>347</v>
      </c>
      <c r="H101" t="s">
        <v>59</v>
      </c>
      <c r="I101" t="s">
        <v>83</v>
      </c>
      <c r="J101" t="s">
        <v>130</v>
      </c>
      <c r="K101" t="s">
        <v>183</v>
      </c>
      <c r="L101" t="s">
        <v>205</v>
      </c>
      <c r="M101" t="s">
        <v>123</v>
      </c>
      <c r="O101" t="s">
        <v>63</v>
      </c>
      <c r="P101" t="s">
        <v>132</v>
      </c>
      <c r="U101" t="s">
        <v>64</v>
      </c>
      <c r="V101" t="s">
        <v>106</v>
      </c>
      <c r="W101" t="s">
        <v>66</v>
      </c>
      <c r="X101" t="s">
        <v>107</v>
      </c>
      <c r="Y101" t="s">
        <v>67</v>
      </c>
      <c r="Z101" t="s">
        <v>68</v>
      </c>
      <c r="AA101" t="s">
        <v>162</v>
      </c>
      <c r="AB101" t="s">
        <v>109</v>
      </c>
      <c r="AC101" s="1" t="b">
        <v>1</v>
      </c>
      <c r="AD101" s="1" t="b">
        <v>0</v>
      </c>
      <c r="AE101" s="1" t="b">
        <v>0</v>
      </c>
      <c r="AF101" s="1" t="b">
        <v>0</v>
      </c>
      <c r="AG101" s="1" t="b">
        <v>0</v>
      </c>
      <c r="AI101" t="s">
        <v>71</v>
      </c>
      <c r="AJ101" t="s">
        <v>71</v>
      </c>
      <c r="AK101" t="s">
        <v>111</v>
      </c>
      <c r="AL101" t="s">
        <v>164</v>
      </c>
      <c r="AM101" t="s">
        <v>71</v>
      </c>
      <c r="AN101" t="s">
        <v>93</v>
      </c>
      <c r="AO101" t="s">
        <v>71</v>
      </c>
      <c r="AP101">
        <v>8</v>
      </c>
      <c r="AQ101" t="s">
        <v>75</v>
      </c>
      <c r="AS101" t="s">
        <v>114</v>
      </c>
      <c r="AT101" t="s">
        <v>77</v>
      </c>
      <c r="AV101" t="s">
        <v>152</v>
      </c>
      <c r="AX101" t="s">
        <v>96</v>
      </c>
      <c r="AY101" s="1" t="b">
        <v>1</v>
      </c>
      <c r="AZ101" t="str">
        <f t="shared" si="1"/>
        <v>Subscription - Light</v>
      </c>
      <c r="BA101" t="s">
        <v>312</v>
      </c>
    </row>
    <row r="102" spans="1:54" x14ac:dyDescent="0.25">
      <c r="A102">
        <v>224</v>
      </c>
      <c r="B102" t="s">
        <v>348</v>
      </c>
      <c r="C102" t="s">
        <v>56</v>
      </c>
      <c r="E102" t="s">
        <v>58</v>
      </c>
      <c r="H102" t="s">
        <v>196</v>
      </c>
      <c r="I102" t="s">
        <v>198</v>
      </c>
      <c r="J102" t="s">
        <v>130</v>
      </c>
      <c r="M102" t="s">
        <v>149</v>
      </c>
      <c r="O102" t="s">
        <v>103</v>
      </c>
      <c r="P102" t="s">
        <v>208</v>
      </c>
      <c r="R102" t="s">
        <v>209</v>
      </c>
      <c r="U102" t="s">
        <v>124</v>
      </c>
      <c r="V102" t="s">
        <v>65</v>
      </c>
      <c r="W102" t="s">
        <v>2463</v>
      </c>
      <c r="X102" t="s">
        <v>126</v>
      </c>
      <c r="Y102" t="s">
        <v>67</v>
      </c>
      <c r="AP102">
        <v>5</v>
      </c>
      <c r="AY102" s="1" t="b">
        <v>1</v>
      </c>
      <c r="AZ102" t="str">
        <f t="shared" si="1"/>
        <v>Subscription - Mediumm</v>
      </c>
      <c r="BA102" t="s">
        <v>312</v>
      </c>
      <c r="BB102" t="s">
        <v>71</v>
      </c>
    </row>
    <row r="103" spans="1:54" x14ac:dyDescent="0.25">
      <c r="A103">
        <v>407</v>
      </c>
      <c r="B103" t="s">
        <v>349</v>
      </c>
      <c r="C103" t="s">
        <v>56</v>
      </c>
      <c r="D103" t="s">
        <v>57</v>
      </c>
      <c r="E103" t="s">
        <v>58</v>
      </c>
      <c r="H103" t="s">
        <v>221</v>
      </c>
      <c r="I103" t="s">
        <v>60</v>
      </c>
      <c r="J103" t="s">
        <v>61</v>
      </c>
      <c r="M103" t="s">
        <v>142</v>
      </c>
      <c r="O103" t="s">
        <v>103</v>
      </c>
      <c r="P103" t="s">
        <v>104</v>
      </c>
      <c r="U103" t="s">
        <v>150</v>
      </c>
      <c r="V103" t="s">
        <v>106</v>
      </c>
      <c r="W103" t="s">
        <v>66</v>
      </c>
      <c r="X103" t="s">
        <v>107</v>
      </c>
      <c r="Y103" t="s">
        <v>67</v>
      </c>
      <c r="Z103" t="s">
        <v>136</v>
      </c>
      <c r="AA103" t="s">
        <v>69</v>
      </c>
      <c r="AB103" t="s">
        <v>120</v>
      </c>
      <c r="AC103" s="1" t="b">
        <v>1</v>
      </c>
      <c r="AD103" s="1" t="b">
        <v>1</v>
      </c>
      <c r="AE103" s="1" t="b">
        <v>1</v>
      </c>
      <c r="AF103" s="1" t="b">
        <v>0</v>
      </c>
      <c r="AG103" s="1" t="b">
        <v>0</v>
      </c>
      <c r="AI103" t="s">
        <v>71</v>
      </c>
      <c r="AJ103" t="s">
        <v>71</v>
      </c>
      <c r="AK103" t="s">
        <v>110</v>
      </c>
      <c r="AL103" t="s">
        <v>137</v>
      </c>
      <c r="AM103" t="s">
        <v>73</v>
      </c>
      <c r="AN103" t="s">
        <v>112</v>
      </c>
      <c r="AO103" t="s">
        <v>71</v>
      </c>
      <c r="AP103">
        <v>2</v>
      </c>
      <c r="AQ103" t="s">
        <v>113</v>
      </c>
      <c r="AS103" t="s">
        <v>76</v>
      </c>
      <c r="AT103" t="s">
        <v>77</v>
      </c>
      <c r="AV103" t="s">
        <v>216</v>
      </c>
      <c r="AW103" t="s">
        <v>116</v>
      </c>
      <c r="AX103" t="s">
        <v>79</v>
      </c>
      <c r="AY103" s="1" t="b">
        <v>1</v>
      </c>
      <c r="AZ103" t="str">
        <f t="shared" si="1"/>
        <v>Subscription - Light</v>
      </c>
      <c r="BA103" t="s">
        <v>312</v>
      </c>
      <c r="BB103" t="s">
        <v>71</v>
      </c>
    </row>
    <row r="104" spans="1:54" x14ac:dyDescent="0.25">
      <c r="A104">
        <v>3436</v>
      </c>
      <c r="B104" t="s">
        <v>350</v>
      </c>
      <c r="C104" t="s">
        <v>56</v>
      </c>
      <c r="D104" t="s">
        <v>170</v>
      </c>
      <c r="E104" t="s">
        <v>154</v>
      </c>
      <c r="F104" t="s">
        <v>58</v>
      </c>
      <c r="H104" t="s">
        <v>123</v>
      </c>
      <c r="I104" t="s">
        <v>60</v>
      </c>
      <c r="M104" t="s">
        <v>184</v>
      </c>
      <c r="O104" t="s">
        <v>103</v>
      </c>
      <c r="P104" t="s">
        <v>132</v>
      </c>
      <c r="U104" t="s">
        <v>133</v>
      </c>
      <c r="V104" t="s">
        <v>65</v>
      </c>
      <c r="W104" t="s">
        <v>134</v>
      </c>
      <c r="X104" t="s">
        <v>87</v>
      </c>
      <c r="Y104" t="s">
        <v>167</v>
      </c>
      <c r="Z104" t="s">
        <v>88</v>
      </c>
      <c r="AA104" t="s">
        <v>351</v>
      </c>
      <c r="AB104" t="s">
        <v>176</v>
      </c>
      <c r="AC104" s="1" t="b">
        <v>1</v>
      </c>
      <c r="AD104" s="1" t="b">
        <v>0</v>
      </c>
      <c r="AE104" s="1" t="b">
        <v>1</v>
      </c>
      <c r="AF104" s="1" t="b">
        <v>0</v>
      </c>
      <c r="AG104" s="1" t="b">
        <v>0</v>
      </c>
      <c r="AI104" t="s">
        <v>71</v>
      </c>
      <c r="AJ104" t="s">
        <v>71</v>
      </c>
      <c r="AK104" t="s">
        <v>164</v>
      </c>
      <c r="AL104" t="s">
        <v>164</v>
      </c>
      <c r="AM104" t="s">
        <v>73</v>
      </c>
      <c r="AN104" t="s">
        <v>93</v>
      </c>
      <c r="AO104" t="s">
        <v>71</v>
      </c>
      <c r="AP104">
        <v>7</v>
      </c>
      <c r="AQ104" t="s">
        <v>113</v>
      </c>
      <c r="AS104" t="s">
        <v>186</v>
      </c>
      <c r="AT104" t="s">
        <v>194</v>
      </c>
      <c r="AV104" t="s">
        <v>78</v>
      </c>
      <c r="AX104" t="s">
        <v>79</v>
      </c>
      <c r="AY104" s="1" t="b">
        <v>1</v>
      </c>
      <c r="AZ104" t="str">
        <f t="shared" si="1"/>
        <v>Subscription - Dark</v>
      </c>
      <c r="BA104" t="s">
        <v>312</v>
      </c>
      <c r="BB104" t="s">
        <v>73</v>
      </c>
    </row>
    <row r="105" spans="1:54" x14ac:dyDescent="0.25">
      <c r="A105">
        <v>3491</v>
      </c>
      <c r="B105" t="s">
        <v>352</v>
      </c>
      <c r="C105" t="s">
        <v>56</v>
      </c>
      <c r="D105" t="s">
        <v>98</v>
      </c>
      <c r="E105" t="s">
        <v>141</v>
      </c>
      <c r="I105" t="s">
        <v>60</v>
      </c>
      <c r="J105" t="s">
        <v>61</v>
      </c>
      <c r="M105" t="s">
        <v>131</v>
      </c>
      <c r="O105" t="s">
        <v>103</v>
      </c>
      <c r="P105" t="s">
        <v>132</v>
      </c>
      <c r="U105" t="s">
        <v>185</v>
      </c>
      <c r="V105" t="s">
        <v>106</v>
      </c>
      <c r="W105" t="s">
        <v>106</v>
      </c>
      <c r="X105" t="s">
        <v>171</v>
      </c>
      <c r="Y105" t="s">
        <v>353</v>
      </c>
      <c r="Z105" t="s">
        <v>88</v>
      </c>
      <c r="AA105" t="s">
        <v>108</v>
      </c>
      <c r="AB105" t="s">
        <v>109</v>
      </c>
      <c r="AC105" s="1" t="b">
        <v>1</v>
      </c>
      <c r="AD105" s="1" t="b">
        <v>0</v>
      </c>
      <c r="AE105" s="1" t="b">
        <v>0</v>
      </c>
      <c r="AF105" s="1" t="b">
        <v>0</v>
      </c>
      <c r="AG105" s="1" t="b">
        <v>0</v>
      </c>
      <c r="AI105" t="s">
        <v>71</v>
      </c>
      <c r="AJ105" t="s">
        <v>71</v>
      </c>
      <c r="AK105" t="s">
        <v>137</v>
      </c>
      <c r="AL105" t="s">
        <v>137</v>
      </c>
      <c r="AM105" t="s">
        <v>71</v>
      </c>
      <c r="AN105" t="s">
        <v>191</v>
      </c>
      <c r="AO105" t="s">
        <v>73</v>
      </c>
      <c r="AP105">
        <v>1</v>
      </c>
      <c r="AQ105" t="s">
        <v>113</v>
      </c>
      <c r="AS105" t="s">
        <v>76</v>
      </c>
      <c r="AT105" t="s">
        <v>194</v>
      </c>
      <c r="AV105" t="s">
        <v>78</v>
      </c>
      <c r="AX105" t="s">
        <v>84</v>
      </c>
      <c r="AY105" s="1" t="b">
        <v>1</v>
      </c>
      <c r="AZ105" t="str">
        <f t="shared" si="1"/>
        <v>Subscription - Medium</v>
      </c>
      <c r="BA105" t="s">
        <v>312</v>
      </c>
      <c r="BB105" t="s">
        <v>73</v>
      </c>
    </row>
    <row r="106" spans="1:54" x14ac:dyDescent="0.25">
      <c r="A106">
        <v>1306</v>
      </c>
      <c r="B106" t="s">
        <v>354</v>
      </c>
      <c r="C106" t="s">
        <v>158</v>
      </c>
      <c r="D106" t="s">
        <v>116</v>
      </c>
      <c r="E106" t="s">
        <v>58</v>
      </c>
      <c r="H106" t="s">
        <v>59</v>
      </c>
      <c r="I106" t="s">
        <v>193</v>
      </c>
      <c r="J106" t="s">
        <v>84</v>
      </c>
      <c r="M106" t="s">
        <v>62</v>
      </c>
      <c r="O106" t="s">
        <v>63</v>
      </c>
      <c r="U106" t="s">
        <v>133</v>
      </c>
      <c r="W106" t="s">
        <v>66</v>
      </c>
      <c r="X106" t="s">
        <v>126</v>
      </c>
      <c r="Z106" t="s">
        <v>136</v>
      </c>
      <c r="AB106" t="s">
        <v>310</v>
      </c>
      <c r="AC106" s="1" t="b">
        <v>0</v>
      </c>
      <c r="AD106" s="1" t="b">
        <v>0</v>
      </c>
      <c r="AE106" s="1" t="b">
        <v>1</v>
      </c>
      <c r="AF106" s="1" t="b">
        <v>0</v>
      </c>
      <c r="AG106" s="1" t="b">
        <v>0</v>
      </c>
      <c r="AI106" t="s">
        <v>73</v>
      </c>
      <c r="AJ106" t="s">
        <v>73</v>
      </c>
      <c r="AP106">
        <v>3</v>
      </c>
      <c r="AQ106" t="s">
        <v>113</v>
      </c>
      <c r="AS106" t="s">
        <v>114</v>
      </c>
      <c r="AT106" t="s">
        <v>77</v>
      </c>
      <c r="AV106" t="s">
        <v>78</v>
      </c>
      <c r="AY106" s="1" t="b">
        <v>1</v>
      </c>
      <c r="AZ106" t="str">
        <f t="shared" si="1"/>
        <v>Subscription - Light</v>
      </c>
      <c r="BA106" t="s">
        <v>355</v>
      </c>
      <c r="BB106" t="s">
        <v>73</v>
      </c>
    </row>
    <row r="107" spans="1:54" x14ac:dyDescent="0.25">
      <c r="A107">
        <v>2998</v>
      </c>
      <c r="B107" t="s">
        <v>356</v>
      </c>
      <c r="C107" t="s">
        <v>56</v>
      </c>
      <c r="D107" t="s">
        <v>116</v>
      </c>
      <c r="E107" t="s">
        <v>181</v>
      </c>
      <c r="F107" t="s">
        <v>58</v>
      </c>
      <c r="H107" t="s">
        <v>99</v>
      </c>
      <c r="I107" t="s">
        <v>100</v>
      </c>
      <c r="J107" t="s">
        <v>130</v>
      </c>
      <c r="K107" t="s">
        <v>99</v>
      </c>
      <c r="M107" t="s">
        <v>142</v>
      </c>
      <c r="O107" t="s">
        <v>103</v>
      </c>
      <c r="P107" t="s">
        <v>104</v>
      </c>
      <c r="U107" t="s">
        <v>133</v>
      </c>
      <c r="V107" t="s">
        <v>106</v>
      </c>
      <c r="W107" t="s">
        <v>106</v>
      </c>
      <c r="X107" t="s">
        <v>135</v>
      </c>
      <c r="Y107" t="s">
        <v>67</v>
      </c>
      <c r="AP107">
        <v>3</v>
      </c>
      <c r="AY107" s="1" t="b">
        <v>1</v>
      </c>
      <c r="AZ107" t="str">
        <f t="shared" si="1"/>
        <v>Subscription - Medium</v>
      </c>
      <c r="BA107" t="s">
        <v>355</v>
      </c>
      <c r="BB107" t="s">
        <v>73</v>
      </c>
    </row>
    <row r="108" spans="1:54" x14ac:dyDescent="0.25">
      <c r="A108">
        <v>427</v>
      </c>
      <c r="B108" t="s">
        <v>357</v>
      </c>
      <c r="C108" t="s">
        <v>56</v>
      </c>
      <c r="D108" t="s">
        <v>57</v>
      </c>
      <c r="E108" t="s">
        <v>58</v>
      </c>
      <c r="H108" t="s">
        <v>265</v>
      </c>
      <c r="I108" t="s">
        <v>222</v>
      </c>
      <c r="J108" t="s">
        <v>101</v>
      </c>
      <c r="M108" t="s">
        <v>184</v>
      </c>
      <c r="O108" t="s">
        <v>63</v>
      </c>
      <c r="U108" t="s">
        <v>143</v>
      </c>
      <c r="V108" t="s">
        <v>125</v>
      </c>
      <c r="W108" t="s">
        <v>278</v>
      </c>
      <c r="Y108" t="s">
        <v>67</v>
      </c>
      <c r="Z108" t="s">
        <v>136</v>
      </c>
      <c r="AA108" t="s">
        <v>162</v>
      </c>
      <c r="AB108" t="s">
        <v>109</v>
      </c>
      <c r="AC108" s="1" t="b">
        <v>1</v>
      </c>
      <c r="AD108" s="1" t="b">
        <v>0</v>
      </c>
      <c r="AE108" s="1" t="b">
        <v>0</v>
      </c>
      <c r="AF108" s="1" t="b">
        <v>0</v>
      </c>
      <c r="AG108" s="1" t="b">
        <v>0</v>
      </c>
      <c r="AI108" t="s">
        <v>71</v>
      </c>
      <c r="AJ108" t="s">
        <v>71</v>
      </c>
      <c r="AK108" t="s">
        <v>111</v>
      </c>
      <c r="AL108" t="s">
        <v>111</v>
      </c>
      <c r="AM108" t="s">
        <v>71</v>
      </c>
      <c r="AN108" t="s">
        <v>191</v>
      </c>
      <c r="AO108" t="s">
        <v>71</v>
      </c>
      <c r="AP108">
        <v>5</v>
      </c>
      <c r="AQ108" t="s">
        <v>75</v>
      </c>
      <c r="AS108" t="s">
        <v>76</v>
      </c>
      <c r="AT108" t="s">
        <v>77</v>
      </c>
      <c r="AV108" t="s">
        <v>78</v>
      </c>
      <c r="AX108" t="s">
        <v>79</v>
      </c>
      <c r="AY108" s="1" t="b">
        <v>1</v>
      </c>
      <c r="AZ108" t="str">
        <f t="shared" si="1"/>
        <v>Subscription - Blonde</v>
      </c>
      <c r="BA108" t="s">
        <v>355</v>
      </c>
      <c r="BB108" t="s">
        <v>71</v>
      </c>
    </row>
    <row r="109" spans="1:54" x14ac:dyDescent="0.25">
      <c r="A109">
        <v>2193</v>
      </c>
      <c r="B109" t="s">
        <v>358</v>
      </c>
      <c r="C109" t="s">
        <v>240</v>
      </c>
      <c r="D109" t="s">
        <v>116</v>
      </c>
      <c r="E109" t="s">
        <v>58</v>
      </c>
      <c r="H109" t="s">
        <v>221</v>
      </c>
      <c r="I109" t="s">
        <v>193</v>
      </c>
      <c r="J109" t="s">
        <v>101</v>
      </c>
      <c r="M109" t="s">
        <v>149</v>
      </c>
      <c r="O109" t="s">
        <v>63</v>
      </c>
      <c r="U109" t="s">
        <v>174</v>
      </c>
      <c r="V109" t="s">
        <v>65</v>
      </c>
      <c r="W109" t="s">
        <v>66</v>
      </c>
      <c r="X109" t="s">
        <v>189</v>
      </c>
      <c r="Y109" t="s">
        <v>67</v>
      </c>
      <c r="Z109" t="s">
        <v>136</v>
      </c>
      <c r="AA109" t="s">
        <v>351</v>
      </c>
      <c r="AB109" t="s">
        <v>172</v>
      </c>
      <c r="AC109" s="1" t="b">
        <v>1</v>
      </c>
      <c r="AD109" s="1" t="b">
        <v>1</v>
      </c>
      <c r="AE109" s="1" t="b">
        <v>0</v>
      </c>
      <c r="AF109" s="1" t="b">
        <v>0</v>
      </c>
      <c r="AG109" s="1" t="b">
        <v>0</v>
      </c>
      <c r="AI109" t="s">
        <v>71</v>
      </c>
      <c r="AJ109" t="s">
        <v>71</v>
      </c>
      <c r="AK109" t="s">
        <v>137</v>
      </c>
      <c r="AL109" t="s">
        <v>92</v>
      </c>
      <c r="AM109" t="s">
        <v>73</v>
      </c>
      <c r="AN109" t="s">
        <v>93</v>
      </c>
      <c r="AO109" t="s">
        <v>71</v>
      </c>
      <c r="AP109">
        <v>6</v>
      </c>
      <c r="AQ109" t="s">
        <v>75</v>
      </c>
      <c r="AS109" t="s">
        <v>186</v>
      </c>
      <c r="AT109" t="s">
        <v>77</v>
      </c>
      <c r="AV109" t="s">
        <v>78</v>
      </c>
      <c r="AX109" t="s">
        <v>84</v>
      </c>
      <c r="AY109" s="1" t="b">
        <v>1</v>
      </c>
      <c r="AZ109" t="str">
        <f t="shared" si="1"/>
        <v>Subscription - Light</v>
      </c>
      <c r="BA109" t="s">
        <v>355</v>
      </c>
      <c r="BB109" t="s">
        <v>71</v>
      </c>
    </row>
    <row r="110" spans="1:54" x14ac:dyDescent="0.25">
      <c r="A110">
        <v>4009</v>
      </c>
      <c r="B110" t="s">
        <v>359</v>
      </c>
      <c r="C110" t="s">
        <v>158</v>
      </c>
      <c r="D110" t="s">
        <v>116</v>
      </c>
      <c r="E110" t="s">
        <v>58</v>
      </c>
      <c r="H110" t="s">
        <v>123</v>
      </c>
      <c r="I110" t="s">
        <v>100</v>
      </c>
      <c r="J110" t="s">
        <v>84</v>
      </c>
      <c r="M110" t="s">
        <v>184</v>
      </c>
      <c r="O110" t="s">
        <v>103</v>
      </c>
      <c r="P110" t="s">
        <v>132</v>
      </c>
      <c r="U110" t="s">
        <v>124</v>
      </c>
      <c r="V110" t="s">
        <v>65</v>
      </c>
      <c r="W110" t="s">
        <v>106</v>
      </c>
      <c r="Y110" t="s">
        <v>67</v>
      </c>
      <c r="Z110" t="s">
        <v>136</v>
      </c>
      <c r="AA110" t="s">
        <v>89</v>
      </c>
      <c r="AB110" t="s">
        <v>120</v>
      </c>
      <c r="AC110" s="1" t="b">
        <v>1</v>
      </c>
      <c r="AD110" s="1" t="b">
        <v>1</v>
      </c>
      <c r="AE110" s="1" t="b">
        <v>1</v>
      </c>
      <c r="AF110" s="1" t="b">
        <v>0</v>
      </c>
      <c r="AG110" s="1" t="b">
        <v>0</v>
      </c>
      <c r="AI110" t="s">
        <v>71</v>
      </c>
      <c r="AJ110" t="s">
        <v>71</v>
      </c>
      <c r="AK110" t="s">
        <v>137</v>
      </c>
      <c r="AL110" t="s">
        <v>72</v>
      </c>
      <c r="AM110" t="s">
        <v>71</v>
      </c>
      <c r="AN110" t="s">
        <v>93</v>
      </c>
      <c r="AO110" t="s">
        <v>71</v>
      </c>
      <c r="AP110">
        <v>6</v>
      </c>
      <c r="AQ110" t="s">
        <v>113</v>
      </c>
      <c r="AS110" t="s">
        <v>76</v>
      </c>
      <c r="AT110" t="s">
        <v>77</v>
      </c>
      <c r="AV110" t="s">
        <v>78</v>
      </c>
      <c r="AX110" t="s">
        <v>96</v>
      </c>
      <c r="AY110" s="1" t="b">
        <v>1</v>
      </c>
      <c r="AZ110" t="str">
        <f t="shared" si="1"/>
        <v>Subscription - Medium</v>
      </c>
      <c r="BA110" t="s">
        <v>355</v>
      </c>
      <c r="BB110" t="s">
        <v>71</v>
      </c>
    </row>
    <row r="111" spans="1:54" x14ac:dyDescent="0.25">
      <c r="A111">
        <v>1631</v>
      </c>
      <c r="B111" t="s">
        <v>360</v>
      </c>
      <c r="C111" t="s">
        <v>148</v>
      </c>
      <c r="D111" t="s">
        <v>180</v>
      </c>
      <c r="E111" t="s">
        <v>141</v>
      </c>
      <c r="F111" t="s">
        <v>259</v>
      </c>
      <c r="H111" t="s">
        <v>59</v>
      </c>
      <c r="I111" t="s">
        <v>83</v>
      </c>
      <c r="J111" t="s">
        <v>61</v>
      </c>
      <c r="K111" t="s">
        <v>183</v>
      </c>
      <c r="L111" t="s">
        <v>182</v>
      </c>
      <c r="M111" t="s">
        <v>123</v>
      </c>
      <c r="O111" t="s">
        <v>63</v>
      </c>
      <c r="U111" t="s">
        <v>215</v>
      </c>
      <c r="V111" t="s">
        <v>106</v>
      </c>
      <c r="W111" t="s">
        <v>106</v>
      </c>
      <c r="X111" t="s">
        <v>126</v>
      </c>
      <c r="Y111" t="s">
        <v>67</v>
      </c>
      <c r="Z111" t="s">
        <v>88</v>
      </c>
      <c r="AA111" t="s">
        <v>351</v>
      </c>
      <c r="AB111" t="s">
        <v>163</v>
      </c>
      <c r="AC111" s="1" t="b">
        <v>1</v>
      </c>
      <c r="AD111" s="1" t="b">
        <v>1</v>
      </c>
      <c r="AE111" s="1" t="b">
        <v>1</v>
      </c>
      <c r="AF111" s="1" t="b">
        <v>1</v>
      </c>
      <c r="AG111" s="1" t="b">
        <v>0</v>
      </c>
      <c r="AI111" t="s">
        <v>71</v>
      </c>
      <c r="AJ111" t="s">
        <v>71</v>
      </c>
      <c r="AK111" t="s">
        <v>137</v>
      </c>
      <c r="AL111" t="s">
        <v>111</v>
      </c>
      <c r="AM111" t="s">
        <v>71</v>
      </c>
      <c r="AN111" t="s">
        <v>121</v>
      </c>
      <c r="AO111" t="s">
        <v>71</v>
      </c>
      <c r="AP111">
        <v>7</v>
      </c>
      <c r="AQ111" t="s">
        <v>75</v>
      </c>
      <c r="AS111" t="s">
        <v>270</v>
      </c>
      <c r="AT111" t="s">
        <v>194</v>
      </c>
      <c r="AV111" t="s">
        <v>78</v>
      </c>
      <c r="AX111" t="s">
        <v>96</v>
      </c>
      <c r="AY111" s="1" t="b">
        <v>1</v>
      </c>
      <c r="AZ111" t="str">
        <f t="shared" si="1"/>
        <v>Subscription - Medium</v>
      </c>
      <c r="BA111" t="s">
        <v>355</v>
      </c>
      <c r="BB111" t="s">
        <v>71</v>
      </c>
    </row>
    <row r="112" spans="1:54" x14ac:dyDescent="0.25">
      <c r="A112">
        <v>178</v>
      </c>
      <c r="B112" t="s">
        <v>361</v>
      </c>
      <c r="C112" t="s">
        <v>148</v>
      </c>
      <c r="D112" t="s">
        <v>57</v>
      </c>
      <c r="E112" t="s">
        <v>58</v>
      </c>
      <c r="F112" t="s">
        <v>362</v>
      </c>
      <c r="H112" t="s">
        <v>59</v>
      </c>
      <c r="I112" t="s">
        <v>83</v>
      </c>
      <c r="J112" t="s">
        <v>61</v>
      </c>
      <c r="K112" t="s">
        <v>183</v>
      </c>
      <c r="L112" t="s">
        <v>205</v>
      </c>
      <c r="M112" t="s">
        <v>142</v>
      </c>
      <c r="O112" t="s">
        <v>103</v>
      </c>
      <c r="P112" t="s">
        <v>132</v>
      </c>
      <c r="U112" t="s">
        <v>143</v>
      </c>
      <c r="V112" t="s">
        <v>65</v>
      </c>
      <c r="W112" t="s">
        <v>66</v>
      </c>
      <c r="X112" t="s">
        <v>171</v>
      </c>
      <c r="Y112" t="s">
        <v>67</v>
      </c>
      <c r="Z112" t="s">
        <v>136</v>
      </c>
      <c r="AA112" t="s">
        <v>69</v>
      </c>
      <c r="AB112" t="s">
        <v>172</v>
      </c>
      <c r="AC112" s="1" t="b">
        <v>1</v>
      </c>
      <c r="AD112" s="1" t="b">
        <v>1</v>
      </c>
      <c r="AE112" s="1" t="b">
        <v>0</v>
      </c>
      <c r="AF112" s="1" t="b">
        <v>0</v>
      </c>
      <c r="AG112" s="1" t="b">
        <v>0</v>
      </c>
      <c r="AI112" t="s">
        <v>71</v>
      </c>
      <c r="AJ112" t="s">
        <v>71</v>
      </c>
      <c r="AK112" t="s">
        <v>137</v>
      </c>
      <c r="AL112" t="s">
        <v>110</v>
      </c>
      <c r="AM112" t="s">
        <v>71</v>
      </c>
      <c r="AN112" t="s">
        <v>178</v>
      </c>
      <c r="AO112" t="s">
        <v>71</v>
      </c>
      <c r="AP112">
        <v>6</v>
      </c>
      <c r="AQ112" t="s">
        <v>75</v>
      </c>
      <c r="AS112" t="s">
        <v>76</v>
      </c>
      <c r="AT112" t="s">
        <v>194</v>
      </c>
      <c r="AV112" t="s">
        <v>284</v>
      </c>
      <c r="AX112" t="s">
        <v>79</v>
      </c>
      <c r="AY112" s="1" t="b">
        <v>1</v>
      </c>
      <c r="AZ112" t="str">
        <f t="shared" si="1"/>
        <v>Subscription - Light</v>
      </c>
      <c r="BA112" t="s">
        <v>355</v>
      </c>
      <c r="BB112" t="s">
        <v>71</v>
      </c>
    </row>
    <row r="113" spans="1:54" x14ac:dyDescent="0.25">
      <c r="A113">
        <v>1983</v>
      </c>
      <c r="B113" t="s">
        <v>363</v>
      </c>
      <c r="C113" t="s">
        <v>158</v>
      </c>
      <c r="D113" t="s">
        <v>57</v>
      </c>
      <c r="E113" t="s">
        <v>58</v>
      </c>
      <c r="H113" t="s">
        <v>59</v>
      </c>
      <c r="I113" t="s">
        <v>188</v>
      </c>
      <c r="J113" t="s">
        <v>101</v>
      </c>
      <c r="M113" t="s">
        <v>62</v>
      </c>
      <c r="O113" t="s">
        <v>63</v>
      </c>
      <c r="U113" t="s">
        <v>160</v>
      </c>
      <c r="V113" t="s">
        <v>65</v>
      </c>
      <c r="W113" t="s">
        <v>66</v>
      </c>
      <c r="X113" t="s">
        <v>87</v>
      </c>
      <c r="Y113" t="s">
        <v>67</v>
      </c>
      <c r="Z113" t="s">
        <v>136</v>
      </c>
      <c r="AA113" t="s">
        <v>69</v>
      </c>
      <c r="AB113" t="s">
        <v>70</v>
      </c>
      <c r="AC113" s="1" t="b">
        <v>1</v>
      </c>
      <c r="AD113" s="1" t="b">
        <v>0</v>
      </c>
      <c r="AE113" s="1" t="b">
        <v>1</v>
      </c>
      <c r="AF113" s="1" t="b">
        <v>0</v>
      </c>
      <c r="AG113" s="1" t="b">
        <v>0</v>
      </c>
      <c r="AI113" t="s">
        <v>71</v>
      </c>
      <c r="AJ113" t="s">
        <v>73</v>
      </c>
      <c r="AK113" t="s">
        <v>111</v>
      </c>
      <c r="AL113" t="s">
        <v>164</v>
      </c>
      <c r="AM113" t="s">
        <v>71</v>
      </c>
      <c r="AN113" t="s">
        <v>74</v>
      </c>
      <c r="AO113" t="s">
        <v>71</v>
      </c>
      <c r="AP113">
        <v>5</v>
      </c>
      <c r="AQ113" t="s">
        <v>75</v>
      </c>
      <c r="AS113" t="s">
        <v>186</v>
      </c>
      <c r="AT113" t="s">
        <v>77</v>
      </c>
      <c r="AV113" t="s">
        <v>78</v>
      </c>
      <c r="AX113" t="s">
        <v>96</v>
      </c>
      <c r="AY113" s="1" t="b">
        <v>1</v>
      </c>
      <c r="AZ113" t="str">
        <f t="shared" si="1"/>
        <v>Subscription - Light</v>
      </c>
      <c r="BA113" t="s">
        <v>355</v>
      </c>
      <c r="BB113" t="s">
        <v>73</v>
      </c>
    </row>
    <row r="114" spans="1:54" x14ac:dyDescent="0.25">
      <c r="A114">
        <v>2889</v>
      </c>
      <c r="B114" t="s">
        <v>364</v>
      </c>
      <c r="C114" t="s">
        <v>56</v>
      </c>
      <c r="D114" t="s">
        <v>116</v>
      </c>
      <c r="E114" t="s">
        <v>58</v>
      </c>
      <c r="F114" t="s">
        <v>181</v>
      </c>
      <c r="H114" t="s">
        <v>59</v>
      </c>
      <c r="I114" t="s">
        <v>188</v>
      </c>
      <c r="J114" t="s">
        <v>61</v>
      </c>
      <c r="K114" t="s">
        <v>205</v>
      </c>
      <c r="M114" t="s">
        <v>62</v>
      </c>
      <c r="O114" t="s">
        <v>63</v>
      </c>
      <c r="U114" t="s">
        <v>85</v>
      </c>
      <c r="V114" t="s">
        <v>106</v>
      </c>
      <c r="W114" t="s">
        <v>66</v>
      </c>
      <c r="X114" t="s">
        <v>267</v>
      </c>
      <c r="Y114" t="s">
        <v>67</v>
      </c>
      <c r="Z114" t="s">
        <v>68</v>
      </c>
      <c r="AA114" t="s">
        <v>162</v>
      </c>
      <c r="AB114" t="s">
        <v>70</v>
      </c>
      <c r="AC114" s="1" t="b">
        <v>1</v>
      </c>
      <c r="AD114" s="1" t="b">
        <v>0</v>
      </c>
      <c r="AE114" s="1" t="b">
        <v>1</v>
      </c>
      <c r="AF114" s="1" t="b">
        <v>0</v>
      </c>
      <c r="AG114" s="1" t="b">
        <v>0</v>
      </c>
      <c r="AI114" t="s">
        <v>71</v>
      </c>
      <c r="AJ114" t="s">
        <v>71</v>
      </c>
      <c r="AK114" t="s">
        <v>111</v>
      </c>
      <c r="AL114" t="s">
        <v>111</v>
      </c>
      <c r="AM114" t="s">
        <v>71</v>
      </c>
      <c r="AN114" t="s">
        <v>178</v>
      </c>
      <c r="AO114" t="s">
        <v>71</v>
      </c>
      <c r="AP114">
        <v>7</v>
      </c>
      <c r="AQ114" t="s">
        <v>75</v>
      </c>
      <c r="AS114" t="s">
        <v>114</v>
      </c>
      <c r="AT114" t="s">
        <v>77</v>
      </c>
      <c r="AV114" t="s">
        <v>78</v>
      </c>
      <c r="AX114" t="s">
        <v>79</v>
      </c>
      <c r="AY114" s="1" t="b">
        <v>1</v>
      </c>
      <c r="AZ114" t="str">
        <f t="shared" si="1"/>
        <v>Subscription - Light</v>
      </c>
      <c r="BA114" t="s">
        <v>355</v>
      </c>
      <c r="BB114" t="s">
        <v>71</v>
      </c>
    </row>
    <row r="115" spans="1:54" x14ac:dyDescent="0.25">
      <c r="A115">
        <v>2104</v>
      </c>
      <c r="B115" t="s">
        <v>365</v>
      </c>
      <c r="C115" t="s">
        <v>240</v>
      </c>
      <c r="D115" t="s">
        <v>57</v>
      </c>
      <c r="E115" t="s">
        <v>58</v>
      </c>
      <c r="H115" t="s">
        <v>59</v>
      </c>
      <c r="I115" t="s">
        <v>129</v>
      </c>
      <c r="J115" t="s">
        <v>101</v>
      </c>
      <c r="M115" t="s">
        <v>232</v>
      </c>
      <c r="O115" t="s">
        <v>63</v>
      </c>
      <c r="U115" t="s">
        <v>143</v>
      </c>
      <c r="V115" t="s">
        <v>125</v>
      </c>
      <c r="W115" t="s">
        <v>66</v>
      </c>
      <c r="X115" t="s">
        <v>161</v>
      </c>
      <c r="Y115" t="s">
        <v>67</v>
      </c>
      <c r="Z115" t="s">
        <v>88</v>
      </c>
      <c r="AA115" t="s">
        <v>89</v>
      </c>
      <c r="AB115" t="s">
        <v>70</v>
      </c>
      <c r="AC115" s="1" t="b">
        <v>1</v>
      </c>
      <c r="AD115" s="1" t="b">
        <v>0</v>
      </c>
      <c r="AE115" s="1" t="b">
        <v>1</v>
      </c>
      <c r="AF115" s="1" t="b">
        <v>0</v>
      </c>
      <c r="AG115" s="1" t="b">
        <v>0</v>
      </c>
      <c r="AI115" t="s">
        <v>71</v>
      </c>
      <c r="AJ115" t="s">
        <v>71</v>
      </c>
      <c r="AK115" t="s">
        <v>92</v>
      </c>
      <c r="AL115" t="s">
        <v>92</v>
      </c>
      <c r="AM115" t="s">
        <v>71</v>
      </c>
      <c r="AN115" t="s">
        <v>74</v>
      </c>
      <c r="AO115" t="s">
        <v>71</v>
      </c>
      <c r="AP115">
        <v>7</v>
      </c>
      <c r="AQ115" t="s">
        <v>113</v>
      </c>
      <c r="AS115" t="s">
        <v>114</v>
      </c>
      <c r="AT115" t="s">
        <v>77</v>
      </c>
      <c r="AV115" t="s">
        <v>78</v>
      </c>
      <c r="AX115" t="s">
        <v>79</v>
      </c>
      <c r="AY115" s="1" t="b">
        <v>1</v>
      </c>
      <c r="AZ115" t="str">
        <f t="shared" si="1"/>
        <v>Subscription - Light</v>
      </c>
      <c r="BA115" t="s">
        <v>355</v>
      </c>
      <c r="BB115" t="s">
        <v>71</v>
      </c>
    </row>
    <row r="116" spans="1:54" x14ac:dyDescent="0.25">
      <c r="A116">
        <v>2258</v>
      </c>
      <c r="B116" t="s">
        <v>366</v>
      </c>
      <c r="C116" t="s">
        <v>56</v>
      </c>
      <c r="D116" t="s">
        <v>82</v>
      </c>
      <c r="E116" t="s">
        <v>154</v>
      </c>
      <c r="I116" t="s">
        <v>60</v>
      </c>
      <c r="J116" t="s">
        <v>61</v>
      </c>
      <c r="M116" t="s">
        <v>266</v>
      </c>
      <c r="O116" t="s">
        <v>63</v>
      </c>
      <c r="U116" t="s">
        <v>143</v>
      </c>
      <c r="V116" t="s">
        <v>65</v>
      </c>
      <c r="W116" t="s">
        <v>106</v>
      </c>
      <c r="X116" t="s">
        <v>107</v>
      </c>
      <c r="Y116" t="s">
        <v>67</v>
      </c>
      <c r="Z116" t="s">
        <v>88</v>
      </c>
      <c r="AA116" t="s">
        <v>108</v>
      </c>
      <c r="AB116" t="s">
        <v>172</v>
      </c>
      <c r="AC116" s="1" t="b">
        <v>1</v>
      </c>
      <c r="AD116" s="1" t="b">
        <v>1</v>
      </c>
      <c r="AE116" s="1" t="b">
        <v>0</v>
      </c>
      <c r="AF116" s="1" t="b">
        <v>0</v>
      </c>
      <c r="AG116" s="1" t="b">
        <v>0</v>
      </c>
      <c r="AI116" t="s">
        <v>71</v>
      </c>
      <c r="AJ116" t="s">
        <v>73</v>
      </c>
      <c r="AK116" t="s">
        <v>111</v>
      </c>
      <c r="AL116" t="s">
        <v>111</v>
      </c>
      <c r="AM116" t="s">
        <v>71</v>
      </c>
      <c r="AN116" t="s">
        <v>191</v>
      </c>
      <c r="AO116" t="s">
        <v>71</v>
      </c>
      <c r="AP116">
        <v>2</v>
      </c>
      <c r="AQ116" t="s">
        <v>75</v>
      </c>
      <c r="AS116" t="s">
        <v>186</v>
      </c>
      <c r="AT116" t="s">
        <v>77</v>
      </c>
      <c r="AV116" t="s">
        <v>78</v>
      </c>
      <c r="AX116" t="s">
        <v>96</v>
      </c>
      <c r="AY116" s="1" t="b">
        <v>1</v>
      </c>
      <c r="AZ116" t="str">
        <f t="shared" si="1"/>
        <v>Subscription - Medium</v>
      </c>
      <c r="BA116" t="s">
        <v>355</v>
      </c>
      <c r="BB116" t="s">
        <v>73</v>
      </c>
    </row>
    <row r="117" spans="1:54" x14ac:dyDescent="0.25">
      <c r="A117">
        <v>1112</v>
      </c>
      <c r="B117" t="s">
        <v>367</v>
      </c>
      <c r="C117" t="s">
        <v>56</v>
      </c>
      <c r="D117" t="s">
        <v>57</v>
      </c>
      <c r="E117" t="s">
        <v>58</v>
      </c>
      <c r="F117" t="s">
        <v>141</v>
      </c>
      <c r="H117" t="s">
        <v>59</v>
      </c>
      <c r="I117" t="s">
        <v>188</v>
      </c>
      <c r="M117" t="s">
        <v>266</v>
      </c>
      <c r="O117" t="s">
        <v>63</v>
      </c>
      <c r="U117" t="s">
        <v>64</v>
      </c>
      <c r="V117" t="s">
        <v>106</v>
      </c>
      <c r="W117" t="s">
        <v>66</v>
      </c>
      <c r="X117" t="s">
        <v>166</v>
      </c>
      <c r="Y117" t="s">
        <v>67</v>
      </c>
      <c r="Z117" t="s">
        <v>136</v>
      </c>
      <c r="AA117" t="s">
        <v>162</v>
      </c>
      <c r="AB117" t="s">
        <v>368</v>
      </c>
      <c r="AC117" s="1" t="b">
        <v>1</v>
      </c>
      <c r="AD117" s="1" t="b">
        <v>1</v>
      </c>
      <c r="AE117" s="1" t="b">
        <v>0</v>
      </c>
      <c r="AF117" s="1" t="b">
        <v>1</v>
      </c>
      <c r="AG117" s="1" t="b">
        <v>0</v>
      </c>
      <c r="AI117" t="s">
        <v>71</v>
      </c>
      <c r="AJ117" t="s">
        <v>71</v>
      </c>
      <c r="AK117" t="s">
        <v>111</v>
      </c>
      <c r="AL117" t="s">
        <v>111</v>
      </c>
      <c r="AM117" t="s">
        <v>71</v>
      </c>
      <c r="AN117" t="s">
        <v>121</v>
      </c>
      <c r="AO117" t="s">
        <v>71</v>
      </c>
      <c r="AP117">
        <v>7</v>
      </c>
      <c r="AQ117" t="s">
        <v>75</v>
      </c>
      <c r="AS117" t="s">
        <v>76</v>
      </c>
      <c r="AT117" t="s">
        <v>77</v>
      </c>
      <c r="AV117" t="s">
        <v>78</v>
      </c>
      <c r="AX117" t="s">
        <v>96</v>
      </c>
      <c r="AY117" s="1" t="b">
        <v>1</v>
      </c>
      <c r="AZ117" t="str">
        <f t="shared" si="1"/>
        <v>Subscription - Light</v>
      </c>
      <c r="BA117" t="s">
        <v>355</v>
      </c>
      <c r="BB117" t="s">
        <v>73</v>
      </c>
    </row>
    <row r="118" spans="1:54" x14ac:dyDescent="0.25">
      <c r="A118">
        <v>166</v>
      </c>
      <c r="B118" t="s">
        <v>369</v>
      </c>
      <c r="C118" t="s">
        <v>56</v>
      </c>
      <c r="D118" t="s">
        <v>57</v>
      </c>
      <c r="E118" t="s">
        <v>58</v>
      </c>
      <c r="H118" t="s">
        <v>221</v>
      </c>
      <c r="I118" t="s">
        <v>129</v>
      </c>
      <c r="J118" t="s">
        <v>84</v>
      </c>
      <c r="M118" t="s">
        <v>142</v>
      </c>
      <c r="O118" t="s">
        <v>63</v>
      </c>
      <c r="U118" t="s">
        <v>64</v>
      </c>
      <c r="V118" t="s">
        <v>65</v>
      </c>
      <c r="W118" t="s">
        <v>66</v>
      </c>
      <c r="X118" t="s">
        <v>107</v>
      </c>
      <c r="Y118" t="s">
        <v>67</v>
      </c>
      <c r="Z118" t="s">
        <v>136</v>
      </c>
      <c r="AA118" t="s">
        <v>162</v>
      </c>
      <c r="AB118" t="s">
        <v>109</v>
      </c>
      <c r="AC118" s="1" t="b">
        <v>1</v>
      </c>
      <c r="AD118" s="1" t="b">
        <v>0</v>
      </c>
      <c r="AE118" s="1" t="b">
        <v>0</v>
      </c>
      <c r="AF118" s="1" t="b">
        <v>0</v>
      </c>
      <c r="AG118" s="1" t="b">
        <v>0</v>
      </c>
      <c r="AI118" t="s">
        <v>71</v>
      </c>
      <c r="AJ118" t="s">
        <v>73</v>
      </c>
      <c r="AK118" t="s">
        <v>111</v>
      </c>
      <c r="AL118" t="s">
        <v>92</v>
      </c>
      <c r="AM118" t="s">
        <v>73</v>
      </c>
      <c r="AN118" t="s">
        <v>178</v>
      </c>
      <c r="AO118" t="s">
        <v>71</v>
      </c>
      <c r="AP118">
        <v>7</v>
      </c>
      <c r="AQ118" t="s">
        <v>75</v>
      </c>
      <c r="AS118" t="s">
        <v>76</v>
      </c>
      <c r="AT118" t="s">
        <v>77</v>
      </c>
      <c r="AV118" t="s">
        <v>78</v>
      </c>
      <c r="AX118" t="s">
        <v>79</v>
      </c>
      <c r="AY118" s="1" t="b">
        <v>1</v>
      </c>
      <c r="AZ118" t="str">
        <f t="shared" si="1"/>
        <v>Subscription - Light</v>
      </c>
      <c r="BA118" t="s">
        <v>355</v>
      </c>
      <c r="BB118" t="s">
        <v>71</v>
      </c>
    </row>
    <row r="119" spans="1:54" x14ac:dyDescent="0.25">
      <c r="A119">
        <v>2346</v>
      </c>
      <c r="B119" t="s">
        <v>370</v>
      </c>
      <c r="C119" t="s">
        <v>56</v>
      </c>
      <c r="D119" t="s">
        <v>57</v>
      </c>
      <c r="E119" t="s">
        <v>58</v>
      </c>
      <c r="H119" t="s">
        <v>59</v>
      </c>
      <c r="I119" t="s">
        <v>83</v>
      </c>
      <c r="J119" t="s">
        <v>61</v>
      </c>
      <c r="M119" t="s">
        <v>62</v>
      </c>
      <c r="O119" t="s">
        <v>63</v>
      </c>
      <c r="U119" t="s">
        <v>143</v>
      </c>
      <c r="V119" t="s">
        <v>65</v>
      </c>
      <c r="W119" t="s">
        <v>66</v>
      </c>
      <c r="X119" t="s">
        <v>87</v>
      </c>
      <c r="Y119" t="s">
        <v>67</v>
      </c>
      <c r="Z119" t="s">
        <v>88</v>
      </c>
      <c r="AA119" t="s">
        <v>119</v>
      </c>
      <c r="AB119" t="s">
        <v>109</v>
      </c>
      <c r="AC119" s="1" t="b">
        <v>1</v>
      </c>
      <c r="AD119" s="1" t="b">
        <v>0</v>
      </c>
      <c r="AE119" s="1" t="b">
        <v>0</v>
      </c>
      <c r="AF119" s="1" t="b">
        <v>0</v>
      </c>
      <c r="AG119" s="1" t="b">
        <v>0</v>
      </c>
      <c r="AI119" t="s">
        <v>71</v>
      </c>
      <c r="AJ119" t="s">
        <v>71</v>
      </c>
      <c r="AK119" t="s">
        <v>164</v>
      </c>
      <c r="AL119" t="s">
        <v>72</v>
      </c>
      <c r="AM119" t="s">
        <v>73</v>
      </c>
      <c r="AN119" t="s">
        <v>93</v>
      </c>
      <c r="AO119" t="s">
        <v>71</v>
      </c>
      <c r="AP119">
        <v>4</v>
      </c>
      <c r="AQ119" t="s">
        <v>94</v>
      </c>
      <c r="AS119" t="s">
        <v>76</v>
      </c>
      <c r="AT119" t="s">
        <v>77</v>
      </c>
      <c r="AV119" t="s">
        <v>78</v>
      </c>
      <c r="AX119" t="s">
        <v>96</v>
      </c>
      <c r="AY119" s="1" t="b">
        <v>1</v>
      </c>
      <c r="AZ119" t="str">
        <f t="shared" si="1"/>
        <v>Subscription - Light</v>
      </c>
      <c r="BA119" t="s">
        <v>355</v>
      </c>
      <c r="BB119" t="s">
        <v>73</v>
      </c>
    </row>
    <row r="120" spans="1:54" x14ac:dyDescent="0.25">
      <c r="A120">
        <v>195</v>
      </c>
      <c r="B120" t="s">
        <v>371</v>
      </c>
      <c r="C120" t="s">
        <v>240</v>
      </c>
      <c r="D120" t="s">
        <v>116</v>
      </c>
      <c r="E120" t="s">
        <v>58</v>
      </c>
      <c r="H120" t="s">
        <v>59</v>
      </c>
      <c r="I120" t="s">
        <v>83</v>
      </c>
      <c r="J120" t="s">
        <v>101</v>
      </c>
      <c r="M120" t="s">
        <v>62</v>
      </c>
      <c r="O120" t="s">
        <v>63</v>
      </c>
      <c r="U120" t="s">
        <v>64</v>
      </c>
      <c r="V120" t="s">
        <v>65</v>
      </c>
      <c r="W120" t="s">
        <v>106</v>
      </c>
      <c r="X120" t="s">
        <v>126</v>
      </c>
      <c r="Y120" t="s">
        <v>67</v>
      </c>
      <c r="Z120" t="s">
        <v>136</v>
      </c>
      <c r="AA120" t="s">
        <v>69</v>
      </c>
      <c r="AB120" t="s">
        <v>172</v>
      </c>
      <c r="AC120" s="1" t="b">
        <v>1</v>
      </c>
      <c r="AD120" s="1" t="b">
        <v>1</v>
      </c>
      <c r="AE120" s="1" t="b">
        <v>0</v>
      </c>
      <c r="AF120" s="1" t="b">
        <v>0</v>
      </c>
      <c r="AG120" s="1" t="b">
        <v>0</v>
      </c>
      <c r="AI120" t="s">
        <v>71</v>
      </c>
      <c r="AJ120" t="s">
        <v>71</v>
      </c>
      <c r="AK120" t="s">
        <v>137</v>
      </c>
      <c r="AL120" t="s">
        <v>111</v>
      </c>
      <c r="AM120" t="s">
        <v>71</v>
      </c>
      <c r="AN120" t="s">
        <v>93</v>
      </c>
      <c r="AO120" t="s">
        <v>71</v>
      </c>
      <c r="AP120">
        <v>8</v>
      </c>
      <c r="AQ120" t="s">
        <v>75</v>
      </c>
      <c r="AS120" t="s">
        <v>76</v>
      </c>
      <c r="AT120" t="s">
        <v>296</v>
      </c>
      <c r="AU120" t="s">
        <v>372</v>
      </c>
      <c r="AV120" t="s">
        <v>78</v>
      </c>
      <c r="AW120" t="s">
        <v>57</v>
      </c>
      <c r="AX120" t="s">
        <v>96</v>
      </c>
      <c r="AY120" s="1" t="b">
        <v>1</v>
      </c>
      <c r="AZ120" t="str">
        <f t="shared" si="1"/>
        <v>Subscription - Medium</v>
      </c>
      <c r="BA120" t="s">
        <v>355</v>
      </c>
      <c r="BB120" t="s">
        <v>73</v>
      </c>
    </row>
    <row r="121" spans="1:54" x14ac:dyDescent="0.25">
      <c r="A121">
        <v>1870</v>
      </c>
      <c r="B121" t="s">
        <v>373</v>
      </c>
      <c r="C121" t="s">
        <v>240</v>
      </c>
      <c r="D121" t="s">
        <v>116</v>
      </c>
      <c r="E121" t="s">
        <v>58</v>
      </c>
      <c r="H121" t="s">
        <v>123</v>
      </c>
      <c r="I121" t="s">
        <v>188</v>
      </c>
      <c r="J121" t="s">
        <v>101</v>
      </c>
      <c r="M121" t="s">
        <v>184</v>
      </c>
      <c r="O121" t="s">
        <v>103</v>
      </c>
      <c r="P121" t="s">
        <v>132</v>
      </c>
      <c r="U121" t="s">
        <v>174</v>
      </c>
      <c r="V121" t="s">
        <v>106</v>
      </c>
      <c r="W121" t="s">
        <v>66</v>
      </c>
      <c r="X121" t="s">
        <v>87</v>
      </c>
      <c r="Y121" t="s">
        <v>67</v>
      </c>
      <c r="Z121" t="s">
        <v>136</v>
      </c>
      <c r="AA121" t="s">
        <v>162</v>
      </c>
      <c r="AB121" t="s">
        <v>120</v>
      </c>
      <c r="AC121" s="1" t="b">
        <v>1</v>
      </c>
      <c r="AD121" s="1" t="b">
        <v>1</v>
      </c>
      <c r="AE121" s="1" t="b">
        <v>1</v>
      </c>
      <c r="AF121" s="1" t="b">
        <v>0</v>
      </c>
      <c r="AG121" s="1" t="b">
        <v>0</v>
      </c>
      <c r="AI121" t="s">
        <v>71</v>
      </c>
      <c r="AJ121" t="s">
        <v>71</v>
      </c>
      <c r="AK121" t="s">
        <v>92</v>
      </c>
      <c r="AL121" t="s">
        <v>92</v>
      </c>
      <c r="AM121" t="s">
        <v>71</v>
      </c>
      <c r="AN121" t="s">
        <v>93</v>
      </c>
      <c r="AO121" t="s">
        <v>71</v>
      </c>
      <c r="AP121">
        <v>8</v>
      </c>
      <c r="AQ121" t="s">
        <v>75</v>
      </c>
      <c r="AS121" t="s">
        <v>95</v>
      </c>
      <c r="AT121" t="s">
        <v>77</v>
      </c>
      <c r="AV121" t="s">
        <v>78</v>
      </c>
      <c r="AW121" t="s">
        <v>57</v>
      </c>
      <c r="AX121" t="s">
        <v>79</v>
      </c>
      <c r="AY121" s="1" t="b">
        <v>1</v>
      </c>
      <c r="AZ121" t="str">
        <f t="shared" si="1"/>
        <v>Subscription - Light</v>
      </c>
      <c r="BA121" t="s">
        <v>355</v>
      </c>
      <c r="BB121" t="s">
        <v>73</v>
      </c>
    </row>
    <row r="122" spans="1:54" x14ac:dyDescent="0.25">
      <c r="A122">
        <v>3905</v>
      </c>
      <c r="B122" t="s">
        <v>374</v>
      </c>
      <c r="C122" t="s">
        <v>158</v>
      </c>
      <c r="D122" t="s">
        <v>57</v>
      </c>
      <c r="E122" t="s">
        <v>58</v>
      </c>
      <c r="H122" t="s">
        <v>59</v>
      </c>
      <c r="I122" t="s">
        <v>188</v>
      </c>
      <c r="J122" t="s">
        <v>130</v>
      </c>
      <c r="M122" t="s">
        <v>62</v>
      </c>
      <c r="O122" t="s">
        <v>63</v>
      </c>
      <c r="U122" t="s">
        <v>85</v>
      </c>
      <c r="V122" t="s">
        <v>65</v>
      </c>
      <c r="W122" t="s">
        <v>106</v>
      </c>
      <c r="X122" t="s">
        <v>87</v>
      </c>
      <c r="Y122" t="s">
        <v>67</v>
      </c>
      <c r="Z122" t="s">
        <v>136</v>
      </c>
      <c r="AA122" t="s">
        <v>351</v>
      </c>
      <c r="AB122" t="s">
        <v>109</v>
      </c>
      <c r="AC122" s="1" t="b">
        <v>1</v>
      </c>
      <c r="AD122" s="1" t="b">
        <v>0</v>
      </c>
      <c r="AE122" s="1" t="b">
        <v>0</v>
      </c>
      <c r="AF122" s="1" t="b">
        <v>0</v>
      </c>
      <c r="AG122" s="1" t="b">
        <v>0</v>
      </c>
      <c r="AI122" t="s">
        <v>71</v>
      </c>
      <c r="AJ122" t="s">
        <v>71</v>
      </c>
      <c r="AK122" t="s">
        <v>137</v>
      </c>
      <c r="AL122" t="s">
        <v>72</v>
      </c>
      <c r="AM122" t="s">
        <v>71</v>
      </c>
      <c r="AN122" t="s">
        <v>178</v>
      </c>
      <c r="AO122" t="s">
        <v>71</v>
      </c>
      <c r="AP122">
        <v>6</v>
      </c>
      <c r="AQ122" t="s">
        <v>75</v>
      </c>
      <c r="AS122" t="s">
        <v>76</v>
      </c>
      <c r="AT122" t="s">
        <v>77</v>
      </c>
      <c r="AV122" t="s">
        <v>78</v>
      </c>
      <c r="AW122" t="s">
        <v>82</v>
      </c>
      <c r="AX122" t="s">
        <v>84</v>
      </c>
      <c r="AY122" s="1" t="b">
        <v>1</v>
      </c>
      <c r="AZ122" t="str">
        <f t="shared" si="1"/>
        <v>Subscription - Medium</v>
      </c>
      <c r="BA122" t="s">
        <v>355</v>
      </c>
      <c r="BB122" t="s">
        <v>73</v>
      </c>
    </row>
    <row r="123" spans="1:54" x14ac:dyDescent="0.25">
      <c r="A123">
        <v>727</v>
      </c>
      <c r="B123" t="s">
        <v>375</v>
      </c>
      <c r="C123" t="s">
        <v>56</v>
      </c>
      <c r="D123" t="s">
        <v>57</v>
      </c>
      <c r="E123" t="s">
        <v>58</v>
      </c>
      <c r="F123" t="s">
        <v>250</v>
      </c>
      <c r="H123" t="s">
        <v>59</v>
      </c>
      <c r="I123" t="s">
        <v>222</v>
      </c>
      <c r="J123" t="s">
        <v>61</v>
      </c>
      <c r="M123" t="s">
        <v>62</v>
      </c>
      <c r="O123" t="s">
        <v>63</v>
      </c>
      <c r="U123" t="s">
        <v>160</v>
      </c>
      <c r="V123" t="s">
        <v>175</v>
      </c>
      <c r="W123" t="s">
        <v>66</v>
      </c>
      <c r="X123" t="s">
        <v>189</v>
      </c>
      <c r="Y123" t="s">
        <v>67</v>
      </c>
      <c r="Z123" t="s">
        <v>88</v>
      </c>
      <c r="AA123" t="s">
        <v>162</v>
      </c>
      <c r="AB123" t="s">
        <v>109</v>
      </c>
      <c r="AC123" s="1" t="b">
        <v>1</v>
      </c>
      <c r="AD123" s="1" t="b">
        <v>0</v>
      </c>
      <c r="AE123" s="1" t="b">
        <v>0</v>
      </c>
      <c r="AF123" s="1" t="b">
        <v>0</v>
      </c>
      <c r="AG123" s="1" t="b">
        <v>0</v>
      </c>
      <c r="AI123" t="s">
        <v>71</v>
      </c>
      <c r="AJ123" t="s">
        <v>71</v>
      </c>
      <c r="AK123" t="s">
        <v>137</v>
      </c>
      <c r="AL123" t="s">
        <v>111</v>
      </c>
      <c r="AM123" t="s">
        <v>71</v>
      </c>
      <c r="AN123" t="s">
        <v>178</v>
      </c>
      <c r="AO123" t="s">
        <v>71</v>
      </c>
      <c r="AP123">
        <v>7</v>
      </c>
      <c r="AQ123" t="s">
        <v>75</v>
      </c>
      <c r="AS123" t="s">
        <v>114</v>
      </c>
      <c r="AT123" t="s">
        <v>206</v>
      </c>
      <c r="AV123" t="s">
        <v>78</v>
      </c>
      <c r="AW123" t="s">
        <v>57</v>
      </c>
      <c r="AX123" t="s">
        <v>96</v>
      </c>
      <c r="AY123" s="1" t="b">
        <v>1</v>
      </c>
      <c r="AZ123" t="str">
        <f t="shared" si="1"/>
        <v>Subscription - Light</v>
      </c>
      <c r="BA123" t="s">
        <v>355</v>
      </c>
      <c r="BB123" t="s">
        <v>73</v>
      </c>
    </row>
    <row r="124" spans="1:54" x14ac:dyDescent="0.25">
      <c r="A124">
        <v>2821</v>
      </c>
      <c r="B124" t="s">
        <v>376</v>
      </c>
      <c r="C124" t="s">
        <v>56</v>
      </c>
      <c r="D124" t="s">
        <v>116</v>
      </c>
      <c r="E124" t="s">
        <v>58</v>
      </c>
      <c r="H124" t="s">
        <v>59</v>
      </c>
      <c r="I124" t="s">
        <v>188</v>
      </c>
      <c r="J124" t="s">
        <v>84</v>
      </c>
      <c r="M124" t="s">
        <v>62</v>
      </c>
      <c r="O124" t="s">
        <v>63</v>
      </c>
      <c r="U124" t="s">
        <v>64</v>
      </c>
      <c r="V124" t="s">
        <v>125</v>
      </c>
      <c r="W124" t="s">
        <v>106</v>
      </c>
      <c r="X124" t="s">
        <v>135</v>
      </c>
      <c r="Y124" t="s">
        <v>67</v>
      </c>
      <c r="Z124" t="s">
        <v>88</v>
      </c>
      <c r="AA124" t="s">
        <v>69</v>
      </c>
      <c r="AB124" t="s">
        <v>109</v>
      </c>
      <c r="AC124" s="1" t="b">
        <v>1</v>
      </c>
      <c r="AD124" s="1" t="b">
        <v>0</v>
      </c>
      <c r="AE124" s="1" t="b">
        <v>0</v>
      </c>
      <c r="AF124" s="1" t="b">
        <v>0</v>
      </c>
      <c r="AG124" s="1" t="b">
        <v>0</v>
      </c>
      <c r="AI124" t="s">
        <v>71</v>
      </c>
      <c r="AJ124" t="s">
        <v>71</v>
      </c>
      <c r="AK124" t="s">
        <v>72</v>
      </c>
      <c r="AL124" t="s">
        <v>164</v>
      </c>
      <c r="AM124" t="s">
        <v>71</v>
      </c>
      <c r="AN124" t="s">
        <v>74</v>
      </c>
      <c r="AO124" t="s">
        <v>71</v>
      </c>
      <c r="AP124">
        <v>6</v>
      </c>
      <c r="AQ124" t="s">
        <v>94</v>
      </c>
      <c r="AS124" t="s">
        <v>76</v>
      </c>
      <c r="AT124" t="s">
        <v>77</v>
      </c>
      <c r="AV124" t="s">
        <v>78</v>
      </c>
      <c r="AX124" t="s">
        <v>96</v>
      </c>
      <c r="AY124" s="1" t="b">
        <v>1</v>
      </c>
      <c r="AZ124" t="str">
        <f t="shared" si="1"/>
        <v>Subscription - Medium</v>
      </c>
      <c r="BA124" t="s">
        <v>355</v>
      </c>
      <c r="BB124" t="s">
        <v>73</v>
      </c>
    </row>
    <row r="125" spans="1:54" x14ac:dyDescent="0.25">
      <c r="A125">
        <v>2254</v>
      </c>
      <c r="B125" t="s">
        <v>377</v>
      </c>
      <c r="C125" t="s">
        <v>56</v>
      </c>
      <c r="D125" t="s">
        <v>57</v>
      </c>
      <c r="E125" t="s">
        <v>58</v>
      </c>
      <c r="F125" t="s">
        <v>154</v>
      </c>
      <c r="H125" t="s">
        <v>123</v>
      </c>
      <c r="I125" t="s">
        <v>193</v>
      </c>
      <c r="J125" t="s">
        <v>130</v>
      </c>
      <c r="M125" t="s">
        <v>149</v>
      </c>
      <c r="O125" t="s">
        <v>63</v>
      </c>
      <c r="U125" t="s">
        <v>133</v>
      </c>
      <c r="V125" t="s">
        <v>125</v>
      </c>
      <c r="W125" t="s">
        <v>134</v>
      </c>
      <c r="X125" t="s">
        <v>166</v>
      </c>
      <c r="Y125" t="s">
        <v>67</v>
      </c>
      <c r="Z125" t="s">
        <v>136</v>
      </c>
      <c r="AA125" t="s">
        <v>108</v>
      </c>
      <c r="AB125" t="s">
        <v>109</v>
      </c>
      <c r="AC125" s="1" t="b">
        <v>1</v>
      </c>
      <c r="AD125" s="1" t="b">
        <v>0</v>
      </c>
      <c r="AE125" s="1" t="b">
        <v>0</v>
      </c>
      <c r="AF125" s="1" t="b">
        <v>0</v>
      </c>
      <c r="AG125" s="1" t="b">
        <v>0</v>
      </c>
      <c r="AI125" t="s">
        <v>71</v>
      </c>
      <c r="AJ125" t="s">
        <v>73</v>
      </c>
      <c r="AK125" t="s">
        <v>110</v>
      </c>
      <c r="AL125" t="s">
        <v>110</v>
      </c>
      <c r="AM125" t="s">
        <v>73</v>
      </c>
      <c r="AN125" t="s">
        <v>138</v>
      </c>
      <c r="AO125" t="s">
        <v>71</v>
      </c>
      <c r="AP125">
        <v>4</v>
      </c>
      <c r="AQ125" t="s">
        <v>75</v>
      </c>
      <c r="AS125" t="s">
        <v>76</v>
      </c>
      <c r="AT125" t="s">
        <v>206</v>
      </c>
      <c r="AV125" t="s">
        <v>78</v>
      </c>
      <c r="AX125" t="s">
        <v>79</v>
      </c>
      <c r="AY125" s="1" t="b">
        <v>1</v>
      </c>
      <c r="AZ125" t="str">
        <f t="shared" si="1"/>
        <v>Subscription - Dark</v>
      </c>
      <c r="BA125" t="s">
        <v>378</v>
      </c>
      <c r="BB125" t="s">
        <v>71</v>
      </c>
    </row>
    <row r="126" spans="1:54" x14ac:dyDescent="0.25">
      <c r="A126">
        <v>1981</v>
      </c>
      <c r="B126" t="s">
        <v>379</v>
      </c>
      <c r="C126" t="s">
        <v>158</v>
      </c>
      <c r="D126" t="s">
        <v>116</v>
      </c>
      <c r="E126" t="s">
        <v>58</v>
      </c>
      <c r="H126" t="s">
        <v>59</v>
      </c>
      <c r="I126" t="s">
        <v>100</v>
      </c>
      <c r="J126" t="s">
        <v>84</v>
      </c>
      <c r="M126" t="s">
        <v>142</v>
      </c>
      <c r="O126" t="s">
        <v>103</v>
      </c>
      <c r="P126" t="s">
        <v>132</v>
      </c>
      <c r="U126" t="s">
        <v>133</v>
      </c>
      <c r="V126" t="s">
        <v>65</v>
      </c>
      <c r="W126" t="s">
        <v>134</v>
      </c>
      <c r="X126" t="s">
        <v>267</v>
      </c>
      <c r="Y126" t="s">
        <v>67</v>
      </c>
      <c r="Z126" t="s">
        <v>136</v>
      </c>
      <c r="AA126" t="s">
        <v>162</v>
      </c>
      <c r="AB126" t="s">
        <v>120</v>
      </c>
      <c r="AC126" s="1" t="b">
        <v>1</v>
      </c>
      <c r="AD126" s="1" t="b">
        <v>1</v>
      </c>
      <c r="AE126" s="1" t="b">
        <v>1</v>
      </c>
      <c r="AF126" s="1" t="b">
        <v>0</v>
      </c>
      <c r="AG126" s="1" t="b">
        <v>0</v>
      </c>
      <c r="AI126" t="s">
        <v>71</v>
      </c>
      <c r="AJ126" t="s">
        <v>73</v>
      </c>
      <c r="AK126" t="s">
        <v>111</v>
      </c>
      <c r="AL126" t="s">
        <v>164</v>
      </c>
      <c r="AM126" t="s">
        <v>73</v>
      </c>
      <c r="AN126" t="s">
        <v>74</v>
      </c>
      <c r="AO126" t="s">
        <v>71</v>
      </c>
      <c r="AP126">
        <v>7</v>
      </c>
      <c r="AQ126" t="s">
        <v>113</v>
      </c>
      <c r="AS126" t="s">
        <v>114</v>
      </c>
      <c r="AT126" t="s">
        <v>77</v>
      </c>
      <c r="AV126" t="s">
        <v>78</v>
      </c>
      <c r="AX126" t="s">
        <v>96</v>
      </c>
      <c r="AY126" s="1" t="b">
        <v>1</v>
      </c>
      <c r="AZ126" t="str">
        <f t="shared" si="1"/>
        <v>Subscription - Dark</v>
      </c>
      <c r="BA126" t="s">
        <v>378</v>
      </c>
      <c r="BB126" t="s">
        <v>71</v>
      </c>
    </row>
    <row r="127" spans="1:54" x14ac:dyDescent="0.25">
      <c r="A127">
        <v>1764</v>
      </c>
      <c r="B127" t="s">
        <v>380</v>
      </c>
      <c r="C127" t="s">
        <v>158</v>
      </c>
      <c r="D127" t="s">
        <v>82</v>
      </c>
      <c r="E127" t="s">
        <v>181</v>
      </c>
      <c r="F127" t="s">
        <v>252</v>
      </c>
      <c r="H127" t="s">
        <v>221</v>
      </c>
      <c r="I127" t="s">
        <v>188</v>
      </c>
      <c r="J127" t="s">
        <v>61</v>
      </c>
      <c r="K127" t="s">
        <v>183</v>
      </c>
      <c r="L127" t="s">
        <v>182</v>
      </c>
      <c r="M127" t="s">
        <v>142</v>
      </c>
      <c r="O127" t="s">
        <v>257</v>
      </c>
      <c r="P127" t="s">
        <v>199</v>
      </c>
      <c r="R127" t="s">
        <v>105</v>
      </c>
      <c r="U127" t="s">
        <v>133</v>
      </c>
      <c r="V127" t="s">
        <v>65</v>
      </c>
      <c r="W127" t="s">
        <v>106</v>
      </c>
      <c r="X127" t="s">
        <v>267</v>
      </c>
      <c r="Y127" t="s">
        <v>67</v>
      </c>
      <c r="Z127" t="s">
        <v>88</v>
      </c>
      <c r="AA127" t="s">
        <v>162</v>
      </c>
      <c r="AB127" t="s">
        <v>218</v>
      </c>
      <c r="AC127" s="1" t="b">
        <v>1</v>
      </c>
      <c r="AD127" s="1" t="b">
        <v>1</v>
      </c>
      <c r="AE127" s="1" t="b">
        <v>0</v>
      </c>
      <c r="AF127" s="1" t="b">
        <v>0</v>
      </c>
      <c r="AG127" s="1" t="b">
        <v>1</v>
      </c>
      <c r="AH127" t="s">
        <v>381</v>
      </c>
      <c r="AI127" t="s">
        <v>71</v>
      </c>
      <c r="AJ127" t="s">
        <v>71</v>
      </c>
      <c r="AK127" t="s">
        <v>137</v>
      </c>
      <c r="AL127" t="s">
        <v>137</v>
      </c>
      <c r="AM127" t="s">
        <v>71</v>
      </c>
      <c r="AN127" t="s">
        <v>178</v>
      </c>
      <c r="AO127" t="s">
        <v>71</v>
      </c>
      <c r="AP127">
        <v>6</v>
      </c>
      <c r="AQ127" t="s">
        <v>75</v>
      </c>
      <c r="AS127" t="s">
        <v>95</v>
      </c>
      <c r="AT127" t="s">
        <v>77</v>
      </c>
      <c r="AV127" t="s">
        <v>78</v>
      </c>
      <c r="AW127" t="s">
        <v>82</v>
      </c>
      <c r="AX127" t="s">
        <v>238</v>
      </c>
      <c r="AY127" s="1" t="b">
        <v>1</v>
      </c>
      <c r="AZ127" t="str">
        <f t="shared" si="1"/>
        <v>Subscription - Medium</v>
      </c>
      <c r="BA127" t="s">
        <v>378</v>
      </c>
      <c r="BB127" t="s">
        <v>71</v>
      </c>
    </row>
    <row r="128" spans="1:54" x14ac:dyDescent="0.25">
      <c r="A128">
        <v>3631</v>
      </c>
      <c r="B128" t="s">
        <v>382</v>
      </c>
      <c r="C128" t="s">
        <v>158</v>
      </c>
      <c r="D128" t="s">
        <v>116</v>
      </c>
      <c r="E128" t="s">
        <v>154</v>
      </c>
      <c r="I128" t="s">
        <v>129</v>
      </c>
      <c r="J128" t="s">
        <v>61</v>
      </c>
      <c r="M128" t="s">
        <v>149</v>
      </c>
      <c r="O128" t="s">
        <v>63</v>
      </c>
      <c r="U128" t="s">
        <v>143</v>
      </c>
      <c r="V128" t="s">
        <v>304</v>
      </c>
      <c r="W128" t="s">
        <v>106</v>
      </c>
      <c r="X128" t="s">
        <v>161</v>
      </c>
      <c r="Y128" t="s">
        <v>167</v>
      </c>
      <c r="AP128">
        <v>4</v>
      </c>
      <c r="AY128" s="1" t="b">
        <v>1</v>
      </c>
      <c r="AZ128" t="str">
        <f t="shared" si="1"/>
        <v>Subscription - Medium</v>
      </c>
      <c r="BA128" t="s">
        <v>378</v>
      </c>
      <c r="BB128" t="s">
        <v>71</v>
      </c>
    </row>
    <row r="129" spans="1:54" x14ac:dyDescent="0.25">
      <c r="A129">
        <v>460</v>
      </c>
      <c r="B129" t="s">
        <v>383</v>
      </c>
      <c r="C129" t="s">
        <v>148</v>
      </c>
      <c r="D129" t="s">
        <v>98</v>
      </c>
      <c r="E129" t="s">
        <v>58</v>
      </c>
      <c r="F129" t="s">
        <v>141</v>
      </c>
      <c r="H129" t="s">
        <v>99</v>
      </c>
      <c r="I129" t="s">
        <v>222</v>
      </c>
      <c r="J129" t="s">
        <v>130</v>
      </c>
      <c r="AY129" s="1" t="b">
        <v>0</v>
      </c>
      <c r="AZ129" t="str">
        <f t="shared" si="1"/>
        <v xml:space="preserve">Subscription - </v>
      </c>
      <c r="BA129" t="s">
        <v>378</v>
      </c>
      <c r="BB129" t="s">
        <v>71</v>
      </c>
    </row>
    <row r="130" spans="1:54" x14ac:dyDescent="0.25">
      <c r="A130">
        <v>2832</v>
      </c>
      <c r="B130" t="s">
        <v>384</v>
      </c>
      <c r="C130" t="s">
        <v>158</v>
      </c>
      <c r="D130" t="s">
        <v>82</v>
      </c>
      <c r="E130" t="s">
        <v>58</v>
      </c>
      <c r="F130" t="s">
        <v>141</v>
      </c>
      <c r="H130" t="s">
        <v>59</v>
      </c>
      <c r="I130" t="s">
        <v>83</v>
      </c>
      <c r="J130" t="s">
        <v>130</v>
      </c>
      <c r="M130" t="s">
        <v>62</v>
      </c>
      <c r="O130" t="s">
        <v>63</v>
      </c>
      <c r="U130" t="s">
        <v>185</v>
      </c>
      <c r="V130" t="s">
        <v>65</v>
      </c>
      <c r="W130" t="s">
        <v>86</v>
      </c>
      <c r="X130" t="s">
        <v>107</v>
      </c>
      <c r="Y130" t="s">
        <v>67</v>
      </c>
      <c r="Z130" t="s">
        <v>136</v>
      </c>
      <c r="AA130" t="s">
        <v>89</v>
      </c>
      <c r="AB130" t="s">
        <v>70</v>
      </c>
      <c r="AC130" s="1" t="b">
        <v>1</v>
      </c>
      <c r="AD130" s="1" t="b">
        <v>0</v>
      </c>
      <c r="AE130" s="1" t="b">
        <v>1</v>
      </c>
      <c r="AF130" s="1" t="b">
        <v>0</v>
      </c>
      <c r="AG130" s="1" t="b">
        <v>0</v>
      </c>
      <c r="AI130" t="s">
        <v>71</v>
      </c>
      <c r="AJ130" t="s">
        <v>71</v>
      </c>
      <c r="AK130" t="s">
        <v>164</v>
      </c>
      <c r="AL130" t="s">
        <v>164</v>
      </c>
      <c r="AM130" t="s">
        <v>73</v>
      </c>
      <c r="AN130" t="s">
        <v>93</v>
      </c>
      <c r="AO130" t="s">
        <v>71</v>
      </c>
      <c r="AP130">
        <v>8</v>
      </c>
      <c r="AQ130" t="s">
        <v>75</v>
      </c>
      <c r="AS130" t="s">
        <v>76</v>
      </c>
      <c r="AT130" t="s">
        <v>77</v>
      </c>
      <c r="AV130" t="s">
        <v>78</v>
      </c>
      <c r="AW130" t="s">
        <v>82</v>
      </c>
      <c r="AX130" t="s">
        <v>79</v>
      </c>
      <c r="AY130" s="1" t="b">
        <v>1</v>
      </c>
      <c r="AZ130" t="str">
        <f t="shared" si="1"/>
        <v>Subscription - Nordic</v>
      </c>
      <c r="BA130" t="s">
        <v>378</v>
      </c>
      <c r="BB130" t="s">
        <v>73</v>
      </c>
    </row>
    <row r="131" spans="1:54" x14ac:dyDescent="0.25">
      <c r="A131">
        <v>1775</v>
      </c>
      <c r="B131" t="s">
        <v>385</v>
      </c>
      <c r="C131" t="s">
        <v>56</v>
      </c>
      <c r="D131" t="s">
        <v>116</v>
      </c>
      <c r="E131" t="s">
        <v>58</v>
      </c>
      <c r="F131" t="s">
        <v>141</v>
      </c>
      <c r="H131" t="s">
        <v>59</v>
      </c>
      <c r="I131" t="s">
        <v>188</v>
      </c>
      <c r="J131" t="s">
        <v>101</v>
      </c>
      <c r="M131" t="s">
        <v>62</v>
      </c>
      <c r="O131" t="s">
        <v>63</v>
      </c>
      <c r="U131" t="s">
        <v>64</v>
      </c>
      <c r="V131" t="s">
        <v>106</v>
      </c>
      <c r="W131" t="s">
        <v>66</v>
      </c>
      <c r="X131" t="s">
        <v>230</v>
      </c>
      <c r="Y131" t="s">
        <v>67</v>
      </c>
      <c r="Z131" t="s">
        <v>136</v>
      </c>
      <c r="AA131" t="s">
        <v>119</v>
      </c>
      <c r="AB131" t="s">
        <v>120</v>
      </c>
      <c r="AC131" s="1" t="b">
        <v>1</v>
      </c>
      <c r="AD131" s="1" t="b">
        <v>1</v>
      </c>
      <c r="AE131" s="1" t="b">
        <v>1</v>
      </c>
      <c r="AF131" s="1" t="b">
        <v>0</v>
      </c>
      <c r="AG131" s="1" t="b">
        <v>0</v>
      </c>
      <c r="AI131" t="s">
        <v>71</v>
      </c>
      <c r="AJ131" t="s">
        <v>71</v>
      </c>
      <c r="AK131" t="s">
        <v>111</v>
      </c>
      <c r="AL131" t="s">
        <v>92</v>
      </c>
      <c r="AM131" t="s">
        <v>71</v>
      </c>
      <c r="AN131" t="s">
        <v>93</v>
      </c>
      <c r="AO131" t="s">
        <v>71</v>
      </c>
      <c r="AP131">
        <v>8</v>
      </c>
      <c r="AQ131" t="s">
        <v>75</v>
      </c>
      <c r="AS131" t="s">
        <v>76</v>
      </c>
      <c r="AT131" t="s">
        <v>77</v>
      </c>
      <c r="AV131" t="s">
        <v>78</v>
      </c>
      <c r="AX131" t="s">
        <v>79</v>
      </c>
      <c r="AY131" s="1" t="b">
        <v>1</v>
      </c>
      <c r="AZ131" t="str">
        <f t="shared" ref="AZ131:AZ194" si="2">_xlfn.CONCAT("Subscription - ",W131)</f>
        <v>Subscription - Light</v>
      </c>
      <c r="BA131" t="s">
        <v>378</v>
      </c>
      <c r="BB131" t="s">
        <v>71</v>
      </c>
    </row>
    <row r="132" spans="1:54" x14ac:dyDescent="0.25">
      <c r="A132">
        <v>68</v>
      </c>
      <c r="B132" t="s">
        <v>386</v>
      </c>
      <c r="C132" t="s">
        <v>158</v>
      </c>
      <c r="D132" t="s">
        <v>116</v>
      </c>
      <c r="E132" t="s">
        <v>58</v>
      </c>
      <c r="H132" t="s">
        <v>123</v>
      </c>
      <c r="I132" t="s">
        <v>83</v>
      </c>
      <c r="J132" t="s">
        <v>84</v>
      </c>
      <c r="M132" t="s">
        <v>128</v>
      </c>
      <c r="O132" t="s">
        <v>99</v>
      </c>
      <c r="Q132" t="s">
        <v>387</v>
      </c>
      <c r="U132" t="s">
        <v>215</v>
      </c>
      <c r="V132" t="s">
        <v>65</v>
      </c>
      <c r="W132" t="s">
        <v>134</v>
      </c>
      <c r="X132" t="s">
        <v>87</v>
      </c>
      <c r="Y132" t="s">
        <v>67</v>
      </c>
      <c r="AP132">
        <v>5</v>
      </c>
      <c r="AY132" s="1" t="b">
        <v>1</v>
      </c>
      <c r="AZ132" t="str">
        <f t="shared" si="2"/>
        <v>Subscription - Dark</v>
      </c>
      <c r="BA132" t="s">
        <v>378</v>
      </c>
      <c r="BB132" t="s">
        <v>73</v>
      </c>
    </row>
    <row r="133" spans="1:54" x14ac:dyDescent="0.25">
      <c r="A133">
        <v>2890</v>
      </c>
      <c r="B133" t="s">
        <v>388</v>
      </c>
      <c r="C133" t="s">
        <v>158</v>
      </c>
      <c r="D133" t="s">
        <v>116</v>
      </c>
      <c r="E133" t="s">
        <v>58</v>
      </c>
      <c r="H133" t="s">
        <v>123</v>
      </c>
      <c r="I133" t="s">
        <v>60</v>
      </c>
      <c r="J133" t="s">
        <v>84</v>
      </c>
      <c r="M133" t="s">
        <v>184</v>
      </c>
      <c r="O133" t="s">
        <v>103</v>
      </c>
      <c r="P133" t="s">
        <v>132</v>
      </c>
      <c r="U133" t="s">
        <v>64</v>
      </c>
      <c r="V133" t="s">
        <v>125</v>
      </c>
      <c r="W133" t="s">
        <v>66</v>
      </c>
      <c r="X133" t="s">
        <v>126</v>
      </c>
      <c r="Y133" t="s">
        <v>67</v>
      </c>
      <c r="Z133" t="s">
        <v>136</v>
      </c>
      <c r="AA133" t="s">
        <v>119</v>
      </c>
      <c r="AB133" t="s">
        <v>172</v>
      </c>
      <c r="AC133" s="1" t="b">
        <v>1</v>
      </c>
      <c r="AD133" s="1" t="b">
        <v>1</v>
      </c>
      <c r="AE133" s="1" t="b">
        <v>0</v>
      </c>
      <c r="AF133" s="1" t="b">
        <v>0</v>
      </c>
      <c r="AG133" s="1" t="b">
        <v>0</v>
      </c>
      <c r="AI133" t="s">
        <v>71</v>
      </c>
      <c r="AJ133" t="s">
        <v>71</v>
      </c>
      <c r="AK133" t="s">
        <v>137</v>
      </c>
      <c r="AL133" t="s">
        <v>111</v>
      </c>
      <c r="AM133" t="s">
        <v>71</v>
      </c>
      <c r="AN133" t="s">
        <v>93</v>
      </c>
      <c r="AO133" t="s">
        <v>71</v>
      </c>
      <c r="AP133">
        <v>9</v>
      </c>
      <c r="AQ133" t="s">
        <v>113</v>
      </c>
      <c r="AS133" t="s">
        <v>76</v>
      </c>
      <c r="AT133" t="s">
        <v>77</v>
      </c>
      <c r="AV133" t="s">
        <v>78</v>
      </c>
      <c r="AX133" t="s">
        <v>96</v>
      </c>
      <c r="AY133" s="1" t="b">
        <v>1</v>
      </c>
      <c r="AZ133" t="str">
        <f t="shared" si="2"/>
        <v>Subscription - Light</v>
      </c>
      <c r="BA133" t="s">
        <v>378</v>
      </c>
      <c r="BB133" t="s">
        <v>73</v>
      </c>
    </row>
    <row r="134" spans="1:54" x14ac:dyDescent="0.25">
      <c r="A134">
        <v>1788</v>
      </c>
      <c r="B134" t="s">
        <v>389</v>
      </c>
      <c r="C134" t="s">
        <v>56</v>
      </c>
      <c r="D134" t="s">
        <v>116</v>
      </c>
      <c r="E134" t="s">
        <v>154</v>
      </c>
      <c r="I134" t="s">
        <v>83</v>
      </c>
      <c r="J134" t="s">
        <v>84</v>
      </c>
      <c r="M134" t="s">
        <v>266</v>
      </c>
      <c r="O134" t="s">
        <v>103</v>
      </c>
      <c r="P134" t="s">
        <v>132</v>
      </c>
      <c r="U134" t="s">
        <v>160</v>
      </c>
      <c r="V134" t="s">
        <v>106</v>
      </c>
      <c r="W134" t="s">
        <v>106</v>
      </c>
      <c r="X134" t="s">
        <v>267</v>
      </c>
      <c r="Y134" t="s">
        <v>67</v>
      </c>
      <c r="Z134" t="s">
        <v>68</v>
      </c>
      <c r="AA134" t="s">
        <v>69</v>
      </c>
      <c r="AB134" t="s">
        <v>190</v>
      </c>
      <c r="AC134" s="1" t="b">
        <v>1</v>
      </c>
      <c r="AD134" s="1" t="b">
        <v>1</v>
      </c>
      <c r="AE134" s="1" t="b">
        <v>0</v>
      </c>
      <c r="AF134" s="1" t="b">
        <v>0</v>
      </c>
      <c r="AG134" s="1" t="b">
        <v>0</v>
      </c>
      <c r="AI134" t="s">
        <v>71</v>
      </c>
      <c r="AJ134" t="s">
        <v>71</v>
      </c>
      <c r="AK134" t="s">
        <v>137</v>
      </c>
      <c r="AL134" t="s">
        <v>390</v>
      </c>
      <c r="AM134" t="s">
        <v>73</v>
      </c>
      <c r="AN134" t="s">
        <v>121</v>
      </c>
      <c r="AO134" t="s">
        <v>71</v>
      </c>
      <c r="AP134">
        <v>5</v>
      </c>
      <c r="AQ134" t="s">
        <v>75</v>
      </c>
      <c r="AS134" t="s">
        <v>186</v>
      </c>
      <c r="AT134" t="s">
        <v>77</v>
      </c>
      <c r="AV134" t="s">
        <v>78</v>
      </c>
      <c r="AW134" t="s">
        <v>57</v>
      </c>
      <c r="AX134" t="s">
        <v>79</v>
      </c>
      <c r="AY134" s="1" t="b">
        <v>1</v>
      </c>
      <c r="AZ134" t="str">
        <f t="shared" si="2"/>
        <v>Subscription - Medium</v>
      </c>
      <c r="BA134" t="s">
        <v>378</v>
      </c>
      <c r="BB134" t="s">
        <v>73</v>
      </c>
    </row>
    <row r="135" spans="1:54" x14ac:dyDescent="0.25">
      <c r="A135">
        <v>958</v>
      </c>
      <c r="B135" t="s">
        <v>391</v>
      </c>
      <c r="C135" t="s">
        <v>56</v>
      </c>
      <c r="D135" t="s">
        <v>116</v>
      </c>
      <c r="E135" t="s">
        <v>58</v>
      </c>
      <c r="F135" t="s">
        <v>250</v>
      </c>
      <c r="H135" t="s">
        <v>117</v>
      </c>
      <c r="I135" t="s">
        <v>83</v>
      </c>
      <c r="J135" t="s">
        <v>84</v>
      </c>
      <c r="M135" t="s">
        <v>266</v>
      </c>
      <c r="O135" t="s">
        <v>63</v>
      </c>
      <c r="U135" t="s">
        <v>174</v>
      </c>
      <c r="V135" t="s">
        <v>65</v>
      </c>
      <c r="W135" t="s">
        <v>66</v>
      </c>
      <c r="X135" t="s">
        <v>230</v>
      </c>
      <c r="Y135" t="s">
        <v>67</v>
      </c>
      <c r="Z135" t="s">
        <v>68</v>
      </c>
      <c r="AA135" t="s">
        <v>162</v>
      </c>
      <c r="AB135" t="s">
        <v>172</v>
      </c>
      <c r="AC135" s="1" t="b">
        <v>1</v>
      </c>
      <c r="AD135" s="1" t="b">
        <v>1</v>
      </c>
      <c r="AE135" s="1" t="b">
        <v>0</v>
      </c>
      <c r="AF135" s="1" t="b">
        <v>0</v>
      </c>
      <c r="AG135" s="1" t="b">
        <v>0</v>
      </c>
      <c r="AI135" t="s">
        <v>71</v>
      </c>
      <c r="AJ135" t="s">
        <v>71</v>
      </c>
      <c r="AK135" t="s">
        <v>111</v>
      </c>
      <c r="AL135" t="s">
        <v>111</v>
      </c>
      <c r="AM135" t="s">
        <v>71</v>
      </c>
      <c r="AN135" t="s">
        <v>178</v>
      </c>
      <c r="AO135" t="s">
        <v>71</v>
      </c>
      <c r="AP135">
        <v>5</v>
      </c>
      <c r="AQ135" t="s">
        <v>75</v>
      </c>
      <c r="AS135" t="s">
        <v>114</v>
      </c>
      <c r="AT135" t="s">
        <v>194</v>
      </c>
      <c r="AV135" t="s">
        <v>78</v>
      </c>
      <c r="AY135" s="1" t="b">
        <v>1</v>
      </c>
      <c r="AZ135" t="str">
        <f t="shared" si="2"/>
        <v>Subscription - Light</v>
      </c>
      <c r="BA135" t="s">
        <v>378</v>
      </c>
      <c r="BB135" t="s">
        <v>73</v>
      </c>
    </row>
    <row r="136" spans="1:54" x14ac:dyDescent="0.25">
      <c r="A136">
        <v>2401</v>
      </c>
      <c r="B136" t="s">
        <v>392</v>
      </c>
      <c r="C136" t="s">
        <v>56</v>
      </c>
      <c r="D136" t="s">
        <v>116</v>
      </c>
      <c r="E136" t="s">
        <v>58</v>
      </c>
      <c r="F136" t="s">
        <v>154</v>
      </c>
      <c r="H136" t="s">
        <v>59</v>
      </c>
      <c r="I136" t="s">
        <v>83</v>
      </c>
      <c r="J136" t="s">
        <v>130</v>
      </c>
      <c r="M136" t="s">
        <v>62</v>
      </c>
      <c r="O136" t="s">
        <v>103</v>
      </c>
      <c r="P136" t="s">
        <v>132</v>
      </c>
      <c r="R136" t="s">
        <v>337</v>
      </c>
      <c r="U136" t="s">
        <v>85</v>
      </c>
      <c r="V136" t="s">
        <v>65</v>
      </c>
      <c r="W136" t="s">
        <v>66</v>
      </c>
      <c r="X136" t="s">
        <v>107</v>
      </c>
      <c r="Y136" t="s">
        <v>67</v>
      </c>
      <c r="Z136" t="s">
        <v>68</v>
      </c>
      <c r="AA136" t="s">
        <v>69</v>
      </c>
      <c r="AB136" t="s">
        <v>279</v>
      </c>
      <c r="AC136" s="1" t="b">
        <v>1</v>
      </c>
      <c r="AD136" s="1" t="b">
        <v>1</v>
      </c>
      <c r="AE136" s="1" t="b">
        <v>0</v>
      </c>
      <c r="AF136" s="1" t="b">
        <v>1</v>
      </c>
      <c r="AG136" s="1" t="b">
        <v>1</v>
      </c>
      <c r="AH136" t="s">
        <v>393</v>
      </c>
      <c r="AI136" t="s">
        <v>71</v>
      </c>
      <c r="AJ136" t="s">
        <v>71</v>
      </c>
      <c r="AK136" t="s">
        <v>111</v>
      </c>
      <c r="AL136" t="s">
        <v>72</v>
      </c>
      <c r="AM136" t="s">
        <v>71</v>
      </c>
      <c r="AN136" t="s">
        <v>178</v>
      </c>
      <c r="AO136" t="s">
        <v>71</v>
      </c>
      <c r="AP136">
        <v>7</v>
      </c>
      <c r="AQ136" t="s">
        <v>75</v>
      </c>
      <c r="AS136" t="s">
        <v>76</v>
      </c>
      <c r="AT136" t="s">
        <v>77</v>
      </c>
      <c r="AV136" t="s">
        <v>78</v>
      </c>
      <c r="AW136" t="s">
        <v>57</v>
      </c>
      <c r="AX136" t="s">
        <v>238</v>
      </c>
      <c r="AY136" s="1" t="b">
        <v>1</v>
      </c>
      <c r="AZ136" t="str">
        <f t="shared" si="2"/>
        <v>Subscription - Light</v>
      </c>
      <c r="BA136" t="s">
        <v>378</v>
      </c>
      <c r="BB136" t="s">
        <v>71</v>
      </c>
    </row>
    <row r="137" spans="1:54" x14ac:dyDescent="0.25">
      <c r="A137">
        <v>432</v>
      </c>
      <c r="B137" t="s">
        <v>394</v>
      </c>
      <c r="C137" t="s">
        <v>56</v>
      </c>
      <c r="D137" t="s">
        <v>116</v>
      </c>
      <c r="E137" t="s">
        <v>58</v>
      </c>
      <c r="H137" t="s">
        <v>59</v>
      </c>
      <c r="I137" t="s">
        <v>222</v>
      </c>
      <c r="J137" t="s">
        <v>61</v>
      </c>
      <c r="M137" t="s">
        <v>123</v>
      </c>
      <c r="O137" t="s">
        <v>63</v>
      </c>
      <c r="U137" t="s">
        <v>64</v>
      </c>
      <c r="V137" t="s">
        <v>106</v>
      </c>
      <c r="W137" t="s">
        <v>86</v>
      </c>
      <c r="X137" t="s">
        <v>161</v>
      </c>
      <c r="Y137" t="s">
        <v>67</v>
      </c>
      <c r="Z137" t="s">
        <v>136</v>
      </c>
      <c r="AA137" t="s">
        <v>119</v>
      </c>
      <c r="AB137" t="s">
        <v>176</v>
      </c>
      <c r="AC137" s="1" t="b">
        <v>1</v>
      </c>
      <c r="AD137" s="1" t="b">
        <v>0</v>
      </c>
      <c r="AE137" s="1" t="b">
        <v>1</v>
      </c>
      <c r="AF137" s="1" t="b">
        <v>0</v>
      </c>
      <c r="AG137" s="1" t="b">
        <v>0</v>
      </c>
      <c r="AI137" t="s">
        <v>71</v>
      </c>
      <c r="AJ137" t="s">
        <v>71</v>
      </c>
      <c r="AK137" t="s">
        <v>164</v>
      </c>
      <c r="AL137" t="s">
        <v>92</v>
      </c>
      <c r="AM137" t="s">
        <v>71</v>
      </c>
      <c r="AN137" t="s">
        <v>93</v>
      </c>
      <c r="AO137" t="s">
        <v>71</v>
      </c>
      <c r="AP137">
        <v>7</v>
      </c>
      <c r="AQ137" t="s">
        <v>75</v>
      </c>
      <c r="AS137" t="s">
        <v>114</v>
      </c>
      <c r="AT137" t="s">
        <v>77</v>
      </c>
      <c r="AV137" t="s">
        <v>78</v>
      </c>
      <c r="AX137" t="s">
        <v>79</v>
      </c>
      <c r="AY137" s="1" t="b">
        <v>1</v>
      </c>
      <c r="AZ137" t="str">
        <f t="shared" si="2"/>
        <v>Subscription - Nordic</v>
      </c>
      <c r="BA137" t="s">
        <v>378</v>
      </c>
      <c r="BB137" t="s">
        <v>73</v>
      </c>
    </row>
    <row r="138" spans="1:54" x14ac:dyDescent="0.25">
      <c r="A138">
        <v>2677</v>
      </c>
      <c r="B138" t="s">
        <v>395</v>
      </c>
      <c r="C138" t="s">
        <v>56</v>
      </c>
      <c r="D138" t="s">
        <v>98</v>
      </c>
      <c r="E138" t="s">
        <v>58</v>
      </c>
      <c r="F138" t="s">
        <v>141</v>
      </c>
      <c r="H138" t="s">
        <v>123</v>
      </c>
      <c r="I138" t="s">
        <v>83</v>
      </c>
      <c r="J138" t="s">
        <v>130</v>
      </c>
      <c r="M138" t="s">
        <v>149</v>
      </c>
      <c r="O138" t="s">
        <v>63</v>
      </c>
      <c r="U138" t="s">
        <v>64</v>
      </c>
      <c r="V138" t="s">
        <v>106</v>
      </c>
      <c r="W138" t="s">
        <v>66</v>
      </c>
      <c r="X138" t="s">
        <v>171</v>
      </c>
      <c r="Y138" t="s">
        <v>353</v>
      </c>
      <c r="Z138" t="s">
        <v>68</v>
      </c>
      <c r="AA138" t="s">
        <v>108</v>
      </c>
      <c r="AB138" t="s">
        <v>109</v>
      </c>
      <c r="AC138" s="1" t="b">
        <v>1</v>
      </c>
      <c r="AD138" s="1" t="b">
        <v>0</v>
      </c>
      <c r="AE138" s="1" t="b">
        <v>0</v>
      </c>
      <c r="AF138" s="1" t="b">
        <v>0</v>
      </c>
      <c r="AG138" s="1" t="b">
        <v>0</v>
      </c>
      <c r="AI138" t="s">
        <v>71</v>
      </c>
      <c r="AJ138" t="s">
        <v>71</v>
      </c>
      <c r="AK138" t="s">
        <v>111</v>
      </c>
      <c r="AL138" t="s">
        <v>111</v>
      </c>
      <c r="AM138" t="s">
        <v>73</v>
      </c>
      <c r="AN138" t="s">
        <v>191</v>
      </c>
      <c r="AO138" t="s">
        <v>71</v>
      </c>
      <c r="AP138">
        <v>5</v>
      </c>
      <c r="AQ138" t="s">
        <v>75</v>
      </c>
      <c r="AS138" t="s">
        <v>76</v>
      </c>
      <c r="AT138" t="s">
        <v>77</v>
      </c>
      <c r="AV138" t="s">
        <v>78</v>
      </c>
      <c r="AX138" t="s">
        <v>79</v>
      </c>
      <c r="AY138" s="1" t="b">
        <v>1</v>
      </c>
      <c r="AZ138" t="str">
        <f t="shared" si="2"/>
        <v>Subscription - Light</v>
      </c>
      <c r="BA138" t="s">
        <v>378</v>
      </c>
      <c r="BB138" t="s">
        <v>71</v>
      </c>
    </row>
    <row r="139" spans="1:54" x14ac:dyDescent="0.25">
      <c r="A139">
        <v>2710</v>
      </c>
      <c r="B139" t="s">
        <v>396</v>
      </c>
      <c r="C139" t="s">
        <v>214</v>
      </c>
      <c r="D139" t="s">
        <v>116</v>
      </c>
      <c r="E139" t="s">
        <v>58</v>
      </c>
      <c r="F139" t="s">
        <v>181</v>
      </c>
      <c r="H139" t="s">
        <v>221</v>
      </c>
      <c r="I139" t="s">
        <v>100</v>
      </c>
      <c r="J139" t="s">
        <v>101</v>
      </c>
      <c r="K139" t="s">
        <v>183</v>
      </c>
      <c r="L139" t="s">
        <v>205</v>
      </c>
      <c r="M139" t="s">
        <v>266</v>
      </c>
      <c r="O139" t="s">
        <v>103</v>
      </c>
      <c r="P139" t="s">
        <v>286</v>
      </c>
      <c r="U139" t="s">
        <v>124</v>
      </c>
      <c r="V139" t="s">
        <v>106</v>
      </c>
      <c r="W139" t="s">
        <v>2463</v>
      </c>
      <c r="X139" t="s">
        <v>230</v>
      </c>
      <c r="Y139" t="s">
        <v>67</v>
      </c>
      <c r="Z139" t="s">
        <v>136</v>
      </c>
      <c r="AA139" t="s">
        <v>108</v>
      </c>
      <c r="AB139" t="s">
        <v>397</v>
      </c>
      <c r="AC139" s="1" t="b">
        <v>0</v>
      </c>
      <c r="AD139" s="1" t="b">
        <v>1</v>
      </c>
      <c r="AE139" s="1" t="b">
        <v>1</v>
      </c>
      <c r="AF139" s="1" t="b">
        <v>0</v>
      </c>
      <c r="AG139" s="1" t="b">
        <v>0</v>
      </c>
      <c r="AI139" t="s">
        <v>71</v>
      </c>
      <c r="AJ139" t="s">
        <v>71</v>
      </c>
      <c r="AK139" t="s">
        <v>111</v>
      </c>
      <c r="AL139" t="s">
        <v>137</v>
      </c>
      <c r="AM139" t="s">
        <v>71</v>
      </c>
      <c r="AN139" t="s">
        <v>121</v>
      </c>
      <c r="AO139" t="s">
        <v>73</v>
      </c>
      <c r="AP139">
        <v>5</v>
      </c>
      <c r="AQ139" t="s">
        <v>113</v>
      </c>
      <c r="AS139" t="s">
        <v>95</v>
      </c>
      <c r="AT139" t="s">
        <v>77</v>
      </c>
      <c r="AV139" t="s">
        <v>216</v>
      </c>
      <c r="AW139" t="s">
        <v>116</v>
      </c>
      <c r="AX139" t="s">
        <v>96</v>
      </c>
      <c r="AY139" s="1" t="b">
        <v>1</v>
      </c>
      <c r="AZ139" t="str">
        <f t="shared" si="2"/>
        <v>Subscription - Mediumm</v>
      </c>
      <c r="BA139" t="s">
        <v>378</v>
      </c>
      <c r="BB139" t="s">
        <v>71</v>
      </c>
    </row>
    <row r="140" spans="1:54" x14ac:dyDescent="0.25">
      <c r="A140">
        <v>3534</v>
      </c>
      <c r="B140" t="s">
        <v>398</v>
      </c>
      <c r="C140" t="s">
        <v>56</v>
      </c>
      <c r="D140" t="s">
        <v>82</v>
      </c>
      <c r="E140" t="s">
        <v>154</v>
      </c>
      <c r="F140" t="s">
        <v>58</v>
      </c>
      <c r="H140" t="s">
        <v>123</v>
      </c>
      <c r="I140" t="s">
        <v>60</v>
      </c>
      <c r="J140" t="s">
        <v>84</v>
      </c>
      <c r="M140" t="s">
        <v>184</v>
      </c>
      <c r="O140" t="s">
        <v>63</v>
      </c>
      <c r="U140" t="s">
        <v>64</v>
      </c>
      <c r="V140" t="s">
        <v>65</v>
      </c>
      <c r="W140" t="s">
        <v>106</v>
      </c>
      <c r="X140" t="s">
        <v>267</v>
      </c>
      <c r="Y140" t="s">
        <v>67</v>
      </c>
      <c r="Z140" t="s">
        <v>88</v>
      </c>
      <c r="AA140" t="s">
        <v>162</v>
      </c>
      <c r="AB140" t="s">
        <v>70</v>
      </c>
      <c r="AC140" s="1" t="b">
        <v>1</v>
      </c>
      <c r="AD140" s="1" t="b">
        <v>0</v>
      </c>
      <c r="AE140" s="1" t="b">
        <v>1</v>
      </c>
      <c r="AF140" s="1" t="b">
        <v>0</v>
      </c>
      <c r="AG140" s="1" t="b">
        <v>0</v>
      </c>
      <c r="AI140" t="s">
        <v>71</v>
      </c>
      <c r="AJ140" t="s">
        <v>71</v>
      </c>
      <c r="AK140" t="s">
        <v>72</v>
      </c>
      <c r="AL140" t="s">
        <v>72</v>
      </c>
      <c r="AM140" t="s">
        <v>73</v>
      </c>
      <c r="AN140" t="s">
        <v>93</v>
      </c>
      <c r="AO140" t="s">
        <v>71</v>
      </c>
      <c r="AP140">
        <v>8</v>
      </c>
      <c r="AQ140" t="s">
        <v>75</v>
      </c>
      <c r="AS140" t="s">
        <v>186</v>
      </c>
      <c r="AT140" t="s">
        <v>77</v>
      </c>
      <c r="AV140" t="s">
        <v>152</v>
      </c>
      <c r="AX140" t="s">
        <v>96</v>
      </c>
      <c r="AY140" s="1" t="b">
        <v>1</v>
      </c>
      <c r="AZ140" t="str">
        <f t="shared" si="2"/>
        <v>Subscription - Medium</v>
      </c>
      <c r="BA140" t="s">
        <v>378</v>
      </c>
      <c r="BB140" t="s">
        <v>73</v>
      </c>
    </row>
    <row r="141" spans="1:54" x14ac:dyDescent="0.25">
      <c r="A141">
        <v>3792</v>
      </c>
      <c r="B141" t="s">
        <v>399</v>
      </c>
      <c r="C141" t="s">
        <v>56</v>
      </c>
      <c r="D141" t="s">
        <v>57</v>
      </c>
      <c r="E141" t="s">
        <v>154</v>
      </c>
      <c r="I141" t="s">
        <v>129</v>
      </c>
      <c r="M141" t="s">
        <v>123</v>
      </c>
      <c r="O141" t="s">
        <v>63</v>
      </c>
      <c r="U141" t="s">
        <v>150</v>
      </c>
      <c r="V141" t="s">
        <v>106</v>
      </c>
      <c r="W141" t="s">
        <v>106</v>
      </c>
      <c r="X141" t="s">
        <v>166</v>
      </c>
      <c r="Y141" t="s">
        <v>67</v>
      </c>
      <c r="Z141" t="s">
        <v>88</v>
      </c>
      <c r="AA141" t="s">
        <v>108</v>
      </c>
      <c r="AB141" t="s">
        <v>190</v>
      </c>
      <c r="AC141" s="1" t="b">
        <v>1</v>
      </c>
      <c r="AD141" s="1" t="b">
        <v>1</v>
      </c>
      <c r="AE141" s="1" t="b">
        <v>0</v>
      </c>
      <c r="AF141" s="1" t="b">
        <v>0</v>
      </c>
      <c r="AG141" s="1" t="b">
        <v>0</v>
      </c>
      <c r="AI141" t="s">
        <v>71</v>
      </c>
      <c r="AJ141" t="s">
        <v>71</v>
      </c>
      <c r="AK141" t="s">
        <v>137</v>
      </c>
      <c r="AL141" t="s">
        <v>72</v>
      </c>
      <c r="AM141" t="s">
        <v>71</v>
      </c>
      <c r="AN141" t="s">
        <v>112</v>
      </c>
      <c r="AO141" t="s">
        <v>71</v>
      </c>
      <c r="AP141">
        <v>7</v>
      </c>
      <c r="AQ141" t="s">
        <v>75</v>
      </c>
      <c r="AS141" t="s">
        <v>114</v>
      </c>
      <c r="AT141" t="s">
        <v>206</v>
      </c>
      <c r="AV141" t="s">
        <v>78</v>
      </c>
      <c r="AX141" t="s">
        <v>96</v>
      </c>
      <c r="AY141" s="1" t="b">
        <v>1</v>
      </c>
      <c r="AZ141" t="str">
        <f t="shared" si="2"/>
        <v>Subscription - Medium</v>
      </c>
      <c r="BA141" t="s">
        <v>378</v>
      </c>
      <c r="BB141" t="s">
        <v>73</v>
      </c>
    </row>
    <row r="142" spans="1:54" x14ac:dyDescent="0.25">
      <c r="A142">
        <v>806</v>
      </c>
      <c r="B142" t="s">
        <v>400</v>
      </c>
      <c r="C142" t="s">
        <v>56</v>
      </c>
      <c r="D142" t="s">
        <v>98</v>
      </c>
      <c r="E142" t="s">
        <v>141</v>
      </c>
      <c r="I142" t="s">
        <v>83</v>
      </c>
      <c r="J142" t="s">
        <v>84</v>
      </c>
      <c r="M142" t="s">
        <v>184</v>
      </c>
      <c r="O142" t="s">
        <v>63</v>
      </c>
      <c r="U142" t="s">
        <v>150</v>
      </c>
      <c r="V142" t="s">
        <v>65</v>
      </c>
      <c r="W142" t="s">
        <v>106</v>
      </c>
      <c r="X142" t="s">
        <v>171</v>
      </c>
      <c r="Y142" t="s">
        <v>67</v>
      </c>
      <c r="Z142" t="s">
        <v>68</v>
      </c>
      <c r="AA142" t="s">
        <v>69</v>
      </c>
      <c r="AB142" t="s">
        <v>109</v>
      </c>
      <c r="AC142" s="1" t="b">
        <v>1</v>
      </c>
      <c r="AD142" s="1" t="b">
        <v>0</v>
      </c>
      <c r="AE142" s="1" t="b">
        <v>0</v>
      </c>
      <c r="AF142" s="1" t="b">
        <v>0</v>
      </c>
      <c r="AG142" s="1" t="b">
        <v>0</v>
      </c>
      <c r="AI142" t="s">
        <v>71</v>
      </c>
      <c r="AJ142" t="s">
        <v>73</v>
      </c>
      <c r="AK142" t="s">
        <v>137</v>
      </c>
      <c r="AL142" t="s">
        <v>72</v>
      </c>
      <c r="AM142" t="s">
        <v>71</v>
      </c>
      <c r="AN142" t="s">
        <v>178</v>
      </c>
      <c r="AO142" t="s">
        <v>71</v>
      </c>
      <c r="AP142">
        <v>4</v>
      </c>
      <c r="AQ142" t="s">
        <v>75</v>
      </c>
      <c r="AS142" t="s">
        <v>76</v>
      </c>
      <c r="AT142" t="s">
        <v>77</v>
      </c>
      <c r="AV142" t="s">
        <v>78</v>
      </c>
      <c r="AX142" t="s">
        <v>96</v>
      </c>
      <c r="AY142" s="1" t="b">
        <v>1</v>
      </c>
      <c r="AZ142" t="str">
        <f t="shared" si="2"/>
        <v>Subscription - Medium</v>
      </c>
      <c r="BA142" t="s">
        <v>378</v>
      </c>
      <c r="BB142" t="s">
        <v>71</v>
      </c>
    </row>
    <row r="143" spans="1:54" x14ac:dyDescent="0.25">
      <c r="A143">
        <v>2156</v>
      </c>
      <c r="B143" t="s">
        <v>401</v>
      </c>
      <c r="C143" t="s">
        <v>56</v>
      </c>
      <c r="D143" t="s">
        <v>98</v>
      </c>
      <c r="E143" t="s">
        <v>141</v>
      </c>
      <c r="I143" t="s">
        <v>129</v>
      </c>
      <c r="J143" t="s">
        <v>101</v>
      </c>
      <c r="M143" t="s">
        <v>102</v>
      </c>
      <c r="O143" t="s">
        <v>103</v>
      </c>
      <c r="P143" t="s">
        <v>199</v>
      </c>
      <c r="U143" t="s">
        <v>133</v>
      </c>
      <c r="V143" t="s">
        <v>304</v>
      </c>
      <c r="W143" t="s">
        <v>278</v>
      </c>
      <c r="X143" t="s">
        <v>87</v>
      </c>
      <c r="Y143" t="s">
        <v>67</v>
      </c>
      <c r="Z143" t="s">
        <v>136</v>
      </c>
      <c r="AA143" t="s">
        <v>108</v>
      </c>
      <c r="AB143" t="s">
        <v>338</v>
      </c>
      <c r="AC143" s="1" t="b">
        <v>0</v>
      </c>
      <c r="AD143" s="1" t="b">
        <v>1</v>
      </c>
      <c r="AE143" s="1" t="b">
        <v>0</v>
      </c>
      <c r="AF143" s="1" t="b">
        <v>0</v>
      </c>
      <c r="AG143" s="1" t="b">
        <v>0</v>
      </c>
      <c r="AI143" t="s">
        <v>73</v>
      </c>
      <c r="AJ143" t="s">
        <v>73</v>
      </c>
      <c r="AK143" t="s">
        <v>110</v>
      </c>
      <c r="AL143" t="s">
        <v>110</v>
      </c>
      <c r="AM143" t="s">
        <v>71</v>
      </c>
      <c r="AN143" t="s">
        <v>112</v>
      </c>
      <c r="AO143" t="s">
        <v>71</v>
      </c>
      <c r="AP143">
        <v>1</v>
      </c>
      <c r="AQ143" t="s">
        <v>113</v>
      </c>
      <c r="AS143" t="s">
        <v>76</v>
      </c>
      <c r="AT143" t="s">
        <v>77</v>
      </c>
      <c r="AV143" t="s">
        <v>228</v>
      </c>
      <c r="AX143" t="s">
        <v>96</v>
      </c>
      <c r="AY143" s="1" t="b">
        <v>1</v>
      </c>
      <c r="AZ143" t="str">
        <f t="shared" si="2"/>
        <v>Subscription - Blonde</v>
      </c>
      <c r="BA143" t="s">
        <v>378</v>
      </c>
      <c r="BB143" t="s">
        <v>71</v>
      </c>
    </row>
    <row r="144" spans="1:54" x14ac:dyDescent="0.25">
      <c r="A144">
        <v>1319</v>
      </c>
      <c r="B144" t="s">
        <v>402</v>
      </c>
      <c r="C144" t="s">
        <v>56</v>
      </c>
      <c r="D144" t="s">
        <v>98</v>
      </c>
      <c r="E144" t="s">
        <v>154</v>
      </c>
      <c r="F144" t="s">
        <v>212</v>
      </c>
      <c r="H144" t="s">
        <v>59</v>
      </c>
      <c r="I144" t="s">
        <v>83</v>
      </c>
      <c r="M144" t="s">
        <v>149</v>
      </c>
      <c r="O144" t="s">
        <v>63</v>
      </c>
      <c r="U144" t="s">
        <v>85</v>
      </c>
      <c r="V144" t="s">
        <v>65</v>
      </c>
      <c r="W144" t="s">
        <v>106</v>
      </c>
      <c r="X144" t="s">
        <v>267</v>
      </c>
      <c r="Y144" t="s">
        <v>67</v>
      </c>
      <c r="Z144" t="s">
        <v>136</v>
      </c>
      <c r="AA144" t="s">
        <v>69</v>
      </c>
      <c r="AB144" t="s">
        <v>109</v>
      </c>
      <c r="AC144" s="1" t="b">
        <v>1</v>
      </c>
      <c r="AD144" s="1" t="b">
        <v>0</v>
      </c>
      <c r="AE144" s="1" t="b">
        <v>0</v>
      </c>
      <c r="AF144" s="1" t="b">
        <v>0</v>
      </c>
      <c r="AG144" s="1" t="b">
        <v>0</v>
      </c>
      <c r="AI144" t="s">
        <v>71</v>
      </c>
      <c r="AJ144" t="s">
        <v>73</v>
      </c>
      <c r="AK144" t="s">
        <v>72</v>
      </c>
      <c r="AL144" t="s">
        <v>92</v>
      </c>
      <c r="AM144" t="s">
        <v>71</v>
      </c>
      <c r="AN144" t="s">
        <v>74</v>
      </c>
      <c r="AO144" t="s">
        <v>71</v>
      </c>
      <c r="AP144">
        <v>7</v>
      </c>
      <c r="AQ144" t="s">
        <v>113</v>
      </c>
      <c r="AS144" t="s">
        <v>270</v>
      </c>
      <c r="AT144" t="s">
        <v>296</v>
      </c>
      <c r="AU144" t="s">
        <v>403</v>
      </c>
      <c r="AV144" t="s">
        <v>78</v>
      </c>
      <c r="AX144" t="s">
        <v>96</v>
      </c>
      <c r="AY144" s="1" t="b">
        <v>1</v>
      </c>
      <c r="AZ144" t="str">
        <f t="shared" si="2"/>
        <v>Subscription - Medium</v>
      </c>
      <c r="BA144" t="s">
        <v>378</v>
      </c>
      <c r="BB144" t="s">
        <v>71</v>
      </c>
    </row>
    <row r="145" spans="1:54" x14ac:dyDescent="0.25">
      <c r="A145">
        <v>3090</v>
      </c>
      <c r="B145" t="s">
        <v>404</v>
      </c>
      <c r="C145" t="s">
        <v>158</v>
      </c>
      <c r="D145" t="s">
        <v>116</v>
      </c>
      <c r="E145" t="s">
        <v>58</v>
      </c>
      <c r="H145" t="s">
        <v>59</v>
      </c>
      <c r="I145" t="s">
        <v>60</v>
      </c>
      <c r="J145" t="s">
        <v>84</v>
      </c>
      <c r="M145" t="s">
        <v>184</v>
      </c>
      <c r="O145" t="s">
        <v>63</v>
      </c>
      <c r="U145" t="s">
        <v>185</v>
      </c>
      <c r="V145" t="s">
        <v>106</v>
      </c>
      <c r="W145" t="s">
        <v>66</v>
      </c>
      <c r="X145" t="s">
        <v>87</v>
      </c>
      <c r="Y145" t="s">
        <v>67</v>
      </c>
      <c r="Z145" t="s">
        <v>136</v>
      </c>
      <c r="AB145" t="s">
        <v>172</v>
      </c>
      <c r="AC145" s="1" t="b">
        <v>1</v>
      </c>
      <c r="AD145" s="1" t="b">
        <v>1</v>
      </c>
      <c r="AE145" s="1" t="b">
        <v>0</v>
      </c>
      <c r="AF145" s="1" t="b">
        <v>0</v>
      </c>
      <c r="AG145" s="1" t="b">
        <v>0</v>
      </c>
      <c r="AI145" t="s">
        <v>71</v>
      </c>
      <c r="AJ145" t="s">
        <v>71</v>
      </c>
      <c r="AK145" t="s">
        <v>72</v>
      </c>
      <c r="AL145" t="s">
        <v>92</v>
      </c>
      <c r="AM145" t="s">
        <v>71</v>
      </c>
      <c r="AN145" t="s">
        <v>178</v>
      </c>
      <c r="AO145" t="s">
        <v>71</v>
      </c>
      <c r="AP145">
        <v>7</v>
      </c>
      <c r="AY145" s="1" t="b">
        <v>1</v>
      </c>
      <c r="AZ145" t="str">
        <f t="shared" si="2"/>
        <v>Subscription - Light</v>
      </c>
      <c r="BA145" t="s">
        <v>378</v>
      </c>
      <c r="BB145" t="s">
        <v>71</v>
      </c>
    </row>
    <row r="146" spans="1:54" x14ac:dyDescent="0.25">
      <c r="A146">
        <v>1509</v>
      </c>
      <c r="B146" t="s">
        <v>405</v>
      </c>
      <c r="C146" t="s">
        <v>56</v>
      </c>
      <c r="D146" t="s">
        <v>116</v>
      </c>
      <c r="E146" t="s">
        <v>58</v>
      </c>
      <c r="F146" t="s">
        <v>154</v>
      </c>
      <c r="H146" t="s">
        <v>123</v>
      </c>
      <c r="I146" t="s">
        <v>129</v>
      </c>
      <c r="J146" t="s">
        <v>130</v>
      </c>
      <c r="M146" t="s">
        <v>142</v>
      </c>
      <c r="O146" t="s">
        <v>103</v>
      </c>
      <c r="P146" t="s">
        <v>132</v>
      </c>
      <c r="U146" t="s">
        <v>215</v>
      </c>
      <c r="V146" t="s">
        <v>65</v>
      </c>
      <c r="W146" t="s">
        <v>106</v>
      </c>
      <c r="X146" t="s">
        <v>87</v>
      </c>
      <c r="Y146" t="s">
        <v>67</v>
      </c>
      <c r="Z146" t="s">
        <v>68</v>
      </c>
      <c r="AA146" t="s">
        <v>69</v>
      </c>
      <c r="AB146" t="s">
        <v>120</v>
      </c>
      <c r="AC146" s="1" t="b">
        <v>1</v>
      </c>
      <c r="AD146" s="1" t="b">
        <v>1</v>
      </c>
      <c r="AE146" s="1" t="b">
        <v>1</v>
      </c>
      <c r="AF146" s="1" t="b">
        <v>0</v>
      </c>
      <c r="AG146" s="1" t="b">
        <v>0</v>
      </c>
      <c r="AI146" t="s">
        <v>71</v>
      </c>
      <c r="AJ146" t="s">
        <v>73</v>
      </c>
      <c r="AK146" t="s">
        <v>137</v>
      </c>
      <c r="AL146" t="s">
        <v>137</v>
      </c>
      <c r="AM146" t="s">
        <v>73</v>
      </c>
      <c r="AN146" t="s">
        <v>93</v>
      </c>
      <c r="AO146" t="s">
        <v>71</v>
      </c>
      <c r="AP146">
        <v>7</v>
      </c>
      <c r="AQ146" t="s">
        <v>75</v>
      </c>
      <c r="AS146" t="s">
        <v>76</v>
      </c>
      <c r="AT146" t="s">
        <v>77</v>
      </c>
      <c r="AV146" t="s">
        <v>78</v>
      </c>
      <c r="AX146" t="s">
        <v>96</v>
      </c>
      <c r="AY146" s="1" t="b">
        <v>1</v>
      </c>
      <c r="AZ146" t="str">
        <f t="shared" si="2"/>
        <v>Subscription - Medium</v>
      </c>
      <c r="BA146" t="s">
        <v>378</v>
      </c>
      <c r="BB146" t="s">
        <v>73</v>
      </c>
    </row>
    <row r="147" spans="1:54" x14ac:dyDescent="0.25">
      <c r="A147">
        <v>376</v>
      </c>
      <c r="B147" t="s">
        <v>406</v>
      </c>
      <c r="C147" t="s">
        <v>240</v>
      </c>
      <c r="D147" t="s">
        <v>82</v>
      </c>
      <c r="E147" t="s">
        <v>58</v>
      </c>
      <c r="H147" t="s">
        <v>123</v>
      </c>
      <c r="I147" t="s">
        <v>83</v>
      </c>
      <c r="J147" t="s">
        <v>101</v>
      </c>
      <c r="M147" t="s">
        <v>184</v>
      </c>
      <c r="O147" t="s">
        <v>103</v>
      </c>
      <c r="P147" t="s">
        <v>132</v>
      </c>
      <c r="U147" t="s">
        <v>64</v>
      </c>
      <c r="V147" t="s">
        <v>125</v>
      </c>
      <c r="W147" t="s">
        <v>66</v>
      </c>
      <c r="X147" t="s">
        <v>166</v>
      </c>
      <c r="Y147" t="s">
        <v>67</v>
      </c>
      <c r="Z147" t="s">
        <v>136</v>
      </c>
      <c r="AB147" t="s">
        <v>109</v>
      </c>
      <c r="AC147" s="1" t="b">
        <v>1</v>
      </c>
      <c r="AD147" s="1" t="b">
        <v>0</v>
      </c>
      <c r="AE147" s="1" t="b">
        <v>0</v>
      </c>
      <c r="AF147" s="1" t="b">
        <v>0</v>
      </c>
      <c r="AG147" s="1" t="b">
        <v>0</v>
      </c>
      <c r="AI147" t="s">
        <v>71</v>
      </c>
      <c r="AJ147" t="s">
        <v>71</v>
      </c>
      <c r="AK147" t="s">
        <v>72</v>
      </c>
      <c r="AL147" t="s">
        <v>92</v>
      </c>
      <c r="AM147" t="s">
        <v>71</v>
      </c>
      <c r="AN147" t="s">
        <v>93</v>
      </c>
      <c r="AO147" t="s">
        <v>71</v>
      </c>
      <c r="AP147">
        <v>6</v>
      </c>
      <c r="AQ147" t="s">
        <v>75</v>
      </c>
      <c r="AS147" t="s">
        <v>114</v>
      </c>
      <c r="AT147" t="s">
        <v>77</v>
      </c>
      <c r="AV147" t="s">
        <v>78</v>
      </c>
      <c r="AX147" t="s">
        <v>96</v>
      </c>
      <c r="AY147" s="1" t="b">
        <v>1</v>
      </c>
      <c r="AZ147" t="str">
        <f t="shared" si="2"/>
        <v>Subscription - Light</v>
      </c>
      <c r="BA147" t="s">
        <v>378</v>
      </c>
      <c r="BB147" t="s">
        <v>71</v>
      </c>
    </row>
    <row r="148" spans="1:54" x14ac:dyDescent="0.25">
      <c r="A148">
        <v>1811</v>
      </c>
      <c r="B148" t="s">
        <v>407</v>
      </c>
      <c r="C148" t="s">
        <v>240</v>
      </c>
      <c r="D148" t="s">
        <v>57</v>
      </c>
      <c r="E148" t="s">
        <v>58</v>
      </c>
      <c r="H148" t="s">
        <v>117</v>
      </c>
      <c r="I148" t="s">
        <v>129</v>
      </c>
      <c r="J148" t="s">
        <v>101</v>
      </c>
      <c r="M148" t="s">
        <v>62</v>
      </c>
      <c r="O148" t="s">
        <v>63</v>
      </c>
      <c r="U148" t="s">
        <v>185</v>
      </c>
      <c r="V148" t="s">
        <v>106</v>
      </c>
      <c r="W148" t="s">
        <v>66</v>
      </c>
      <c r="X148" t="s">
        <v>107</v>
      </c>
      <c r="Y148" t="s">
        <v>67</v>
      </c>
      <c r="AP148">
        <v>5</v>
      </c>
      <c r="AY148" s="1" t="b">
        <v>1</v>
      </c>
      <c r="AZ148" t="str">
        <f t="shared" si="2"/>
        <v>Subscription - Light</v>
      </c>
      <c r="BA148" t="s">
        <v>378</v>
      </c>
      <c r="BB148" t="s">
        <v>73</v>
      </c>
    </row>
    <row r="149" spans="1:54" x14ac:dyDescent="0.25">
      <c r="A149">
        <v>1059</v>
      </c>
      <c r="B149" t="s">
        <v>408</v>
      </c>
      <c r="C149" t="s">
        <v>158</v>
      </c>
      <c r="D149" t="s">
        <v>116</v>
      </c>
      <c r="E149" t="s">
        <v>58</v>
      </c>
      <c r="H149" t="s">
        <v>123</v>
      </c>
      <c r="I149" t="s">
        <v>83</v>
      </c>
      <c r="J149" t="s">
        <v>101</v>
      </c>
      <c r="M149" t="s">
        <v>232</v>
      </c>
      <c r="O149" t="s">
        <v>103</v>
      </c>
      <c r="P149" t="s">
        <v>409</v>
      </c>
      <c r="R149" t="s">
        <v>200</v>
      </c>
      <c r="U149" t="s">
        <v>64</v>
      </c>
      <c r="V149" t="s">
        <v>125</v>
      </c>
      <c r="W149" t="s">
        <v>106</v>
      </c>
      <c r="X149" t="s">
        <v>135</v>
      </c>
      <c r="Y149" t="s">
        <v>67</v>
      </c>
      <c r="Z149" t="s">
        <v>136</v>
      </c>
      <c r="AA149" t="s">
        <v>162</v>
      </c>
      <c r="AB149" t="s">
        <v>109</v>
      </c>
      <c r="AC149" s="1" t="b">
        <v>1</v>
      </c>
      <c r="AD149" s="1" t="b">
        <v>0</v>
      </c>
      <c r="AE149" s="1" t="b">
        <v>0</v>
      </c>
      <c r="AF149" s="1" t="b">
        <v>0</v>
      </c>
      <c r="AG149" s="1" t="b">
        <v>0</v>
      </c>
      <c r="AI149" t="s">
        <v>71</v>
      </c>
      <c r="AJ149" t="s">
        <v>71</v>
      </c>
      <c r="AK149" t="s">
        <v>137</v>
      </c>
      <c r="AL149" t="s">
        <v>92</v>
      </c>
      <c r="AM149" t="s">
        <v>73</v>
      </c>
      <c r="AN149" t="s">
        <v>93</v>
      </c>
      <c r="AO149" t="s">
        <v>71</v>
      </c>
      <c r="AP149">
        <v>8</v>
      </c>
      <c r="AQ149" t="s">
        <v>75</v>
      </c>
      <c r="AS149" t="s">
        <v>95</v>
      </c>
      <c r="AT149" t="s">
        <v>77</v>
      </c>
      <c r="AV149" t="s">
        <v>78</v>
      </c>
      <c r="AX149" t="s">
        <v>79</v>
      </c>
      <c r="AY149" s="1" t="b">
        <v>1</v>
      </c>
      <c r="AZ149" t="str">
        <f t="shared" si="2"/>
        <v>Subscription - Medium</v>
      </c>
      <c r="BA149" t="s">
        <v>378</v>
      </c>
      <c r="BB149" t="s">
        <v>73</v>
      </c>
    </row>
    <row r="150" spans="1:54" x14ac:dyDescent="0.25">
      <c r="A150">
        <v>483</v>
      </c>
      <c r="B150" t="s">
        <v>410</v>
      </c>
      <c r="C150" t="s">
        <v>56</v>
      </c>
      <c r="D150" t="s">
        <v>116</v>
      </c>
      <c r="E150" t="s">
        <v>58</v>
      </c>
      <c r="F150" t="s">
        <v>411</v>
      </c>
      <c r="H150" t="s">
        <v>123</v>
      </c>
      <c r="I150" t="s">
        <v>83</v>
      </c>
      <c r="J150" t="s">
        <v>101</v>
      </c>
      <c r="K150" t="s">
        <v>205</v>
      </c>
      <c r="M150" t="s">
        <v>102</v>
      </c>
      <c r="O150" t="s">
        <v>103</v>
      </c>
      <c r="P150" t="s">
        <v>104</v>
      </c>
      <c r="U150" t="s">
        <v>64</v>
      </c>
      <c r="V150" t="s">
        <v>125</v>
      </c>
      <c r="W150" t="s">
        <v>278</v>
      </c>
      <c r="X150" t="s">
        <v>166</v>
      </c>
      <c r="Y150" t="s">
        <v>67</v>
      </c>
      <c r="Z150" t="s">
        <v>68</v>
      </c>
      <c r="AA150" t="s">
        <v>162</v>
      </c>
      <c r="AB150" t="s">
        <v>70</v>
      </c>
      <c r="AC150" s="1" t="b">
        <v>1</v>
      </c>
      <c r="AD150" s="1" t="b">
        <v>0</v>
      </c>
      <c r="AE150" s="1" t="b">
        <v>1</v>
      </c>
      <c r="AF150" s="1" t="b">
        <v>0</v>
      </c>
      <c r="AG150" s="1" t="b">
        <v>0</v>
      </c>
      <c r="AI150" t="s">
        <v>71</v>
      </c>
      <c r="AJ150" t="s">
        <v>71</v>
      </c>
      <c r="AK150" t="s">
        <v>111</v>
      </c>
      <c r="AL150" t="s">
        <v>137</v>
      </c>
      <c r="AM150" t="s">
        <v>71</v>
      </c>
      <c r="AN150" t="s">
        <v>93</v>
      </c>
      <c r="AO150" t="s">
        <v>71</v>
      </c>
      <c r="AP150">
        <v>4</v>
      </c>
      <c r="AQ150" t="s">
        <v>113</v>
      </c>
      <c r="AS150" t="s">
        <v>270</v>
      </c>
      <c r="AT150" t="s">
        <v>194</v>
      </c>
      <c r="AV150" t="s">
        <v>78</v>
      </c>
      <c r="AX150" t="s">
        <v>96</v>
      </c>
      <c r="AY150" s="1" t="b">
        <v>1</v>
      </c>
      <c r="AZ150" t="str">
        <f t="shared" si="2"/>
        <v>Subscription - Blonde</v>
      </c>
      <c r="BA150" t="s">
        <v>378</v>
      </c>
      <c r="BB150" t="s">
        <v>73</v>
      </c>
    </row>
    <row r="151" spans="1:54" x14ac:dyDescent="0.25">
      <c r="A151">
        <v>2790</v>
      </c>
      <c r="B151" t="s">
        <v>412</v>
      </c>
      <c r="C151" t="s">
        <v>240</v>
      </c>
      <c r="D151" t="s">
        <v>116</v>
      </c>
      <c r="E151" t="s">
        <v>58</v>
      </c>
      <c r="H151" t="s">
        <v>59</v>
      </c>
      <c r="I151" t="s">
        <v>193</v>
      </c>
      <c r="J151" t="s">
        <v>61</v>
      </c>
      <c r="M151" t="s">
        <v>62</v>
      </c>
      <c r="O151" t="s">
        <v>99</v>
      </c>
      <c r="Q151" t="s">
        <v>413</v>
      </c>
      <c r="U151" t="s">
        <v>133</v>
      </c>
      <c r="V151" t="s">
        <v>65</v>
      </c>
      <c r="W151" t="s">
        <v>106</v>
      </c>
      <c r="X151" t="s">
        <v>171</v>
      </c>
      <c r="Y151" t="s">
        <v>67</v>
      </c>
      <c r="AB151" t="s">
        <v>109</v>
      </c>
      <c r="AC151" s="1" t="b">
        <v>1</v>
      </c>
      <c r="AD151" s="1" t="b">
        <v>0</v>
      </c>
      <c r="AE151" s="1" t="b">
        <v>0</v>
      </c>
      <c r="AF151" s="1" t="b">
        <v>0</v>
      </c>
      <c r="AG151" s="1" t="b">
        <v>0</v>
      </c>
      <c r="AI151" t="s">
        <v>71</v>
      </c>
      <c r="AL151" t="s">
        <v>72</v>
      </c>
      <c r="AN151" t="s">
        <v>121</v>
      </c>
      <c r="AP151">
        <v>5</v>
      </c>
      <c r="AQ151" t="s">
        <v>113</v>
      </c>
      <c r="AS151" t="s">
        <v>114</v>
      </c>
      <c r="AT151" t="s">
        <v>77</v>
      </c>
      <c r="AX151" t="s">
        <v>79</v>
      </c>
      <c r="AY151" s="1" t="b">
        <v>1</v>
      </c>
      <c r="AZ151" t="str">
        <f t="shared" si="2"/>
        <v>Subscription - Medium</v>
      </c>
      <c r="BA151" t="s">
        <v>414</v>
      </c>
      <c r="BB151" t="s">
        <v>71</v>
      </c>
    </row>
    <row r="152" spans="1:54" x14ac:dyDescent="0.25">
      <c r="A152">
        <v>2616</v>
      </c>
      <c r="B152" t="s">
        <v>415</v>
      </c>
      <c r="C152" t="s">
        <v>158</v>
      </c>
      <c r="D152" t="s">
        <v>57</v>
      </c>
      <c r="E152" t="s">
        <v>58</v>
      </c>
      <c r="F152" t="s">
        <v>154</v>
      </c>
      <c r="H152" t="s">
        <v>59</v>
      </c>
      <c r="I152" t="s">
        <v>188</v>
      </c>
      <c r="J152" t="s">
        <v>130</v>
      </c>
      <c r="M152" t="s">
        <v>416</v>
      </c>
      <c r="O152" t="s">
        <v>103</v>
      </c>
      <c r="P152" t="s">
        <v>199</v>
      </c>
      <c r="R152" t="s">
        <v>200</v>
      </c>
      <c r="U152" t="s">
        <v>185</v>
      </c>
      <c r="V152" t="s">
        <v>106</v>
      </c>
      <c r="W152" t="s">
        <v>278</v>
      </c>
      <c r="X152" t="s">
        <v>126</v>
      </c>
      <c r="Y152" t="s">
        <v>67</v>
      </c>
      <c r="Z152" t="s">
        <v>68</v>
      </c>
      <c r="AA152" t="s">
        <v>69</v>
      </c>
      <c r="AB152" t="s">
        <v>172</v>
      </c>
      <c r="AC152" s="1" t="b">
        <v>1</v>
      </c>
      <c r="AD152" s="1" t="b">
        <v>1</v>
      </c>
      <c r="AE152" s="1" t="b">
        <v>0</v>
      </c>
      <c r="AF152" s="1" t="b">
        <v>0</v>
      </c>
      <c r="AG152" s="1" t="b">
        <v>0</v>
      </c>
      <c r="AI152" t="s">
        <v>71</v>
      </c>
      <c r="AJ152" t="s">
        <v>71</v>
      </c>
      <c r="AK152" t="s">
        <v>137</v>
      </c>
      <c r="AL152" t="s">
        <v>137</v>
      </c>
      <c r="AM152" t="s">
        <v>73</v>
      </c>
      <c r="AN152" t="s">
        <v>121</v>
      </c>
      <c r="AO152" t="s">
        <v>71</v>
      </c>
      <c r="AP152">
        <v>5</v>
      </c>
      <c r="AQ152" t="s">
        <v>75</v>
      </c>
      <c r="AS152" t="s">
        <v>76</v>
      </c>
      <c r="AT152" t="s">
        <v>77</v>
      </c>
      <c r="AV152" t="s">
        <v>78</v>
      </c>
      <c r="AW152" t="s">
        <v>57</v>
      </c>
      <c r="AX152" t="s">
        <v>96</v>
      </c>
      <c r="AY152" s="1" t="b">
        <v>1</v>
      </c>
      <c r="AZ152" t="str">
        <f t="shared" si="2"/>
        <v>Subscription - Blonde</v>
      </c>
      <c r="BA152" t="s">
        <v>414</v>
      </c>
      <c r="BB152" t="s">
        <v>71</v>
      </c>
    </row>
    <row r="153" spans="1:54" x14ac:dyDescent="0.25">
      <c r="A153">
        <v>1845</v>
      </c>
      <c r="B153" t="s">
        <v>417</v>
      </c>
      <c r="C153" t="s">
        <v>148</v>
      </c>
      <c r="D153" t="s">
        <v>57</v>
      </c>
      <c r="E153" t="s">
        <v>58</v>
      </c>
      <c r="F153" t="s">
        <v>154</v>
      </c>
      <c r="H153" t="s">
        <v>59</v>
      </c>
      <c r="I153" t="s">
        <v>60</v>
      </c>
      <c r="J153" t="s">
        <v>84</v>
      </c>
      <c r="M153" t="s">
        <v>142</v>
      </c>
      <c r="O153" t="s">
        <v>63</v>
      </c>
      <c r="U153" t="s">
        <v>64</v>
      </c>
      <c r="V153" t="s">
        <v>106</v>
      </c>
      <c r="W153" t="s">
        <v>106</v>
      </c>
      <c r="X153" t="s">
        <v>161</v>
      </c>
      <c r="Y153" t="s">
        <v>67</v>
      </c>
      <c r="Z153" t="s">
        <v>68</v>
      </c>
      <c r="AA153" t="s">
        <v>108</v>
      </c>
      <c r="AB153" t="s">
        <v>338</v>
      </c>
      <c r="AC153" s="1" t="b">
        <v>0</v>
      </c>
      <c r="AD153" s="1" t="b">
        <v>1</v>
      </c>
      <c r="AE153" s="1" t="b">
        <v>0</v>
      </c>
      <c r="AF153" s="1" t="b">
        <v>0</v>
      </c>
      <c r="AG153" s="1" t="b">
        <v>0</v>
      </c>
      <c r="AI153" t="s">
        <v>71</v>
      </c>
      <c r="AJ153" t="s">
        <v>73</v>
      </c>
      <c r="AK153" t="s">
        <v>110</v>
      </c>
      <c r="AL153" t="s">
        <v>137</v>
      </c>
      <c r="AM153" t="s">
        <v>73</v>
      </c>
      <c r="AN153" t="s">
        <v>112</v>
      </c>
      <c r="AO153" t="s">
        <v>71</v>
      </c>
      <c r="AP153">
        <v>4</v>
      </c>
      <c r="AQ153" t="s">
        <v>113</v>
      </c>
      <c r="AS153" t="s">
        <v>76</v>
      </c>
      <c r="AT153" t="s">
        <v>77</v>
      </c>
      <c r="AV153" t="s">
        <v>78</v>
      </c>
      <c r="AX153" t="s">
        <v>79</v>
      </c>
      <c r="AY153" s="1" t="b">
        <v>1</v>
      </c>
      <c r="AZ153" t="str">
        <f t="shared" si="2"/>
        <v>Subscription - Medium</v>
      </c>
      <c r="BA153" t="s">
        <v>414</v>
      </c>
      <c r="BB153" t="s">
        <v>71</v>
      </c>
    </row>
    <row r="154" spans="1:54" x14ac:dyDescent="0.25">
      <c r="A154">
        <v>950</v>
      </c>
      <c r="B154" t="s">
        <v>418</v>
      </c>
      <c r="C154" t="s">
        <v>158</v>
      </c>
      <c r="D154" t="s">
        <v>57</v>
      </c>
      <c r="E154" t="s">
        <v>58</v>
      </c>
      <c r="H154" t="s">
        <v>59</v>
      </c>
      <c r="I154" t="s">
        <v>198</v>
      </c>
      <c r="J154" t="s">
        <v>61</v>
      </c>
      <c r="M154" t="s">
        <v>184</v>
      </c>
      <c r="O154" t="s">
        <v>63</v>
      </c>
      <c r="U154" t="s">
        <v>124</v>
      </c>
      <c r="V154" t="s">
        <v>106</v>
      </c>
      <c r="W154" t="s">
        <v>66</v>
      </c>
      <c r="X154" t="s">
        <v>126</v>
      </c>
      <c r="Y154" t="s">
        <v>67</v>
      </c>
      <c r="AC154" s="1" t="b">
        <v>0</v>
      </c>
      <c r="AD154" s="1" t="b">
        <v>0</v>
      </c>
      <c r="AE154" s="1" t="b">
        <v>0</v>
      </c>
      <c r="AF154" s="1" t="b">
        <v>0</v>
      </c>
      <c r="AG154" s="1" t="b">
        <v>0</v>
      </c>
      <c r="AP154">
        <v>6</v>
      </c>
      <c r="AY154" s="1" t="b">
        <v>1</v>
      </c>
      <c r="AZ154" t="str">
        <f t="shared" si="2"/>
        <v>Subscription - Light</v>
      </c>
      <c r="BA154" t="s">
        <v>414</v>
      </c>
      <c r="BB154" t="s">
        <v>71</v>
      </c>
    </row>
    <row r="155" spans="1:54" x14ac:dyDescent="0.25">
      <c r="A155">
        <v>3518</v>
      </c>
      <c r="B155" t="s">
        <v>419</v>
      </c>
      <c r="C155" t="s">
        <v>158</v>
      </c>
      <c r="D155" t="s">
        <v>116</v>
      </c>
      <c r="E155" t="s">
        <v>58</v>
      </c>
      <c r="H155" t="s">
        <v>123</v>
      </c>
      <c r="I155" t="s">
        <v>60</v>
      </c>
      <c r="J155" t="s">
        <v>130</v>
      </c>
      <c r="M155" t="s">
        <v>142</v>
      </c>
      <c r="O155" t="s">
        <v>103</v>
      </c>
      <c r="P155" t="s">
        <v>132</v>
      </c>
      <c r="R155" t="s">
        <v>105</v>
      </c>
      <c r="U155" t="s">
        <v>133</v>
      </c>
      <c r="V155" t="s">
        <v>106</v>
      </c>
      <c r="W155" t="s">
        <v>106</v>
      </c>
      <c r="X155" t="s">
        <v>87</v>
      </c>
      <c r="Y155" t="s">
        <v>67</v>
      </c>
      <c r="Z155" t="s">
        <v>136</v>
      </c>
      <c r="AA155" t="s">
        <v>69</v>
      </c>
      <c r="AB155" t="s">
        <v>120</v>
      </c>
      <c r="AC155" s="1" t="b">
        <v>1</v>
      </c>
      <c r="AD155" s="1" t="b">
        <v>1</v>
      </c>
      <c r="AE155" s="1" t="b">
        <v>1</v>
      </c>
      <c r="AF155" s="1" t="b">
        <v>0</v>
      </c>
      <c r="AG155" s="1" t="b">
        <v>0</v>
      </c>
      <c r="AI155" t="s">
        <v>71</v>
      </c>
      <c r="AJ155" t="s">
        <v>71</v>
      </c>
      <c r="AK155" t="s">
        <v>137</v>
      </c>
      <c r="AL155" t="s">
        <v>72</v>
      </c>
      <c r="AM155" t="s">
        <v>73</v>
      </c>
      <c r="AN155" t="s">
        <v>93</v>
      </c>
      <c r="AO155" t="s">
        <v>71</v>
      </c>
      <c r="AP155">
        <v>6</v>
      </c>
      <c r="AQ155" t="s">
        <v>75</v>
      </c>
      <c r="AS155" t="s">
        <v>76</v>
      </c>
      <c r="AT155" t="s">
        <v>77</v>
      </c>
      <c r="AV155" t="s">
        <v>78</v>
      </c>
      <c r="AX155" t="s">
        <v>79</v>
      </c>
      <c r="AY155" s="1" t="b">
        <v>1</v>
      </c>
      <c r="AZ155" t="str">
        <f t="shared" si="2"/>
        <v>Subscription - Medium</v>
      </c>
      <c r="BA155" t="s">
        <v>414</v>
      </c>
      <c r="BB155" t="s">
        <v>71</v>
      </c>
    </row>
    <row r="156" spans="1:54" x14ac:dyDescent="0.25">
      <c r="A156">
        <v>1480</v>
      </c>
      <c r="B156" t="s">
        <v>420</v>
      </c>
      <c r="C156" t="s">
        <v>158</v>
      </c>
      <c r="D156" t="s">
        <v>57</v>
      </c>
      <c r="E156" t="s">
        <v>58</v>
      </c>
      <c r="H156" t="s">
        <v>221</v>
      </c>
      <c r="I156" t="s">
        <v>83</v>
      </c>
      <c r="J156" t="s">
        <v>84</v>
      </c>
      <c r="M156" t="s">
        <v>232</v>
      </c>
      <c r="O156" t="s">
        <v>103</v>
      </c>
      <c r="P156" t="s">
        <v>286</v>
      </c>
      <c r="R156" t="s">
        <v>159</v>
      </c>
      <c r="U156" t="s">
        <v>143</v>
      </c>
      <c r="V156" t="s">
        <v>106</v>
      </c>
      <c r="W156" t="s">
        <v>106</v>
      </c>
      <c r="X156" t="s">
        <v>171</v>
      </c>
      <c r="Y156" t="s">
        <v>67</v>
      </c>
      <c r="Z156" t="s">
        <v>88</v>
      </c>
      <c r="AA156" t="s">
        <v>69</v>
      </c>
      <c r="AB156" t="s">
        <v>120</v>
      </c>
      <c r="AC156" s="1" t="b">
        <v>1</v>
      </c>
      <c r="AD156" s="1" t="b">
        <v>1</v>
      </c>
      <c r="AE156" s="1" t="b">
        <v>1</v>
      </c>
      <c r="AF156" s="1" t="b">
        <v>0</v>
      </c>
      <c r="AG156" s="1" t="b">
        <v>0</v>
      </c>
      <c r="AI156" t="s">
        <v>71</v>
      </c>
      <c r="AJ156" t="s">
        <v>73</v>
      </c>
      <c r="AK156" t="s">
        <v>111</v>
      </c>
      <c r="AL156" t="s">
        <v>111</v>
      </c>
      <c r="AM156" t="s">
        <v>73</v>
      </c>
      <c r="AN156" t="s">
        <v>112</v>
      </c>
      <c r="AO156" t="s">
        <v>71</v>
      </c>
      <c r="AP156">
        <v>3</v>
      </c>
      <c r="AQ156" t="s">
        <v>113</v>
      </c>
      <c r="AS156" t="s">
        <v>76</v>
      </c>
      <c r="AT156" t="s">
        <v>77</v>
      </c>
      <c r="AV156" t="s">
        <v>78</v>
      </c>
      <c r="AX156" t="s">
        <v>96</v>
      </c>
      <c r="AY156" s="1" t="b">
        <v>1</v>
      </c>
      <c r="AZ156" t="str">
        <f t="shared" si="2"/>
        <v>Subscription - Medium</v>
      </c>
      <c r="BA156" t="s">
        <v>414</v>
      </c>
      <c r="BB156" t="s">
        <v>73</v>
      </c>
    </row>
    <row r="157" spans="1:54" x14ac:dyDescent="0.25">
      <c r="A157">
        <v>3096</v>
      </c>
      <c r="B157" t="s">
        <v>421</v>
      </c>
      <c r="C157" t="s">
        <v>158</v>
      </c>
      <c r="D157" t="s">
        <v>57</v>
      </c>
      <c r="E157" t="s">
        <v>58</v>
      </c>
      <c r="H157" t="s">
        <v>123</v>
      </c>
      <c r="I157" t="s">
        <v>100</v>
      </c>
      <c r="J157" t="s">
        <v>84</v>
      </c>
      <c r="M157" t="s">
        <v>266</v>
      </c>
      <c r="O157" t="s">
        <v>63</v>
      </c>
      <c r="U157" t="s">
        <v>143</v>
      </c>
      <c r="V157" t="s">
        <v>65</v>
      </c>
      <c r="W157" t="s">
        <v>106</v>
      </c>
      <c r="X157" t="s">
        <v>126</v>
      </c>
      <c r="Y157" t="s">
        <v>67</v>
      </c>
      <c r="Z157" t="s">
        <v>136</v>
      </c>
      <c r="AA157" t="s">
        <v>162</v>
      </c>
      <c r="AB157" t="s">
        <v>109</v>
      </c>
      <c r="AC157" s="1" t="b">
        <v>1</v>
      </c>
      <c r="AD157" s="1" t="b">
        <v>0</v>
      </c>
      <c r="AE157" s="1" t="b">
        <v>0</v>
      </c>
      <c r="AF157" s="1" t="b">
        <v>0</v>
      </c>
      <c r="AG157" s="1" t="b">
        <v>0</v>
      </c>
      <c r="AI157" t="s">
        <v>71</v>
      </c>
      <c r="AJ157" t="s">
        <v>71</v>
      </c>
      <c r="AK157" t="s">
        <v>110</v>
      </c>
      <c r="AL157" t="s">
        <v>137</v>
      </c>
      <c r="AM157" t="s">
        <v>71</v>
      </c>
      <c r="AN157" t="s">
        <v>93</v>
      </c>
      <c r="AO157" t="s">
        <v>71</v>
      </c>
      <c r="AP157">
        <v>3</v>
      </c>
      <c r="AQ157" t="s">
        <v>422</v>
      </c>
      <c r="AY157" s="1" t="b">
        <v>1</v>
      </c>
      <c r="AZ157" t="str">
        <f t="shared" si="2"/>
        <v>Subscription - Medium</v>
      </c>
      <c r="BA157" t="s">
        <v>414</v>
      </c>
      <c r="BB157" t="s">
        <v>73</v>
      </c>
    </row>
    <row r="158" spans="1:54" x14ac:dyDescent="0.25">
      <c r="A158">
        <v>2171</v>
      </c>
      <c r="B158" t="s">
        <v>423</v>
      </c>
      <c r="C158" t="s">
        <v>56</v>
      </c>
      <c r="D158" t="s">
        <v>57</v>
      </c>
      <c r="E158" t="s">
        <v>58</v>
      </c>
      <c r="F158" t="s">
        <v>154</v>
      </c>
      <c r="H158" t="s">
        <v>59</v>
      </c>
      <c r="I158" t="s">
        <v>100</v>
      </c>
      <c r="J158" t="s">
        <v>130</v>
      </c>
      <c r="M158" t="s">
        <v>142</v>
      </c>
      <c r="O158" t="s">
        <v>103</v>
      </c>
      <c r="P158" t="s">
        <v>286</v>
      </c>
      <c r="R158" t="s">
        <v>200</v>
      </c>
      <c r="U158" t="s">
        <v>124</v>
      </c>
      <c r="V158" t="s">
        <v>106</v>
      </c>
      <c r="W158" t="s">
        <v>106</v>
      </c>
      <c r="X158" t="s">
        <v>161</v>
      </c>
      <c r="Y158" t="s">
        <v>67</v>
      </c>
      <c r="Z158" t="s">
        <v>88</v>
      </c>
      <c r="AA158" t="s">
        <v>69</v>
      </c>
      <c r="AB158" t="s">
        <v>70</v>
      </c>
      <c r="AC158" s="1" t="b">
        <v>1</v>
      </c>
      <c r="AD158" s="1" t="b">
        <v>0</v>
      </c>
      <c r="AE158" s="1" t="b">
        <v>1</v>
      </c>
      <c r="AF158" s="1" t="b">
        <v>0</v>
      </c>
      <c r="AG158" s="1" t="b">
        <v>0</v>
      </c>
      <c r="AI158" t="s">
        <v>73</v>
      </c>
      <c r="AJ158" t="s">
        <v>71</v>
      </c>
      <c r="AK158" t="s">
        <v>110</v>
      </c>
      <c r="AL158" t="s">
        <v>110</v>
      </c>
      <c r="AM158" t="s">
        <v>73</v>
      </c>
      <c r="AN158" t="s">
        <v>121</v>
      </c>
      <c r="AO158" t="s">
        <v>71</v>
      </c>
      <c r="AP158">
        <v>6</v>
      </c>
      <c r="AQ158" t="s">
        <v>113</v>
      </c>
      <c r="AS158" t="s">
        <v>114</v>
      </c>
      <c r="AT158" t="s">
        <v>77</v>
      </c>
      <c r="AV158" t="s">
        <v>78</v>
      </c>
      <c r="AW158" t="s">
        <v>116</v>
      </c>
      <c r="AX158" t="s">
        <v>79</v>
      </c>
      <c r="AY158" s="1" t="b">
        <v>1</v>
      </c>
      <c r="AZ158" t="str">
        <f t="shared" si="2"/>
        <v>Subscription - Medium</v>
      </c>
      <c r="BA158" t="s">
        <v>414</v>
      </c>
      <c r="BB158" t="s">
        <v>71</v>
      </c>
    </row>
    <row r="159" spans="1:54" x14ac:dyDescent="0.25">
      <c r="A159">
        <v>3387</v>
      </c>
      <c r="B159" t="s">
        <v>424</v>
      </c>
      <c r="C159" t="s">
        <v>158</v>
      </c>
      <c r="D159" t="s">
        <v>57</v>
      </c>
      <c r="E159" t="s">
        <v>58</v>
      </c>
      <c r="H159" t="s">
        <v>123</v>
      </c>
      <c r="I159" t="s">
        <v>60</v>
      </c>
      <c r="J159" t="s">
        <v>101</v>
      </c>
      <c r="M159" t="s">
        <v>123</v>
      </c>
      <c r="O159" t="s">
        <v>63</v>
      </c>
      <c r="U159" t="s">
        <v>85</v>
      </c>
      <c r="V159" t="s">
        <v>65</v>
      </c>
      <c r="W159" t="s">
        <v>66</v>
      </c>
      <c r="X159" t="s">
        <v>107</v>
      </c>
      <c r="Y159" t="s">
        <v>67</v>
      </c>
      <c r="Z159" t="s">
        <v>136</v>
      </c>
      <c r="AA159" t="s">
        <v>69</v>
      </c>
      <c r="AB159" t="s">
        <v>120</v>
      </c>
      <c r="AC159" s="1" t="b">
        <v>1</v>
      </c>
      <c r="AD159" s="1" t="b">
        <v>1</v>
      </c>
      <c r="AE159" s="1" t="b">
        <v>1</v>
      </c>
      <c r="AF159" s="1" t="b">
        <v>0</v>
      </c>
      <c r="AG159" s="1" t="b">
        <v>0</v>
      </c>
      <c r="AI159" t="s">
        <v>71</v>
      </c>
      <c r="AJ159" t="s">
        <v>71</v>
      </c>
      <c r="AK159" t="s">
        <v>111</v>
      </c>
      <c r="AL159" t="s">
        <v>92</v>
      </c>
      <c r="AM159" t="s">
        <v>73</v>
      </c>
      <c r="AN159" t="s">
        <v>178</v>
      </c>
      <c r="AO159" t="s">
        <v>71</v>
      </c>
      <c r="AP159">
        <v>7</v>
      </c>
      <c r="AQ159" t="s">
        <v>75</v>
      </c>
      <c r="AS159" t="s">
        <v>186</v>
      </c>
      <c r="AT159" t="s">
        <v>194</v>
      </c>
      <c r="AV159" t="s">
        <v>78</v>
      </c>
      <c r="AW159" t="s">
        <v>57</v>
      </c>
      <c r="AX159" t="s">
        <v>96</v>
      </c>
      <c r="AY159" s="1" t="b">
        <v>1</v>
      </c>
      <c r="AZ159" t="str">
        <f t="shared" si="2"/>
        <v>Subscription - Light</v>
      </c>
      <c r="BA159" t="s">
        <v>414</v>
      </c>
      <c r="BB159" t="s">
        <v>73</v>
      </c>
    </row>
    <row r="160" spans="1:54" x14ac:dyDescent="0.25">
      <c r="A160">
        <v>2803</v>
      </c>
      <c r="B160" t="s">
        <v>425</v>
      </c>
      <c r="C160" t="s">
        <v>56</v>
      </c>
      <c r="D160" t="s">
        <v>116</v>
      </c>
      <c r="E160" t="s">
        <v>58</v>
      </c>
      <c r="F160" t="s">
        <v>154</v>
      </c>
      <c r="H160" t="s">
        <v>123</v>
      </c>
      <c r="I160" t="s">
        <v>83</v>
      </c>
      <c r="J160" t="s">
        <v>84</v>
      </c>
      <c r="M160" t="s">
        <v>184</v>
      </c>
      <c r="O160" t="s">
        <v>63</v>
      </c>
      <c r="U160" t="s">
        <v>133</v>
      </c>
      <c r="V160" t="s">
        <v>65</v>
      </c>
      <c r="W160" t="s">
        <v>106</v>
      </c>
      <c r="X160" t="s">
        <v>161</v>
      </c>
      <c r="Y160" t="s">
        <v>67</v>
      </c>
      <c r="Z160" t="s">
        <v>68</v>
      </c>
      <c r="AA160" t="s">
        <v>162</v>
      </c>
      <c r="AB160" t="s">
        <v>172</v>
      </c>
      <c r="AC160" s="1" t="b">
        <v>1</v>
      </c>
      <c r="AD160" s="1" t="b">
        <v>1</v>
      </c>
      <c r="AE160" s="1" t="b">
        <v>0</v>
      </c>
      <c r="AF160" s="1" t="b">
        <v>0</v>
      </c>
      <c r="AG160" s="1" t="b">
        <v>0</v>
      </c>
      <c r="AI160" t="s">
        <v>71</v>
      </c>
      <c r="AJ160" t="s">
        <v>73</v>
      </c>
      <c r="AK160" t="s">
        <v>137</v>
      </c>
      <c r="AL160" t="s">
        <v>111</v>
      </c>
      <c r="AM160" t="s">
        <v>73</v>
      </c>
      <c r="AN160" t="s">
        <v>93</v>
      </c>
      <c r="AO160" t="s">
        <v>73</v>
      </c>
      <c r="AP160">
        <v>8</v>
      </c>
      <c r="AQ160" t="s">
        <v>75</v>
      </c>
      <c r="AS160" t="s">
        <v>95</v>
      </c>
      <c r="AT160" t="s">
        <v>77</v>
      </c>
      <c r="AV160" t="s">
        <v>78</v>
      </c>
      <c r="AW160" t="s">
        <v>57</v>
      </c>
      <c r="AX160" t="s">
        <v>79</v>
      </c>
      <c r="AY160" s="1" t="b">
        <v>1</v>
      </c>
      <c r="AZ160" t="str">
        <f t="shared" si="2"/>
        <v>Subscription - Medium</v>
      </c>
      <c r="BA160" t="s">
        <v>414</v>
      </c>
      <c r="BB160" t="s">
        <v>73</v>
      </c>
    </row>
    <row r="161" spans="1:54" x14ac:dyDescent="0.25">
      <c r="A161">
        <v>907</v>
      </c>
      <c r="B161" t="s">
        <v>426</v>
      </c>
      <c r="C161" t="s">
        <v>56</v>
      </c>
      <c r="D161" t="s">
        <v>57</v>
      </c>
      <c r="E161" t="s">
        <v>154</v>
      </c>
      <c r="I161" t="s">
        <v>198</v>
      </c>
      <c r="J161" t="s">
        <v>130</v>
      </c>
      <c r="M161" t="s">
        <v>184</v>
      </c>
      <c r="O161" t="s">
        <v>63</v>
      </c>
      <c r="U161" t="s">
        <v>185</v>
      </c>
      <c r="V161" t="s">
        <v>65</v>
      </c>
      <c r="W161" t="s">
        <v>66</v>
      </c>
      <c r="X161" t="s">
        <v>189</v>
      </c>
      <c r="Y161" t="s">
        <v>67</v>
      </c>
      <c r="Z161" t="s">
        <v>88</v>
      </c>
      <c r="AA161" t="s">
        <v>69</v>
      </c>
      <c r="AB161" t="s">
        <v>109</v>
      </c>
      <c r="AC161" s="1" t="b">
        <v>1</v>
      </c>
      <c r="AD161" s="1" t="b">
        <v>0</v>
      </c>
      <c r="AE161" s="1" t="b">
        <v>0</v>
      </c>
      <c r="AF161" s="1" t="b">
        <v>0</v>
      </c>
      <c r="AG161" s="1" t="b">
        <v>0</v>
      </c>
      <c r="AI161" t="s">
        <v>71</v>
      </c>
      <c r="AJ161" t="s">
        <v>71</v>
      </c>
      <c r="AK161" t="s">
        <v>137</v>
      </c>
      <c r="AL161" t="s">
        <v>137</v>
      </c>
      <c r="AM161" t="s">
        <v>71</v>
      </c>
      <c r="AN161" t="s">
        <v>93</v>
      </c>
      <c r="AO161" t="s">
        <v>71</v>
      </c>
      <c r="AP161">
        <v>5</v>
      </c>
      <c r="AQ161" t="s">
        <v>75</v>
      </c>
      <c r="AS161" t="s">
        <v>114</v>
      </c>
      <c r="AT161" t="s">
        <v>77</v>
      </c>
      <c r="AV161" t="s">
        <v>78</v>
      </c>
      <c r="AX161" t="s">
        <v>84</v>
      </c>
      <c r="AY161" s="1" t="b">
        <v>1</v>
      </c>
      <c r="AZ161" t="str">
        <f t="shared" si="2"/>
        <v>Subscription - Light</v>
      </c>
      <c r="BA161" t="s">
        <v>414</v>
      </c>
      <c r="BB161" t="s">
        <v>73</v>
      </c>
    </row>
    <row r="162" spans="1:54" x14ac:dyDescent="0.25">
      <c r="A162">
        <v>1069</v>
      </c>
      <c r="B162" t="s">
        <v>427</v>
      </c>
      <c r="C162" t="s">
        <v>158</v>
      </c>
      <c r="D162" t="s">
        <v>57</v>
      </c>
      <c r="E162" t="s">
        <v>58</v>
      </c>
      <c r="H162" t="s">
        <v>123</v>
      </c>
      <c r="I162" t="s">
        <v>129</v>
      </c>
      <c r="J162" t="s">
        <v>61</v>
      </c>
      <c r="M162" t="s">
        <v>102</v>
      </c>
      <c r="O162" t="s">
        <v>103</v>
      </c>
      <c r="P162" t="s">
        <v>132</v>
      </c>
      <c r="R162" t="s">
        <v>105</v>
      </c>
      <c r="U162" t="s">
        <v>133</v>
      </c>
      <c r="V162" t="s">
        <v>65</v>
      </c>
      <c r="W162" t="s">
        <v>278</v>
      </c>
      <c r="X162" t="s">
        <v>166</v>
      </c>
      <c r="Y162" t="s">
        <v>67</v>
      </c>
      <c r="Z162" t="s">
        <v>136</v>
      </c>
      <c r="AA162" t="s">
        <v>69</v>
      </c>
      <c r="AB162" t="s">
        <v>314</v>
      </c>
      <c r="AC162" s="1" t="b">
        <v>1</v>
      </c>
      <c r="AD162" s="1" t="b">
        <v>1</v>
      </c>
      <c r="AE162" s="1" t="b">
        <v>1</v>
      </c>
      <c r="AF162" s="1" t="b">
        <v>0</v>
      </c>
      <c r="AG162" s="1" t="b">
        <v>0</v>
      </c>
      <c r="AI162" t="s">
        <v>71</v>
      </c>
      <c r="AJ162" t="s">
        <v>73</v>
      </c>
      <c r="AK162" t="s">
        <v>111</v>
      </c>
      <c r="AL162" t="s">
        <v>111</v>
      </c>
      <c r="AM162" t="s">
        <v>71</v>
      </c>
      <c r="AN162" t="s">
        <v>138</v>
      </c>
      <c r="AO162" t="s">
        <v>71</v>
      </c>
      <c r="AP162">
        <v>2</v>
      </c>
      <c r="AQ162" t="s">
        <v>113</v>
      </c>
      <c r="AS162" t="s">
        <v>76</v>
      </c>
      <c r="AT162" t="s">
        <v>77</v>
      </c>
      <c r="AV162" t="s">
        <v>228</v>
      </c>
      <c r="AW162" t="s">
        <v>146</v>
      </c>
      <c r="AX162" t="s">
        <v>84</v>
      </c>
      <c r="AY162" s="1" t="b">
        <v>1</v>
      </c>
      <c r="AZ162" t="str">
        <f t="shared" si="2"/>
        <v>Subscription - Blonde</v>
      </c>
      <c r="BA162" t="s">
        <v>414</v>
      </c>
      <c r="BB162" t="s">
        <v>73</v>
      </c>
    </row>
    <row r="163" spans="1:54" x14ac:dyDescent="0.25">
      <c r="A163">
        <v>1281</v>
      </c>
      <c r="B163" t="s">
        <v>428</v>
      </c>
      <c r="C163" t="s">
        <v>240</v>
      </c>
      <c r="D163" t="s">
        <v>180</v>
      </c>
      <c r="E163" t="s">
        <v>58</v>
      </c>
      <c r="F163" t="s">
        <v>204</v>
      </c>
      <c r="H163" t="s">
        <v>221</v>
      </c>
      <c r="I163" t="s">
        <v>83</v>
      </c>
      <c r="J163" t="s">
        <v>101</v>
      </c>
      <c r="K163" t="s">
        <v>182</v>
      </c>
      <c r="M163" t="s">
        <v>149</v>
      </c>
      <c r="O163" t="s">
        <v>63</v>
      </c>
      <c r="U163" t="s">
        <v>143</v>
      </c>
      <c r="V163" t="s">
        <v>65</v>
      </c>
      <c r="W163" t="s">
        <v>66</v>
      </c>
      <c r="X163" t="s">
        <v>135</v>
      </c>
      <c r="Y163" t="s">
        <v>67</v>
      </c>
      <c r="Z163" t="s">
        <v>68</v>
      </c>
      <c r="AA163" t="s">
        <v>69</v>
      </c>
      <c r="AB163" t="s">
        <v>308</v>
      </c>
      <c r="AC163" s="1" t="b">
        <v>1</v>
      </c>
      <c r="AD163" s="1" t="b">
        <v>1</v>
      </c>
      <c r="AE163" s="1" t="b">
        <v>1</v>
      </c>
      <c r="AF163" s="1" t="b">
        <v>0</v>
      </c>
      <c r="AG163" s="1" t="b">
        <v>0</v>
      </c>
      <c r="AI163" t="s">
        <v>71</v>
      </c>
      <c r="AJ163" t="s">
        <v>71</v>
      </c>
      <c r="AK163" t="s">
        <v>110</v>
      </c>
      <c r="AL163" t="s">
        <v>156</v>
      </c>
      <c r="AM163" t="s">
        <v>73</v>
      </c>
      <c r="AN163" t="s">
        <v>191</v>
      </c>
      <c r="AO163" t="s">
        <v>71</v>
      </c>
      <c r="AP163">
        <v>5</v>
      </c>
      <c r="AQ163" t="s">
        <v>75</v>
      </c>
      <c r="AS163" t="s">
        <v>76</v>
      </c>
      <c r="AT163" t="s">
        <v>77</v>
      </c>
      <c r="AV163" t="s">
        <v>78</v>
      </c>
      <c r="AW163" t="s">
        <v>116</v>
      </c>
      <c r="AX163" t="s">
        <v>84</v>
      </c>
      <c r="AY163" s="1" t="b">
        <v>1</v>
      </c>
      <c r="AZ163" t="str">
        <f t="shared" si="2"/>
        <v>Subscription - Light</v>
      </c>
      <c r="BA163" t="s">
        <v>414</v>
      </c>
      <c r="BB163" t="s">
        <v>73</v>
      </c>
    </row>
    <row r="164" spans="1:54" x14ac:dyDescent="0.25">
      <c r="A164">
        <v>3556</v>
      </c>
      <c r="B164" t="s">
        <v>429</v>
      </c>
      <c r="C164" t="s">
        <v>56</v>
      </c>
      <c r="D164" t="s">
        <v>57</v>
      </c>
      <c r="E164" t="s">
        <v>181</v>
      </c>
      <c r="I164" t="s">
        <v>129</v>
      </c>
      <c r="J164" t="s">
        <v>101</v>
      </c>
      <c r="K164" t="s">
        <v>183</v>
      </c>
      <c r="M164" t="s">
        <v>123</v>
      </c>
      <c r="O164" t="s">
        <v>63</v>
      </c>
      <c r="U164" t="s">
        <v>64</v>
      </c>
      <c r="V164" t="s">
        <v>175</v>
      </c>
      <c r="W164" t="s">
        <v>66</v>
      </c>
      <c r="X164" t="s">
        <v>107</v>
      </c>
      <c r="Y164" t="s">
        <v>67</v>
      </c>
      <c r="Z164" t="s">
        <v>88</v>
      </c>
      <c r="AA164" t="s">
        <v>162</v>
      </c>
      <c r="AB164" t="s">
        <v>151</v>
      </c>
      <c r="AC164" s="1" t="b">
        <v>1</v>
      </c>
      <c r="AD164" s="1" t="b">
        <v>1</v>
      </c>
      <c r="AE164" s="1" t="b">
        <v>1</v>
      </c>
      <c r="AF164" s="1" t="b">
        <v>0</v>
      </c>
      <c r="AG164" s="1" t="b">
        <v>0</v>
      </c>
      <c r="AI164" t="s">
        <v>71</v>
      </c>
      <c r="AJ164" t="s">
        <v>71</v>
      </c>
      <c r="AK164" t="s">
        <v>92</v>
      </c>
      <c r="AL164" t="s">
        <v>92</v>
      </c>
      <c r="AM164" t="s">
        <v>71</v>
      </c>
      <c r="AN164" t="s">
        <v>121</v>
      </c>
      <c r="AO164" t="s">
        <v>71</v>
      </c>
      <c r="AP164">
        <v>8</v>
      </c>
      <c r="AQ164" t="s">
        <v>75</v>
      </c>
      <c r="AS164" t="s">
        <v>76</v>
      </c>
      <c r="AT164" t="s">
        <v>77</v>
      </c>
      <c r="AV164" t="s">
        <v>78</v>
      </c>
      <c r="AW164" t="s">
        <v>57</v>
      </c>
      <c r="AX164" t="s">
        <v>96</v>
      </c>
      <c r="AY164" s="1" t="b">
        <v>1</v>
      </c>
      <c r="AZ164" t="str">
        <f t="shared" si="2"/>
        <v>Subscription - Light</v>
      </c>
      <c r="BA164" t="s">
        <v>414</v>
      </c>
      <c r="BB164" t="s">
        <v>73</v>
      </c>
    </row>
    <row r="165" spans="1:54" x14ac:dyDescent="0.25">
      <c r="A165">
        <v>3441</v>
      </c>
      <c r="B165" t="s">
        <v>430</v>
      </c>
      <c r="C165" t="s">
        <v>214</v>
      </c>
      <c r="D165" t="s">
        <v>57</v>
      </c>
      <c r="E165" t="s">
        <v>58</v>
      </c>
      <c r="H165" t="s">
        <v>196</v>
      </c>
      <c r="I165" t="s">
        <v>193</v>
      </c>
      <c r="J165" t="s">
        <v>101</v>
      </c>
      <c r="M165" t="s">
        <v>149</v>
      </c>
      <c r="O165" t="s">
        <v>63</v>
      </c>
      <c r="U165" t="s">
        <v>143</v>
      </c>
      <c r="V165" t="s">
        <v>65</v>
      </c>
      <c r="W165" t="s">
        <v>134</v>
      </c>
      <c r="X165" t="s">
        <v>87</v>
      </c>
      <c r="Y165" t="s">
        <v>67</v>
      </c>
      <c r="AA165" t="s">
        <v>69</v>
      </c>
      <c r="AB165" t="s">
        <v>109</v>
      </c>
      <c r="AC165" s="1" t="b">
        <v>1</v>
      </c>
      <c r="AD165" s="1" t="b">
        <v>0</v>
      </c>
      <c r="AE165" s="1" t="b">
        <v>0</v>
      </c>
      <c r="AF165" s="1" t="b">
        <v>0</v>
      </c>
      <c r="AG165" s="1" t="b">
        <v>0</v>
      </c>
      <c r="AI165" t="s">
        <v>71</v>
      </c>
      <c r="AJ165" t="s">
        <v>73</v>
      </c>
      <c r="AK165" t="s">
        <v>156</v>
      </c>
      <c r="AN165" t="s">
        <v>138</v>
      </c>
      <c r="AO165" t="s">
        <v>71</v>
      </c>
      <c r="AP165">
        <v>5</v>
      </c>
      <c r="AQ165" t="s">
        <v>113</v>
      </c>
      <c r="AT165" t="s">
        <v>77</v>
      </c>
      <c r="AV165" t="s">
        <v>145</v>
      </c>
      <c r="AW165" t="s">
        <v>57</v>
      </c>
      <c r="AY165" s="1" t="b">
        <v>1</v>
      </c>
      <c r="AZ165" t="str">
        <f t="shared" si="2"/>
        <v>Subscription - Dark</v>
      </c>
      <c r="BA165" t="s">
        <v>414</v>
      </c>
      <c r="BB165" t="s">
        <v>73</v>
      </c>
    </row>
    <row r="166" spans="1:54" x14ac:dyDescent="0.25">
      <c r="A166">
        <v>3131</v>
      </c>
      <c r="B166" t="s">
        <v>431</v>
      </c>
      <c r="C166" t="s">
        <v>148</v>
      </c>
      <c r="D166" t="s">
        <v>116</v>
      </c>
      <c r="E166" t="s">
        <v>58</v>
      </c>
      <c r="F166" t="s">
        <v>250</v>
      </c>
      <c r="H166" t="s">
        <v>59</v>
      </c>
      <c r="I166" t="s">
        <v>60</v>
      </c>
      <c r="M166" t="s">
        <v>142</v>
      </c>
      <c r="O166" t="s">
        <v>103</v>
      </c>
      <c r="P166" t="s">
        <v>104</v>
      </c>
      <c r="U166" t="s">
        <v>160</v>
      </c>
      <c r="V166" t="s">
        <v>106</v>
      </c>
      <c r="W166" t="s">
        <v>66</v>
      </c>
      <c r="X166" t="s">
        <v>171</v>
      </c>
      <c r="Y166" t="s">
        <v>67</v>
      </c>
      <c r="Z166" t="s">
        <v>88</v>
      </c>
      <c r="AA166" t="s">
        <v>162</v>
      </c>
      <c r="AB166" t="s">
        <v>172</v>
      </c>
      <c r="AC166" s="1" t="b">
        <v>1</v>
      </c>
      <c r="AD166" s="1" t="b">
        <v>1</v>
      </c>
      <c r="AE166" s="1" t="b">
        <v>0</v>
      </c>
      <c r="AF166" s="1" t="b">
        <v>0</v>
      </c>
      <c r="AG166" s="1" t="b">
        <v>0</v>
      </c>
      <c r="AI166" t="s">
        <v>71</v>
      </c>
      <c r="AJ166" t="s">
        <v>73</v>
      </c>
      <c r="AK166" t="s">
        <v>137</v>
      </c>
      <c r="AL166" t="s">
        <v>137</v>
      </c>
      <c r="AM166" t="s">
        <v>73</v>
      </c>
      <c r="AN166" t="s">
        <v>74</v>
      </c>
      <c r="AO166" t="s">
        <v>73</v>
      </c>
      <c r="AP166">
        <v>5</v>
      </c>
      <c r="AQ166" t="s">
        <v>75</v>
      </c>
      <c r="AT166" t="s">
        <v>77</v>
      </c>
      <c r="AV166" t="s">
        <v>152</v>
      </c>
      <c r="AX166" t="s">
        <v>96</v>
      </c>
      <c r="AY166" s="1" t="b">
        <v>1</v>
      </c>
      <c r="AZ166" t="str">
        <f t="shared" si="2"/>
        <v>Subscription - Light</v>
      </c>
      <c r="BA166" t="s">
        <v>414</v>
      </c>
    </row>
    <row r="167" spans="1:54" x14ac:dyDescent="0.25">
      <c r="A167">
        <v>306</v>
      </c>
      <c r="B167" t="s">
        <v>432</v>
      </c>
      <c r="C167" t="s">
        <v>56</v>
      </c>
      <c r="D167" t="s">
        <v>116</v>
      </c>
      <c r="E167" t="s">
        <v>141</v>
      </c>
      <c r="F167" t="s">
        <v>433</v>
      </c>
      <c r="H167" t="s">
        <v>117</v>
      </c>
      <c r="I167" t="s">
        <v>222</v>
      </c>
      <c r="J167" t="s">
        <v>101</v>
      </c>
      <c r="K167" t="s">
        <v>183</v>
      </c>
      <c r="M167" t="s">
        <v>142</v>
      </c>
      <c r="O167" t="s">
        <v>63</v>
      </c>
      <c r="P167" t="s">
        <v>104</v>
      </c>
      <c r="U167" t="s">
        <v>133</v>
      </c>
      <c r="V167" t="s">
        <v>65</v>
      </c>
      <c r="W167" t="s">
        <v>66</v>
      </c>
      <c r="X167" t="s">
        <v>87</v>
      </c>
      <c r="Y167" t="s">
        <v>67</v>
      </c>
      <c r="Z167" t="s">
        <v>68</v>
      </c>
      <c r="AA167" t="s">
        <v>162</v>
      </c>
      <c r="AB167" t="s">
        <v>294</v>
      </c>
      <c r="AC167" s="1" t="b">
        <v>1</v>
      </c>
      <c r="AD167" s="1" t="b">
        <v>1</v>
      </c>
      <c r="AE167" s="1" t="b">
        <v>0</v>
      </c>
      <c r="AF167" s="1" t="b">
        <v>1</v>
      </c>
      <c r="AG167" s="1" t="b">
        <v>0</v>
      </c>
      <c r="AI167" t="s">
        <v>71</v>
      </c>
      <c r="AJ167" t="s">
        <v>73</v>
      </c>
      <c r="AK167" t="s">
        <v>137</v>
      </c>
      <c r="AL167" t="s">
        <v>72</v>
      </c>
      <c r="AM167" t="s">
        <v>71</v>
      </c>
      <c r="AN167" t="s">
        <v>191</v>
      </c>
      <c r="AO167" t="s">
        <v>71</v>
      </c>
      <c r="AP167">
        <v>3</v>
      </c>
      <c r="AQ167" t="s">
        <v>75</v>
      </c>
      <c r="AS167" t="s">
        <v>76</v>
      </c>
      <c r="AT167" t="s">
        <v>77</v>
      </c>
      <c r="AV167" t="s">
        <v>78</v>
      </c>
      <c r="AX167" t="s">
        <v>96</v>
      </c>
      <c r="AY167" s="1" t="b">
        <v>1</v>
      </c>
      <c r="AZ167" t="str">
        <f t="shared" si="2"/>
        <v>Subscription - Light</v>
      </c>
      <c r="BA167" t="s">
        <v>434</v>
      </c>
      <c r="BB167" t="s">
        <v>71</v>
      </c>
    </row>
    <row r="168" spans="1:54" x14ac:dyDescent="0.25">
      <c r="A168">
        <v>1068</v>
      </c>
      <c r="B168" t="s">
        <v>435</v>
      </c>
      <c r="C168" t="s">
        <v>56</v>
      </c>
      <c r="D168" t="s">
        <v>57</v>
      </c>
      <c r="E168" t="s">
        <v>58</v>
      </c>
      <c r="H168" t="s">
        <v>59</v>
      </c>
      <c r="I168" t="s">
        <v>83</v>
      </c>
      <c r="J168" t="s">
        <v>84</v>
      </c>
      <c r="M168" t="s">
        <v>62</v>
      </c>
      <c r="O168" t="s">
        <v>63</v>
      </c>
      <c r="U168" t="s">
        <v>64</v>
      </c>
      <c r="V168" t="s">
        <v>65</v>
      </c>
      <c r="W168" t="s">
        <v>66</v>
      </c>
      <c r="X168" t="s">
        <v>126</v>
      </c>
      <c r="Y168" t="s">
        <v>67</v>
      </c>
      <c r="Z168" t="s">
        <v>136</v>
      </c>
      <c r="AA168" t="s">
        <v>69</v>
      </c>
      <c r="AB168" t="s">
        <v>144</v>
      </c>
      <c r="AC168" s="1" t="b">
        <v>1</v>
      </c>
      <c r="AD168" s="1" t="b">
        <v>0</v>
      </c>
      <c r="AE168" s="1" t="b">
        <v>1</v>
      </c>
      <c r="AF168" s="1" t="b">
        <v>1</v>
      </c>
      <c r="AG168" s="1" t="b">
        <v>0</v>
      </c>
      <c r="AI168" t="s">
        <v>71</v>
      </c>
      <c r="AJ168" t="s">
        <v>71</v>
      </c>
      <c r="AK168" t="s">
        <v>111</v>
      </c>
      <c r="AL168" t="s">
        <v>72</v>
      </c>
      <c r="AM168" t="s">
        <v>73</v>
      </c>
      <c r="AN168" t="s">
        <v>121</v>
      </c>
      <c r="AO168" t="s">
        <v>71</v>
      </c>
      <c r="AP168">
        <v>6</v>
      </c>
      <c r="AQ168" t="s">
        <v>113</v>
      </c>
      <c r="AS168" t="s">
        <v>76</v>
      </c>
      <c r="AT168" t="s">
        <v>77</v>
      </c>
      <c r="AV168" t="s">
        <v>284</v>
      </c>
      <c r="AW168" t="s">
        <v>57</v>
      </c>
      <c r="AX168" t="s">
        <v>84</v>
      </c>
      <c r="AY168" s="1" t="b">
        <v>1</v>
      </c>
      <c r="AZ168" t="str">
        <f t="shared" si="2"/>
        <v>Subscription - Light</v>
      </c>
      <c r="BA168" t="s">
        <v>434</v>
      </c>
      <c r="BB168" t="s">
        <v>71</v>
      </c>
    </row>
    <row r="169" spans="1:54" x14ac:dyDescent="0.25">
      <c r="A169">
        <v>1285</v>
      </c>
      <c r="B169" t="s">
        <v>436</v>
      </c>
      <c r="C169" t="s">
        <v>56</v>
      </c>
      <c r="D169" t="s">
        <v>116</v>
      </c>
      <c r="E169" t="s">
        <v>58</v>
      </c>
      <c r="H169" t="s">
        <v>221</v>
      </c>
      <c r="I169" t="s">
        <v>193</v>
      </c>
      <c r="J169" t="s">
        <v>84</v>
      </c>
      <c r="M169" t="s">
        <v>149</v>
      </c>
      <c r="O169" t="s">
        <v>63</v>
      </c>
      <c r="U169" t="s">
        <v>143</v>
      </c>
      <c r="V169" t="s">
        <v>106</v>
      </c>
      <c r="W169" t="s">
        <v>134</v>
      </c>
      <c r="X169" t="s">
        <v>189</v>
      </c>
      <c r="Y169" t="s">
        <v>67</v>
      </c>
      <c r="Z169" t="s">
        <v>136</v>
      </c>
      <c r="AA169" t="s">
        <v>89</v>
      </c>
      <c r="AB169" t="s">
        <v>308</v>
      </c>
      <c r="AC169" s="1" t="b">
        <v>1</v>
      </c>
      <c r="AD169" s="1" t="b">
        <v>1</v>
      </c>
      <c r="AE169" s="1" t="b">
        <v>1</v>
      </c>
      <c r="AF169" s="1" t="b">
        <v>0</v>
      </c>
      <c r="AG169" s="1" t="b">
        <v>0</v>
      </c>
      <c r="AI169" t="s">
        <v>71</v>
      </c>
      <c r="AJ169" t="s">
        <v>73</v>
      </c>
      <c r="AK169" t="s">
        <v>111</v>
      </c>
      <c r="AL169" t="s">
        <v>111</v>
      </c>
      <c r="AM169" t="s">
        <v>73</v>
      </c>
      <c r="AN169" t="s">
        <v>138</v>
      </c>
      <c r="AO169" t="s">
        <v>71</v>
      </c>
      <c r="AP169">
        <v>5</v>
      </c>
      <c r="AQ169" t="s">
        <v>113</v>
      </c>
      <c r="AS169" t="s">
        <v>76</v>
      </c>
      <c r="AT169" t="s">
        <v>77</v>
      </c>
      <c r="AV169" t="s">
        <v>78</v>
      </c>
      <c r="AX169" t="s">
        <v>96</v>
      </c>
      <c r="AY169" s="1" t="b">
        <v>1</v>
      </c>
      <c r="AZ169" t="str">
        <f t="shared" si="2"/>
        <v>Subscription - Dark</v>
      </c>
      <c r="BA169" t="s">
        <v>434</v>
      </c>
      <c r="BB169" t="s">
        <v>73</v>
      </c>
    </row>
    <row r="170" spans="1:54" x14ac:dyDescent="0.25">
      <c r="A170">
        <v>1948</v>
      </c>
      <c r="B170" t="s">
        <v>437</v>
      </c>
      <c r="C170" t="s">
        <v>158</v>
      </c>
      <c r="D170" t="s">
        <v>57</v>
      </c>
      <c r="E170" t="s">
        <v>58</v>
      </c>
      <c r="H170" t="s">
        <v>221</v>
      </c>
      <c r="I170" t="s">
        <v>193</v>
      </c>
      <c r="J170" t="s">
        <v>84</v>
      </c>
      <c r="M170" t="s">
        <v>149</v>
      </c>
      <c r="O170" t="s">
        <v>103</v>
      </c>
      <c r="P170" t="s">
        <v>104</v>
      </c>
      <c r="U170" t="s">
        <v>215</v>
      </c>
      <c r="V170" t="s">
        <v>106</v>
      </c>
      <c r="W170" t="s">
        <v>66</v>
      </c>
      <c r="X170" t="s">
        <v>166</v>
      </c>
      <c r="Y170" t="s">
        <v>67</v>
      </c>
      <c r="Z170" t="s">
        <v>136</v>
      </c>
      <c r="AA170" t="s">
        <v>69</v>
      </c>
      <c r="AB170" t="s">
        <v>120</v>
      </c>
      <c r="AC170" s="1" t="b">
        <v>1</v>
      </c>
      <c r="AD170" s="1" t="b">
        <v>1</v>
      </c>
      <c r="AE170" s="1" t="b">
        <v>1</v>
      </c>
      <c r="AF170" s="1" t="b">
        <v>0</v>
      </c>
      <c r="AG170" s="1" t="b">
        <v>0</v>
      </c>
      <c r="AI170" t="s">
        <v>71</v>
      </c>
      <c r="AJ170" t="s">
        <v>71</v>
      </c>
      <c r="AK170" t="s">
        <v>137</v>
      </c>
      <c r="AL170" t="s">
        <v>137</v>
      </c>
      <c r="AN170" t="s">
        <v>112</v>
      </c>
      <c r="AO170" t="s">
        <v>71</v>
      </c>
      <c r="AP170">
        <v>3</v>
      </c>
      <c r="AQ170" t="s">
        <v>113</v>
      </c>
      <c r="AS170" t="s">
        <v>76</v>
      </c>
      <c r="AT170" t="s">
        <v>77</v>
      </c>
      <c r="AV170" t="s">
        <v>78</v>
      </c>
      <c r="AX170" t="s">
        <v>84</v>
      </c>
      <c r="AY170" s="1" t="b">
        <v>1</v>
      </c>
      <c r="AZ170" t="str">
        <f t="shared" si="2"/>
        <v>Subscription - Light</v>
      </c>
      <c r="BA170" t="s">
        <v>434</v>
      </c>
      <c r="BB170" t="s">
        <v>73</v>
      </c>
    </row>
    <row r="171" spans="1:54" x14ac:dyDescent="0.25">
      <c r="A171">
        <v>3386</v>
      </c>
      <c r="B171" t="s">
        <v>438</v>
      </c>
      <c r="C171" t="s">
        <v>56</v>
      </c>
      <c r="D171" t="s">
        <v>116</v>
      </c>
      <c r="E171" t="s">
        <v>58</v>
      </c>
      <c r="H171" t="s">
        <v>59</v>
      </c>
      <c r="I171" t="s">
        <v>100</v>
      </c>
      <c r="J171" t="s">
        <v>101</v>
      </c>
      <c r="M171" t="s">
        <v>232</v>
      </c>
      <c r="O171" t="s">
        <v>103</v>
      </c>
      <c r="P171" t="s">
        <v>132</v>
      </c>
      <c r="R171" t="s">
        <v>337</v>
      </c>
      <c r="U171" t="s">
        <v>185</v>
      </c>
      <c r="V171" t="s">
        <v>65</v>
      </c>
      <c r="W171" t="s">
        <v>66</v>
      </c>
      <c r="X171" t="s">
        <v>161</v>
      </c>
      <c r="Y171" t="s">
        <v>67</v>
      </c>
      <c r="Z171" t="s">
        <v>136</v>
      </c>
      <c r="AA171" t="s">
        <v>69</v>
      </c>
      <c r="AB171" t="s">
        <v>109</v>
      </c>
      <c r="AC171" s="1" t="b">
        <v>1</v>
      </c>
      <c r="AD171" s="1" t="b">
        <v>0</v>
      </c>
      <c r="AE171" s="1" t="b">
        <v>0</v>
      </c>
      <c r="AF171" s="1" t="b">
        <v>0</v>
      </c>
      <c r="AG171" s="1" t="b">
        <v>0</v>
      </c>
      <c r="AI171" t="s">
        <v>71</v>
      </c>
      <c r="AJ171" t="s">
        <v>71</v>
      </c>
      <c r="AK171" t="s">
        <v>72</v>
      </c>
      <c r="AL171" t="s">
        <v>92</v>
      </c>
      <c r="AM171" t="s">
        <v>73</v>
      </c>
      <c r="AN171" t="s">
        <v>93</v>
      </c>
      <c r="AO171" t="s">
        <v>71</v>
      </c>
      <c r="AP171">
        <v>9</v>
      </c>
      <c r="AQ171" t="s">
        <v>75</v>
      </c>
      <c r="AS171" t="s">
        <v>76</v>
      </c>
      <c r="AT171" t="s">
        <v>77</v>
      </c>
      <c r="AV171" t="s">
        <v>78</v>
      </c>
      <c r="AX171" t="s">
        <v>238</v>
      </c>
      <c r="AY171" s="1" t="b">
        <v>1</v>
      </c>
      <c r="AZ171" t="str">
        <f t="shared" si="2"/>
        <v>Subscription - Light</v>
      </c>
      <c r="BA171" t="s">
        <v>434</v>
      </c>
      <c r="BB171" t="s">
        <v>73</v>
      </c>
    </row>
    <row r="172" spans="1:54" x14ac:dyDescent="0.25">
      <c r="A172">
        <v>2571</v>
      </c>
      <c r="B172" t="s">
        <v>439</v>
      </c>
      <c r="C172" t="s">
        <v>158</v>
      </c>
      <c r="D172" t="s">
        <v>116</v>
      </c>
      <c r="E172" t="s">
        <v>154</v>
      </c>
      <c r="F172" t="s">
        <v>440</v>
      </c>
      <c r="H172" t="s">
        <v>123</v>
      </c>
      <c r="I172" t="s">
        <v>193</v>
      </c>
      <c r="J172" t="s">
        <v>84</v>
      </c>
      <c r="K172" t="s">
        <v>182</v>
      </c>
      <c r="M172" t="s">
        <v>142</v>
      </c>
      <c r="O172" t="s">
        <v>103</v>
      </c>
      <c r="P172" t="s">
        <v>132</v>
      </c>
      <c r="R172" t="s">
        <v>200</v>
      </c>
      <c r="U172" t="s">
        <v>64</v>
      </c>
      <c r="V172" t="s">
        <v>65</v>
      </c>
      <c r="W172" t="s">
        <v>106</v>
      </c>
      <c r="X172" t="s">
        <v>230</v>
      </c>
      <c r="Y172" t="s">
        <v>67</v>
      </c>
      <c r="Z172" t="s">
        <v>88</v>
      </c>
      <c r="AA172" t="s">
        <v>89</v>
      </c>
      <c r="AB172" t="s">
        <v>120</v>
      </c>
      <c r="AC172" s="1" t="b">
        <v>1</v>
      </c>
      <c r="AD172" s="1" t="b">
        <v>1</v>
      </c>
      <c r="AE172" s="1" t="b">
        <v>1</v>
      </c>
      <c r="AF172" s="1" t="b">
        <v>0</v>
      </c>
      <c r="AG172" s="1" t="b">
        <v>0</v>
      </c>
      <c r="AI172" t="s">
        <v>71</v>
      </c>
      <c r="AJ172" t="s">
        <v>71</v>
      </c>
      <c r="AK172" t="s">
        <v>92</v>
      </c>
      <c r="AL172" t="s">
        <v>92</v>
      </c>
      <c r="AM172" t="s">
        <v>71</v>
      </c>
      <c r="AN172" t="s">
        <v>93</v>
      </c>
      <c r="AO172" t="s">
        <v>71</v>
      </c>
      <c r="AP172">
        <v>5</v>
      </c>
      <c r="AQ172" t="s">
        <v>75</v>
      </c>
      <c r="AS172" t="s">
        <v>114</v>
      </c>
      <c r="AT172" t="s">
        <v>77</v>
      </c>
      <c r="AV172" t="s">
        <v>78</v>
      </c>
      <c r="AW172" t="s">
        <v>116</v>
      </c>
      <c r="AX172" t="s">
        <v>238</v>
      </c>
      <c r="AY172" s="1" t="b">
        <v>1</v>
      </c>
      <c r="AZ172" t="str">
        <f t="shared" si="2"/>
        <v>Subscription - Medium</v>
      </c>
      <c r="BA172" t="s">
        <v>434</v>
      </c>
      <c r="BB172" t="s">
        <v>73</v>
      </c>
    </row>
    <row r="173" spans="1:54" x14ac:dyDescent="0.25">
      <c r="A173">
        <v>3449</v>
      </c>
      <c r="B173" t="s">
        <v>441</v>
      </c>
      <c r="C173" t="s">
        <v>56</v>
      </c>
      <c r="D173" t="s">
        <v>116</v>
      </c>
      <c r="E173" t="s">
        <v>58</v>
      </c>
      <c r="F173" t="s">
        <v>181</v>
      </c>
      <c r="H173" t="s">
        <v>59</v>
      </c>
      <c r="I173" t="s">
        <v>83</v>
      </c>
      <c r="J173" t="s">
        <v>101</v>
      </c>
      <c r="K173" t="s">
        <v>182</v>
      </c>
      <c r="L173" t="s">
        <v>183</v>
      </c>
      <c r="M173" t="s">
        <v>62</v>
      </c>
      <c r="X173" t="s">
        <v>267</v>
      </c>
      <c r="AY173" s="1" t="b">
        <v>0</v>
      </c>
      <c r="AZ173" t="str">
        <f t="shared" si="2"/>
        <v xml:space="preserve">Subscription - </v>
      </c>
      <c r="BA173" t="s">
        <v>434</v>
      </c>
      <c r="BB173" t="s">
        <v>73</v>
      </c>
    </row>
    <row r="174" spans="1:54" x14ac:dyDescent="0.25">
      <c r="A174">
        <v>2434</v>
      </c>
      <c r="B174" t="s">
        <v>442</v>
      </c>
      <c r="C174" t="s">
        <v>56</v>
      </c>
      <c r="D174" t="s">
        <v>57</v>
      </c>
      <c r="E174" t="s">
        <v>58</v>
      </c>
      <c r="H174" t="s">
        <v>123</v>
      </c>
      <c r="I174" t="s">
        <v>100</v>
      </c>
      <c r="J174" t="s">
        <v>101</v>
      </c>
      <c r="M174" t="s">
        <v>131</v>
      </c>
      <c r="O174" t="s">
        <v>63</v>
      </c>
      <c r="U174" t="s">
        <v>215</v>
      </c>
      <c r="V174" t="s">
        <v>106</v>
      </c>
      <c r="W174" t="s">
        <v>106</v>
      </c>
      <c r="X174" t="s">
        <v>230</v>
      </c>
      <c r="Y174" t="s">
        <v>67</v>
      </c>
      <c r="Z174" t="s">
        <v>136</v>
      </c>
      <c r="AA174" t="s">
        <v>69</v>
      </c>
      <c r="AB174" t="s">
        <v>443</v>
      </c>
      <c r="AC174" s="1" t="b">
        <v>1</v>
      </c>
      <c r="AD174" s="1" t="b">
        <v>1</v>
      </c>
      <c r="AE174" s="1" t="b">
        <v>1</v>
      </c>
      <c r="AF174" s="1" t="b">
        <v>1</v>
      </c>
      <c r="AG174" s="1" t="b">
        <v>0</v>
      </c>
      <c r="AI174" t="s">
        <v>71</v>
      </c>
      <c r="AJ174" t="s">
        <v>73</v>
      </c>
      <c r="AK174" t="s">
        <v>137</v>
      </c>
      <c r="AL174" t="s">
        <v>110</v>
      </c>
      <c r="AM174" t="s">
        <v>71</v>
      </c>
      <c r="AN174" t="s">
        <v>121</v>
      </c>
      <c r="AO174" t="s">
        <v>71</v>
      </c>
      <c r="AP174">
        <v>4</v>
      </c>
      <c r="AQ174" t="s">
        <v>75</v>
      </c>
      <c r="AS174" t="s">
        <v>76</v>
      </c>
      <c r="AT174" t="s">
        <v>77</v>
      </c>
      <c r="AV174" t="s">
        <v>284</v>
      </c>
      <c r="AX174" t="s">
        <v>96</v>
      </c>
      <c r="AY174" s="1" t="b">
        <v>1</v>
      </c>
      <c r="AZ174" t="str">
        <f t="shared" si="2"/>
        <v>Subscription - Medium</v>
      </c>
      <c r="BA174" t="s">
        <v>434</v>
      </c>
      <c r="BB174" t="s">
        <v>71</v>
      </c>
    </row>
    <row r="175" spans="1:54" x14ac:dyDescent="0.25">
      <c r="A175">
        <v>1416</v>
      </c>
      <c r="B175" t="s">
        <v>444</v>
      </c>
      <c r="C175" t="s">
        <v>158</v>
      </c>
      <c r="D175" t="s">
        <v>57</v>
      </c>
      <c r="E175" t="s">
        <v>58</v>
      </c>
      <c r="H175" t="s">
        <v>196</v>
      </c>
      <c r="I175" t="s">
        <v>188</v>
      </c>
      <c r="J175" t="s">
        <v>130</v>
      </c>
      <c r="M175" t="s">
        <v>142</v>
      </c>
      <c r="O175" t="s">
        <v>103</v>
      </c>
      <c r="P175" t="s">
        <v>199</v>
      </c>
      <c r="U175" t="s">
        <v>133</v>
      </c>
      <c r="V175" t="s">
        <v>65</v>
      </c>
      <c r="W175" t="s">
        <v>106</v>
      </c>
      <c r="X175" t="s">
        <v>161</v>
      </c>
      <c r="Y175" t="s">
        <v>67</v>
      </c>
      <c r="Z175" t="s">
        <v>136</v>
      </c>
      <c r="AA175" t="s">
        <v>162</v>
      </c>
      <c r="AB175" t="s">
        <v>70</v>
      </c>
      <c r="AC175" s="1" t="b">
        <v>1</v>
      </c>
      <c r="AD175" s="1" t="b">
        <v>0</v>
      </c>
      <c r="AE175" s="1" t="b">
        <v>1</v>
      </c>
      <c r="AF175" s="1" t="b">
        <v>0</v>
      </c>
      <c r="AG175" s="1" t="b">
        <v>0</v>
      </c>
      <c r="AI175" t="s">
        <v>71</v>
      </c>
      <c r="AJ175" t="s">
        <v>71</v>
      </c>
      <c r="AK175" t="s">
        <v>137</v>
      </c>
      <c r="AL175" t="s">
        <v>111</v>
      </c>
      <c r="AM175" t="s">
        <v>71</v>
      </c>
      <c r="AN175" t="s">
        <v>121</v>
      </c>
      <c r="AO175" t="s">
        <v>71</v>
      </c>
      <c r="AP175">
        <v>5</v>
      </c>
      <c r="AQ175" t="s">
        <v>113</v>
      </c>
      <c r="AS175" t="s">
        <v>76</v>
      </c>
      <c r="AT175" t="s">
        <v>77</v>
      </c>
      <c r="AV175" t="s">
        <v>78</v>
      </c>
      <c r="AW175" t="s">
        <v>57</v>
      </c>
      <c r="AX175" t="s">
        <v>96</v>
      </c>
      <c r="AY175" s="1" t="b">
        <v>1</v>
      </c>
      <c r="AZ175" t="str">
        <f t="shared" si="2"/>
        <v>Subscription - Medium</v>
      </c>
      <c r="BA175" t="s">
        <v>434</v>
      </c>
      <c r="BB175" t="s">
        <v>71</v>
      </c>
    </row>
    <row r="176" spans="1:54" x14ac:dyDescent="0.25">
      <c r="A176">
        <v>1512</v>
      </c>
      <c r="B176" t="s">
        <v>445</v>
      </c>
      <c r="C176" t="s">
        <v>56</v>
      </c>
      <c r="D176" t="s">
        <v>116</v>
      </c>
      <c r="E176" t="s">
        <v>58</v>
      </c>
      <c r="F176" t="s">
        <v>225</v>
      </c>
      <c r="H176" t="s">
        <v>59</v>
      </c>
      <c r="I176" t="s">
        <v>193</v>
      </c>
      <c r="J176" t="s">
        <v>101</v>
      </c>
      <c r="K176" t="s">
        <v>183</v>
      </c>
      <c r="L176" t="s">
        <v>205</v>
      </c>
      <c r="M176" t="s">
        <v>102</v>
      </c>
      <c r="O176" t="s">
        <v>63</v>
      </c>
      <c r="P176" t="s">
        <v>104</v>
      </c>
      <c r="U176" t="s">
        <v>185</v>
      </c>
      <c r="V176" t="s">
        <v>106</v>
      </c>
      <c r="W176" t="s">
        <v>66</v>
      </c>
      <c r="Y176" t="s">
        <v>67</v>
      </c>
      <c r="Z176" t="s">
        <v>136</v>
      </c>
      <c r="AA176" t="s">
        <v>162</v>
      </c>
      <c r="AB176" t="s">
        <v>294</v>
      </c>
      <c r="AC176" s="1" t="b">
        <v>1</v>
      </c>
      <c r="AD176" s="1" t="b">
        <v>1</v>
      </c>
      <c r="AE176" s="1" t="b">
        <v>0</v>
      </c>
      <c r="AF176" s="1" t="b">
        <v>1</v>
      </c>
      <c r="AG176" s="1" t="b">
        <v>0</v>
      </c>
      <c r="AI176" t="s">
        <v>71</v>
      </c>
      <c r="AJ176" t="s">
        <v>71</v>
      </c>
      <c r="AK176" t="s">
        <v>137</v>
      </c>
      <c r="AL176" t="s">
        <v>137</v>
      </c>
      <c r="AM176" t="s">
        <v>73</v>
      </c>
      <c r="AN176" t="s">
        <v>178</v>
      </c>
      <c r="AO176" t="s">
        <v>71</v>
      </c>
      <c r="AP176">
        <v>7</v>
      </c>
      <c r="AQ176" t="s">
        <v>75</v>
      </c>
      <c r="AS176" t="s">
        <v>114</v>
      </c>
      <c r="AT176" t="s">
        <v>77</v>
      </c>
      <c r="AV176" t="s">
        <v>78</v>
      </c>
      <c r="AX176" t="s">
        <v>79</v>
      </c>
      <c r="AY176" s="1" t="b">
        <v>1</v>
      </c>
      <c r="AZ176" t="str">
        <f t="shared" si="2"/>
        <v>Subscription - Light</v>
      </c>
      <c r="BA176" t="s">
        <v>434</v>
      </c>
      <c r="BB176" t="s">
        <v>71</v>
      </c>
    </row>
    <row r="177" spans="1:54" x14ac:dyDescent="0.25">
      <c r="A177">
        <v>2844</v>
      </c>
      <c r="B177" t="s">
        <v>446</v>
      </c>
      <c r="C177" t="s">
        <v>56</v>
      </c>
      <c r="D177" t="s">
        <v>82</v>
      </c>
      <c r="E177" t="s">
        <v>58</v>
      </c>
      <c r="F177" t="s">
        <v>225</v>
      </c>
      <c r="H177" t="s">
        <v>59</v>
      </c>
      <c r="I177" t="s">
        <v>83</v>
      </c>
      <c r="J177" t="s">
        <v>84</v>
      </c>
      <c r="K177" t="s">
        <v>183</v>
      </c>
      <c r="M177" t="s">
        <v>62</v>
      </c>
      <c r="O177" t="s">
        <v>63</v>
      </c>
      <c r="U177" t="s">
        <v>64</v>
      </c>
      <c r="V177" t="s">
        <v>125</v>
      </c>
      <c r="W177" t="s">
        <v>66</v>
      </c>
      <c r="X177" t="s">
        <v>161</v>
      </c>
      <c r="Y177" t="s">
        <v>67</v>
      </c>
      <c r="Z177" t="s">
        <v>136</v>
      </c>
      <c r="AA177" t="s">
        <v>162</v>
      </c>
      <c r="AB177" t="s">
        <v>155</v>
      </c>
      <c r="AC177" s="1" t="b">
        <v>1</v>
      </c>
      <c r="AD177" s="1" t="b">
        <v>1</v>
      </c>
      <c r="AE177" s="1" t="b">
        <v>1</v>
      </c>
      <c r="AF177" s="1" t="b">
        <v>1</v>
      </c>
      <c r="AG177" s="1" t="b">
        <v>0</v>
      </c>
      <c r="AI177" t="s">
        <v>71</v>
      </c>
      <c r="AJ177" t="s">
        <v>71</v>
      </c>
      <c r="AK177" t="s">
        <v>72</v>
      </c>
      <c r="AL177" t="s">
        <v>72</v>
      </c>
      <c r="AM177" t="s">
        <v>71</v>
      </c>
      <c r="AN177" t="s">
        <v>93</v>
      </c>
      <c r="AO177" t="s">
        <v>71</v>
      </c>
      <c r="AP177">
        <v>7</v>
      </c>
      <c r="AQ177" t="s">
        <v>75</v>
      </c>
      <c r="AS177" t="s">
        <v>76</v>
      </c>
      <c r="AT177" t="s">
        <v>77</v>
      </c>
      <c r="AV177" t="s">
        <v>78</v>
      </c>
      <c r="AX177" t="s">
        <v>79</v>
      </c>
      <c r="AY177" s="1" t="b">
        <v>1</v>
      </c>
      <c r="AZ177" t="str">
        <f t="shared" si="2"/>
        <v>Subscription - Light</v>
      </c>
      <c r="BA177" t="s">
        <v>434</v>
      </c>
      <c r="BB177" t="s">
        <v>71</v>
      </c>
    </row>
    <row r="178" spans="1:54" x14ac:dyDescent="0.25">
      <c r="A178">
        <v>2601</v>
      </c>
      <c r="B178" t="s">
        <v>447</v>
      </c>
      <c r="C178" t="s">
        <v>56</v>
      </c>
      <c r="D178" t="s">
        <v>57</v>
      </c>
      <c r="E178" t="s">
        <v>58</v>
      </c>
      <c r="H178" t="s">
        <v>221</v>
      </c>
      <c r="I178" t="s">
        <v>188</v>
      </c>
      <c r="J178" t="s">
        <v>61</v>
      </c>
      <c r="M178" t="s">
        <v>266</v>
      </c>
      <c r="O178" t="s">
        <v>63</v>
      </c>
      <c r="P178" t="s">
        <v>208</v>
      </c>
      <c r="U178" t="s">
        <v>143</v>
      </c>
      <c r="V178" t="s">
        <v>65</v>
      </c>
      <c r="W178" t="s">
        <v>106</v>
      </c>
      <c r="X178" t="s">
        <v>87</v>
      </c>
      <c r="Y178" t="s">
        <v>67</v>
      </c>
      <c r="Z178" t="s">
        <v>88</v>
      </c>
      <c r="AA178" t="s">
        <v>108</v>
      </c>
      <c r="AB178" t="s">
        <v>109</v>
      </c>
      <c r="AC178" s="1" t="b">
        <v>1</v>
      </c>
      <c r="AD178" s="1" t="b">
        <v>0</v>
      </c>
      <c r="AE178" s="1" t="b">
        <v>0</v>
      </c>
      <c r="AF178" s="1" t="b">
        <v>0</v>
      </c>
      <c r="AG178" s="1" t="b">
        <v>0</v>
      </c>
      <c r="AI178" t="s">
        <v>71</v>
      </c>
      <c r="AJ178" t="s">
        <v>73</v>
      </c>
      <c r="AK178" t="s">
        <v>137</v>
      </c>
      <c r="AL178" t="s">
        <v>111</v>
      </c>
      <c r="AM178" t="s">
        <v>73</v>
      </c>
      <c r="AN178" t="s">
        <v>138</v>
      </c>
      <c r="AO178" t="s">
        <v>71</v>
      </c>
      <c r="AP178">
        <v>2</v>
      </c>
      <c r="AQ178" t="s">
        <v>75</v>
      </c>
      <c r="AS178" t="s">
        <v>270</v>
      </c>
      <c r="AT178" t="s">
        <v>77</v>
      </c>
      <c r="AV178" t="s">
        <v>78</v>
      </c>
      <c r="AX178" t="s">
        <v>84</v>
      </c>
      <c r="AY178" s="1" t="b">
        <v>1</v>
      </c>
      <c r="AZ178" t="str">
        <f t="shared" si="2"/>
        <v>Subscription - Medium</v>
      </c>
      <c r="BA178" t="s">
        <v>434</v>
      </c>
      <c r="BB178" t="s">
        <v>73</v>
      </c>
    </row>
    <row r="179" spans="1:54" x14ac:dyDescent="0.25">
      <c r="A179">
        <v>244</v>
      </c>
      <c r="B179" t="s">
        <v>448</v>
      </c>
      <c r="C179" t="s">
        <v>56</v>
      </c>
      <c r="D179" t="s">
        <v>116</v>
      </c>
      <c r="E179" t="s">
        <v>58</v>
      </c>
      <c r="H179" t="s">
        <v>59</v>
      </c>
      <c r="I179" t="s">
        <v>60</v>
      </c>
      <c r="J179" t="s">
        <v>61</v>
      </c>
      <c r="M179" t="s">
        <v>266</v>
      </c>
      <c r="O179" t="s">
        <v>63</v>
      </c>
      <c r="U179" t="s">
        <v>133</v>
      </c>
      <c r="V179" t="s">
        <v>125</v>
      </c>
      <c r="W179" t="s">
        <v>106</v>
      </c>
      <c r="X179" t="s">
        <v>171</v>
      </c>
      <c r="Y179" t="s">
        <v>67</v>
      </c>
      <c r="Z179" t="s">
        <v>136</v>
      </c>
      <c r="AA179" t="s">
        <v>162</v>
      </c>
      <c r="AB179" t="s">
        <v>109</v>
      </c>
      <c r="AC179" s="1" t="b">
        <v>1</v>
      </c>
      <c r="AD179" s="1" t="b">
        <v>0</v>
      </c>
      <c r="AE179" s="1" t="b">
        <v>0</v>
      </c>
      <c r="AF179" s="1" t="b">
        <v>0</v>
      </c>
      <c r="AG179" s="1" t="b">
        <v>0</v>
      </c>
      <c r="AI179" t="s">
        <v>71</v>
      </c>
      <c r="AJ179" t="s">
        <v>71</v>
      </c>
      <c r="AK179" t="s">
        <v>72</v>
      </c>
      <c r="AL179" t="s">
        <v>92</v>
      </c>
      <c r="AM179" t="s">
        <v>71</v>
      </c>
      <c r="AN179" t="s">
        <v>93</v>
      </c>
      <c r="AO179" t="s">
        <v>71</v>
      </c>
      <c r="AP179">
        <v>7</v>
      </c>
      <c r="AQ179" t="s">
        <v>75</v>
      </c>
      <c r="AS179" t="s">
        <v>186</v>
      </c>
      <c r="AT179" t="s">
        <v>77</v>
      </c>
      <c r="AV179" t="s">
        <v>78</v>
      </c>
      <c r="AX179" t="s">
        <v>96</v>
      </c>
      <c r="AY179" s="1" t="b">
        <v>1</v>
      </c>
      <c r="AZ179" t="str">
        <f t="shared" si="2"/>
        <v>Subscription - Medium</v>
      </c>
      <c r="BA179" t="s">
        <v>434</v>
      </c>
      <c r="BB179" t="s">
        <v>71</v>
      </c>
    </row>
    <row r="180" spans="1:54" x14ac:dyDescent="0.25">
      <c r="A180">
        <v>2080</v>
      </c>
      <c r="B180" t="s">
        <v>449</v>
      </c>
      <c r="C180" t="s">
        <v>240</v>
      </c>
      <c r="D180" t="s">
        <v>57</v>
      </c>
      <c r="E180" t="s">
        <v>58</v>
      </c>
      <c r="H180" t="s">
        <v>59</v>
      </c>
      <c r="I180" t="s">
        <v>100</v>
      </c>
      <c r="M180" t="s">
        <v>142</v>
      </c>
      <c r="O180" t="s">
        <v>103</v>
      </c>
      <c r="P180" t="s">
        <v>241</v>
      </c>
      <c r="R180" t="s">
        <v>209</v>
      </c>
      <c r="U180" t="s">
        <v>133</v>
      </c>
      <c r="V180" t="s">
        <v>106</v>
      </c>
      <c r="W180" t="s">
        <v>134</v>
      </c>
      <c r="X180" t="s">
        <v>135</v>
      </c>
      <c r="Y180" t="s">
        <v>67</v>
      </c>
      <c r="Z180" t="s">
        <v>88</v>
      </c>
      <c r="AA180" t="s">
        <v>69</v>
      </c>
      <c r="AB180" t="s">
        <v>397</v>
      </c>
      <c r="AC180" s="1" t="b">
        <v>0</v>
      </c>
      <c r="AD180" s="1" t="b">
        <v>1</v>
      </c>
      <c r="AE180" s="1" t="b">
        <v>1</v>
      </c>
      <c r="AF180" s="1" t="b">
        <v>0</v>
      </c>
      <c r="AG180" s="1" t="b">
        <v>0</v>
      </c>
      <c r="AI180" t="s">
        <v>71</v>
      </c>
      <c r="AJ180" t="s">
        <v>71</v>
      </c>
      <c r="AK180" t="s">
        <v>137</v>
      </c>
      <c r="AL180" t="s">
        <v>111</v>
      </c>
      <c r="AM180" t="s">
        <v>73</v>
      </c>
      <c r="AN180" t="s">
        <v>191</v>
      </c>
      <c r="AO180" t="s">
        <v>71</v>
      </c>
      <c r="AP180">
        <v>4</v>
      </c>
      <c r="AQ180" t="s">
        <v>113</v>
      </c>
      <c r="AS180" t="s">
        <v>114</v>
      </c>
      <c r="AT180" t="s">
        <v>77</v>
      </c>
      <c r="AV180" t="s">
        <v>228</v>
      </c>
      <c r="AW180" t="s">
        <v>146</v>
      </c>
      <c r="AX180" t="s">
        <v>84</v>
      </c>
      <c r="AY180" s="1" t="b">
        <v>1</v>
      </c>
      <c r="AZ180" t="str">
        <f t="shared" si="2"/>
        <v>Subscription - Dark</v>
      </c>
      <c r="BA180" t="s">
        <v>434</v>
      </c>
      <c r="BB180" t="s">
        <v>73</v>
      </c>
    </row>
    <row r="181" spans="1:54" x14ac:dyDescent="0.25">
      <c r="A181">
        <v>1256</v>
      </c>
      <c r="B181" t="s">
        <v>450</v>
      </c>
      <c r="C181" t="s">
        <v>148</v>
      </c>
      <c r="D181" t="s">
        <v>116</v>
      </c>
      <c r="E181" t="s">
        <v>154</v>
      </c>
      <c r="F181" t="s">
        <v>451</v>
      </c>
      <c r="H181" t="s">
        <v>59</v>
      </c>
      <c r="I181" t="s">
        <v>188</v>
      </c>
      <c r="J181" t="s">
        <v>84</v>
      </c>
      <c r="K181" t="s">
        <v>182</v>
      </c>
      <c r="L181" t="s">
        <v>183</v>
      </c>
      <c r="M181" t="s">
        <v>62</v>
      </c>
      <c r="O181" t="s">
        <v>63</v>
      </c>
      <c r="U181" t="s">
        <v>64</v>
      </c>
      <c r="V181" t="s">
        <v>175</v>
      </c>
      <c r="W181" t="s">
        <v>66</v>
      </c>
      <c r="X181" t="s">
        <v>267</v>
      </c>
      <c r="Y181" t="s">
        <v>67</v>
      </c>
      <c r="Z181" t="s">
        <v>68</v>
      </c>
      <c r="AA181" t="s">
        <v>69</v>
      </c>
      <c r="AB181" t="s">
        <v>120</v>
      </c>
      <c r="AC181" s="1" t="b">
        <v>1</v>
      </c>
      <c r="AD181" s="1" t="b">
        <v>1</v>
      </c>
      <c r="AE181" s="1" t="b">
        <v>1</v>
      </c>
      <c r="AF181" s="1" t="b">
        <v>0</v>
      </c>
      <c r="AG181" s="1" t="b">
        <v>0</v>
      </c>
      <c r="AI181" t="s">
        <v>71</v>
      </c>
      <c r="AJ181" t="s">
        <v>71</v>
      </c>
      <c r="AK181" t="s">
        <v>111</v>
      </c>
      <c r="AL181" t="s">
        <v>111</v>
      </c>
      <c r="AM181" t="s">
        <v>71</v>
      </c>
      <c r="AN181" t="s">
        <v>178</v>
      </c>
      <c r="AO181" t="s">
        <v>71</v>
      </c>
      <c r="AP181">
        <v>7</v>
      </c>
      <c r="AQ181" t="s">
        <v>75</v>
      </c>
      <c r="AS181" t="s">
        <v>76</v>
      </c>
      <c r="AT181" t="s">
        <v>77</v>
      </c>
      <c r="AV181" t="s">
        <v>78</v>
      </c>
      <c r="AX181" t="s">
        <v>96</v>
      </c>
      <c r="AY181" s="1" t="b">
        <v>1</v>
      </c>
      <c r="AZ181" t="str">
        <f t="shared" si="2"/>
        <v>Subscription - Light</v>
      </c>
      <c r="BA181" t="s">
        <v>434</v>
      </c>
    </row>
    <row r="182" spans="1:54" x14ac:dyDescent="0.25">
      <c r="A182">
        <v>2988</v>
      </c>
      <c r="B182" t="s">
        <v>452</v>
      </c>
      <c r="C182" t="s">
        <v>56</v>
      </c>
      <c r="D182" t="s">
        <v>57</v>
      </c>
      <c r="E182" t="s">
        <v>58</v>
      </c>
      <c r="F182" t="s">
        <v>141</v>
      </c>
      <c r="H182" t="s">
        <v>59</v>
      </c>
      <c r="I182" t="s">
        <v>100</v>
      </c>
      <c r="J182" t="s">
        <v>84</v>
      </c>
      <c r="M182" t="s">
        <v>62</v>
      </c>
      <c r="O182" t="s">
        <v>63</v>
      </c>
      <c r="U182" t="s">
        <v>64</v>
      </c>
      <c r="V182" t="s">
        <v>65</v>
      </c>
      <c r="W182" t="s">
        <v>66</v>
      </c>
      <c r="X182" t="s">
        <v>189</v>
      </c>
      <c r="Y182" t="s">
        <v>67</v>
      </c>
      <c r="Z182" t="s">
        <v>68</v>
      </c>
      <c r="AA182" t="s">
        <v>89</v>
      </c>
      <c r="AB182" t="s">
        <v>70</v>
      </c>
      <c r="AC182" s="1" t="b">
        <v>1</v>
      </c>
      <c r="AD182" s="1" t="b">
        <v>0</v>
      </c>
      <c r="AE182" s="1" t="b">
        <v>1</v>
      </c>
      <c r="AF182" s="1" t="b">
        <v>0</v>
      </c>
      <c r="AG182" s="1" t="b">
        <v>0</v>
      </c>
      <c r="AI182" t="s">
        <v>71</v>
      </c>
      <c r="AJ182" t="s">
        <v>71</v>
      </c>
      <c r="AK182" t="s">
        <v>137</v>
      </c>
      <c r="AL182" t="s">
        <v>137</v>
      </c>
      <c r="AM182" t="s">
        <v>71</v>
      </c>
      <c r="AN182" t="s">
        <v>178</v>
      </c>
      <c r="AO182" t="s">
        <v>71</v>
      </c>
      <c r="AP182">
        <v>7</v>
      </c>
      <c r="AQ182" t="s">
        <v>75</v>
      </c>
      <c r="AS182" t="s">
        <v>76</v>
      </c>
      <c r="AT182" t="s">
        <v>77</v>
      </c>
      <c r="AV182" t="s">
        <v>78</v>
      </c>
      <c r="AX182" t="s">
        <v>96</v>
      </c>
      <c r="AY182" s="1" t="b">
        <v>1</v>
      </c>
      <c r="AZ182" t="str">
        <f t="shared" si="2"/>
        <v>Subscription - Light</v>
      </c>
      <c r="BA182" t="s">
        <v>434</v>
      </c>
    </row>
    <row r="183" spans="1:54" x14ac:dyDescent="0.25">
      <c r="A183">
        <v>497</v>
      </c>
      <c r="B183" t="s">
        <v>453</v>
      </c>
      <c r="C183" t="s">
        <v>158</v>
      </c>
      <c r="D183" t="s">
        <v>57</v>
      </c>
      <c r="E183" t="s">
        <v>58</v>
      </c>
      <c r="H183" t="s">
        <v>59</v>
      </c>
      <c r="I183" t="s">
        <v>129</v>
      </c>
      <c r="J183" t="s">
        <v>130</v>
      </c>
      <c r="M183" t="s">
        <v>62</v>
      </c>
      <c r="O183" t="s">
        <v>63</v>
      </c>
      <c r="U183" t="s">
        <v>124</v>
      </c>
      <c r="V183" t="s">
        <v>65</v>
      </c>
      <c r="W183" t="s">
        <v>106</v>
      </c>
      <c r="Y183" t="s">
        <v>67</v>
      </c>
      <c r="Z183" t="s">
        <v>136</v>
      </c>
      <c r="AA183" t="s">
        <v>69</v>
      </c>
      <c r="AB183" t="s">
        <v>172</v>
      </c>
      <c r="AC183" s="1" t="b">
        <v>1</v>
      </c>
      <c r="AD183" s="1" t="b">
        <v>1</v>
      </c>
      <c r="AE183" s="1" t="b">
        <v>0</v>
      </c>
      <c r="AF183" s="1" t="b">
        <v>0</v>
      </c>
      <c r="AG183" s="1" t="b">
        <v>0</v>
      </c>
      <c r="AI183" t="s">
        <v>71</v>
      </c>
      <c r="AJ183" t="s">
        <v>71</v>
      </c>
      <c r="AK183" t="s">
        <v>111</v>
      </c>
      <c r="AL183" t="s">
        <v>111</v>
      </c>
      <c r="AM183" t="s">
        <v>73</v>
      </c>
      <c r="AN183" t="s">
        <v>191</v>
      </c>
      <c r="AO183" t="s">
        <v>71</v>
      </c>
      <c r="AP183">
        <v>8</v>
      </c>
      <c r="AQ183" t="s">
        <v>75</v>
      </c>
      <c r="AS183" t="s">
        <v>186</v>
      </c>
      <c r="AT183" t="s">
        <v>77</v>
      </c>
      <c r="AV183" t="s">
        <v>78</v>
      </c>
      <c r="AW183" t="s">
        <v>116</v>
      </c>
      <c r="AX183" t="s">
        <v>96</v>
      </c>
      <c r="AY183" s="1" t="b">
        <v>1</v>
      </c>
      <c r="AZ183" t="str">
        <f t="shared" si="2"/>
        <v>Subscription - Medium</v>
      </c>
      <c r="BA183" t="s">
        <v>434</v>
      </c>
      <c r="BB183" t="s">
        <v>73</v>
      </c>
    </row>
    <row r="184" spans="1:54" x14ac:dyDescent="0.25">
      <c r="A184">
        <v>2654</v>
      </c>
      <c r="B184" t="s">
        <v>454</v>
      </c>
      <c r="C184" t="s">
        <v>140</v>
      </c>
      <c r="D184" t="s">
        <v>180</v>
      </c>
      <c r="E184" t="s">
        <v>58</v>
      </c>
      <c r="H184" t="s">
        <v>59</v>
      </c>
      <c r="I184" t="s">
        <v>188</v>
      </c>
      <c r="J184" t="s">
        <v>61</v>
      </c>
      <c r="M184" t="s">
        <v>149</v>
      </c>
      <c r="O184" t="s">
        <v>63</v>
      </c>
      <c r="U184" t="s">
        <v>143</v>
      </c>
      <c r="V184" t="s">
        <v>125</v>
      </c>
      <c r="W184" t="s">
        <v>106</v>
      </c>
      <c r="X184" t="s">
        <v>87</v>
      </c>
      <c r="Y184" t="s">
        <v>67</v>
      </c>
      <c r="AP184">
        <v>5</v>
      </c>
      <c r="AY184" s="1" t="b">
        <v>1</v>
      </c>
      <c r="AZ184" t="str">
        <f t="shared" si="2"/>
        <v>Subscription - Medium</v>
      </c>
      <c r="BA184" t="s">
        <v>434</v>
      </c>
      <c r="BB184" t="s">
        <v>71</v>
      </c>
    </row>
    <row r="185" spans="1:54" x14ac:dyDescent="0.25">
      <c r="A185">
        <v>869</v>
      </c>
      <c r="B185" t="s">
        <v>455</v>
      </c>
      <c r="C185" t="s">
        <v>56</v>
      </c>
      <c r="D185" t="s">
        <v>82</v>
      </c>
      <c r="E185" t="s">
        <v>181</v>
      </c>
      <c r="F185" t="s">
        <v>456</v>
      </c>
      <c r="H185" t="s">
        <v>59</v>
      </c>
      <c r="I185" t="s">
        <v>222</v>
      </c>
      <c r="J185" t="s">
        <v>84</v>
      </c>
      <c r="K185" t="s">
        <v>182</v>
      </c>
      <c r="L185" t="s">
        <v>183</v>
      </c>
      <c r="M185" t="s">
        <v>184</v>
      </c>
      <c r="O185" t="s">
        <v>63</v>
      </c>
      <c r="U185" t="s">
        <v>174</v>
      </c>
      <c r="V185" t="s">
        <v>65</v>
      </c>
      <c r="W185" t="s">
        <v>66</v>
      </c>
      <c r="X185" t="s">
        <v>126</v>
      </c>
      <c r="Y185" t="s">
        <v>67</v>
      </c>
      <c r="Z185" t="s">
        <v>88</v>
      </c>
      <c r="AA185" t="s">
        <v>351</v>
      </c>
      <c r="AB185" t="s">
        <v>109</v>
      </c>
      <c r="AC185" s="1" t="b">
        <v>1</v>
      </c>
      <c r="AD185" s="1" t="b">
        <v>0</v>
      </c>
      <c r="AE185" s="1" t="b">
        <v>0</v>
      </c>
      <c r="AF185" s="1" t="b">
        <v>0</v>
      </c>
      <c r="AG185" s="1" t="b">
        <v>0</v>
      </c>
      <c r="AI185" t="s">
        <v>71</v>
      </c>
      <c r="AJ185" t="s">
        <v>71</v>
      </c>
      <c r="AK185" t="s">
        <v>164</v>
      </c>
      <c r="AL185" t="s">
        <v>164</v>
      </c>
      <c r="AM185" t="s">
        <v>71</v>
      </c>
      <c r="AN185" t="s">
        <v>74</v>
      </c>
      <c r="AO185" t="s">
        <v>71</v>
      </c>
      <c r="AP185">
        <v>7</v>
      </c>
      <c r="AQ185" t="s">
        <v>75</v>
      </c>
      <c r="AS185" t="s">
        <v>95</v>
      </c>
      <c r="AT185" t="s">
        <v>77</v>
      </c>
      <c r="AV185" t="s">
        <v>78</v>
      </c>
      <c r="AX185" t="s">
        <v>96</v>
      </c>
      <c r="AY185" s="1" t="b">
        <v>1</v>
      </c>
      <c r="AZ185" t="str">
        <f t="shared" si="2"/>
        <v>Subscription - Light</v>
      </c>
      <c r="BA185" t="s">
        <v>434</v>
      </c>
      <c r="BB185" t="s">
        <v>73</v>
      </c>
    </row>
    <row r="186" spans="1:54" x14ac:dyDescent="0.25">
      <c r="A186">
        <v>1946</v>
      </c>
      <c r="B186" t="s">
        <v>457</v>
      </c>
      <c r="C186" t="s">
        <v>158</v>
      </c>
      <c r="D186" t="s">
        <v>116</v>
      </c>
      <c r="E186" t="s">
        <v>58</v>
      </c>
      <c r="H186" t="s">
        <v>196</v>
      </c>
      <c r="I186" t="s">
        <v>188</v>
      </c>
      <c r="J186" t="s">
        <v>130</v>
      </c>
      <c r="M186" t="s">
        <v>142</v>
      </c>
      <c r="O186" t="s">
        <v>103</v>
      </c>
      <c r="P186" t="s">
        <v>199</v>
      </c>
      <c r="R186" t="s">
        <v>458</v>
      </c>
      <c r="U186" t="s">
        <v>85</v>
      </c>
      <c r="V186" t="s">
        <v>106</v>
      </c>
      <c r="W186" t="s">
        <v>106</v>
      </c>
      <c r="X186" t="s">
        <v>87</v>
      </c>
      <c r="Y186" t="s">
        <v>67</v>
      </c>
      <c r="AA186" t="s">
        <v>69</v>
      </c>
      <c r="AB186" t="s">
        <v>172</v>
      </c>
      <c r="AC186" s="1" t="b">
        <v>1</v>
      </c>
      <c r="AD186" s="1" t="b">
        <v>1</v>
      </c>
      <c r="AE186" s="1" t="b">
        <v>0</v>
      </c>
      <c r="AF186" s="1" t="b">
        <v>0</v>
      </c>
      <c r="AG186" s="1" t="b">
        <v>0</v>
      </c>
      <c r="AI186" t="s">
        <v>71</v>
      </c>
      <c r="AJ186" t="s">
        <v>73</v>
      </c>
      <c r="AK186" t="s">
        <v>72</v>
      </c>
      <c r="AL186" t="s">
        <v>72</v>
      </c>
      <c r="AM186" t="s">
        <v>73</v>
      </c>
      <c r="AN186" t="s">
        <v>121</v>
      </c>
      <c r="AO186" t="s">
        <v>71</v>
      </c>
      <c r="AP186">
        <v>3</v>
      </c>
      <c r="AQ186" t="s">
        <v>75</v>
      </c>
      <c r="AS186" t="s">
        <v>76</v>
      </c>
      <c r="AT186" t="s">
        <v>77</v>
      </c>
      <c r="AV186" t="s">
        <v>284</v>
      </c>
      <c r="AX186" t="s">
        <v>79</v>
      </c>
      <c r="AY186" s="1" t="b">
        <v>1</v>
      </c>
      <c r="AZ186" t="str">
        <f t="shared" si="2"/>
        <v>Subscription - Medium</v>
      </c>
      <c r="BA186" t="s">
        <v>434</v>
      </c>
      <c r="BB186" t="s">
        <v>73</v>
      </c>
    </row>
    <row r="187" spans="1:54" x14ac:dyDescent="0.25">
      <c r="A187">
        <v>194</v>
      </c>
      <c r="B187" t="s">
        <v>459</v>
      </c>
      <c r="C187" t="s">
        <v>148</v>
      </c>
      <c r="D187" t="s">
        <v>116</v>
      </c>
      <c r="E187" t="s">
        <v>58</v>
      </c>
      <c r="F187" t="s">
        <v>460</v>
      </c>
      <c r="H187" t="s">
        <v>59</v>
      </c>
      <c r="I187" t="s">
        <v>222</v>
      </c>
      <c r="J187" t="s">
        <v>61</v>
      </c>
      <c r="K187" t="s">
        <v>182</v>
      </c>
      <c r="L187" t="s">
        <v>183</v>
      </c>
      <c r="M187" t="s">
        <v>142</v>
      </c>
      <c r="O187" t="s">
        <v>103</v>
      </c>
      <c r="P187" t="s">
        <v>132</v>
      </c>
      <c r="U187" t="s">
        <v>64</v>
      </c>
      <c r="V187" t="s">
        <v>106</v>
      </c>
      <c r="W187" t="s">
        <v>66</v>
      </c>
      <c r="X187" t="s">
        <v>171</v>
      </c>
      <c r="Y187" t="s">
        <v>67</v>
      </c>
      <c r="Z187" t="s">
        <v>88</v>
      </c>
      <c r="AA187" t="s">
        <v>69</v>
      </c>
      <c r="AB187" t="s">
        <v>155</v>
      </c>
      <c r="AC187" s="1" t="b">
        <v>1</v>
      </c>
      <c r="AD187" s="1" t="b">
        <v>1</v>
      </c>
      <c r="AE187" s="1" t="b">
        <v>1</v>
      </c>
      <c r="AF187" s="1" t="b">
        <v>1</v>
      </c>
      <c r="AG187" s="1" t="b">
        <v>0</v>
      </c>
      <c r="AI187" t="s">
        <v>71</v>
      </c>
      <c r="AJ187" t="s">
        <v>71</v>
      </c>
      <c r="AK187" t="s">
        <v>111</v>
      </c>
      <c r="AL187" t="s">
        <v>111</v>
      </c>
      <c r="AM187" t="s">
        <v>71</v>
      </c>
      <c r="AN187" t="s">
        <v>93</v>
      </c>
      <c r="AO187" t="s">
        <v>71</v>
      </c>
      <c r="AP187">
        <v>7</v>
      </c>
      <c r="AQ187" t="s">
        <v>75</v>
      </c>
      <c r="AS187" t="s">
        <v>95</v>
      </c>
      <c r="AT187" t="s">
        <v>206</v>
      </c>
      <c r="AV187" t="s">
        <v>228</v>
      </c>
      <c r="AX187" t="s">
        <v>96</v>
      </c>
      <c r="AY187" s="1" t="b">
        <v>1</v>
      </c>
      <c r="AZ187" t="str">
        <f t="shared" si="2"/>
        <v>Subscription - Light</v>
      </c>
      <c r="BA187" t="s">
        <v>461</v>
      </c>
      <c r="BB187" t="s">
        <v>71</v>
      </c>
    </row>
    <row r="188" spans="1:54" x14ac:dyDescent="0.25">
      <c r="A188">
        <v>3171</v>
      </c>
      <c r="B188" t="s">
        <v>462</v>
      </c>
      <c r="C188" t="s">
        <v>158</v>
      </c>
      <c r="D188" t="s">
        <v>57</v>
      </c>
      <c r="E188" t="s">
        <v>58</v>
      </c>
      <c r="H188" t="s">
        <v>99</v>
      </c>
      <c r="I188" t="s">
        <v>100</v>
      </c>
      <c r="J188" t="s">
        <v>101</v>
      </c>
      <c r="M188" t="s">
        <v>149</v>
      </c>
      <c r="O188" t="s">
        <v>63</v>
      </c>
      <c r="U188" t="s">
        <v>133</v>
      </c>
      <c r="V188" t="s">
        <v>125</v>
      </c>
      <c r="W188" t="s">
        <v>106</v>
      </c>
      <c r="X188" t="s">
        <v>87</v>
      </c>
      <c r="Y188" t="s">
        <v>67</v>
      </c>
      <c r="Z188" t="s">
        <v>136</v>
      </c>
      <c r="AA188" t="s">
        <v>69</v>
      </c>
      <c r="AB188" t="s">
        <v>109</v>
      </c>
      <c r="AC188" s="1" t="b">
        <v>1</v>
      </c>
      <c r="AD188" s="1" t="b">
        <v>0</v>
      </c>
      <c r="AE188" s="1" t="b">
        <v>0</v>
      </c>
      <c r="AF188" s="1" t="b">
        <v>0</v>
      </c>
      <c r="AG188" s="1" t="b">
        <v>0</v>
      </c>
      <c r="AI188" t="s">
        <v>71</v>
      </c>
      <c r="AJ188" t="s">
        <v>73</v>
      </c>
      <c r="AK188" t="s">
        <v>137</v>
      </c>
      <c r="AL188" t="s">
        <v>137</v>
      </c>
      <c r="AM188" t="s">
        <v>73</v>
      </c>
      <c r="AN188" t="s">
        <v>178</v>
      </c>
      <c r="AO188" t="s">
        <v>73</v>
      </c>
      <c r="AP188">
        <v>8</v>
      </c>
      <c r="AQ188" t="s">
        <v>75</v>
      </c>
      <c r="AS188" t="s">
        <v>186</v>
      </c>
      <c r="AT188" t="s">
        <v>77</v>
      </c>
      <c r="AV188" t="s">
        <v>78</v>
      </c>
      <c r="AX188" t="s">
        <v>84</v>
      </c>
      <c r="AY188" s="1" t="b">
        <v>1</v>
      </c>
      <c r="AZ188" t="str">
        <f t="shared" si="2"/>
        <v>Subscription - Medium</v>
      </c>
      <c r="BA188" t="s">
        <v>461</v>
      </c>
      <c r="BB188" t="s">
        <v>73</v>
      </c>
    </row>
    <row r="189" spans="1:54" x14ac:dyDescent="0.25">
      <c r="A189">
        <v>3478</v>
      </c>
      <c r="B189" t="s">
        <v>463</v>
      </c>
      <c r="C189" t="s">
        <v>56</v>
      </c>
      <c r="D189" t="s">
        <v>57</v>
      </c>
      <c r="E189" t="s">
        <v>154</v>
      </c>
      <c r="I189" t="s">
        <v>193</v>
      </c>
      <c r="J189" t="s">
        <v>101</v>
      </c>
      <c r="M189" t="s">
        <v>62</v>
      </c>
      <c r="O189" t="s">
        <v>63</v>
      </c>
      <c r="U189" t="s">
        <v>174</v>
      </c>
      <c r="V189" t="s">
        <v>65</v>
      </c>
      <c r="W189" t="s">
        <v>66</v>
      </c>
      <c r="X189" t="s">
        <v>107</v>
      </c>
      <c r="Y189" t="s">
        <v>67</v>
      </c>
      <c r="Z189" t="s">
        <v>88</v>
      </c>
      <c r="AA189" t="s">
        <v>108</v>
      </c>
      <c r="AB189" t="s">
        <v>176</v>
      </c>
      <c r="AC189" s="1" t="b">
        <v>1</v>
      </c>
      <c r="AD189" s="1" t="b">
        <v>0</v>
      </c>
      <c r="AE189" s="1" t="b">
        <v>1</v>
      </c>
      <c r="AF189" s="1" t="b">
        <v>0</v>
      </c>
      <c r="AG189" s="1" t="b">
        <v>0</v>
      </c>
      <c r="AI189" t="s">
        <v>71</v>
      </c>
      <c r="AJ189" t="s">
        <v>71</v>
      </c>
      <c r="AK189" t="s">
        <v>111</v>
      </c>
      <c r="AL189" t="s">
        <v>111</v>
      </c>
      <c r="AM189" t="s">
        <v>73</v>
      </c>
      <c r="AN189" t="s">
        <v>121</v>
      </c>
      <c r="AO189" t="s">
        <v>71</v>
      </c>
      <c r="AP189">
        <v>6</v>
      </c>
      <c r="AQ189" t="s">
        <v>75</v>
      </c>
      <c r="AS189" t="s">
        <v>76</v>
      </c>
      <c r="AT189" t="s">
        <v>194</v>
      </c>
      <c r="AV189" t="s">
        <v>78</v>
      </c>
      <c r="AX189" t="s">
        <v>96</v>
      </c>
      <c r="AY189" s="1" t="b">
        <v>1</v>
      </c>
      <c r="AZ189" t="str">
        <f t="shared" si="2"/>
        <v>Subscription - Light</v>
      </c>
      <c r="BA189" t="s">
        <v>461</v>
      </c>
      <c r="BB189" t="s">
        <v>71</v>
      </c>
    </row>
    <row r="190" spans="1:54" x14ac:dyDescent="0.25">
      <c r="A190">
        <v>1025</v>
      </c>
      <c r="B190" t="s">
        <v>464</v>
      </c>
      <c r="C190" t="s">
        <v>158</v>
      </c>
      <c r="D190" t="s">
        <v>57</v>
      </c>
      <c r="E190" t="s">
        <v>58</v>
      </c>
      <c r="F190" t="s">
        <v>154</v>
      </c>
      <c r="H190" t="s">
        <v>123</v>
      </c>
      <c r="I190" t="s">
        <v>129</v>
      </c>
      <c r="J190" t="s">
        <v>84</v>
      </c>
      <c r="M190" t="s">
        <v>123</v>
      </c>
      <c r="O190" t="s">
        <v>103</v>
      </c>
      <c r="P190" t="s">
        <v>199</v>
      </c>
      <c r="R190" t="s">
        <v>337</v>
      </c>
      <c r="U190" t="s">
        <v>133</v>
      </c>
      <c r="V190" t="s">
        <v>106</v>
      </c>
      <c r="W190" t="s">
        <v>106</v>
      </c>
      <c r="X190" t="s">
        <v>161</v>
      </c>
      <c r="Y190" t="s">
        <v>67</v>
      </c>
      <c r="Z190" t="s">
        <v>88</v>
      </c>
      <c r="AA190" t="s">
        <v>108</v>
      </c>
      <c r="AB190" t="s">
        <v>109</v>
      </c>
      <c r="AC190" s="1" t="b">
        <v>1</v>
      </c>
      <c r="AD190" s="1" t="b">
        <v>0</v>
      </c>
      <c r="AE190" s="1" t="b">
        <v>0</v>
      </c>
      <c r="AF190" s="1" t="b">
        <v>0</v>
      </c>
      <c r="AG190" s="1" t="b">
        <v>0</v>
      </c>
      <c r="AI190" t="s">
        <v>71</v>
      </c>
      <c r="AJ190" t="s">
        <v>71</v>
      </c>
      <c r="AK190" t="s">
        <v>137</v>
      </c>
      <c r="AL190" t="s">
        <v>110</v>
      </c>
      <c r="AM190" t="s">
        <v>71</v>
      </c>
      <c r="AN190" t="s">
        <v>121</v>
      </c>
      <c r="AO190" t="s">
        <v>71</v>
      </c>
      <c r="AP190">
        <v>7</v>
      </c>
      <c r="AQ190" t="s">
        <v>75</v>
      </c>
      <c r="AS190" t="s">
        <v>95</v>
      </c>
      <c r="AT190" t="s">
        <v>465</v>
      </c>
      <c r="AV190" t="s">
        <v>78</v>
      </c>
      <c r="AX190" t="s">
        <v>84</v>
      </c>
      <c r="AY190" s="1" t="b">
        <v>1</v>
      </c>
      <c r="AZ190" t="str">
        <f t="shared" si="2"/>
        <v>Subscription - Medium</v>
      </c>
      <c r="BA190" t="s">
        <v>461</v>
      </c>
      <c r="BB190" t="s">
        <v>71</v>
      </c>
    </row>
    <row r="191" spans="1:54" x14ac:dyDescent="0.25">
      <c r="A191">
        <v>2937</v>
      </c>
      <c r="B191" t="s">
        <v>466</v>
      </c>
      <c r="C191" t="s">
        <v>158</v>
      </c>
      <c r="D191" t="s">
        <v>116</v>
      </c>
      <c r="E191" t="s">
        <v>58</v>
      </c>
      <c r="H191" t="s">
        <v>59</v>
      </c>
      <c r="I191" t="s">
        <v>193</v>
      </c>
      <c r="J191" t="s">
        <v>130</v>
      </c>
      <c r="M191" t="s">
        <v>184</v>
      </c>
      <c r="O191" t="s">
        <v>63</v>
      </c>
      <c r="P191" t="s">
        <v>132</v>
      </c>
      <c r="U191" t="s">
        <v>174</v>
      </c>
      <c r="V191" t="s">
        <v>65</v>
      </c>
      <c r="W191" t="s">
        <v>66</v>
      </c>
      <c r="X191" t="s">
        <v>267</v>
      </c>
      <c r="Y191" t="s">
        <v>67</v>
      </c>
      <c r="Z191" t="s">
        <v>68</v>
      </c>
      <c r="AA191" t="s">
        <v>69</v>
      </c>
      <c r="AB191" t="s">
        <v>120</v>
      </c>
      <c r="AC191" s="1" t="b">
        <v>1</v>
      </c>
      <c r="AD191" s="1" t="b">
        <v>1</v>
      </c>
      <c r="AE191" s="1" t="b">
        <v>1</v>
      </c>
      <c r="AF191" s="1" t="b">
        <v>0</v>
      </c>
      <c r="AG191" s="1" t="b">
        <v>0</v>
      </c>
      <c r="AI191" t="s">
        <v>71</v>
      </c>
      <c r="AJ191" t="s">
        <v>71</v>
      </c>
      <c r="AK191" t="s">
        <v>164</v>
      </c>
      <c r="AL191" t="s">
        <v>92</v>
      </c>
      <c r="AM191" t="s">
        <v>71</v>
      </c>
      <c r="AN191" t="s">
        <v>93</v>
      </c>
      <c r="AO191" t="s">
        <v>71</v>
      </c>
      <c r="AP191">
        <v>7</v>
      </c>
      <c r="AQ191" t="s">
        <v>75</v>
      </c>
      <c r="AS191" t="s">
        <v>114</v>
      </c>
      <c r="AT191" t="s">
        <v>77</v>
      </c>
      <c r="AV191" t="s">
        <v>78</v>
      </c>
      <c r="AX191" t="s">
        <v>79</v>
      </c>
      <c r="AY191" s="1" t="b">
        <v>1</v>
      </c>
      <c r="AZ191" t="str">
        <f t="shared" si="2"/>
        <v>Subscription - Light</v>
      </c>
      <c r="BA191" t="s">
        <v>461</v>
      </c>
      <c r="BB191" t="s">
        <v>71</v>
      </c>
    </row>
    <row r="192" spans="1:54" x14ac:dyDescent="0.25">
      <c r="A192">
        <v>3384</v>
      </c>
      <c r="B192" t="s">
        <v>467</v>
      </c>
      <c r="C192" t="s">
        <v>56</v>
      </c>
      <c r="D192" t="s">
        <v>116</v>
      </c>
      <c r="E192" t="s">
        <v>58</v>
      </c>
      <c r="F192" t="s">
        <v>154</v>
      </c>
      <c r="H192" t="s">
        <v>59</v>
      </c>
      <c r="I192" t="s">
        <v>83</v>
      </c>
      <c r="J192" t="s">
        <v>84</v>
      </c>
      <c r="M192" t="s">
        <v>123</v>
      </c>
      <c r="O192" t="s">
        <v>63</v>
      </c>
      <c r="U192" t="s">
        <v>85</v>
      </c>
      <c r="V192" t="s">
        <v>125</v>
      </c>
      <c r="W192" t="s">
        <v>66</v>
      </c>
      <c r="X192" t="s">
        <v>189</v>
      </c>
      <c r="Y192" t="s">
        <v>67</v>
      </c>
      <c r="AP192">
        <v>6</v>
      </c>
      <c r="AY192" s="1" t="b">
        <v>1</v>
      </c>
      <c r="AZ192" t="str">
        <f t="shared" si="2"/>
        <v>Subscription - Light</v>
      </c>
      <c r="BA192" t="s">
        <v>461</v>
      </c>
      <c r="BB192" t="s">
        <v>73</v>
      </c>
    </row>
    <row r="193" spans="1:54" x14ac:dyDescent="0.25">
      <c r="A193">
        <v>2574</v>
      </c>
      <c r="B193" t="s">
        <v>468</v>
      </c>
      <c r="C193" t="s">
        <v>158</v>
      </c>
      <c r="D193" t="s">
        <v>82</v>
      </c>
      <c r="E193" t="s">
        <v>58</v>
      </c>
      <c r="H193" t="s">
        <v>59</v>
      </c>
      <c r="I193" t="s">
        <v>100</v>
      </c>
      <c r="J193" t="s">
        <v>84</v>
      </c>
      <c r="M193" t="s">
        <v>123</v>
      </c>
      <c r="O193" t="s">
        <v>63</v>
      </c>
      <c r="P193" t="s">
        <v>104</v>
      </c>
      <c r="U193" t="s">
        <v>150</v>
      </c>
      <c r="V193" t="s">
        <v>106</v>
      </c>
      <c r="W193" t="s">
        <v>134</v>
      </c>
      <c r="X193" t="s">
        <v>135</v>
      </c>
      <c r="Y193" t="s">
        <v>67</v>
      </c>
      <c r="Z193" t="s">
        <v>88</v>
      </c>
      <c r="AA193" t="s">
        <v>69</v>
      </c>
      <c r="AB193" t="s">
        <v>120</v>
      </c>
      <c r="AC193" s="1" t="b">
        <v>1</v>
      </c>
      <c r="AD193" s="1" t="b">
        <v>1</v>
      </c>
      <c r="AE193" s="1" t="b">
        <v>1</v>
      </c>
      <c r="AF193" s="1" t="b">
        <v>0</v>
      </c>
      <c r="AG193" s="1" t="b">
        <v>0</v>
      </c>
      <c r="AI193" t="s">
        <v>71</v>
      </c>
      <c r="AJ193" t="s">
        <v>71</v>
      </c>
      <c r="AK193" t="s">
        <v>72</v>
      </c>
      <c r="AL193" t="s">
        <v>137</v>
      </c>
      <c r="AM193" t="s">
        <v>71</v>
      </c>
      <c r="AN193" t="s">
        <v>178</v>
      </c>
      <c r="AO193" t="s">
        <v>73</v>
      </c>
      <c r="AP193">
        <v>5</v>
      </c>
      <c r="AQ193" t="s">
        <v>75</v>
      </c>
      <c r="AS193" t="s">
        <v>95</v>
      </c>
      <c r="AT193" t="s">
        <v>77</v>
      </c>
      <c r="AV193" t="s">
        <v>78</v>
      </c>
      <c r="AX193" t="s">
        <v>84</v>
      </c>
      <c r="AY193" s="1" t="b">
        <v>1</v>
      </c>
      <c r="AZ193" t="str">
        <f t="shared" si="2"/>
        <v>Subscription - Dark</v>
      </c>
      <c r="BA193" t="s">
        <v>461</v>
      </c>
      <c r="BB193" t="s">
        <v>73</v>
      </c>
    </row>
    <row r="194" spans="1:54" x14ac:dyDescent="0.25">
      <c r="A194">
        <v>2534</v>
      </c>
      <c r="B194" t="s">
        <v>469</v>
      </c>
      <c r="C194" t="s">
        <v>148</v>
      </c>
      <c r="D194" t="s">
        <v>116</v>
      </c>
      <c r="E194" t="s">
        <v>58</v>
      </c>
      <c r="F194" t="s">
        <v>141</v>
      </c>
      <c r="H194" t="s">
        <v>59</v>
      </c>
      <c r="I194" t="s">
        <v>83</v>
      </c>
      <c r="J194" t="s">
        <v>130</v>
      </c>
      <c r="M194" t="s">
        <v>184</v>
      </c>
      <c r="O194" t="s">
        <v>63</v>
      </c>
      <c r="U194" t="s">
        <v>143</v>
      </c>
      <c r="V194" t="s">
        <v>65</v>
      </c>
      <c r="W194" t="s">
        <v>134</v>
      </c>
      <c r="X194" t="s">
        <v>267</v>
      </c>
      <c r="Y194" t="s">
        <v>67</v>
      </c>
      <c r="Z194" t="s">
        <v>88</v>
      </c>
      <c r="AA194" t="s">
        <v>69</v>
      </c>
      <c r="AB194" t="s">
        <v>109</v>
      </c>
      <c r="AC194" s="1" t="b">
        <v>1</v>
      </c>
      <c r="AD194" s="1" t="b">
        <v>0</v>
      </c>
      <c r="AE194" s="1" t="b">
        <v>0</v>
      </c>
      <c r="AF194" s="1" t="b">
        <v>0</v>
      </c>
      <c r="AG194" s="1" t="b">
        <v>0</v>
      </c>
      <c r="AI194" t="s">
        <v>71</v>
      </c>
      <c r="AJ194" t="s">
        <v>71</v>
      </c>
      <c r="AK194" t="s">
        <v>110</v>
      </c>
      <c r="AL194" t="s">
        <v>137</v>
      </c>
      <c r="AM194" t="s">
        <v>71</v>
      </c>
      <c r="AN194" t="s">
        <v>178</v>
      </c>
      <c r="AO194" t="s">
        <v>71</v>
      </c>
      <c r="AP194">
        <v>4</v>
      </c>
      <c r="AQ194" t="s">
        <v>75</v>
      </c>
      <c r="AS194" t="s">
        <v>95</v>
      </c>
      <c r="AT194" t="s">
        <v>77</v>
      </c>
      <c r="AV194" t="s">
        <v>152</v>
      </c>
      <c r="AX194" t="s">
        <v>84</v>
      </c>
      <c r="AY194" s="1" t="b">
        <v>1</v>
      </c>
      <c r="AZ194" t="str">
        <f t="shared" si="2"/>
        <v>Subscription - Dark</v>
      </c>
      <c r="BA194" t="s">
        <v>461</v>
      </c>
    </row>
    <row r="195" spans="1:54" x14ac:dyDescent="0.25">
      <c r="A195">
        <v>1261</v>
      </c>
      <c r="B195" t="s">
        <v>470</v>
      </c>
      <c r="C195" t="s">
        <v>56</v>
      </c>
      <c r="D195" t="s">
        <v>116</v>
      </c>
      <c r="E195" t="s">
        <v>141</v>
      </c>
      <c r="F195" t="s">
        <v>259</v>
      </c>
      <c r="H195" t="s">
        <v>221</v>
      </c>
      <c r="I195" t="s">
        <v>188</v>
      </c>
      <c r="J195" t="s">
        <v>130</v>
      </c>
      <c r="K195" t="s">
        <v>183</v>
      </c>
      <c r="L195" t="s">
        <v>182</v>
      </c>
      <c r="M195" t="s">
        <v>99</v>
      </c>
      <c r="N195" t="s">
        <v>471</v>
      </c>
      <c r="O195" t="s">
        <v>63</v>
      </c>
      <c r="U195" t="s">
        <v>174</v>
      </c>
      <c r="V195" t="s">
        <v>175</v>
      </c>
      <c r="W195" t="s">
        <v>66</v>
      </c>
      <c r="X195" t="s">
        <v>166</v>
      </c>
      <c r="Y195" t="s">
        <v>67</v>
      </c>
      <c r="Z195" t="s">
        <v>88</v>
      </c>
      <c r="AA195" t="s">
        <v>69</v>
      </c>
      <c r="AB195" t="s">
        <v>70</v>
      </c>
      <c r="AC195" s="1" t="b">
        <v>1</v>
      </c>
      <c r="AD195" s="1" t="b">
        <v>0</v>
      </c>
      <c r="AE195" s="1" t="b">
        <v>1</v>
      </c>
      <c r="AF195" s="1" t="b">
        <v>0</v>
      </c>
      <c r="AG195" s="1" t="b">
        <v>0</v>
      </c>
      <c r="AI195" t="s">
        <v>71</v>
      </c>
      <c r="AJ195" t="s">
        <v>71</v>
      </c>
      <c r="AK195" t="s">
        <v>164</v>
      </c>
      <c r="AL195" t="s">
        <v>92</v>
      </c>
      <c r="AM195" t="s">
        <v>71</v>
      </c>
      <c r="AN195" t="s">
        <v>138</v>
      </c>
      <c r="AO195" t="s">
        <v>71</v>
      </c>
      <c r="AP195">
        <v>9</v>
      </c>
      <c r="AQ195" t="s">
        <v>113</v>
      </c>
      <c r="AS195" t="s">
        <v>76</v>
      </c>
      <c r="AT195" t="s">
        <v>77</v>
      </c>
      <c r="AV195" t="s">
        <v>78</v>
      </c>
      <c r="AX195" t="s">
        <v>96</v>
      </c>
      <c r="AY195" s="1" t="b">
        <v>0</v>
      </c>
      <c r="AZ195" t="str">
        <f t="shared" ref="AZ195:AZ258" si="3">_xlfn.CONCAT("Subscription - ",W195)</f>
        <v>Subscription - Light</v>
      </c>
      <c r="BA195" t="s">
        <v>461</v>
      </c>
      <c r="BB195" t="s">
        <v>73</v>
      </c>
    </row>
    <row r="196" spans="1:54" x14ac:dyDescent="0.25">
      <c r="A196">
        <v>515</v>
      </c>
      <c r="B196" t="s">
        <v>472</v>
      </c>
      <c r="C196" t="s">
        <v>56</v>
      </c>
      <c r="D196" t="s">
        <v>116</v>
      </c>
      <c r="E196" t="s">
        <v>58</v>
      </c>
      <c r="H196" t="s">
        <v>59</v>
      </c>
      <c r="I196" t="s">
        <v>222</v>
      </c>
      <c r="J196" t="s">
        <v>130</v>
      </c>
      <c r="M196" t="s">
        <v>62</v>
      </c>
      <c r="O196" t="s">
        <v>63</v>
      </c>
      <c r="U196" t="s">
        <v>143</v>
      </c>
      <c r="V196" t="s">
        <v>65</v>
      </c>
      <c r="W196" t="s">
        <v>106</v>
      </c>
      <c r="X196" t="s">
        <v>126</v>
      </c>
      <c r="Y196" t="s">
        <v>167</v>
      </c>
      <c r="Z196" t="s">
        <v>136</v>
      </c>
      <c r="AA196" t="s">
        <v>69</v>
      </c>
      <c r="AB196" t="s">
        <v>109</v>
      </c>
      <c r="AC196" s="1" t="b">
        <v>1</v>
      </c>
      <c r="AD196" s="1" t="b">
        <v>0</v>
      </c>
      <c r="AE196" s="1" t="b">
        <v>0</v>
      </c>
      <c r="AF196" s="1" t="b">
        <v>0</v>
      </c>
      <c r="AG196" s="1" t="b">
        <v>0</v>
      </c>
      <c r="AI196" t="s">
        <v>71</v>
      </c>
      <c r="AJ196" t="s">
        <v>73</v>
      </c>
      <c r="AK196" t="s">
        <v>110</v>
      </c>
      <c r="AL196" t="s">
        <v>156</v>
      </c>
      <c r="AM196" t="s">
        <v>73</v>
      </c>
      <c r="AN196" t="s">
        <v>138</v>
      </c>
      <c r="AO196" t="s">
        <v>73</v>
      </c>
      <c r="AP196">
        <v>3</v>
      </c>
      <c r="AQ196" t="s">
        <v>113</v>
      </c>
      <c r="AS196" t="s">
        <v>114</v>
      </c>
      <c r="AT196" t="s">
        <v>77</v>
      </c>
      <c r="AV196" t="s">
        <v>78</v>
      </c>
      <c r="AW196" t="s">
        <v>116</v>
      </c>
      <c r="AX196" t="s">
        <v>238</v>
      </c>
      <c r="AY196" s="1" t="b">
        <v>1</v>
      </c>
      <c r="AZ196" t="str">
        <f t="shared" si="3"/>
        <v>Subscription - Medium</v>
      </c>
      <c r="BA196" t="s">
        <v>461</v>
      </c>
      <c r="BB196" t="s">
        <v>73</v>
      </c>
    </row>
    <row r="197" spans="1:54" x14ac:dyDescent="0.25">
      <c r="A197">
        <v>1681</v>
      </c>
      <c r="B197" t="s">
        <v>473</v>
      </c>
      <c r="C197" t="s">
        <v>158</v>
      </c>
      <c r="D197" t="s">
        <v>116</v>
      </c>
      <c r="E197" t="s">
        <v>58</v>
      </c>
      <c r="H197" t="s">
        <v>221</v>
      </c>
      <c r="I197" t="s">
        <v>188</v>
      </c>
      <c r="J197" t="s">
        <v>130</v>
      </c>
      <c r="M197" t="s">
        <v>184</v>
      </c>
      <c r="O197" t="s">
        <v>63</v>
      </c>
      <c r="U197" t="s">
        <v>133</v>
      </c>
      <c r="V197" t="s">
        <v>125</v>
      </c>
      <c r="W197" t="s">
        <v>66</v>
      </c>
      <c r="X197" t="s">
        <v>189</v>
      </c>
      <c r="Y197" t="s">
        <v>67</v>
      </c>
      <c r="Z197" t="s">
        <v>136</v>
      </c>
      <c r="AA197" t="s">
        <v>162</v>
      </c>
      <c r="AB197" t="s">
        <v>70</v>
      </c>
      <c r="AC197" s="1" t="b">
        <v>1</v>
      </c>
      <c r="AD197" s="1" t="b">
        <v>0</v>
      </c>
      <c r="AE197" s="1" t="b">
        <v>1</v>
      </c>
      <c r="AF197" s="1" t="b">
        <v>0</v>
      </c>
      <c r="AG197" s="1" t="b">
        <v>0</v>
      </c>
      <c r="AI197" t="s">
        <v>71</v>
      </c>
      <c r="AJ197" t="s">
        <v>71</v>
      </c>
      <c r="AK197" t="s">
        <v>72</v>
      </c>
      <c r="AL197" t="s">
        <v>137</v>
      </c>
      <c r="AM197" t="s">
        <v>71</v>
      </c>
      <c r="AN197" t="s">
        <v>178</v>
      </c>
      <c r="AO197" t="s">
        <v>71</v>
      </c>
      <c r="AP197">
        <v>4</v>
      </c>
      <c r="AQ197" t="s">
        <v>75</v>
      </c>
      <c r="AS197" t="s">
        <v>76</v>
      </c>
      <c r="AT197" t="s">
        <v>77</v>
      </c>
      <c r="AV197" t="s">
        <v>78</v>
      </c>
      <c r="AW197" t="s">
        <v>57</v>
      </c>
      <c r="AX197" t="s">
        <v>96</v>
      </c>
      <c r="AY197" s="1" t="b">
        <v>1</v>
      </c>
      <c r="AZ197" t="str">
        <f t="shared" si="3"/>
        <v>Subscription - Light</v>
      </c>
      <c r="BA197" t="s">
        <v>461</v>
      </c>
      <c r="BB197" t="s">
        <v>71</v>
      </c>
    </row>
    <row r="198" spans="1:54" x14ac:dyDescent="0.25">
      <c r="A198">
        <v>2661</v>
      </c>
      <c r="B198" t="s">
        <v>474</v>
      </c>
      <c r="C198" t="s">
        <v>56</v>
      </c>
      <c r="D198" t="s">
        <v>116</v>
      </c>
      <c r="E198" t="s">
        <v>58</v>
      </c>
      <c r="H198" t="s">
        <v>123</v>
      </c>
      <c r="I198" t="s">
        <v>188</v>
      </c>
      <c r="J198" t="s">
        <v>101</v>
      </c>
      <c r="M198" t="s">
        <v>232</v>
      </c>
      <c r="O198" t="s">
        <v>63</v>
      </c>
      <c r="P198" t="s">
        <v>132</v>
      </c>
      <c r="U198" t="s">
        <v>215</v>
      </c>
      <c r="V198" t="s">
        <v>65</v>
      </c>
      <c r="W198" t="s">
        <v>106</v>
      </c>
      <c r="X198" t="s">
        <v>126</v>
      </c>
      <c r="Y198" t="s">
        <v>67</v>
      </c>
      <c r="Z198" t="s">
        <v>136</v>
      </c>
      <c r="AA198" t="s">
        <v>69</v>
      </c>
      <c r="AB198" t="s">
        <v>109</v>
      </c>
      <c r="AC198" s="1" t="b">
        <v>1</v>
      </c>
      <c r="AD198" s="1" t="b">
        <v>0</v>
      </c>
      <c r="AE198" s="1" t="b">
        <v>0</v>
      </c>
      <c r="AF198" s="1" t="b">
        <v>0</v>
      </c>
      <c r="AG198" s="1" t="b">
        <v>0</v>
      </c>
      <c r="AI198" t="s">
        <v>71</v>
      </c>
      <c r="AJ198" t="s">
        <v>71</v>
      </c>
      <c r="AK198" t="s">
        <v>137</v>
      </c>
      <c r="AL198" t="s">
        <v>164</v>
      </c>
      <c r="AM198" t="s">
        <v>73</v>
      </c>
      <c r="AN198" t="s">
        <v>93</v>
      </c>
      <c r="AO198" t="s">
        <v>71</v>
      </c>
      <c r="AP198">
        <v>7</v>
      </c>
      <c r="AQ198" t="s">
        <v>75</v>
      </c>
      <c r="AS198" t="s">
        <v>76</v>
      </c>
      <c r="AT198" t="s">
        <v>77</v>
      </c>
      <c r="AV198" t="s">
        <v>78</v>
      </c>
      <c r="AX198" t="s">
        <v>96</v>
      </c>
      <c r="AY198" s="1" t="b">
        <v>1</v>
      </c>
      <c r="AZ198" t="str">
        <f t="shared" si="3"/>
        <v>Subscription - Medium</v>
      </c>
      <c r="BA198" t="s">
        <v>461</v>
      </c>
      <c r="BB198" t="s">
        <v>73</v>
      </c>
    </row>
    <row r="199" spans="1:54" x14ac:dyDescent="0.25">
      <c r="A199">
        <v>1919</v>
      </c>
      <c r="B199" t="s">
        <v>475</v>
      </c>
      <c r="C199" t="s">
        <v>56</v>
      </c>
      <c r="D199" t="s">
        <v>116</v>
      </c>
      <c r="E199" t="s">
        <v>58</v>
      </c>
      <c r="F199" t="s">
        <v>141</v>
      </c>
      <c r="H199" t="s">
        <v>59</v>
      </c>
      <c r="I199" t="s">
        <v>188</v>
      </c>
      <c r="J199" t="s">
        <v>101</v>
      </c>
      <c r="M199" t="s">
        <v>62</v>
      </c>
      <c r="O199" t="s">
        <v>63</v>
      </c>
      <c r="U199" t="s">
        <v>160</v>
      </c>
      <c r="V199" t="s">
        <v>65</v>
      </c>
      <c r="W199" t="s">
        <v>66</v>
      </c>
      <c r="X199" t="s">
        <v>107</v>
      </c>
      <c r="Y199" t="s">
        <v>67</v>
      </c>
      <c r="Z199" t="s">
        <v>68</v>
      </c>
      <c r="AA199" t="s">
        <v>162</v>
      </c>
      <c r="AB199" t="s">
        <v>172</v>
      </c>
      <c r="AC199" s="1" t="b">
        <v>1</v>
      </c>
      <c r="AD199" s="1" t="b">
        <v>1</v>
      </c>
      <c r="AE199" s="1" t="b">
        <v>0</v>
      </c>
      <c r="AF199" s="1" t="b">
        <v>0</v>
      </c>
      <c r="AG199" s="1" t="b">
        <v>0</v>
      </c>
      <c r="AI199" t="s">
        <v>71</v>
      </c>
      <c r="AJ199" t="s">
        <v>71</v>
      </c>
      <c r="AK199" t="s">
        <v>164</v>
      </c>
      <c r="AL199" t="s">
        <v>164</v>
      </c>
      <c r="AM199" t="s">
        <v>71</v>
      </c>
      <c r="AN199" t="s">
        <v>191</v>
      </c>
      <c r="AO199" t="s">
        <v>71</v>
      </c>
      <c r="AP199">
        <v>7</v>
      </c>
      <c r="AQ199" t="s">
        <v>75</v>
      </c>
      <c r="AS199" t="s">
        <v>76</v>
      </c>
      <c r="AT199" t="s">
        <v>77</v>
      </c>
      <c r="AV199" t="s">
        <v>152</v>
      </c>
      <c r="AX199" t="s">
        <v>79</v>
      </c>
      <c r="AY199" s="1" t="b">
        <v>1</v>
      </c>
      <c r="AZ199" t="str">
        <f t="shared" si="3"/>
        <v>Subscription - Light</v>
      </c>
      <c r="BA199" t="s">
        <v>461</v>
      </c>
      <c r="BB199" t="s">
        <v>73</v>
      </c>
    </row>
    <row r="200" spans="1:54" x14ac:dyDescent="0.25">
      <c r="A200">
        <v>3182</v>
      </c>
      <c r="B200" t="s">
        <v>476</v>
      </c>
      <c r="C200" t="s">
        <v>56</v>
      </c>
      <c r="D200" t="s">
        <v>57</v>
      </c>
      <c r="E200" t="s">
        <v>58</v>
      </c>
      <c r="H200" t="s">
        <v>117</v>
      </c>
      <c r="I200" t="s">
        <v>100</v>
      </c>
      <c r="J200" t="s">
        <v>130</v>
      </c>
      <c r="M200" t="s">
        <v>232</v>
      </c>
      <c r="O200" t="s">
        <v>103</v>
      </c>
      <c r="P200" t="s">
        <v>132</v>
      </c>
      <c r="U200" t="s">
        <v>143</v>
      </c>
      <c r="V200" t="s">
        <v>65</v>
      </c>
      <c r="W200" t="s">
        <v>106</v>
      </c>
      <c r="X200" t="s">
        <v>161</v>
      </c>
      <c r="Y200" t="s">
        <v>67</v>
      </c>
      <c r="Z200" t="s">
        <v>136</v>
      </c>
      <c r="AA200" t="s">
        <v>69</v>
      </c>
      <c r="AB200" t="s">
        <v>172</v>
      </c>
      <c r="AC200" s="1" t="b">
        <v>1</v>
      </c>
      <c r="AD200" s="1" t="b">
        <v>1</v>
      </c>
      <c r="AE200" s="1" t="b">
        <v>0</v>
      </c>
      <c r="AF200" s="1" t="b">
        <v>0</v>
      </c>
      <c r="AG200" s="1" t="b">
        <v>0</v>
      </c>
      <c r="AI200" t="s">
        <v>71</v>
      </c>
      <c r="AJ200" t="s">
        <v>71</v>
      </c>
      <c r="AK200" t="s">
        <v>72</v>
      </c>
      <c r="AL200" t="s">
        <v>92</v>
      </c>
      <c r="AM200" t="s">
        <v>71</v>
      </c>
      <c r="AN200" t="s">
        <v>93</v>
      </c>
      <c r="AO200" t="s">
        <v>71</v>
      </c>
      <c r="AP200">
        <v>7</v>
      </c>
      <c r="AQ200" t="s">
        <v>75</v>
      </c>
      <c r="AS200" t="s">
        <v>95</v>
      </c>
      <c r="AT200" t="s">
        <v>77</v>
      </c>
      <c r="AV200" t="s">
        <v>78</v>
      </c>
      <c r="AX200" t="s">
        <v>84</v>
      </c>
      <c r="AY200" s="1" t="b">
        <v>1</v>
      </c>
      <c r="AZ200" t="str">
        <f t="shared" si="3"/>
        <v>Subscription - Medium</v>
      </c>
      <c r="BA200" t="s">
        <v>461</v>
      </c>
      <c r="BB200" t="s">
        <v>73</v>
      </c>
    </row>
    <row r="201" spans="1:54" x14ac:dyDescent="0.25">
      <c r="A201">
        <v>1501</v>
      </c>
      <c r="B201" t="s">
        <v>477</v>
      </c>
      <c r="C201" t="s">
        <v>148</v>
      </c>
      <c r="D201" t="s">
        <v>98</v>
      </c>
      <c r="E201" t="s">
        <v>58</v>
      </c>
      <c r="F201" t="s">
        <v>141</v>
      </c>
      <c r="H201" t="s">
        <v>117</v>
      </c>
      <c r="I201" t="s">
        <v>193</v>
      </c>
      <c r="J201" t="s">
        <v>84</v>
      </c>
      <c r="M201" t="s">
        <v>232</v>
      </c>
      <c r="O201" t="s">
        <v>257</v>
      </c>
      <c r="R201" t="s">
        <v>105</v>
      </c>
      <c r="U201" t="s">
        <v>64</v>
      </c>
      <c r="V201" t="s">
        <v>106</v>
      </c>
      <c r="W201" t="s">
        <v>66</v>
      </c>
      <c r="X201" t="s">
        <v>171</v>
      </c>
      <c r="Y201" t="s">
        <v>167</v>
      </c>
      <c r="Z201" t="s">
        <v>88</v>
      </c>
      <c r="AA201" t="s">
        <v>108</v>
      </c>
      <c r="AB201" t="s">
        <v>109</v>
      </c>
      <c r="AC201" s="1" t="b">
        <v>1</v>
      </c>
      <c r="AD201" s="1" t="b">
        <v>0</v>
      </c>
      <c r="AE201" s="1" t="b">
        <v>0</v>
      </c>
      <c r="AF201" s="1" t="b">
        <v>0</v>
      </c>
      <c r="AG201" s="1" t="b">
        <v>0</v>
      </c>
      <c r="AI201" t="s">
        <v>71</v>
      </c>
      <c r="AJ201" t="s">
        <v>71</v>
      </c>
      <c r="AK201" t="s">
        <v>137</v>
      </c>
      <c r="AL201" t="s">
        <v>72</v>
      </c>
      <c r="AM201" t="s">
        <v>71</v>
      </c>
      <c r="AN201" t="s">
        <v>138</v>
      </c>
      <c r="AO201" t="s">
        <v>71</v>
      </c>
      <c r="AP201">
        <v>6</v>
      </c>
      <c r="AQ201" t="s">
        <v>75</v>
      </c>
      <c r="AS201" t="s">
        <v>95</v>
      </c>
      <c r="AT201" t="s">
        <v>77</v>
      </c>
      <c r="AV201" t="s">
        <v>152</v>
      </c>
      <c r="AX201" t="s">
        <v>79</v>
      </c>
      <c r="AY201" s="1" t="b">
        <v>1</v>
      </c>
      <c r="AZ201" t="str">
        <f t="shared" si="3"/>
        <v>Subscription - Light</v>
      </c>
      <c r="BA201" t="s">
        <v>461</v>
      </c>
      <c r="BB201" t="s">
        <v>71</v>
      </c>
    </row>
    <row r="202" spans="1:54" x14ac:dyDescent="0.25">
      <c r="A202">
        <v>4003</v>
      </c>
      <c r="B202" t="s">
        <v>478</v>
      </c>
      <c r="E202" t="s">
        <v>58</v>
      </c>
      <c r="H202" t="s">
        <v>123</v>
      </c>
      <c r="I202" t="s">
        <v>83</v>
      </c>
      <c r="J202" t="s">
        <v>101</v>
      </c>
      <c r="M202" t="s">
        <v>184</v>
      </c>
      <c r="O202" t="s">
        <v>103</v>
      </c>
      <c r="P202" t="s">
        <v>132</v>
      </c>
      <c r="X202" t="s">
        <v>230</v>
      </c>
      <c r="AY202" s="1" t="b">
        <v>0</v>
      </c>
      <c r="AZ202" t="str">
        <f t="shared" si="3"/>
        <v xml:space="preserve">Subscription - </v>
      </c>
      <c r="BA202" t="s">
        <v>461</v>
      </c>
      <c r="BB202" t="s">
        <v>73</v>
      </c>
    </row>
    <row r="203" spans="1:54" x14ac:dyDescent="0.25">
      <c r="A203">
        <v>3354</v>
      </c>
      <c r="B203" t="s">
        <v>479</v>
      </c>
      <c r="C203" t="s">
        <v>56</v>
      </c>
      <c r="D203" t="s">
        <v>116</v>
      </c>
      <c r="E203" t="s">
        <v>154</v>
      </c>
      <c r="F203" t="s">
        <v>480</v>
      </c>
      <c r="H203" t="s">
        <v>123</v>
      </c>
      <c r="I203" t="s">
        <v>83</v>
      </c>
      <c r="J203" t="s">
        <v>130</v>
      </c>
      <c r="M203" t="s">
        <v>123</v>
      </c>
      <c r="O203" t="s">
        <v>63</v>
      </c>
      <c r="U203" t="s">
        <v>133</v>
      </c>
      <c r="V203" t="s">
        <v>125</v>
      </c>
      <c r="W203" t="s">
        <v>2463</v>
      </c>
      <c r="X203" t="s">
        <v>107</v>
      </c>
      <c r="Y203" t="s">
        <v>67</v>
      </c>
      <c r="Z203" t="s">
        <v>68</v>
      </c>
      <c r="AA203" t="s">
        <v>69</v>
      </c>
      <c r="AB203" t="s">
        <v>70</v>
      </c>
      <c r="AC203" s="1" t="b">
        <v>1</v>
      </c>
      <c r="AD203" s="1" t="b">
        <v>0</v>
      </c>
      <c r="AE203" s="1" t="b">
        <v>1</v>
      </c>
      <c r="AF203" s="1" t="b">
        <v>0</v>
      </c>
      <c r="AG203" s="1" t="b">
        <v>0</v>
      </c>
      <c r="AI203" t="s">
        <v>71</v>
      </c>
      <c r="AJ203" t="s">
        <v>71</v>
      </c>
      <c r="AK203" t="s">
        <v>137</v>
      </c>
      <c r="AL203" t="s">
        <v>137</v>
      </c>
      <c r="AM203" t="s">
        <v>71</v>
      </c>
      <c r="AN203" t="s">
        <v>178</v>
      </c>
      <c r="AO203" t="s">
        <v>71</v>
      </c>
      <c r="AP203">
        <v>6</v>
      </c>
      <c r="AQ203" t="s">
        <v>75</v>
      </c>
      <c r="AS203" t="s">
        <v>76</v>
      </c>
      <c r="AT203" t="s">
        <v>77</v>
      </c>
      <c r="AV203" t="s">
        <v>78</v>
      </c>
      <c r="AX203" t="s">
        <v>96</v>
      </c>
      <c r="AY203" s="1" t="b">
        <v>1</v>
      </c>
      <c r="AZ203" t="str">
        <f t="shared" si="3"/>
        <v>Subscription - Mediumm</v>
      </c>
      <c r="BA203" t="s">
        <v>461</v>
      </c>
      <c r="BB203" t="s">
        <v>73</v>
      </c>
    </row>
    <row r="204" spans="1:54" x14ac:dyDescent="0.25">
      <c r="A204">
        <v>1494</v>
      </c>
      <c r="B204" t="s">
        <v>481</v>
      </c>
      <c r="C204" t="s">
        <v>158</v>
      </c>
      <c r="D204" t="s">
        <v>170</v>
      </c>
      <c r="E204" t="s">
        <v>58</v>
      </c>
      <c r="H204" t="s">
        <v>59</v>
      </c>
      <c r="I204" t="s">
        <v>188</v>
      </c>
      <c r="J204" t="s">
        <v>130</v>
      </c>
      <c r="M204" t="s">
        <v>232</v>
      </c>
      <c r="O204" t="s">
        <v>103</v>
      </c>
      <c r="P204" t="s">
        <v>132</v>
      </c>
      <c r="R204" t="s">
        <v>105</v>
      </c>
      <c r="U204" t="s">
        <v>64</v>
      </c>
      <c r="V204" t="s">
        <v>65</v>
      </c>
      <c r="W204" t="s">
        <v>66</v>
      </c>
      <c r="X204" t="s">
        <v>171</v>
      </c>
      <c r="Y204" t="s">
        <v>67</v>
      </c>
      <c r="Z204" t="s">
        <v>136</v>
      </c>
      <c r="AA204" t="s">
        <v>351</v>
      </c>
      <c r="AB204" t="s">
        <v>109</v>
      </c>
      <c r="AC204" s="1" t="b">
        <v>1</v>
      </c>
      <c r="AD204" s="1" t="b">
        <v>0</v>
      </c>
      <c r="AE204" s="1" t="b">
        <v>0</v>
      </c>
      <c r="AF204" s="1" t="b">
        <v>0</v>
      </c>
      <c r="AG204" s="1" t="b">
        <v>0</v>
      </c>
      <c r="AI204" t="s">
        <v>71</v>
      </c>
      <c r="AJ204" t="s">
        <v>71</v>
      </c>
      <c r="AK204" t="s">
        <v>92</v>
      </c>
      <c r="AL204" t="s">
        <v>92</v>
      </c>
      <c r="AM204" t="s">
        <v>71</v>
      </c>
      <c r="AN204" t="s">
        <v>178</v>
      </c>
      <c r="AO204" t="s">
        <v>71</v>
      </c>
      <c r="AP204">
        <v>8</v>
      </c>
      <c r="AQ204" t="s">
        <v>75</v>
      </c>
      <c r="AS204" t="s">
        <v>95</v>
      </c>
      <c r="AT204" t="s">
        <v>77</v>
      </c>
      <c r="AV204" t="s">
        <v>78</v>
      </c>
      <c r="AX204" t="s">
        <v>79</v>
      </c>
      <c r="AY204" s="1" t="b">
        <v>1</v>
      </c>
      <c r="AZ204" t="str">
        <f t="shared" si="3"/>
        <v>Subscription - Light</v>
      </c>
      <c r="BA204" t="s">
        <v>461</v>
      </c>
      <c r="BB204" t="s">
        <v>73</v>
      </c>
    </row>
    <row r="205" spans="1:54" x14ac:dyDescent="0.25">
      <c r="A205">
        <v>3604</v>
      </c>
      <c r="B205" t="s">
        <v>482</v>
      </c>
      <c r="C205" t="s">
        <v>56</v>
      </c>
      <c r="D205" t="s">
        <v>57</v>
      </c>
      <c r="E205" t="s">
        <v>58</v>
      </c>
      <c r="F205" t="s">
        <v>141</v>
      </c>
      <c r="H205" t="s">
        <v>221</v>
      </c>
      <c r="I205" t="s">
        <v>129</v>
      </c>
      <c r="J205" t="s">
        <v>101</v>
      </c>
      <c r="M205" t="s">
        <v>149</v>
      </c>
      <c r="O205" t="s">
        <v>63</v>
      </c>
      <c r="P205" t="s">
        <v>104</v>
      </c>
      <c r="U205" t="s">
        <v>143</v>
      </c>
      <c r="V205" t="s">
        <v>65</v>
      </c>
      <c r="W205" t="s">
        <v>106</v>
      </c>
      <c r="X205" t="s">
        <v>166</v>
      </c>
      <c r="Y205" t="s">
        <v>67</v>
      </c>
      <c r="Z205" t="s">
        <v>136</v>
      </c>
      <c r="AA205" t="s">
        <v>69</v>
      </c>
      <c r="AB205" t="s">
        <v>120</v>
      </c>
      <c r="AC205" s="1" t="b">
        <v>1</v>
      </c>
      <c r="AD205" s="1" t="b">
        <v>1</v>
      </c>
      <c r="AE205" s="1" t="b">
        <v>1</v>
      </c>
      <c r="AF205" s="1" t="b">
        <v>0</v>
      </c>
      <c r="AG205" s="1" t="b">
        <v>0</v>
      </c>
      <c r="AI205" t="s">
        <v>71</v>
      </c>
      <c r="AJ205" t="s">
        <v>73</v>
      </c>
      <c r="AK205" t="s">
        <v>137</v>
      </c>
      <c r="AL205" t="s">
        <v>111</v>
      </c>
      <c r="AM205" t="s">
        <v>71</v>
      </c>
      <c r="AN205" t="s">
        <v>191</v>
      </c>
      <c r="AO205" t="s">
        <v>71</v>
      </c>
      <c r="AP205">
        <v>2</v>
      </c>
      <c r="AQ205" t="s">
        <v>113</v>
      </c>
      <c r="AS205" t="s">
        <v>76</v>
      </c>
      <c r="AT205" t="s">
        <v>77</v>
      </c>
      <c r="AV205" t="s">
        <v>78</v>
      </c>
      <c r="AX205" t="s">
        <v>96</v>
      </c>
      <c r="AY205" s="1" t="b">
        <v>1</v>
      </c>
      <c r="AZ205" t="str">
        <f t="shared" si="3"/>
        <v>Subscription - Medium</v>
      </c>
      <c r="BA205" t="s">
        <v>461</v>
      </c>
      <c r="BB205" t="s">
        <v>73</v>
      </c>
    </row>
    <row r="206" spans="1:54" x14ac:dyDescent="0.25">
      <c r="A206">
        <v>1009</v>
      </c>
      <c r="B206" t="s">
        <v>483</v>
      </c>
      <c r="C206" t="s">
        <v>56</v>
      </c>
      <c r="D206" t="s">
        <v>116</v>
      </c>
      <c r="E206" t="s">
        <v>58</v>
      </c>
      <c r="F206" t="s">
        <v>250</v>
      </c>
      <c r="H206" t="s">
        <v>59</v>
      </c>
      <c r="I206" t="s">
        <v>198</v>
      </c>
      <c r="J206" t="s">
        <v>84</v>
      </c>
      <c r="M206" t="s">
        <v>149</v>
      </c>
      <c r="O206" t="s">
        <v>63</v>
      </c>
      <c r="U206" t="s">
        <v>64</v>
      </c>
      <c r="V206" t="s">
        <v>106</v>
      </c>
      <c r="W206" t="s">
        <v>66</v>
      </c>
      <c r="X206" t="s">
        <v>166</v>
      </c>
      <c r="Y206" t="s">
        <v>67</v>
      </c>
      <c r="Z206" t="s">
        <v>88</v>
      </c>
      <c r="AA206" t="s">
        <v>119</v>
      </c>
      <c r="AB206" t="s">
        <v>155</v>
      </c>
      <c r="AC206" s="1" t="b">
        <v>1</v>
      </c>
      <c r="AD206" s="1" t="b">
        <v>1</v>
      </c>
      <c r="AE206" s="1" t="b">
        <v>1</v>
      </c>
      <c r="AF206" s="1" t="b">
        <v>1</v>
      </c>
      <c r="AG206" s="1" t="b">
        <v>0</v>
      </c>
      <c r="AI206" t="s">
        <v>71</v>
      </c>
      <c r="AJ206" t="s">
        <v>71</v>
      </c>
      <c r="AK206" t="s">
        <v>137</v>
      </c>
      <c r="AL206" t="s">
        <v>111</v>
      </c>
      <c r="AM206" t="s">
        <v>71</v>
      </c>
      <c r="AN206" t="s">
        <v>93</v>
      </c>
      <c r="AO206" t="s">
        <v>71</v>
      </c>
      <c r="AP206">
        <v>8</v>
      </c>
      <c r="AQ206" t="s">
        <v>75</v>
      </c>
      <c r="AS206" t="s">
        <v>76</v>
      </c>
      <c r="AT206" t="s">
        <v>77</v>
      </c>
      <c r="AV206" t="s">
        <v>152</v>
      </c>
      <c r="AX206" t="s">
        <v>96</v>
      </c>
      <c r="AY206" s="1" t="b">
        <v>1</v>
      </c>
      <c r="AZ206" t="str">
        <f t="shared" si="3"/>
        <v>Subscription - Light</v>
      </c>
      <c r="BA206" t="s">
        <v>461</v>
      </c>
      <c r="BB206" t="s">
        <v>71</v>
      </c>
    </row>
    <row r="207" spans="1:54" x14ac:dyDescent="0.25">
      <c r="A207">
        <v>3336</v>
      </c>
      <c r="B207" t="s">
        <v>484</v>
      </c>
      <c r="C207" t="s">
        <v>56</v>
      </c>
      <c r="D207" t="s">
        <v>57</v>
      </c>
      <c r="E207" t="s">
        <v>58</v>
      </c>
      <c r="F207" t="s">
        <v>141</v>
      </c>
      <c r="H207" t="s">
        <v>59</v>
      </c>
      <c r="I207" t="s">
        <v>129</v>
      </c>
      <c r="J207" t="s">
        <v>84</v>
      </c>
      <c r="M207" t="s">
        <v>99</v>
      </c>
      <c r="N207" t="s">
        <v>485</v>
      </c>
      <c r="O207" t="s">
        <v>63</v>
      </c>
      <c r="P207" t="s">
        <v>132</v>
      </c>
      <c r="U207" t="s">
        <v>143</v>
      </c>
      <c r="V207" t="s">
        <v>65</v>
      </c>
      <c r="W207" t="s">
        <v>106</v>
      </c>
      <c r="X207" t="s">
        <v>189</v>
      </c>
      <c r="Y207" t="s">
        <v>67</v>
      </c>
      <c r="Z207" t="s">
        <v>88</v>
      </c>
      <c r="AA207" t="s">
        <v>108</v>
      </c>
      <c r="AB207" t="s">
        <v>486</v>
      </c>
      <c r="AC207" s="1" t="b">
        <v>1</v>
      </c>
      <c r="AD207" s="1" t="b">
        <v>0</v>
      </c>
      <c r="AE207" s="1" t="b">
        <v>0</v>
      </c>
      <c r="AF207" s="1" t="b">
        <v>0</v>
      </c>
      <c r="AG207" s="1" t="b">
        <v>1</v>
      </c>
      <c r="AH207" t="s">
        <v>487</v>
      </c>
      <c r="AI207" t="s">
        <v>71</v>
      </c>
      <c r="AJ207" t="s">
        <v>71</v>
      </c>
      <c r="AK207" t="s">
        <v>72</v>
      </c>
      <c r="AL207" t="s">
        <v>164</v>
      </c>
      <c r="AM207" t="s">
        <v>71</v>
      </c>
      <c r="AN207" t="s">
        <v>74</v>
      </c>
      <c r="AO207" t="s">
        <v>71</v>
      </c>
      <c r="AP207">
        <v>5</v>
      </c>
      <c r="AQ207" t="s">
        <v>75</v>
      </c>
      <c r="AS207" t="s">
        <v>95</v>
      </c>
      <c r="AT207" t="s">
        <v>77</v>
      </c>
      <c r="AV207" t="s">
        <v>78</v>
      </c>
      <c r="AX207" t="s">
        <v>79</v>
      </c>
      <c r="AY207" s="1" t="b">
        <v>1</v>
      </c>
      <c r="AZ207" t="str">
        <f t="shared" si="3"/>
        <v>Subscription - Medium</v>
      </c>
      <c r="BA207" t="s">
        <v>461</v>
      </c>
      <c r="BB207" t="s">
        <v>71</v>
      </c>
    </row>
    <row r="208" spans="1:54" x14ac:dyDescent="0.25">
      <c r="A208">
        <v>2791</v>
      </c>
      <c r="B208" t="s">
        <v>488</v>
      </c>
      <c r="C208" t="s">
        <v>158</v>
      </c>
      <c r="D208" t="s">
        <v>116</v>
      </c>
      <c r="E208" t="s">
        <v>141</v>
      </c>
      <c r="F208" t="s">
        <v>489</v>
      </c>
      <c r="H208" t="s">
        <v>99</v>
      </c>
      <c r="I208" t="s">
        <v>100</v>
      </c>
      <c r="J208" t="s">
        <v>101</v>
      </c>
      <c r="K208" t="s">
        <v>205</v>
      </c>
      <c r="L208" t="s">
        <v>182</v>
      </c>
      <c r="M208" t="s">
        <v>149</v>
      </c>
      <c r="O208" t="s">
        <v>63</v>
      </c>
      <c r="U208" t="s">
        <v>143</v>
      </c>
      <c r="V208" t="s">
        <v>65</v>
      </c>
      <c r="W208" t="s">
        <v>134</v>
      </c>
      <c r="X208" t="s">
        <v>87</v>
      </c>
      <c r="Y208" t="s">
        <v>67</v>
      </c>
      <c r="Z208" t="s">
        <v>136</v>
      </c>
      <c r="AA208" t="s">
        <v>69</v>
      </c>
      <c r="AB208" t="s">
        <v>190</v>
      </c>
      <c r="AC208" s="1" t="b">
        <v>1</v>
      </c>
      <c r="AD208" s="1" t="b">
        <v>1</v>
      </c>
      <c r="AE208" s="1" t="b">
        <v>0</v>
      </c>
      <c r="AF208" s="1" t="b">
        <v>0</v>
      </c>
      <c r="AG208" s="1" t="b">
        <v>0</v>
      </c>
      <c r="AI208" t="s">
        <v>71</v>
      </c>
      <c r="AJ208" t="s">
        <v>71</v>
      </c>
      <c r="AK208" t="s">
        <v>137</v>
      </c>
      <c r="AL208" t="s">
        <v>111</v>
      </c>
      <c r="AM208" t="s">
        <v>73</v>
      </c>
      <c r="AN208" t="s">
        <v>121</v>
      </c>
      <c r="AO208" t="s">
        <v>73</v>
      </c>
      <c r="AP208">
        <v>4</v>
      </c>
      <c r="AQ208" t="s">
        <v>113</v>
      </c>
      <c r="AS208" t="s">
        <v>76</v>
      </c>
      <c r="AT208" t="s">
        <v>194</v>
      </c>
      <c r="AV208" t="s">
        <v>78</v>
      </c>
      <c r="AX208" t="s">
        <v>79</v>
      </c>
      <c r="AY208" s="1" t="b">
        <v>1</v>
      </c>
      <c r="AZ208" t="str">
        <f t="shared" si="3"/>
        <v>Subscription - Dark</v>
      </c>
      <c r="BA208" t="s">
        <v>490</v>
      </c>
      <c r="BB208" t="s">
        <v>73</v>
      </c>
    </row>
    <row r="209" spans="1:54" x14ac:dyDescent="0.25">
      <c r="A209">
        <v>24</v>
      </c>
      <c r="B209" t="s">
        <v>491</v>
      </c>
      <c r="C209" t="s">
        <v>240</v>
      </c>
      <c r="D209" t="s">
        <v>57</v>
      </c>
      <c r="E209" t="s">
        <v>58</v>
      </c>
      <c r="H209" t="s">
        <v>59</v>
      </c>
      <c r="M209" t="s">
        <v>149</v>
      </c>
      <c r="O209" t="s">
        <v>63</v>
      </c>
      <c r="U209" t="s">
        <v>64</v>
      </c>
      <c r="V209" t="s">
        <v>106</v>
      </c>
      <c r="W209" t="s">
        <v>66</v>
      </c>
      <c r="X209" t="s">
        <v>267</v>
      </c>
      <c r="Y209" t="s">
        <v>67</v>
      </c>
      <c r="AP209">
        <v>5</v>
      </c>
      <c r="AY209" s="1" t="b">
        <v>1</v>
      </c>
      <c r="AZ209" t="str">
        <f t="shared" si="3"/>
        <v>Subscription - Light</v>
      </c>
      <c r="BA209" t="s">
        <v>490</v>
      </c>
    </row>
    <row r="210" spans="1:54" x14ac:dyDescent="0.25">
      <c r="A210">
        <v>3678</v>
      </c>
      <c r="B210" t="s">
        <v>492</v>
      </c>
      <c r="C210" t="s">
        <v>56</v>
      </c>
      <c r="D210" t="s">
        <v>116</v>
      </c>
      <c r="E210" t="s">
        <v>58</v>
      </c>
      <c r="F210" t="s">
        <v>154</v>
      </c>
      <c r="H210" t="s">
        <v>59</v>
      </c>
      <c r="I210" t="s">
        <v>60</v>
      </c>
      <c r="J210" t="s">
        <v>61</v>
      </c>
      <c r="M210" t="s">
        <v>62</v>
      </c>
      <c r="O210" t="s">
        <v>63</v>
      </c>
      <c r="U210" t="s">
        <v>85</v>
      </c>
      <c r="V210" t="s">
        <v>106</v>
      </c>
      <c r="W210" t="s">
        <v>66</v>
      </c>
      <c r="X210" t="s">
        <v>126</v>
      </c>
      <c r="Y210" t="s">
        <v>67</v>
      </c>
      <c r="Z210" t="s">
        <v>68</v>
      </c>
      <c r="AA210" t="s">
        <v>69</v>
      </c>
      <c r="AB210" t="s">
        <v>155</v>
      </c>
      <c r="AC210" s="1" t="b">
        <v>1</v>
      </c>
      <c r="AD210" s="1" t="b">
        <v>1</v>
      </c>
      <c r="AE210" s="1" t="b">
        <v>1</v>
      </c>
      <c r="AF210" s="1" t="b">
        <v>1</v>
      </c>
      <c r="AG210" s="1" t="b">
        <v>0</v>
      </c>
      <c r="AI210" t="s">
        <v>71</v>
      </c>
      <c r="AJ210" t="s">
        <v>71</v>
      </c>
      <c r="AK210" t="s">
        <v>137</v>
      </c>
      <c r="AL210" t="s">
        <v>111</v>
      </c>
      <c r="AM210" t="s">
        <v>71</v>
      </c>
      <c r="AN210" t="s">
        <v>191</v>
      </c>
      <c r="AO210" t="s">
        <v>71</v>
      </c>
      <c r="AP210">
        <v>4</v>
      </c>
      <c r="AQ210" t="s">
        <v>75</v>
      </c>
      <c r="AS210" t="s">
        <v>76</v>
      </c>
      <c r="AT210" t="s">
        <v>77</v>
      </c>
      <c r="AV210" t="s">
        <v>78</v>
      </c>
      <c r="AX210" t="s">
        <v>96</v>
      </c>
      <c r="AY210" s="1" t="b">
        <v>1</v>
      </c>
      <c r="AZ210" t="str">
        <f t="shared" si="3"/>
        <v>Subscription - Light</v>
      </c>
      <c r="BA210" t="s">
        <v>490</v>
      </c>
      <c r="BB210" t="s">
        <v>71</v>
      </c>
    </row>
    <row r="211" spans="1:54" x14ac:dyDescent="0.25">
      <c r="A211">
        <v>3982</v>
      </c>
      <c r="B211" t="s">
        <v>493</v>
      </c>
      <c r="D211" t="s">
        <v>180</v>
      </c>
      <c r="I211" t="s">
        <v>188</v>
      </c>
      <c r="J211" t="s">
        <v>130</v>
      </c>
      <c r="X211" t="s">
        <v>107</v>
      </c>
      <c r="AY211" s="1" t="b">
        <v>0</v>
      </c>
      <c r="AZ211" t="str">
        <f t="shared" si="3"/>
        <v xml:space="preserve">Subscription - </v>
      </c>
      <c r="BA211" t="s">
        <v>490</v>
      </c>
      <c r="BB211" t="s">
        <v>73</v>
      </c>
    </row>
    <row r="212" spans="1:54" x14ac:dyDescent="0.25">
      <c r="A212">
        <v>3008</v>
      </c>
      <c r="B212" t="s">
        <v>494</v>
      </c>
      <c r="C212" t="s">
        <v>56</v>
      </c>
      <c r="D212" t="s">
        <v>57</v>
      </c>
      <c r="E212" t="s">
        <v>58</v>
      </c>
      <c r="H212" t="s">
        <v>221</v>
      </c>
      <c r="I212" t="s">
        <v>83</v>
      </c>
      <c r="J212" t="s">
        <v>61</v>
      </c>
      <c r="M212" t="s">
        <v>142</v>
      </c>
      <c r="O212" t="s">
        <v>103</v>
      </c>
      <c r="X212" t="s">
        <v>171</v>
      </c>
      <c r="AY212" s="1" t="b">
        <v>0</v>
      </c>
      <c r="AZ212" t="str">
        <f t="shared" si="3"/>
        <v xml:space="preserve">Subscription - </v>
      </c>
      <c r="BA212" t="s">
        <v>490</v>
      </c>
      <c r="BB212" t="s">
        <v>71</v>
      </c>
    </row>
    <row r="213" spans="1:54" x14ac:dyDescent="0.25">
      <c r="A213">
        <v>788</v>
      </c>
      <c r="B213" t="s">
        <v>495</v>
      </c>
      <c r="C213" t="s">
        <v>240</v>
      </c>
      <c r="D213" t="s">
        <v>57</v>
      </c>
      <c r="E213" t="s">
        <v>58</v>
      </c>
      <c r="H213" t="s">
        <v>123</v>
      </c>
      <c r="I213" t="s">
        <v>83</v>
      </c>
      <c r="J213" t="s">
        <v>61</v>
      </c>
      <c r="M213" t="s">
        <v>232</v>
      </c>
      <c r="O213" t="s">
        <v>103</v>
      </c>
      <c r="P213" t="s">
        <v>132</v>
      </c>
      <c r="U213" t="s">
        <v>143</v>
      </c>
      <c r="V213" t="s">
        <v>106</v>
      </c>
      <c r="W213" t="s">
        <v>106</v>
      </c>
      <c r="X213" t="s">
        <v>135</v>
      </c>
      <c r="Y213" t="s">
        <v>67</v>
      </c>
      <c r="Z213" t="s">
        <v>68</v>
      </c>
      <c r="AA213" t="s">
        <v>162</v>
      </c>
      <c r="AB213" t="s">
        <v>310</v>
      </c>
      <c r="AC213" s="1" t="b">
        <v>0</v>
      </c>
      <c r="AD213" s="1" t="b">
        <v>0</v>
      </c>
      <c r="AE213" s="1" t="b">
        <v>1</v>
      </c>
      <c r="AF213" s="1" t="b">
        <v>0</v>
      </c>
      <c r="AG213" s="1" t="b">
        <v>0</v>
      </c>
      <c r="AI213" t="s">
        <v>71</v>
      </c>
      <c r="AJ213" t="s">
        <v>73</v>
      </c>
      <c r="AK213" t="s">
        <v>137</v>
      </c>
      <c r="AL213" t="s">
        <v>111</v>
      </c>
      <c r="AM213" t="s">
        <v>71</v>
      </c>
      <c r="AN213" t="s">
        <v>178</v>
      </c>
      <c r="AO213" t="s">
        <v>71</v>
      </c>
      <c r="AP213">
        <v>3</v>
      </c>
      <c r="AQ213" t="s">
        <v>75</v>
      </c>
      <c r="AS213" t="s">
        <v>76</v>
      </c>
      <c r="AT213" t="s">
        <v>77</v>
      </c>
      <c r="AV213" t="s">
        <v>78</v>
      </c>
      <c r="AW213" t="s">
        <v>116</v>
      </c>
      <c r="AX213" t="s">
        <v>79</v>
      </c>
      <c r="AY213" s="1" t="b">
        <v>1</v>
      </c>
      <c r="AZ213" t="str">
        <f t="shared" si="3"/>
        <v>Subscription - Medium</v>
      </c>
      <c r="BA213" t="s">
        <v>490</v>
      </c>
      <c r="BB213" t="s">
        <v>71</v>
      </c>
    </row>
    <row r="214" spans="1:54" x14ac:dyDescent="0.25">
      <c r="A214">
        <v>2864</v>
      </c>
      <c r="B214" t="s">
        <v>496</v>
      </c>
      <c r="C214" t="s">
        <v>56</v>
      </c>
      <c r="D214" t="s">
        <v>116</v>
      </c>
      <c r="E214" t="s">
        <v>154</v>
      </c>
      <c r="F214" t="s">
        <v>451</v>
      </c>
      <c r="H214" t="s">
        <v>59</v>
      </c>
      <c r="I214" t="s">
        <v>129</v>
      </c>
      <c r="J214" t="s">
        <v>84</v>
      </c>
      <c r="K214" t="s">
        <v>183</v>
      </c>
      <c r="L214" t="s">
        <v>205</v>
      </c>
      <c r="M214" t="s">
        <v>62</v>
      </c>
      <c r="O214" t="s">
        <v>63</v>
      </c>
      <c r="U214" t="s">
        <v>64</v>
      </c>
      <c r="V214" t="s">
        <v>106</v>
      </c>
      <c r="W214" t="s">
        <v>66</v>
      </c>
      <c r="X214" t="s">
        <v>267</v>
      </c>
      <c r="Y214" t="s">
        <v>67</v>
      </c>
      <c r="Z214" t="s">
        <v>68</v>
      </c>
      <c r="AA214" t="s">
        <v>162</v>
      </c>
      <c r="AB214" t="s">
        <v>120</v>
      </c>
      <c r="AC214" s="1" t="b">
        <v>1</v>
      </c>
      <c r="AD214" s="1" t="b">
        <v>1</v>
      </c>
      <c r="AE214" s="1" t="b">
        <v>1</v>
      </c>
      <c r="AF214" s="1" t="b">
        <v>0</v>
      </c>
      <c r="AG214" s="1" t="b">
        <v>0</v>
      </c>
      <c r="AI214" t="s">
        <v>71</v>
      </c>
      <c r="AJ214" t="s">
        <v>71</v>
      </c>
      <c r="AK214" t="s">
        <v>72</v>
      </c>
      <c r="AL214" t="s">
        <v>72</v>
      </c>
      <c r="AM214" t="s">
        <v>71</v>
      </c>
      <c r="AN214" t="s">
        <v>93</v>
      </c>
      <c r="AO214" t="s">
        <v>71</v>
      </c>
      <c r="AP214">
        <v>7</v>
      </c>
      <c r="AQ214" t="s">
        <v>75</v>
      </c>
      <c r="AS214" t="s">
        <v>186</v>
      </c>
      <c r="AT214" t="s">
        <v>77</v>
      </c>
      <c r="AV214" t="s">
        <v>78</v>
      </c>
      <c r="AX214" t="s">
        <v>96</v>
      </c>
      <c r="AY214" s="1" t="b">
        <v>1</v>
      </c>
      <c r="AZ214" t="str">
        <f t="shared" si="3"/>
        <v>Subscription - Light</v>
      </c>
      <c r="BA214" t="s">
        <v>490</v>
      </c>
      <c r="BB214" t="s">
        <v>73</v>
      </c>
    </row>
    <row r="215" spans="1:54" x14ac:dyDescent="0.25">
      <c r="A215">
        <v>2384</v>
      </c>
      <c r="B215" t="s">
        <v>497</v>
      </c>
      <c r="C215" t="s">
        <v>240</v>
      </c>
      <c r="D215" t="s">
        <v>180</v>
      </c>
      <c r="E215" t="s">
        <v>58</v>
      </c>
      <c r="F215" t="s">
        <v>498</v>
      </c>
      <c r="H215" t="s">
        <v>59</v>
      </c>
      <c r="I215" t="s">
        <v>100</v>
      </c>
      <c r="J215" t="s">
        <v>61</v>
      </c>
      <c r="K215" t="s">
        <v>205</v>
      </c>
      <c r="L215" t="s">
        <v>182</v>
      </c>
      <c r="M215" t="s">
        <v>62</v>
      </c>
      <c r="O215" t="s">
        <v>63</v>
      </c>
      <c r="U215" t="s">
        <v>64</v>
      </c>
      <c r="V215" t="s">
        <v>65</v>
      </c>
      <c r="W215" t="s">
        <v>66</v>
      </c>
      <c r="X215" t="s">
        <v>161</v>
      </c>
      <c r="Y215" t="s">
        <v>167</v>
      </c>
      <c r="Z215" t="s">
        <v>136</v>
      </c>
      <c r="AA215" t="s">
        <v>351</v>
      </c>
      <c r="AB215" t="s">
        <v>168</v>
      </c>
      <c r="AC215" s="1" t="b">
        <v>1</v>
      </c>
      <c r="AD215" s="1" t="b">
        <v>0</v>
      </c>
      <c r="AE215" s="1" t="b">
        <v>0</v>
      </c>
      <c r="AF215" s="1" t="b">
        <v>1</v>
      </c>
      <c r="AG215" s="1" t="b">
        <v>0</v>
      </c>
      <c r="AI215" t="s">
        <v>71</v>
      </c>
      <c r="AJ215" t="s">
        <v>71</v>
      </c>
      <c r="AK215" t="s">
        <v>164</v>
      </c>
      <c r="AL215" t="s">
        <v>137</v>
      </c>
      <c r="AM215" t="s">
        <v>71</v>
      </c>
      <c r="AN215" t="s">
        <v>93</v>
      </c>
      <c r="AO215" t="s">
        <v>71</v>
      </c>
      <c r="AP215">
        <v>7</v>
      </c>
      <c r="AQ215" t="s">
        <v>75</v>
      </c>
      <c r="AS215" t="s">
        <v>76</v>
      </c>
      <c r="AT215" t="s">
        <v>77</v>
      </c>
      <c r="AV215" t="s">
        <v>78</v>
      </c>
      <c r="AW215" t="s">
        <v>57</v>
      </c>
      <c r="AX215" t="s">
        <v>96</v>
      </c>
      <c r="AY215" s="1" t="b">
        <v>1</v>
      </c>
      <c r="AZ215" t="str">
        <f t="shared" si="3"/>
        <v>Subscription - Light</v>
      </c>
      <c r="BA215" t="s">
        <v>490</v>
      </c>
      <c r="BB215" t="s">
        <v>71</v>
      </c>
    </row>
    <row r="216" spans="1:54" x14ac:dyDescent="0.25">
      <c r="A216">
        <v>3382</v>
      </c>
      <c r="B216" t="s">
        <v>499</v>
      </c>
      <c r="C216" t="s">
        <v>158</v>
      </c>
      <c r="D216" t="s">
        <v>170</v>
      </c>
      <c r="E216" t="s">
        <v>58</v>
      </c>
      <c r="F216" t="s">
        <v>154</v>
      </c>
      <c r="H216" t="s">
        <v>221</v>
      </c>
      <c r="I216" t="s">
        <v>129</v>
      </c>
      <c r="J216" t="s">
        <v>61</v>
      </c>
      <c r="M216" t="s">
        <v>149</v>
      </c>
      <c r="O216" t="s">
        <v>103</v>
      </c>
      <c r="P216" t="s">
        <v>208</v>
      </c>
      <c r="U216" t="s">
        <v>133</v>
      </c>
      <c r="V216" t="s">
        <v>106</v>
      </c>
      <c r="W216" t="s">
        <v>106</v>
      </c>
      <c r="X216" t="s">
        <v>166</v>
      </c>
      <c r="Y216" t="s">
        <v>67</v>
      </c>
      <c r="Z216" t="s">
        <v>68</v>
      </c>
      <c r="AA216" t="s">
        <v>69</v>
      </c>
      <c r="AB216" t="s">
        <v>172</v>
      </c>
      <c r="AC216" s="1" t="b">
        <v>1</v>
      </c>
      <c r="AD216" s="1" t="b">
        <v>1</v>
      </c>
      <c r="AE216" s="1" t="b">
        <v>0</v>
      </c>
      <c r="AF216" s="1" t="b">
        <v>0</v>
      </c>
      <c r="AG216" s="1" t="b">
        <v>0</v>
      </c>
      <c r="AI216" t="s">
        <v>71</v>
      </c>
      <c r="AJ216" t="s">
        <v>71</v>
      </c>
      <c r="AK216" t="s">
        <v>137</v>
      </c>
      <c r="AL216" t="s">
        <v>111</v>
      </c>
      <c r="AM216" t="s">
        <v>73</v>
      </c>
      <c r="AN216" t="s">
        <v>74</v>
      </c>
      <c r="AO216" t="s">
        <v>71</v>
      </c>
      <c r="AP216">
        <v>5</v>
      </c>
      <c r="AQ216" t="s">
        <v>75</v>
      </c>
      <c r="AS216" t="s">
        <v>95</v>
      </c>
      <c r="AT216" t="s">
        <v>77</v>
      </c>
      <c r="AV216" t="s">
        <v>78</v>
      </c>
      <c r="AX216" t="s">
        <v>79</v>
      </c>
      <c r="AY216" s="1" t="b">
        <v>1</v>
      </c>
      <c r="AZ216" t="str">
        <f t="shared" si="3"/>
        <v>Subscription - Medium</v>
      </c>
      <c r="BA216" t="s">
        <v>490</v>
      </c>
      <c r="BB216" t="s">
        <v>73</v>
      </c>
    </row>
    <row r="217" spans="1:54" x14ac:dyDescent="0.25">
      <c r="A217">
        <v>2650</v>
      </c>
      <c r="B217" t="s">
        <v>500</v>
      </c>
      <c r="C217" t="s">
        <v>158</v>
      </c>
      <c r="D217" t="s">
        <v>116</v>
      </c>
      <c r="E217" t="s">
        <v>58</v>
      </c>
      <c r="H217" t="s">
        <v>59</v>
      </c>
      <c r="I217" t="s">
        <v>60</v>
      </c>
      <c r="J217" t="s">
        <v>84</v>
      </c>
      <c r="M217" t="s">
        <v>62</v>
      </c>
      <c r="O217" t="s">
        <v>63</v>
      </c>
      <c r="U217" t="s">
        <v>174</v>
      </c>
      <c r="V217" t="s">
        <v>106</v>
      </c>
      <c r="W217" t="s">
        <v>66</v>
      </c>
      <c r="X217" t="s">
        <v>230</v>
      </c>
      <c r="Y217" t="s">
        <v>67</v>
      </c>
      <c r="AP217">
        <v>7</v>
      </c>
      <c r="AY217" s="1" t="b">
        <v>1</v>
      </c>
      <c r="AZ217" t="str">
        <f t="shared" si="3"/>
        <v>Subscription - Light</v>
      </c>
      <c r="BA217" t="s">
        <v>490</v>
      </c>
      <c r="BB217" t="s">
        <v>71</v>
      </c>
    </row>
    <row r="218" spans="1:54" x14ac:dyDescent="0.25">
      <c r="A218">
        <v>177</v>
      </c>
      <c r="B218" t="s">
        <v>501</v>
      </c>
      <c r="C218" t="s">
        <v>56</v>
      </c>
      <c r="D218" t="s">
        <v>82</v>
      </c>
      <c r="E218" t="s">
        <v>58</v>
      </c>
      <c r="H218" t="s">
        <v>59</v>
      </c>
      <c r="I218" t="s">
        <v>129</v>
      </c>
      <c r="J218" t="s">
        <v>84</v>
      </c>
      <c r="M218" t="s">
        <v>149</v>
      </c>
      <c r="O218" t="s">
        <v>63</v>
      </c>
      <c r="U218" t="s">
        <v>160</v>
      </c>
      <c r="V218" t="s">
        <v>65</v>
      </c>
      <c r="W218" t="s">
        <v>66</v>
      </c>
      <c r="X218" t="s">
        <v>161</v>
      </c>
      <c r="Y218" t="s">
        <v>67</v>
      </c>
      <c r="Z218" t="s">
        <v>136</v>
      </c>
      <c r="AA218" t="s">
        <v>162</v>
      </c>
      <c r="AB218" t="s">
        <v>502</v>
      </c>
      <c r="AC218" s="1" t="b">
        <v>1</v>
      </c>
      <c r="AD218" s="1" t="b">
        <v>1</v>
      </c>
      <c r="AE218" s="1" t="b">
        <v>1</v>
      </c>
      <c r="AF218" s="1" t="b">
        <v>1</v>
      </c>
      <c r="AG218" s="1" t="b">
        <v>0</v>
      </c>
      <c r="AI218" t="s">
        <v>71</v>
      </c>
      <c r="AJ218" t="s">
        <v>71</v>
      </c>
      <c r="AK218" t="s">
        <v>137</v>
      </c>
      <c r="AL218" t="s">
        <v>92</v>
      </c>
      <c r="AM218" t="s">
        <v>73</v>
      </c>
      <c r="AN218" t="s">
        <v>191</v>
      </c>
      <c r="AO218" t="s">
        <v>71</v>
      </c>
      <c r="AP218">
        <v>6</v>
      </c>
      <c r="AQ218" t="s">
        <v>75</v>
      </c>
      <c r="AS218" t="s">
        <v>76</v>
      </c>
      <c r="AT218" t="s">
        <v>77</v>
      </c>
      <c r="AV218" t="s">
        <v>78</v>
      </c>
      <c r="AX218" t="s">
        <v>79</v>
      </c>
      <c r="AY218" s="1" t="b">
        <v>1</v>
      </c>
      <c r="AZ218" t="str">
        <f t="shared" si="3"/>
        <v>Subscription - Light</v>
      </c>
      <c r="BA218" t="s">
        <v>490</v>
      </c>
      <c r="BB218" t="s">
        <v>71</v>
      </c>
    </row>
    <row r="219" spans="1:54" x14ac:dyDescent="0.25">
      <c r="A219">
        <v>1268</v>
      </c>
      <c r="B219" t="s">
        <v>503</v>
      </c>
      <c r="C219" t="s">
        <v>240</v>
      </c>
      <c r="D219" t="s">
        <v>57</v>
      </c>
      <c r="E219" t="s">
        <v>58</v>
      </c>
      <c r="H219" t="s">
        <v>59</v>
      </c>
      <c r="I219" t="s">
        <v>60</v>
      </c>
      <c r="J219" t="s">
        <v>130</v>
      </c>
      <c r="M219" t="s">
        <v>62</v>
      </c>
      <c r="O219" t="s">
        <v>63</v>
      </c>
      <c r="U219" t="s">
        <v>143</v>
      </c>
      <c r="V219" t="s">
        <v>125</v>
      </c>
      <c r="W219" t="s">
        <v>66</v>
      </c>
      <c r="X219" t="s">
        <v>189</v>
      </c>
      <c r="Y219" t="s">
        <v>67</v>
      </c>
      <c r="Z219" t="s">
        <v>136</v>
      </c>
      <c r="AA219" t="s">
        <v>119</v>
      </c>
      <c r="AB219" t="s">
        <v>172</v>
      </c>
      <c r="AC219" s="1" t="b">
        <v>1</v>
      </c>
      <c r="AD219" s="1" t="b">
        <v>1</v>
      </c>
      <c r="AE219" s="1" t="b">
        <v>0</v>
      </c>
      <c r="AF219" s="1" t="b">
        <v>0</v>
      </c>
      <c r="AG219" s="1" t="b">
        <v>0</v>
      </c>
      <c r="AI219" t="s">
        <v>71</v>
      </c>
      <c r="AJ219" t="s">
        <v>71</v>
      </c>
      <c r="AK219" t="s">
        <v>110</v>
      </c>
      <c r="AL219" t="s">
        <v>110</v>
      </c>
      <c r="AM219" t="s">
        <v>71</v>
      </c>
      <c r="AN219" t="s">
        <v>93</v>
      </c>
      <c r="AO219" t="s">
        <v>71</v>
      </c>
      <c r="AP219">
        <v>5</v>
      </c>
      <c r="AQ219" t="s">
        <v>75</v>
      </c>
      <c r="AS219" t="s">
        <v>76</v>
      </c>
      <c r="AV219" t="s">
        <v>78</v>
      </c>
      <c r="AW219" t="s">
        <v>116</v>
      </c>
      <c r="AX219" t="s">
        <v>79</v>
      </c>
      <c r="AY219" s="1" t="b">
        <v>1</v>
      </c>
      <c r="AZ219" t="str">
        <f t="shared" si="3"/>
        <v>Subscription - Light</v>
      </c>
      <c r="BA219" t="s">
        <v>490</v>
      </c>
      <c r="BB219" t="s">
        <v>73</v>
      </c>
    </row>
    <row r="220" spans="1:54" x14ac:dyDescent="0.25">
      <c r="A220">
        <v>3807</v>
      </c>
      <c r="B220" t="s">
        <v>504</v>
      </c>
      <c r="C220" t="s">
        <v>56</v>
      </c>
      <c r="D220" t="s">
        <v>98</v>
      </c>
      <c r="E220" t="s">
        <v>58</v>
      </c>
      <c r="H220" t="s">
        <v>221</v>
      </c>
      <c r="I220" t="s">
        <v>100</v>
      </c>
      <c r="J220" t="s">
        <v>61</v>
      </c>
      <c r="M220" t="s">
        <v>131</v>
      </c>
      <c r="O220" t="s">
        <v>257</v>
      </c>
      <c r="R220" t="s">
        <v>105</v>
      </c>
      <c r="U220" t="s">
        <v>143</v>
      </c>
      <c r="V220" t="s">
        <v>106</v>
      </c>
      <c r="W220" t="s">
        <v>106</v>
      </c>
      <c r="X220" t="s">
        <v>107</v>
      </c>
      <c r="Y220" t="s">
        <v>67</v>
      </c>
      <c r="Z220" t="s">
        <v>136</v>
      </c>
      <c r="AA220" t="s">
        <v>108</v>
      </c>
      <c r="AB220" t="s">
        <v>338</v>
      </c>
      <c r="AC220" s="1" t="b">
        <v>0</v>
      </c>
      <c r="AD220" s="1" t="b">
        <v>1</v>
      </c>
      <c r="AE220" s="1" t="b">
        <v>0</v>
      </c>
      <c r="AF220" s="1" t="b">
        <v>0</v>
      </c>
      <c r="AG220" s="1" t="b">
        <v>0</v>
      </c>
      <c r="AI220" t="s">
        <v>73</v>
      </c>
      <c r="AJ220" t="s">
        <v>73</v>
      </c>
      <c r="AK220" t="s">
        <v>110</v>
      </c>
      <c r="AL220" t="s">
        <v>110</v>
      </c>
      <c r="AM220" t="s">
        <v>71</v>
      </c>
      <c r="AN220" t="s">
        <v>112</v>
      </c>
      <c r="AO220" t="s">
        <v>71</v>
      </c>
      <c r="AP220">
        <v>1</v>
      </c>
      <c r="AQ220" t="s">
        <v>113</v>
      </c>
      <c r="AS220" t="s">
        <v>76</v>
      </c>
      <c r="AT220" t="s">
        <v>77</v>
      </c>
      <c r="AV220" t="s">
        <v>152</v>
      </c>
      <c r="AX220" t="s">
        <v>84</v>
      </c>
      <c r="AY220" s="1" t="b">
        <v>1</v>
      </c>
      <c r="AZ220" t="str">
        <f t="shared" si="3"/>
        <v>Subscription - Medium</v>
      </c>
      <c r="BA220" t="s">
        <v>490</v>
      </c>
      <c r="BB220" t="s">
        <v>71</v>
      </c>
    </row>
    <row r="221" spans="1:54" x14ac:dyDescent="0.25">
      <c r="A221">
        <v>2508</v>
      </c>
      <c r="B221" t="s">
        <v>505</v>
      </c>
      <c r="C221" t="s">
        <v>56</v>
      </c>
      <c r="D221" t="s">
        <v>57</v>
      </c>
      <c r="E221" t="s">
        <v>58</v>
      </c>
      <c r="H221" t="s">
        <v>59</v>
      </c>
      <c r="I221" t="s">
        <v>83</v>
      </c>
      <c r="J221" t="s">
        <v>61</v>
      </c>
      <c r="M221" t="s">
        <v>184</v>
      </c>
      <c r="O221" t="s">
        <v>63</v>
      </c>
      <c r="P221" t="s">
        <v>132</v>
      </c>
      <c r="U221" t="s">
        <v>85</v>
      </c>
      <c r="V221" t="s">
        <v>106</v>
      </c>
      <c r="W221" t="s">
        <v>66</v>
      </c>
      <c r="X221" t="s">
        <v>166</v>
      </c>
      <c r="Y221" t="s">
        <v>67</v>
      </c>
      <c r="Z221" t="s">
        <v>88</v>
      </c>
      <c r="AA221" t="s">
        <v>69</v>
      </c>
      <c r="AB221" t="s">
        <v>120</v>
      </c>
      <c r="AC221" s="1" t="b">
        <v>1</v>
      </c>
      <c r="AD221" s="1" t="b">
        <v>1</v>
      </c>
      <c r="AE221" s="1" t="b">
        <v>1</v>
      </c>
      <c r="AF221" s="1" t="b">
        <v>0</v>
      </c>
      <c r="AG221" s="1" t="b">
        <v>0</v>
      </c>
      <c r="AI221" t="s">
        <v>71</v>
      </c>
      <c r="AJ221" t="s">
        <v>71</v>
      </c>
      <c r="AK221" t="s">
        <v>111</v>
      </c>
      <c r="AL221" t="s">
        <v>111</v>
      </c>
      <c r="AM221" t="s">
        <v>71</v>
      </c>
      <c r="AN221" t="s">
        <v>121</v>
      </c>
      <c r="AO221" t="s">
        <v>71</v>
      </c>
      <c r="AP221">
        <v>6</v>
      </c>
      <c r="AQ221" t="s">
        <v>422</v>
      </c>
      <c r="AY221" s="1" t="b">
        <v>1</v>
      </c>
      <c r="AZ221" t="str">
        <f t="shared" si="3"/>
        <v>Subscription - Light</v>
      </c>
      <c r="BA221" t="s">
        <v>490</v>
      </c>
      <c r="BB221" t="s">
        <v>73</v>
      </c>
    </row>
    <row r="222" spans="1:54" x14ac:dyDescent="0.25">
      <c r="A222">
        <v>2293</v>
      </c>
      <c r="B222" t="s">
        <v>506</v>
      </c>
      <c r="C222" t="s">
        <v>56</v>
      </c>
      <c r="D222" t="s">
        <v>98</v>
      </c>
      <c r="E222" t="s">
        <v>154</v>
      </c>
      <c r="F222" t="s">
        <v>507</v>
      </c>
      <c r="H222" t="s">
        <v>196</v>
      </c>
      <c r="I222" t="s">
        <v>188</v>
      </c>
      <c r="J222" t="s">
        <v>84</v>
      </c>
      <c r="K222" t="s">
        <v>205</v>
      </c>
      <c r="M222" t="s">
        <v>102</v>
      </c>
      <c r="O222" t="s">
        <v>103</v>
      </c>
      <c r="P222" t="s">
        <v>199</v>
      </c>
      <c r="R222" t="s">
        <v>200</v>
      </c>
      <c r="U222" t="s">
        <v>124</v>
      </c>
      <c r="V222" t="s">
        <v>106</v>
      </c>
      <c r="W222" t="s">
        <v>66</v>
      </c>
      <c r="X222" t="s">
        <v>166</v>
      </c>
      <c r="Y222" t="s">
        <v>67</v>
      </c>
      <c r="Z222" t="s">
        <v>88</v>
      </c>
      <c r="AA222" t="s">
        <v>69</v>
      </c>
      <c r="AB222" t="s">
        <v>172</v>
      </c>
      <c r="AC222" s="1" t="b">
        <v>1</v>
      </c>
      <c r="AD222" s="1" t="b">
        <v>1</v>
      </c>
      <c r="AE222" s="1" t="b">
        <v>0</v>
      </c>
      <c r="AF222" s="1" t="b">
        <v>0</v>
      </c>
      <c r="AG222" s="1" t="b">
        <v>0</v>
      </c>
      <c r="AI222" t="s">
        <v>71</v>
      </c>
      <c r="AJ222" t="s">
        <v>73</v>
      </c>
      <c r="AK222" t="s">
        <v>137</v>
      </c>
      <c r="AL222" t="s">
        <v>111</v>
      </c>
      <c r="AM222" t="s">
        <v>73</v>
      </c>
      <c r="AN222" t="s">
        <v>112</v>
      </c>
      <c r="AO222" t="s">
        <v>71</v>
      </c>
      <c r="AP222">
        <v>5</v>
      </c>
      <c r="AQ222" t="s">
        <v>113</v>
      </c>
      <c r="AS222" t="s">
        <v>76</v>
      </c>
      <c r="AT222" t="s">
        <v>77</v>
      </c>
      <c r="AV222" t="s">
        <v>78</v>
      </c>
      <c r="AX222" t="s">
        <v>238</v>
      </c>
      <c r="AY222" s="1" t="b">
        <v>1</v>
      </c>
      <c r="AZ222" t="str">
        <f t="shared" si="3"/>
        <v>Subscription - Light</v>
      </c>
      <c r="BA222" t="s">
        <v>490</v>
      </c>
      <c r="BB222" t="s">
        <v>73</v>
      </c>
    </row>
    <row r="223" spans="1:54" x14ac:dyDescent="0.25">
      <c r="A223">
        <v>391</v>
      </c>
      <c r="B223" t="s">
        <v>508</v>
      </c>
      <c r="C223" t="s">
        <v>148</v>
      </c>
      <c r="D223" t="s">
        <v>116</v>
      </c>
      <c r="E223" t="s">
        <v>58</v>
      </c>
      <c r="F223" t="s">
        <v>154</v>
      </c>
      <c r="H223" t="s">
        <v>59</v>
      </c>
      <c r="I223" t="s">
        <v>193</v>
      </c>
      <c r="J223" t="s">
        <v>61</v>
      </c>
      <c r="M223" t="s">
        <v>123</v>
      </c>
      <c r="O223" t="s">
        <v>63</v>
      </c>
      <c r="U223" t="s">
        <v>133</v>
      </c>
      <c r="V223" t="s">
        <v>65</v>
      </c>
      <c r="W223" t="s">
        <v>106</v>
      </c>
      <c r="X223" t="s">
        <v>107</v>
      </c>
      <c r="Y223" t="s">
        <v>67</v>
      </c>
      <c r="Z223" t="s">
        <v>68</v>
      </c>
      <c r="AA223" t="s">
        <v>162</v>
      </c>
      <c r="AB223" t="s">
        <v>155</v>
      </c>
      <c r="AC223" s="1" t="b">
        <v>1</v>
      </c>
      <c r="AD223" s="1" t="b">
        <v>1</v>
      </c>
      <c r="AE223" s="1" t="b">
        <v>1</v>
      </c>
      <c r="AF223" s="1" t="b">
        <v>1</v>
      </c>
      <c r="AG223" s="1" t="b">
        <v>0</v>
      </c>
      <c r="AI223" t="s">
        <v>71</v>
      </c>
      <c r="AJ223" t="s">
        <v>73</v>
      </c>
      <c r="AK223" t="s">
        <v>110</v>
      </c>
      <c r="AL223" t="s">
        <v>110</v>
      </c>
      <c r="AM223" t="s">
        <v>71</v>
      </c>
      <c r="AN223" t="s">
        <v>178</v>
      </c>
      <c r="AO223" t="s">
        <v>71</v>
      </c>
      <c r="AP223">
        <v>5</v>
      </c>
      <c r="AQ223" t="s">
        <v>75</v>
      </c>
      <c r="AS223" t="s">
        <v>76</v>
      </c>
      <c r="AT223" t="s">
        <v>77</v>
      </c>
      <c r="AV223" t="s">
        <v>78</v>
      </c>
      <c r="AX223" t="s">
        <v>79</v>
      </c>
      <c r="AY223" s="1" t="b">
        <v>1</v>
      </c>
      <c r="AZ223" t="str">
        <f t="shared" si="3"/>
        <v>Subscription - Medium</v>
      </c>
      <c r="BA223" t="s">
        <v>490</v>
      </c>
      <c r="BB223" t="s">
        <v>73</v>
      </c>
    </row>
    <row r="224" spans="1:54" x14ac:dyDescent="0.25">
      <c r="A224">
        <v>3692</v>
      </c>
      <c r="B224" t="s">
        <v>509</v>
      </c>
      <c r="C224" t="s">
        <v>240</v>
      </c>
      <c r="D224" t="s">
        <v>57</v>
      </c>
      <c r="E224" t="s">
        <v>58</v>
      </c>
      <c r="H224" t="s">
        <v>221</v>
      </c>
      <c r="I224" t="s">
        <v>100</v>
      </c>
      <c r="J224" t="s">
        <v>84</v>
      </c>
      <c r="M224" t="s">
        <v>99</v>
      </c>
      <c r="N224" t="s">
        <v>510</v>
      </c>
      <c r="O224" t="s">
        <v>63</v>
      </c>
      <c r="U224" t="s">
        <v>85</v>
      </c>
      <c r="V224" t="s">
        <v>106</v>
      </c>
      <c r="W224" t="s">
        <v>66</v>
      </c>
      <c r="X224" t="s">
        <v>189</v>
      </c>
      <c r="Y224" t="s">
        <v>67</v>
      </c>
      <c r="Z224" t="s">
        <v>136</v>
      </c>
      <c r="AA224" t="s">
        <v>162</v>
      </c>
      <c r="AB224" t="s">
        <v>172</v>
      </c>
      <c r="AC224" s="1" t="b">
        <v>1</v>
      </c>
      <c r="AD224" s="1" t="b">
        <v>1</v>
      </c>
      <c r="AE224" s="1" t="b">
        <v>0</v>
      </c>
      <c r="AF224" s="1" t="b">
        <v>0</v>
      </c>
      <c r="AG224" s="1" t="b">
        <v>0</v>
      </c>
      <c r="AI224" t="s">
        <v>71</v>
      </c>
      <c r="AJ224" t="s">
        <v>71</v>
      </c>
      <c r="AK224" t="s">
        <v>92</v>
      </c>
      <c r="AL224" t="s">
        <v>111</v>
      </c>
      <c r="AM224" t="s">
        <v>73</v>
      </c>
      <c r="AN224" t="s">
        <v>74</v>
      </c>
      <c r="AO224" t="s">
        <v>71</v>
      </c>
      <c r="AP224">
        <v>8</v>
      </c>
      <c r="AQ224" t="s">
        <v>75</v>
      </c>
      <c r="AS224" t="s">
        <v>76</v>
      </c>
      <c r="AT224" t="s">
        <v>194</v>
      </c>
      <c r="AV224" t="s">
        <v>78</v>
      </c>
      <c r="AW224" t="s">
        <v>116</v>
      </c>
      <c r="AX224" t="s">
        <v>84</v>
      </c>
      <c r="AY224" s="1" t="b">
        <v>1</v>
      </c>
      <c r="AZ224" t="str">
        <f t="shared" si="3"/>
        <v>Subscription - Light</v>
      </c>
      <c r="BA224" t="s">
        <v>490</v>
      </c>
      <c r="BB224" t="s">
        <v>71</v>
      </c>
    </row>
    <row r="225" spans="1:54" x14ac:dyDescent="0.25">
      <c r="A225">
        <v>3924</v>
      </c>
      <c r="B225" t="s">
        <v>511</v>
      </c>
      <c r="C225" t="s">
        <v>148</v>
      </c>
      <c r="D225" t="s">
        <v>57</v>
      </c>
      <c r="E225" t="s">
        <v>154</v>
      </c>
      <c r="F225" t="s">
        <v>58</v>
      </c>
      <c r="H225" t="s">
        <v>59</v>
      </c>
      <c r="I225" t="s">
        <v>83</v>
      </c>
      <c r="J225" t="s">
        <v>84</v>
      </c>
      <c r="M225" t="s">
        <v>266</v>
      </c>
      <c r="O225" t="s">
        <v>63</v>
      </c>
      <c r="U225" t="s">
        <v>174</v>
      </c>
      <c r="V225" t="s">
        <v>65</v>
      </c>
      <c r="W225" t="s">
        <v>66</v>
      </c>
      <c r="Y225" t="s">
        <v>67</v>
      </c>
      <c r="Z225" t="s">
        <v>88</v>
      </c>
      <c r="AA225" t="s">
        <v>69</v>
      </c>
      <c r="AB225" t="s">
        <v>109</v>
      </c>
      <c r="AC225" s="1" t="b">
        <v>1</v>
      </c>
      <c r="AD225" s="1" t="b">
        <v>0</v>
      </c>
      <c r="AE225" s="1" t="b">
        <v>0</v>
      </c>
      <c r="AF225" s="1" t="b">
        <v>0</v>
      </c>
      <c r="AG225" s="1" t="b">
        <v>0</v>
      </c>
      <c r="AI225" t="s">
        <v>71</v>
      </c>
      <c r="AJ225" t="s">
        <v>71</v>
      </c>
      <c r="AK225" t="s">
        <v>137</v>
      </c>
      <c r="AL225" t="s">
        <v>72</v>
      </c>
      <c r="AM225" t="s">
        <v>73</v>
      </c>
      <c r="AN225" t="s">
        <v>121</v>
      </c>
      <c r="AO225" t="s">
        <v>71</v>
      </c>
      <c r="AP225">
        <v>5</v>
      </c>
      <c r="AQ225" t="s">
        <v>75</v>
      </c>
      <c r="AS225" t="s">
        <v>76</v>
      </c>
      <c r="AT225" t="s">
        <v>77</v>
      </c>
      <c r="AV225" t="s">
        <v>78</v>
      </c>
      <c r="AX225" t="s">
        <v>84</v>
      </c>
      <c r="AY225" s="1" t="b">
        <v>1</v>
      </c>
      <c r="AZ225" t="str">
        <f t="shared" si="3"/>
        <v>Subscription - Light</v>
      </c>
      <c r="BA225" t="s">
        <v>490</v>
      </c>
      <c r="BB225" t="s">
        <v>73</v>
      </c>
    </row>
    <row r="226" spans="1:54" x14ac:dyDescent="0.25">
      <c r="A226">
        <v>4005</v>
      </c>
      <c r="B226" t="s">
        <v>512</v>
      </c>
      <c r="C226" t="s">
        <v>56</v>
      </c>
      <c r="D226" t="s">
        <v>82</v>
      </c>
      <c r="E226" t="s">
        <v>58</v>
      </c>
      <c r="F226" t="s">
        <v>154</v>
      </c>
      <c r="H226" t="s">
        <v>59</v>
      </c>
      <c r="I226" t="s">
        <v>83</v>
      </c>
      <c r="J226" t="s">
        <v>101</v>
      </c>
      <c r="M226" t="s">
        <v>149</v>
      </c>
      <c r="O226" t="s">
        <v>63</v>
      </c>
      <c r="U226" t="s">
        <v>174</v>
      </c>
      <c r="V226" t="s">
        <v>65</v>
      </c>
      <c r="W226" t="s">
        <v>66</v>
      </c>
      <c r="X226" t="s">
        <v>166</v>
      </c>
      <c r="Y226" t="s">
        <v>67</v>
      </c>
      <c r="Z226" t="s">
        <v>68</v>
      </c>
      <c r="AA226" t="s">
        <v>119</v>
      </c>
      <c r="AB226" t="s">
        <v>155</v>
      </c>
      <c r="AC226" s="1" t="b">
        <v>1</v>
      </c>
      <c r="AD226" s="1" t="b">
        <v>1</v>
      </c>
      <c r="AE226" s="1" t="b">
        <v>1</v>
      </c>
      <c r="AF226" s="1" t="b">
        <v>1</v>
      </c>
      <c r="AG226" s="1" t="b">
        <v>0</v>
      </c>
      <c r="AI226" t="s">
        <v>71</v>
      </c>
      <c r="AJ226" t="s">
        <v>71</v>
      </c>
      <c r="AK226" t="s">
        <v>72</v>
      </c>
      <c r="AL226" t="s">
        <v>72</v>
      </c>
      <c r="AM226" t="s">
        <v>71</v>
      </c>
      <c r="AN226" t="s">
        <v>74</v>
      </c>
      <c r="AO226" t="s">
        <v>71</v>
      </c>
      <c r="AP226">
        <v>6</v>
      </c>
      <c r="AQ226" t="s">
        <v>75</v>
      </c>
      <c r="AS226" t="s">
        <v>114</v>
      </c>
      <c r="AT226" t="s">
        <v>77</v>
      </c>
      <c r="AV226" t="s">
        <v>78</v>
      </c>
      <c r="AX226" t="s">
        <v>96</v>
      </c>
      <c r="AY226" s="1" t="b">
        <v>1</v>
      </c>
      <c r="AZ226" t="str">
        <f t="shared" si="3"/>
        <v>Subscription - Light</v>
      </c>
      <c r="BA226" t="s">
        <v>490</v>
      </c>
      <c r="BB226" t="s">
        <v>73</v>
      </c>
    </row>
    <row r="227" spans="1:54" x14ac:dyDescent="0.25">
      <c r="A227">
        <v>2197</v>
      </c>
      <c r="B227" t="s">
        <v>513</v>
      </c>
      <c r="C227" t="s">
        <v>158</v>
      </c>
      <c r="D227" t="s">
        <v>98</v>
      </c>
      <c r="E227" t="s">
        <v>58</v>
      </c>
      <c r="F227" t="s">
        <v>141</v>
      </c>
      <c r="H227" t="s">
        <v>128</v>
      </c>
      <c r="I227" t="s">
        <v>129</v>
      </c>
      <c r="J227" t="s">
        <v>130</v>
      </c>
      <c r="M227" t="s">
        <v>128</v>
      </c>
      <c r="O227" t="s">
        <v>103</v>
      </c>
      <c r="P227" t="s">
        <v>236</v>
      </c>
      <c r="U227" t="s">
        <v>124</v>
      </c>
      <c r="V227" t="s">
        <v>65</v>
      </c>
      <c r="W227" t="s">
        <v>106</v>
      </c>
      <c r="X227" t="s">
        <v>171</v>
      </c>
      <c r="Y227" t="s">
        <v>167</v>
      </c>
      <c r="Z227" t="s">
        <v>136</v>
      </c>
      <c r="AA227" t="s">
        <v>108</v>
      </c>
      <c r="AB227" t="s">
        <v>486</v>
      </c>
      <c r="AC227" s="1" t="b">
        <v>1</v>
      </c>
      <c r="AD227" s="1" t="b">
        <v>0</v>
      </c>
      <c r="AE227" s="1" t="b">
        <v>0</v>
      </c>
      <c r="AF227" s="1" t="b">
        <v>0</v>
      </c>
      <c r="AG227" s="1" t="b">
        <v>1</v>
      </c>
      <c r="AH227" t="s">
        <v>514</v>
      </c>
      <c r="AI227" t="s">
        <v>71</v>
      </c>
      <c r="AJ227" t="s">
        <v>71</v>
      </c>
      <c r="AK227" t="s">
        <v>137</v>
      </c>
      <c r="AL227" t="s">
        <v>111</v>
      </c>
      <c r="AM227" t="s">
        <v>73</v>
      </c>
      <c r="AN227" t="s">
        <v>121</v>
      </c>
      <c r="AO227" t="s">
        <v>71</v>
      </c>
      <c r="AP227">
        <v>5</v>
      </c>
      <c r="AQ227" t="s">
        <v>113</v>
      </c>
      <c r="AS227" t="s">
        <v>114</v>
      </c>
      <c r="AT227" t="s">
        <v>77</v>
      </c>
      <c r="AV227" t="s">
        <v>78</v>
      </c>
      <c r="AX227" t="s">
        <v>79</v>
      </c>
      <c r="AY227" s="1" t="b">
        <v>1</v>
      </c>
      <c r="AZ227" t="str">
        <f t="shared" si="3"/>
        <v>Subscription - Medium</v>
      </c>
      <c r="BA227" t="s">
        <v>490</v>
      </c>
      <c r="BB227" t="s">
        <v>73</v>
      </c>
    </row>
    <row r="228" spans="1:54" x14ac:dyDescent="0.25">
      <c r="A228">
        <v>1897</v>
      </c>
      <c r="B228" t="s">
        <v>515</v>
      </c>
      <c r="C228" t="s">
        <v>158</v>
      </c>
      <c r="D228" t="s">
        <v>57</v>
      </c>
      <c r="E228" t="s">
        <v>58</v>
      </c>
      <c r="H228" t="s">
        <v>59</v>
      </c>
      <c r="I228" t="s">
        <v>193</v>
      </c>
      <c r="J228" t="s">
        <v>61</v>
      </c>
      <c r="M228" t="s">
        <v>62</v>
      </c>
      <c r="O228" t="s">
        <v>103</v>
      </c>
      <c r="P228" t="s">
        <v>286</v>
      </c>
      <c r="U228" t="s">
        <v>174</v>
      </c>
      <c r="V228" t="s">
        <v>65</v>
      </c>
      <c r="W228" t="s">
        <v>106</v>
      </c>
      <c r="X228" t="s">
        <v>87</v>
      </c>
      <c r="Y228" t="s">
        <v>67</v>
      </c>
      <c r="Z228" t="s">
        <v>136</v>
      </c>
      <c r="AA228" t="s">
        <v>162</v>
      </c>
      <c r="AB228" t="s">
        <v>155</v>
      </c>
      <c r="AC228" s="1" t="b">
        <v>1</v>
      </c>
      <c r="AD228" s="1" t="b">
        <v>1</v>
      </c>
      <c r="AE228" s="1" t="b">
        <v>1</v>
      </c>
      <c r="AF228" s="1" t="b">
        <v>1</v>
      </c>
      <c r="AG228" s="1" t="b">
        <v>0</v>
      </c>
      <c r="AI228" t="s">
        <v>71</v>
      </c>
      <c r="AJ228" t="s">
        <v>73</v>
      </c>
      <c r="AK228" t="s">
        <v>111</v>
      </c>
      <c r="AL228" t="s">
        <v>111</v>
      </c>
      <c r="AM228" t="s">
        <v>73</v>
      </c>
      <c r="AN228" t="s">
        <v>121</v>
      </c>
      <c r="AO228" t="s">
        <v>71</v>
      </c>
      <c r="AP228">
        <v>5</v>
      </c>
      <c r="AQ228" t="s">
        <v>113</v>
      </c>
      <c r="AS228" t="s">
        <v>516</v>
      </c>
      <c r="AT228" t="s">
        <v>77</v>
      </c>
      <c r="AV228" t="s">
        <v>216</v>
      </c>
      <c r="AW228" t="s">
        <v>57</v>
      </c>
      <c r="AX228" t="s">
        <v>96</v>
      </c>
      <c r="AY228" s="1" t="b">
        <v>1</v>
      </c>
      <c r="AZ228" t="str">
        <f t="shared" si="3"/>
        <v>Subscription - Medium</v>
      </c>
      <c r="BA228" t="s">
        <v>490</v>
      </c>
      <c r="BB228" t="s">
        <v>73</v>
      </c>
    </row>
    <row r="229" spans="1:54" x14ac:dyDescent="0.25">
      <c r="A229">
        <v>446</v>
      </c>
      <c r="B229" t="s">
        <v>517</v>
      </c>
      <c r="C229" t="s">
        <v>148</v>
      </c>
      <c r="D229" t="s">
        <v>57</v>
      </c>
      <c r="E229" t="s">
        <v>58</v>
      </c>
      <c r="H229" t="s">
        <v>59</v>
      </c>
      <c r="I229" t="s">
        <v>222</v>
      </c>
      <c r="J229" t="s">
        <v>84</v>
      </c>
      <c r="M229" t="s">
        <v>184</v>
      </c>
      <c r="O229" t="s">
        <v>63</v>
      </c>
      <c r="U229" t="s">
        <v>64</v>
      </c>
      <c r="V229" t="s">
        <v>106</v>
      </c>
      <c r="W229" t="s">
        <v>66</v>
      </c>
      <c r="X229" t="s">
        <v>107</v>
      </c>
      <c r="Y229" t="s">
        <v>67</v>
      </c>
      <c r="Z229" t="s">
        <v>88</v>
      </c>
      <c r="AA229" t="s">
        <v>69</v>
      </c>
      <c r="AB229" t="s">
        <v>109</v>
      </c>
      <c r="AC229" s="1" t="b">
        <v>1</v>
      </c>
      <c r="AD229" s="1" t="b">
        <v>0</v>
      </c>
      <c r="AE229" s="1" t="b">
        <v>0</v>
      </c>
      <c r="AF229" s="1" t="b">
        <v>0</v>
      </c>
      <c r="AG229" s="1" t="b">
        <v>0</v>
      </c>
      <c r="AI229" t="s">
        <v>71</v>
      </c>
      <c r="AJ229" t="s">
        <v>71</v>
      </c>
      <c r="AK229" t="s">
        <v>111</v>
      </c>
      <c r="AL229" t="s">
        <v>72</v>
      </c>
      <c r="AM229" t="s">
        <v>73</v>
      </c>
      <c r="AN229" t="s">
        <v>74</v>
      </c>
      <c r="AO229" t="s">
        <v>71</v>
      </c>
      <c r="AP229">
        <v>6</v>
      </c>
      <c r="AQ229" t="s">
        <v>75</v>
      </c>
      <c r="AS229" t="s">
        <v>95</v>
      </c>
      <c r="AT229" t="s">
        <v>206</v>
      </c>
      <c r="AV229" t="s">
        <v>78</v>
      </c>
      <c r="AX229" t="s">
        <v>84</v>
      </c>
      <c r="AY229" s="1" t="b">
        <v>1</v>
      </c>
      <c r="AZ229" t="str">
        <f t="shared" si="3"/>
        <v>Subscription - Light</v>
      </c>
      <c r="BA229" t="s">
        <v>518</v>
      </c>
      <c r="BB229" t="s">
        <v>73</v>
      </c>
    </row>
    <row r="230" spans="1:54" x14ac:dyDescent="0.25">
      <c r="A230">
        <v>890</v>
      </c>
      <c r="B230" t="s">
        <v>519</v>
      </c>
      <c r="C230" t="s">
        <v>56</v>
      </c>
      <c r="D230" t="s">
        <v>116</v>
      </c>
      <c r="E230" t="s">
        <v>58</v>
      </c>
      <c r="F230" t="s">
        <v>261</v>
      </c>
      <c r="H230" t="s">
        <v>59</v>
      </c>
      <c r="I230" t="s">
        <v>83</v>
      </c>
      <c r="J230" t="s">
        <v>130</v>
      </c>
      <c r="M230" t="s">
        <v>62</v>
      </c>
      <c r="O230" t="s">
        <v>63</v>
      </c>
      <c r="U230" t="s">
        <v>64</v>
      </c>
      <c r="V230" t="s">
        <v>65</v>
      </c>
      <c r="W230" t="s">
        <v>66</v>
      </c>
      <c r="X230" t="s">
        <v>126</v>
      </c>
      <c r="Y230" t="s">
        <v>67</v>
      </c>
      <c r="Z230" t="s">
        <v>68</v>
      </c>
      <c r="AA230" t="s">
        <v>119</v>
      </c>
      <c r="AB230" t="s">
        <v>172</v>
      </c>
      <c r="AC230" s="1" t="b">
        <v>1</v>
      </c>
      <c r="AD230" s="1" t="b">
        <v>1</v>
      </c>
      <c r="AE230" s="1" t="b">
        <v>0</v>
      </c>
      <c r="AF230" s="1" t="b">
        <v>0</v>
      </c>
      <c r="AG230" s="1" t="b">
        <v>0</v>
      </c>
      <c r="AI230" t="s">
        <v>71</v>
      </c>
      <c r="AJ230" t="s">
        <v>71</v>
      </c>
      <c r="AK230" t="s">
        <v>72</v>
      </c>
      <c r="AL230" t="s">
        <v>92</v>
      </c>
      <c r="AM230" t="s">
        <v>71</v>
      </c>
      <c r="AN230" t="s">
        <v>74</v>
      </c>
      <c r="AO230" t="s">
        <v>71</v>
      </c>
      <c r="AP230">
        <v>7</v>
      </c>
      <c r="AQ230" t="s">
        <v>75</v>
      </c>
      <c r="AS230" t="s">
        <v>76</v>
      </c>
      <c r="AT230" t="s">
        <v>77</v>
      </c>
      <c r="AV230" t="s">
        <v>78</v>
      </c>
      <c r="AX230" t="s">
        <v>96</v>
      </c>
      <c r="AY230" s="1" t="b">
        <v>1</v>
      </c>
      <c r="AZ230" t="str">
        <f t="shared" si="3"/>
        <v>Subscription - Light</v>
      </c>
      <c r="BA230" t="s">
        <v>518</v>
      </c>
      <c r="BB230" t="s">
        <v>71</v>
      </c>
    </row>
    <row r="231" spans="1:54" x14ac:dyDescent="0.25">
      <c r="A231">
        <v>2141</v>
      </c>
      <c r="B231" t="s">
        <v>520</v>
      </c>
      <c r="C231" t="s">
        <v>56</v>
      </c>
      <c r="D231" t="s">
        <v>180</v>
      </c>
      <c r="E231" t="s">
        <v>141</v>
      </c>
      <c r="F231" t="s">
        <v>259</v>
      </c>
      <c r="H231" t="s">
        <v>59</v>
      </c>
      <c r="I231" t="s">
        <v>60</v>
      </c>
      <c r="J231" t="s">
        <v>130</v>
      </c>
      <c r="K231" t="s">
        <v>182</v>
      </c>
      <c r="L231" t="s">
        <v>183</v>
      </c>
      <c r="M231" t="s">
        <v>123</v>
      </c>
      <c r="O231" t="s">
        <v>63</v>
      </c>
      <c r="U231" t="s">
        <v>64</v>
      </c>
      <c r="V231" t="s">
        <v>125</v>
      </c>
      <c r="W231" t="s">
        <v>66</v>
      </c>
      <c r="X231" t="s">
        <v>126</v>
      </c>
      <c r="Y231" t="s">
        <v>67</v>
      </c>
      <c r="Z231" t="s">
        <v>88</v>
      </c>
      <c r="AA231" t="s">
        <v>89</v>
      </c>
      <c r="AB231" t="s">
        <v>172</v>
      </c>
      <c r="AC231" s="1" t="b">
        <v>1</v>
      </c>
      <c r="AD231" s="1" t="b">
        <v>1</v>
      </c>
      <c r="AE231" s="1" t="b">
        <v>0</v>
      </c>
      <c r="AF231" s="1" t="b">
        <v>0</v>
      </c>
      <c r="AG231" s="1" t="b">
        <v>0</v>
      </c>
      <c r="AI231" t="s">
        <v>71</v>
      </c>
      <c r="AJ231" t="s">
        <v>71</v>
      </c>
      <c r="AK231" t="s">
        <v>137</v>
      </c>
      <c r="AL231" t="s">
        <v>72</v>
      </c>
      <c r="AM231" t="s">
        <v>71</v>
      </c>
      <c r="AN231" t="s">
        <v>74</v>
      </c>
      <c r="AO231" t="s">
        <v>71</v>
      </c>
      <c r="AP231">
        <v>7</v>
      </c>
      <c r="AQ231" t="s">
        <v>75</v>
      </c>
      <c r="AS231" t="s">
        <v>516</v>
      </c>
      <c r="AT231" t="s">
        <v>77</v>
      </c>
      <c r="AV231" t="s">
        <v>78</v>
      </c>
      <c r="AX231" t="s">
        <v>84</v>
      </c>
      <c r="AY231" s="1" t="b">
        <v>1</v>
      </c>
      <c r="AZ231" t="str">
        <f t="shared" si="3"/>
        <v>Subscription - Light</v>
      </c>
      <c r="BA231" t="s">
        <v>518</v>
      </c>
      <c r="BB231" t="s">
        <v>71</v>
      </c>
    </row>
    <row r="232" spans="1:54" x14ac:dyDescent="0.25">
      <c r="A232">
        <v>1292</v>
      </c>
      <c r="B232" t="s">
        <v>521</v>
      </c>
      <c r="C232" t="s">
        <v>240</v>
      </c>
      <c r="D232" t="s">
        <v>116</v>
      </c>
      <c r="E232" t="s">
        <v>58</v>
      </c>
      <c r="H232" t="s">
        <v>59</v>
      </c>
      <c r="I232" t="s">
        <v>193</v>
      </c>
      <c r="J232" t="s">
        <v>130</v>
      </c>
      <c r="M232" t="s">
        <v>131</v>
      </c>
      <c r="O232" t="s">
        <v>63</v>
      </c>
      <c r="U232" t="s">
        <v>143</v>
      </c>
      <c r="V232" t="s">
        <v>125</v>
      </c>
      <c r="W232" t="s">
        <v>106</v>
      </c>
      <c r="X232" t="s">
        <v>161</v>
      </c>
      <c r="Y232" t="s">
        <v>67</v>
      </c>
      <c r="Z232" t="s">
        <v>136</v>
      </c>
      <c r="AA232" t="s">
        <v>69</v>
      </c>
      <c r="AB232" t="s">
        <v>70</v>
      </c>
      <c r="AC232" s="1" t="b">
        <v>1</v>
      </c>
      <c r="AD232" s="1" t="b">
        <v>0</v>
      </c>
      <c r="AE232" s="1" t="b">
        <v>1</v>
      </c>
      <c r="AF232" s="1" t="b">
        <v>0</v>
      </c>
      <c r="AG232" s="1" t="b">
        <v>0</v>
      </c>
      <c r="AI232" t="s">
        <v>71</v>
      </c>
      <c r="AJ232" t="s">
        <v>71</v>
      </c>
      <c r="AK232" t="s">
        <v>111</v>
      </c>
      <c r="AL232" t="s">
        <v>72</v>
      </c>
      <c r="AM232" t="s">
        <v>71</v>
      </c>
      <c r="AN232" t="s">
        <v>121</v>
      </c>
      <c r="AO232" t="s">
        <v>71</v>
      </c>
      <c r="AP232">
        <v>7</v>
      </c>
      <c r="AQ232" t="s">
        <v>75</v>
      </c>
      <c r="AS232" t="s">
        <v>270</v>
      </c>
      <c r="AT232" t="s">
        <v>77</v>
      </c>
      <c r="AV232" t="s">
        <v>78</v>
      </c>
      <c r="AW232" t="s">
        <v>57</v>
      </c>
      <c r="AX232" t="s">
        <v>96</v>
      </c>
      <c r="AY232" s="1" t="b">
        <v>1</v>
      </c>
      <c r="AZ232" t="str">
        <f t="shared" si="3"/>
        <v>Subscription - Medium</v>
      </c>
      <c r="BA232" t="s">
        <v>518</v>
      </c>
      <c r="BB232" t="s">
        <v>73</v>
      </c>
    </row>
    <row r="233" spans="1:54" x14ac:dyDescent="0.25">
      <c r="A233">
        <v>2516</v>
      </c>
      <c r="B233" t="s">
        <v>522</v>
      </c>
      <c r="C233" t="s">
        <v>56</v>
      </c>
      <c r="D233" t="s">
        <v>57</v>
      </c>
      <c r="E233" t="s">
        <v>58</v>
      </c>
      <c r="F233" t="s">
        <v>141</v>
      </c>
      <c r="H233" t="s">
        <v>123</v>
      </c>
      <c r="I233" t="s">
        <v>60</v>
      </c>
      <c r="J233" t="s">
        <v>61</v>
      </c>
      <c r="M233" t="s">
        <v>123</v>
      </c>
      <c r="O233" t="s">
        <v>63</v>
      </c>
      <c r="U233" t="s">
        <v>174</v>
      </c>
      <c r="V233" t="s">
        <v>106</v>
      </c>
      <c r="W233" t="s">
        <v>106</v>
      </c>
      <c r="X233" t="s">
        <v>171</v>
      </c>
      <c r="Y233" t="s">
        <v>67</v>
      </c>
      <c r="Z233" t="s">
        <v>88</v>
      </c>
      <c r="AA233" t="s">
        <v>89</v>
      </c>
      <c r="AB233" t="s">
        <v>120</v>
      </c>
      <c r="AC233" s="1" t="b">
        <v>1</v>
      </c>
      <c r="AD233" s="1" t="b">
        <v>1</v>
      </c>
      <c r="AE233" s="1" t="b">
        <v>1</v>
      </c>
      <c r="AF233" s="1" t="b">
        <v>0</v>
      </c>
      <c r="AG233" s="1" t="b">
        <v>0</v>
      </c>
      <c r="AI233" t="s">
        <v>71</v>
      </c>
      <c r="AJ233" t="s">
        <v>71</v>
      </c>
      <c r="AK233" t="s">
        <v>111</v>
      </c>
      <c r="AL233" t="s">
        <v>72</v>
      </c>
      <c r="AM233" t="s">
        <v>71</v>
      </c>
      <c r="AN233" t="s">
        <v>93</v>
      </c>
      <c r="AO233" t="s">
        <v>71</v>
      </c>
      <c r="AP233">
        <v>8</v>
      </c>
      <c r="AQ233" t="s">
        <v>75</v>
      </c>
      <c r="AS233" t="s">
        <v>76</v>
      </c>
      <c r="AT233" t="s">
        <v>77</v>
      </c>
      <c r="AV233" t="s">
        <v>78</v>
      </c>
      <c r="AX233" t="s">
        <v>79</v>
      </c>
      <c r="AY233" s="1" t="b">
        <v>1</v>
      </c>
      <c r="AZ233" t="str">
        <f t="shared" si="3"/>
        <v>Subscription - Medium</v>
      </c>
      <c r="BA233" t="s">
        <v>518</v>
      </c>
      <c r="BB233" t="s">
        <v>71</v>
      </c>
    </row>
    <row r="234" spans="1:54" x14ac:dyDescent="0.25">
      <c r="A234">
        <v>2751</v>
      </c>
      <c r="B234" t="s">
        <v>523</v>
      </c>
      <c r="C234" t="s">
        <v>524</v>
      </c>
      <c r="D234" t="s">
        <v>57</v>
      </c>
      <c r="E234" t="s">
        <v>58</v>
      </c>
      <c r="H234" t="s">
        <v>59</v>
      </c>
      <c r="I234" t="s">
        <v>129</v>
      </c>
      <c r="J234" t="s">
        <v>84</v>
      </c>
      <c r="O234" t="s">
        <v>103</v>
      </c>
      <c r="X234" t="s">
        <v>171</v>
      </c>
      <c r="AY234" s="1" t="b">
        <v>0</v>
      </c>
      <c r="AZ234" t="str">
        <f t="shared" si="3"/>
        <v xml:space="preserve">Subscription - </v>
      </c>
      <c r="BA234" t="s">
        <v>518</v>
      </c>
      <c r="BB234" t="s">
        <v>71</v>
      </c>
    </row>
    <row r="235" spans="1:54" x14ac:dyDescent="0.25">
      <c r="A235">
        <v>2</v>
      </c>
      <c r="B235" t="s">
        <v>525</v>
      </c>
      <c r="C235" t="s">
        <v>56</v>
      </c>
      <c r="H235" t="s">
        <v>265</v>
      </c>
      <c r="M235" t="s">
        <v>149</v>
      </c>
      <c r="O235" t="s">
        <v>63</v>
      </c>
      <c r="U235" t="s">
        <v>526</v>
      </c>
      <c r="W235" t="s">
        <v>4927</v>
      </c>
      <c r="X235" t="s">
        <v>267</v>
      </c>
      <c r="AY235" s="1" t="b">
        <v>1</v>
      </c>
      <c r="AZ235" t="str">
        <f t="shared" si="3"/>
        <v>Subscription -      Dark</v>
      </c>
      <c r="BA235" t="s">
        <v>518</v>
      </c>
      <c r="BB235" t="s">
        <v>73</v>
      </c>
    </row>
    <row r="236" spans="1:54" x14ac:dyDescent="0.25">
      <c r="A236">
        <v>2660</v>
      </c>
      <c r="B236" t="s">
        <v>527</v>
      </c>
      <c r="C236" t="s">
        <v>56</v>
      </c>
      <c r="D236" t="s">
        <v>98</v>
      </c>
      <c r="E236" t="s">
        <v>141</v>
      </c>
      <c r="F236" t="s">
        <v>58</v>
      </c>
      <c r="H236" t="s">
        <v>59</v>
      </c>
      <c r="I236" t="s">
        <v>193</v>
      </c>
      <c r="J236" t="s">
        <v>61</v>
      </c>
      <c r="M236" t="s">
        <v>232</v>
      </c>
      <c r="O236" t="s">
        <v>63</v>
      </c>
      <c r="P236" t="s">
        <v>132</v>
      </c>
      <c r="U236" t="s">
        <v>133</v>
      </c>
      <c r="V236" t="s">
        <v>65</v>
      </c>
      <c r="W236" t="s">
        <v>106</v>
      </c>
      <c r="X236" t="s">
        <v>267</v>
      </c>
      <c r="Y236" t="s">
        <v>67</v>
      </c>
      <c r="Z236" t="s">
        <v>68</v>
      </c>
      <c r="AA236" t="s">
        <v>108</v>
      </c>
      <c r="AB236" t="s">
        <v>486</v>
      </c>
      <c r="AC236" s="1" t="b">
        <v>1</v>
      </c>
      <c r="AD236" s="1" t="b">
        <v>0</v>
      </c>
      <c r="AE236" s="1" t="b">
        <v>0</v>
      </c>
      <c r="AF236" s="1" t="b">
        <v>0</v>
      </c>
      <c r="AG236" s="1" t="b">
        <v>1</v>
      </c>
      <c r="AH236" t="s">
        <v>528</v>
      </c>
      <c r="AI236" t="s">
        <v>71</v>
      </c>
      <c r="AJ236" t="s">
        <v>73</v>
      </c>
      <c r="AK236" t="s">
        <v>111</v>
      </c>
      <c r="AL236" t="s">
        <v>92</v>
      </c>
      <c r="AM236" t="s">
        <v>71</v>
      </c>
      <c r="AN236" t="s">
        <v>178</v>
      </c>
      <c r="AO236" t="s">
        <v>71</v>
      </c>
      <c r="AP236">
        <v>3</v>
      </c>
      <c r="AQ236" t="s">
        <v>75</v>
      </c>
      <c r="AS236" t="s">
        <v>76</v>
      </c>
      <c r="AT236" t="s">
        <v>77</v>
      </c>
      <c r="AV236" t="s">
        <v>78</v>
      </c>
      <c r="AX236" t="s">
        <v>96</v>
      </c>
      <c r="AY236" s="1" t="b">
        <v>1</v>
      </c>
      <c r="AZ236" t="str">
        <f t="shared" si="3"/>
        <v>Subscription - Medium</v>
      </c>
      <c r="BA236" t="s">
        <v>518</v>
      </c>
      <c r="BB236" t="s">
        <v>71</v>
      </c>
    </row>
    <row r="237" spans="1:54" x14ac:dyDescent="0.25">
      <c r="A237">
        <v>625</v>
      </c>
      <c r="B237" t="s">
        <v>529</v>
      </c>
      <c r="C237" t="s">
        <v>56</v>
      </c>
      <c r="D237" t="s">
        <v>116</v>
      </c>
      <c r="E237" t="s">
        <v>58</v>
      </c>
      <c r="F237" t="s">
        <v>250</v>
      </c>
      <c r="H237" t="s">
        <v>59</v>
      </c>
      <c r="I237" t="s">
        <v>198</v>
      </c>
      <c r="J237" t="s">
        <v>130</v>
      </c>
      <c r="M237" t="s">
        <v>62</v>
      </c>
      <c r="O237" t="s">
        <v>63</v>
      </c>
      <c r="U237" t="s">
        <v>64</v>
      </c>
      <c r="V237" t="s">
        <v>106</v>
      </c>
      <c r="W237" t="s">
        <v>66</v>
      </c>
      <c r="X237" t="s">
        <v>87</v>
      </c>
      <c r="Y237" t="s">
        <v>67</v>
      </c>
      <c r="Z237" t="s">
        <v>88</v>
      </c>
      <c r="AA237" t="s">
        <v>162</v>
      </c>
      <c r="AB237" t="s">
        <v>120</v>
      </c>
      <c r="AC237" s="1" t="b">
        <v>1</v>
      </c>
      <c r="AD237" s="1" t="b">
        <v>1</v>
      </c>
      <c r="AE237" s="1" t="b">
        <v>1</v>
      </c>
      <c r="AF237" s="1" t="b">
        <v>0</v>
      </c>
      <c r="AG237" s="1" t="b">
        <v>0</v>
      </c>
      <c r="AI237" t="s">
        <v>71</v>
      </c>
      <c r="AJ237" t="s">
        <v>71</v>
      </c>
      <c r="AK237" t="s">
        <v>137</v>
      </c>
      <c r="AL237" t="s">
        <v>137</v>
      </c>
      <c r="AM237" t="s">
        <v>71</v>
      </c>
      <c r="AN237" t="s">
        <v>74</v>
      </c>
      <c r="AO237" t="s">
        <v>71</v>
      </c>
      <c r="AP237">
        <v>7</v>
      </c>
      <c r="AQ237" t="s">
        <v>75</v>
      </c>
      <c r="AS237" t="s">
        <v>76</v>
      </c>
      <c r="AT237" t="s">
        <v>77</v>
      </c>
      <c r="AV237" t="s">
        <v>78</v>
      </c>
      <c r="AX237" t="s">
        <v>96</v>
      </c>
      <c r="AY237" s="1" t="b">
        <v>1</v>
      </c>
      <c r="AZ237" t="str">
        <f t="shared" si="3"/>
        <v>Subscription - Light</v>
      </c>
      <c r="BA237" t="s">
        <v>518</v>
      </c>
      <c r="BB237" t="s">
        <v>71</v>
      </c>
    </row>
    <row r="238" spans="1:54" x14ac:dyDescent="0.25">
      <c r="A238">
        <v>3439</v>
      </c>
      <c r="B238" t="s">
        <v>530</v>
      </c>
      <c r="C238" t="s">
        <v>56</v>
      </c>
      <c r="D238" t="s">
        <v>116</v>
      </c>
      <c r="E238" t="s">
        <v>58</v>
      </c>
      <c r="H238" t="s">
        <v>117</v>
      </c>
      <c r="I238" t="s">
        <v>60</v>
      </c>
      <c r="J238" t="s">
        <v>130</v>
      </c>
      <c r="M238" t="s">
        <v>266</v>
      </c>
      <c r="O238" t="s">
        <v>63</v>
      </c>
      <c r="U238" t="s">
        <v>133</v>
      </c>
      <c r="V238" t="s">
        <v>65</v>
      </c>
      <c r="W238" t="s">
        <v>134</v>
      </c>
      <c r="X238" t="s">
        <v>166</v>
      </c>
      <c r="Y238" t="s">
        <v>67</v>
      </c>
      <c r="Z238" t="s">
        <v>88</v>
      </c>
      <c r="AA238" t="s">
        <v>89</v>
      </c>
      <c r="AB238" t="s">
        <v>109</v>
      </c>
      <c r="AC238" s="1" t="b">
        <v>1</v>
      </c>
      <c r="AD238" s="1" t="b">
        <v>0</v>
      </c>
      <c r="AE238" s="1" t="b">
        <v>0</v>
      </c>
      <c r="AF238" s="1" t="b">
        <v>0</v>
      </c>
      <c r="AG238" s="1" t="b">
        <v>0</v>
      </c>
      <c r="AI238" t="s">
        <v>71</v>
      </c>
      <c r="AJ238" t="s">
        <v>71</v>
      </c>
      <c r="AK238" t="s">
        <v>72</v>
      </c>
      <c r="AL238" t="s">
        <v>164</v>
      </c>
      <c r="AM238" t="s">
        <v>71</v>
      </c>
      <c r="AN238" t="s">
        <v>191</v>
      </c>
      <c r="AO238" t="s">
        <v>71</v>
      </c>
      <c r="AP238">
        <v>4</v>
      </c>
      <c r="AQ238" t="s">
        <v>113</v>
      </c>
      <c r="AS238" t="s">
        <v>95</v>
      </c>
      <c r="AT238" t="s">
        <v>194</v>
      </c>
      <c r="AV238" t="s">
        <v>228</v>
      </c>
      <c r="AX238" t="s">
        <v>96</v>
      </c>
      <c r="AY238" s="1" t="b">
        <v>1</v>
      </c>
      <c r="AZ238" t="str">
        <f t="shared" si="3"/>
        <v>Subscription - Dark</v>
      </c>
      <c r="BA238" t="s">
        <v>518</v>
      </c>
      <c r="BB238" t="s">
        <v>73</v>
      </c>
    </row>
    <row r="239" spans="1:54" x14ac:dyDescent="0.25">
      <c r="A239">
        <v>197</v>
      </c>
      <c r="B239" t="s">
        <v>531</v>
      </c>
      <c r="C239" t="s">
        <v>148</v>
      </c>
      <c r="D239" t="s">
        <v>57</v>
      </c>
      <c r="E239" t="s">
        <v>58</v>
      </c>
      <c r="F239" t="s">
        <v>141</v>
      </c>
      <c r="H239" t="s">
        <v>99</v>
      </c>
      <c r="I239" t="s">
        <v>83</v>
      </c>
      <c r="J239" t="s">
        <v>101</v>
      </c>
      <c r="M239" t="s">
        <v>123</v>
      </c>
      <c r="O239" t="s">
        <v>63</v>
      </c>
      <c r="P239" t="s">
        <v>104</v>
      </c>
      <c r="U239" t="s">
        <v>85</v>
      </c>
      <c r="V239" t="s">
        <v>65</v>
      </c>
      <c r="W239" t="s">
        <v>66</v>
      </c>
      <c r="X239" t="s">
        <v>87</v>
      </c>
      <c r="Y239" t="s">
        <v>67</v>
      </c>
      <c r="AA239" t="s">
        <v>108</v>
      </c>
      <c r="AB239" t="s">
        <v>176</v>
      </c>
      <c r="AC239" s="1" t="b">
        <v>1</v>
      </c>
      <c r="AD239" s="1" t="b">
        <v>0</v>
      </c>
      <c r="AE239" s="1" t="b">
        <v>1</v>
      </c>
      <c r="AF239" s="1" t="b">
        <v>0</v>
      </c>
      <c r="AG239" s="1" t="b">
        <v>0</v>
      </c>
      <c r="AI239" t="s">
        <v>71</v>
      </c>
      <c r="AJ239" t="s">
        <v>71</v>
      </c>
      <c r="AK239" t="s">
        <v>137</v>
      </c>
      <c r="AL239" t="s">
        <v>137</v>
      </c>
      <c r="AM239" t="s">
        <v>71</v>
      </c>
      <c r="AN239" t="s">
        <v>121</v>
      </c>
      <c r="AO239" t="s">
        <v>71</v>
      </c>
      <c r="AP239">
        <v>7</v>
      </c>
      <c r="AQ239" t="s">
        <v>75</v>
      </c>
      <c r="AS239" t="s">
        <v>76</v>
      </c>
      <c r="AT239" t="s">
        <v>77</v>
      </c>
      <c r="AV239" t="s">
        <v>284</v>
      </c>
      <c r="AX239" t="s">
        <v>96</v>
      </c>
      <c r="AY239" s="1" t="b">
        <v>1</v>
      </c>
      <c r="AZ239" t="str">
        <f t="shared" si="3"/>
        <v>Subscription - Light</v>
      </c>
      <c r="BA239" t="s">
        <v>518</v>
      </c>
      <c r="BB239" t="s">
        <v>71</v>
      </c>
    </row>
    <row r="240" spans="1:54" x14ac:dyDescent="0.25">
      <c r="A240">
        <v>3077</v>
      </c>
      <c r="B240" t="s">
        <v>532</v>
      </c>
      <c r="C240" t="s">
        <v>56</v>
      </c>
      <c r="D240" t="s">
        <v>116</v>
      </c>
      <c r="E240" t="s">
        <v>58</v>
      </c>
      <c r="F240" t="s">
        <v>181</v>
      </c>
      <c r="H240" t="s">
        <v>59</v>
      </c>
      <c r="I240" t="s">
        <v>193</v>
      </c>
      <c r="J240" t="s">
        <v>130</v>
      </c>
      <c r="K240" t="s">
        <v>182</v>
      </c>
      <c r="L240" t="s">
        <v>226</v>
      </c>
      <c r="M240" t="s">
        <v>131</v>
      </c>
      <c r="O240" t="s">
        <v>103</v>
      </c>
      <c r="P240" t="s">
        <v>286</v>
      </c>
      <c r="R240" t="s">
        <v>105</v>
      </c>
      <c r="U240" t="s">
        <v>215</v>
      </c>
      <c r="V240" t="s">
        <v>125</v>
      </c>
      <c r="W240" t="s">
        <v>106</v>
      </c>
      <c r="X240" t="s">
        <v>230</v>
      </c>
      <c r="Y240" t="s">
        <v>67</v>
      </c>
      <c r="Z240" t="s">
        <v>88</v>
      </c>
      <c r="AA240" t="s">
        <v>119</v>
      </c>
      <c r="AB240" t="s">
        <v>172</v>
      </c>
      <c r="AC240" s="1" t="b">
        <v>1</v>
      </c>
      <c r="AD240" s="1" t="b">
        <v>1</v>
      </c>
      <c r="AE240" s="1" t="b">
        <v>0</v>
      </c>
      <c r="AF240" s="1" t="b">
        <v>0</v>
      </c>
      <c r="AG240" s="1" t="b">
        <v>0</v>
      </c>
      <c r="AI240" t="s">
        <v>71</v>
      </c>
      <c r="AJ240" t="s">
        <v>71</v>
      </c>
      <c r="AK240" t="s">
        <v>111</v>
      </c>
      <c r="AL240" t="s">
        <v>137</v>
      </c>
      <c r="AM240" t="s">
        <v>71</v>
      </c>
      <c r="AN240" t="s">
        <v>178</v>
      </c>
      <c r="AO240" t="s">
        <v>73</v>
      </c>
      <c r="AP240">
        <v>7</v>
      </c>
      <c r="AQ240" t="s">
        <v>75</v>
      </c>
      <c r="AS240" t="s">
        <v>270</v>
      </c>
      <c r="AT240" t="s">
        <v>533</v>
      </c>
      <c r="AV240" t="s">
        <v>78</v>
      </c>
      <c r="AX240" t="s">
        <v>96</v>
      </c>
      <c r="AY240" s="1" t="b">
        <v>1</v>
      </c>
      <c r="AZ240" t="str">
        <f t="shared" si="3"/>
        <v>Subscription - Medium</v>
      </c>
      <c r="BA240" t="s">
        <v>518</v>
      </c>
      <c r="BB240" t="s">
        <v>71</v>
      </c>
    </row>
    <row r="241" spans="1:54" x14ac:dyDescent="0.25">
      <c r="A241">
        <v>1614</v>
      </c>
      <c r="B241" t="s">
        <v>534</v>
      </c>
      <c r="C241" t="s">
        <v>56</v>
      </c>
      <c r="D241" t="s">
        <v>116</v>
      </c>
      <c r="E241" t="s">
        <v>58</v>
      </c>
      <c r="H241" t="s">
        <v>99</v>
      </c>
      <c r="I241" t="s">
        <v>83</v>
      </c>
      <c r="J241" t="s">
        <v>61</v>
      </c>
      <c r="M241" t="s">
        <v>142</v>
      </c>
      <c r="O241" t="s">
        <v>103</v>
      </c>
      <c r="P241" t="s">
        <v>199</v>
      </c>
      <c r="U241" t="s">
        <v>133</v>
      </c>
      <c r="V241" t="s">
        <v>65</v>
      </c>
      <c r="W241" t="s">
        <v>106</v>
      </c>
      <c r="X241" t="s">
        <v>189</v>
      </c>
      <c r="Y241" t="s">
        <v>67</v>
      </c>
      <c r="Z241" t="s">
        <v>136</v>
      </c>
      <c r="AA241" t="s">
        <v>89</v>
      </c>
      <c r="AB241" t="s">
        <v>172</v>
      </c>
      <c r="AC241" s="1" t="b">
        <v>1</v>
      </c>
      <c r="AD241" s="1" t="b">
        <v>1</v>
      </c>
      <c r="AE241" s="1" t="b">
        <v>0</v>
      </c>
      <c r="AF241" s="1" t="b">
        <v>0</v>
      </c>
      <c r="AG241" s="1" t="b">
        <v>0</v>
      </c>
      <c r="AI241" t="s">
        <v>71</v>
      </c>
      <c r="AJ241" t="s">
        <v>73</v>
      </c>
      <c r="AK241" t="s">
        <v>111</v>
      </c>
      <c r="AL241" t="s">
        <v>164</v>
      </c>
      <c r="AM241" t="s">
        <v>71</v>
      </c>
      <c r="AN241" t="s">
        <v>178</v>
      </c>
      <c r="AO241" t="s">
        <v>71</v>
      </c>
      <c r="AP241">
        <v>5</v>
      </c>
      <c r="AQ241" t="s">
        <v>75</v>
      </c>
      <c r="AS241" t="s">
        <v>76</v>
      </c>
      <c r="AT241" t="s">
        <v>77</v>
      </c>
      <c r="AV241" t="s">
        <v>78</v>
      </c>
      <c r="AX241" t="s">
        <v>96</v>
      </c>
      <c r="AY241" s="1" t="b">
        <v>1</v>
      </c>
      <c r="AZ241" t="str">
        <f t="shared" si="3"/>
        <v>Subscription - Medium</v>
      </c>
      <c r="BA241" t="s">
        <v>518</v>
      </c>
      <c r="BB241" t="s">
        <v>73</v>
      </c>
    </row>
    <row r="242" spans="1:54" x14ac:dyDescent="0.25">
      <c r="A242">
        <v>1190</v>
      </c>
      <c r="B242" t="s">
        <v>535</v>
      </c>
      <c r="C242" t="s">
        <v>56</v>
      </c>
      <c r="D242" t="s">
        <v>98</v>
      </c>
      <c r="E242" t="s">
        <v>58</v>
      </c>
      <c r="F242" t="s">
        <v>141</v>
      </c>
      <c r="H242" t="s">
        <v>59</v>
      </c>
      <c r="I242" t="s">
        <v>100</v>
      </c>
      <c r="J242" t="s">
        <v>84</v>
      </c>
      <c r="M242" t="s">
        <v>232</v>
      </c>
      <c r="O242" t="s">
        <v>63</v>
      </c>
      <c r="U242" t="s">
        <v>64</v>
      </c>
      <c r="V242" t="s">
        <v>65</v>
      </c>
      <c r="W242" t="s">
        <v>66</v>
      </c>
      <c r="X242" t="s">
        <v>107</v>
      </c>
      <c r="Y242" t="s">
        <v>67</v>
      </c>
      <c r="Z242" t="s">
        <v>68</v>
      </c>
      <c r="AA242" t="s">
        <v>108</v>
      </c>
      <c r="AB242" t="s">
        <v>486</v>
      </c>
      <c r="AC242" s="1" t="b">
        <v>1</v>
      </c>
      <c r="AD242" s="1" t="b">
        <v>0</v>
      </c>
      <c r="AE242" s="1" t="b">
        <v>0</v>
      </c>
      <c r="AF242" s="1" t="b">
        <v>0</v>
      </c>
      <c r="AG242" s="1" t="b">
        <v>1</v>
      </c>
      <c r="AH242" t="s">
        <v>536</v>
      </c>
      <c r="AI242" t="s">
        <v>71</v>
      </c>
      <c r="AJ242" t="s">
        <v>71</v>
      </c>
      <c r="AK242" t="s">
        <v>137</v>
      </c>
      <c r="AL242" t="s">
        <v>137</v>
      </c>
      <c r="AM242" t="s">
        <v>71</v>
      </c>
      <c r="AN242" t="s">
        <v>121</v>
      </c>
      <c r="AO242" t="s">
        <v>71</v>
      </c>
      <c r="AP242">
        <v>5</v>
      </c>
      <c r="AQ242" t="s">
        <v>113</v>
      </c>
      <c r="AS242" t="s">
        <v>76</v>
      </c>
      <c r="AT242" t="s">
        <v>194</v>
      </c>
      <c r="AV242" t="s">
        <v>78</v>
      </c>
      <c r="AX242" t="s">
        <v>79</v>
      </c>
      <c r="AY242" s="1" t="b">
        <v>1</v>
      </c>
      <c r="AZ242" t="str">
        <f t="shared" si="3"/>
        <v>Subscription - Light</v>
      </c>
      <c r="BA242" t="s">
        <v>518</v>
      </c>
      <c r="BB242" t="s">
        <v>73</v>
      </c>
    </row>
    <row r="243" spans="1:54" x14ac:dyDescent="0.25">
      <c r="A243">
        <v>2674</v>
      </c>
      <c r="B243" t="s">
        <v>537</v>
      </c>
      <c r="C243" t="s">
        <v>56</v>
      </c>
      <c r="D243" t="s">
        <v>116</v>
      </c>
      <c r="E243" t="s">
        <v>58</v>
      </c>
      <c r="F243" t="s">
        <v>154</v>
      </c>
      <c r="H243" t="s">
        <v>59</v>
      </c>
      <c r="I243" t="s">
        <v>188</v>
      </c>
      <c r="J243" t="s">
        <v>84</v>
      </c>
      <c r="M243" t="s">
        <v>62</v>
      </c>
      <c r="O243" t="s">
        <v>63</v>
      </c>
      <c r="U243" t="s">
        <v>64</v>
      </c>
      <c r="V243" t="s">
        <v>106</v>
      </c>
      <c r="W243" t="s">
        <v>66</v>
      </c>
      <c r="X243" t="s">
        <v>87</v>
      </c>
      <c r="Y243" t="s">
        <v>167</v>
      </c>
      <c r="Z243" t="s">
        <v>88</v>
      </c>
      <c r="AA243" t="s">
        <v>162</v>
      </c>
      <c r="AB243" t="s">
        <v>109</v>
      </c>
      <c r="AC243" s="1" t="b">
        <v>1</v>
      </c>
      <c r="AD243" s="1" t="b">
        <v>0</v>
      </c>
      <c r="AE243" s="1" t="b">
        <v>0</v>
      </c>
      <c r="AF243" s="1" t="b">
        <v>0</v>
      </c>
      <c r="AG243" s="1" t="b">
        <v>0</v>
      </c>
      <c r="AI243" t="s">
        <v>71</v>
      </c>
      <c r="AJ243" t="s">
        <v>71</v>
      </c>
      <c r="AK243" t="s">
        <v>72</v>
      </c>
      <c r="AL243" t="s">
        <v>72</v>
      </c>
      <c r="AM243" t="s">
        <v>73</v>
      </c>
      <c r="AN243" t="s">
        <v>121</v>
      </c>
      <c r="AO243" t="s">
        <v>71</v>
      </c>
      <c r="AP243">
        <v>8</v>
      </c>
      <c r="AQ243" t="s">
        <v>75</v>
      </c>
      <c r="AS243" t="s">
        <v>95</v>
      </c>
      <c r="AT243" t="s">
        <v>77</v>
      </c>
      <c r="AV243" t="s">
        <v>78</v>
      </c>
      <c r="AX243" t="s">
        <v>84</v>
      </c>
      <c r="AY243" s="1" t="b">
        <v>1</v>
      </c>
      <c r="AZ243" t="str">
        <f t="shared" si="3"/>
        <v>Subscription - Light</v>
      </c>
      <c r="BA243" t="s">
        <v>518</v>
      </c>
      <c r="BB243" t="s">
        <v>71</v>
      </c>
    </row>
    <row r="244" spans="1:54" x14ac:dyDescent="0.25">
      <c r="A244">
        <v>3795</v>
      </c>
      <c r="B244" t="s">
        <v>538</v>
      </c>
      <c r="C244" t="s">
        <v>56</v>
      </c>
      <c r="D244" t="s">
        <v>116</v>
      </c>
      <c r="E244" t="s">
        <v>58</v>
      </c>
      <c r="H244" t="s">
        <v>59</v>
      </c>
      <c r="I244" t="s">
        <v>100</v>
      </c>
      <c r="J244" t="s">
        <v>61</v>
      </c>
      <c r="M244" t="s">
        <v>62</v>
      </c>
      <c r="O244" t="s">
        <v>63</v>
      </c>
      <c r="U244" t="s">
        <v>85</v>
      </c>
      <c r="V244" t="s">
        <v>106</v>
      </c>
      <c r="W244" t="s">
        <v>66</v>
      </c>
      <c r="X244" t="s">
        <v>161</v>
      </c>
      <c r="Y244" t="s">
        <v>67</v>
      </c>
      <c r="Z244" t="s">
        <v>136</v>
      </c>
      <c r="AA244" t="s">
        <v>162</v>
      </c>
      <c r="AB244" t="s">
        <v>70</v>
      </c>
      <c r="AC244" s="1" t="b">
        <v>1</v>
      </c>
      <c r="AD244" s="1" t="b">
        <v>0</v>
      </c>
      <c r="AE244" s="1" t="b">
        <v>1</v>
      </c>
      <c r="AF244" s="1" t="b">
        <v>0</v>
      </c>
      <c r="AG244" s="1" t="b">
        <v>0</v>
      </c>
      <c r="AI244" t="s">
        <v>71</v>
      </c>
      <c r="AJ244" t="s">
        <v>71</v>
      </c>
      <c r="AK244" t="s">
        <v>72</v>
      </c>
      <c r="AL244" t="s">
        <v>72</v>
      </c>
      <c r="AM244" t="s">
        <v>73</v>
      </c>
      <c r="AN244" t="s">
        <v>74</v>
      </c>
      <c r="AO244" t="s">
        <v>71</v>
      </c>
      <c r="AP244">
        <v>6</v>
      </c>
      <c r="AQ244" t="s">
        <v>75</v>
      </c>
      <c r="AS244" t="s">
        <v>76</v>
      </c>
      <c r="AT244" t="s">
        <v>77</v>
      </c>
      <c r="AV244" t="s">
        <v>78</v>
      </c>
      <c r="AX244" t="s">
        <v>84</v>
      </c>
      <c r="AY244" s="1" t="b">
        <v>1</v>
      </c>
      <c r="AZ244" t="str">
        <f t="shared" si="3"/>
        <v>Subscription - Light</v>
      </c>
      <c r="BA244" t="s">
        <v>518</v>
      </c>
      <c r="BB244" t="s">
        <v>73</v>
      </c>
    </row>
    <row r="245" spans="1:54" x14ac:dyDescent="0.25">
      <c r="A245">
        <v>1370</v>
      </c>
      <c r="B245" t="s">
        <v>539</v>
      </c>
      <c r="C245" t="s">
        <v>56</v>
      </c>
      <c r="D245" t="s">
        <v>57</v>
      </c>
      <c r="E245" t="s">
        <v>58</v>
      </c>
      <c r="H245" t="s">
        <v>59</v>
      </c>
      <c r="I245" t="s">
        <v>60</v>
      </c>
      <c r="J245" t="s">
        <v>84</v>
      </c>
      <c r="M245" t="s">
        <v>142</v>
      </c>
      <c r="O245" t="s">
        <v>103</v>
      </c>
      <c r="P245" t="s">
        <v>286</v>
      </c>
      <c r="U245" t="s">
        <v>64</v>
      </c>
      <c r="V245" t="s">
        <v>106</v>
      </c>
      <c r="W245" t="s">
        <v>106</v>
      </c>
      <c r="X245" t="s">
        <v>171</v>
      </c>
      <c r="Y245" t="s">
        <v>67</v>
      </c>
      <c r="Z245" t="s">
        <v>136</v>
      </c>
      <c r="AA245" t="s">
        <v>119</v>
      </c>
      <c r="AB245" t="s">
        <v>120</v>
      </c>
      <c r="AC245" s="1" t="b">
        <v>1</v>
      </c>
      <c r="AD245" s="1" t="b">
        <v>1</v>
      </c>
      <c r="AE245" s="1" t="b">
        <v>1</v>
      </c>
      <c r="AF245" s="1" t="b">
        <v>0</v>
      </c>
      <c r="AG245" s="1" t="b">
        <v>0</v>
      </c>
      <c r="AI245" t="s">
        <v>71</v>
      </c>
      <c r="AJ245" t="s">
        <v>71</v>
      </c>
      <c r="AK245" t="s">
        <v>111</v>
      </c>
      <c r="AL245" t="s">
        <v>164</v>
      </c>
      <c r="AM245" t="s">
        <v>73</v>
      </c>
      <c r="AN245" t="s">
        <v>74</v>
      </c>
      <c r="AO245" t="s">
        <v>71</v>
      </c>
      <c r="AP245">
        <v>5</v>
      </c>
      <c r="AQ245" t="s">
        <v>75</v>
      </c>
      <c r="AS245" t="s">
        <v>270</v>
      </c>
      <c r="AT245" t="s">
        <v>77</v>
      </c>
      <c r="AV245" t="s">
        <v>78</v>
      </c>
      <c r="AW245" t="s">
        <v>57</v>
      </c>
      <c r="AX245" t="s">
        <v>84</v>
      </c>
      <c r="AY245" s="1" t="b">
        <v>1</v>
      </c>
      <c r="AZ245" t="str">
        <f t="shared" si="3"/>
        <v>Subscription - Medium</v>
      </c>
      <c r="BA245" t="s">
        <v>518</v>
      </c>
      <c r="BB245" t="s">
        <v>71</v>
      </c>
    </row>
    <row r="246" spans="1:54" x14ac:dyDescent="0.25">
      <c r="A246">
        <v>1799</v>
      </c>
      <c r="B246" t="s">
        <v>540</v>
      </c>
      <c r="C246" t="s">
        <v>56</v>
      </c>
      <c r="D246" t="s">
        <v>116</v>
      </c>
      <c r="E246" t="s">
        <v>58</v>
      </c>
      <c r="F246" t="s">
        <v>154</v>
      </c>
      <c r="H246" t="s">
        <v>99</v>
      </c>
      <c r="I246" t="s">
        <v>100</v>
      </c>
      <c r="J246" t="s">
        <v>61</v>
      </c>
      <c r="M246" t="s">
        <v>266</v>
      </c>
      <c r="O246" t="s">
        <v>63</v>
      </c>
      <c r="U246" t="s">
        <v>160</v>
      </c>
      <c r="V246" t="s">
        <v>65</v>
      </c>
      <c r="W246" t="s">
        <v>66</v>
      </c>
      <c r="X246" t="s">
        <v>230</v>
      </c>
      <c r="Y246" t="s">
        <v>67</v>
      </c>
      <c r="Z246" t="s">
        <v>136</v>
      </c>
      <c r="AA246" t="s">
        <v>69</v>
      </c>
      <c r="AB246" t="s">
        <v>172</v>
      </c>
      <c r="AC246" s="1" t="b">
        <v>1</v>
      </c>
      <c r="AD246" s="1" t="b">
        <v>1</v>
      </c>
      <c r="AE246" s="1" t="b">
        <v>0</v>
      </c>
      <c r="AF246" s="1" t="b">
        <v>0</v>
      </c>
      <c r="AG246" s="1" t="b">
        <v>0</v>
      </c>
      <c r="AI246" t="s">
        <v>71</v>
      </c>
      <c r="AJ246" t="s">
        <v>73</v>
      </c>
      <c r="AK246" t="s">
        <v>111</v>
      </c>
      <c r="AL246" t="s">
        <v>137</v>
      </c>
      <c r="AM246" t="s">
        <v>73</v>
      </c>
      <c r="AN246" t="s">
        <v>74</v>
      </c>
      <c r="AO246" t="s">
        <v>71</v>
      </c>
      <c r="AP246">
        <v>5</v>
      </c>
      <c r="AQ246" t="s">
        <v>75</v>
      </c>
      <c r="AS246" t="s">
        <v>114</v>
      </c>
      <c r="AT246" t="s">
        <v>77</v>
      </c>
      <c r="AV246" t="s">
        <v>78</v>
      </c>
      <c r="AX246" t="s">
        <v>79</v>
      </c>
      <c r="AY246" s="1" t="b">
        <v>1</v>
      </c>
      <c r="AZ246" t="str">
        <f t="shared" si="3"/>
        <v>Subscription - Light</v>
      </c>
      <c r="BA246" t="s">
        <v>518</v>
      </c>
      <c r="BB246" t="s">
        <v>71</v>
      </c>
    </row>
    <row r="247" spans="1:54" x14ac:dyDescent="0.25">
      <c r="A247">
        <v>2714</v>
      </c>
      <c r="B247" t="s">
        <v>541</v>
      </c>
      <c r="C247" t="s">
        <v>56</v>
      </c>
      <c r="D247" t="s">
        <v>57</v>
      </c>
      <c r="E247" t="s">
        <v>154</v>
      </c>
      <c r="F247" t="s">
        <v>212</v>
      </c>
      <c r="H247" t="s">
        <v>59</v>
      </c>
      <c r="I247" t="s">
        <v>83</v>
      </c>
      <c r="J247" t="s">
        <v>130</v>
      </c>
      <c r="M247" t="s">
        <v>142</v>
      </c>
      <c r="O247" t="s">
        <v>103</v>
      </c>
      <c r="P247" t="s">
        <v>199</v>
      </c>
      <c r="R247" t="s">
        <v>105</v>
      </c>
      <c r="U247" t="s">
        <v>185</v>
      </c>
      <c r="V247" t="s">
        <v>65</v>
      </c>
      <c r="W247" t="s">
        <v>66</v>
      </c>
      <c r="X247" t="s">
        <v>126</v>
      </c>
      <c r="Y247" t="s">
        <v>67</v>
      </c>
      <c r="Z247" t="s">
        <v>88</v>
      </c>
      <c r="AA247" t="s">
        <v>162</v>
      </c>
      <c r="AB247" t="s">
        <v>120</v>
      </c>
      <c r="AC247" s="1" t="b">
        <v>1</v>
      </c>
      <c r="AD247" s="1" t="b">
        <v>1</v>
      </c>
      <c r="AE247" s="1" t="b">
        <v>1</v>
      </c>
      <c r="AF247" s="1" t="b">
        <v>0</v>
      </c>
      <c r="AG247" s="1" t="b">
        <v>0</v>
      </c>
      <c r="AI247" t="s">
        <v>71</v>
      </c>
      <c r="AJ247" t="s">
        <v>73</v>
      </c>
      <c r="AK247" t="s">
        <v>111</v>
      </c>
      <c r="AL247" t="s">
        <v>72</v>
      </c>
      <c r="AM247" t="s">
        <v>73</v>
      </c>
      <c r="AN247" t="s">
        <v>178</v>
      </c>
      <c r="AO247" t="s">
        <v>73</v>
      </c>
      <c r="AP247">
        <v>4</v>
      </c>
      <c r="AQ247" t="s">
        <v>113</v>
      </c>
      <c r="AS247" t="s">
        <v>95</v>
      </c>
      <c r="AT247" t="s">
        <v>206</v>
      </c>
      <c r="AV247" t="s">
        <v>78</v>
      </c>
      <c r="AX247" t="s">
        <v>79</v>
      </c>
      <c r="AY247" s="1" t="b">
        <v>1</v>
      </c>
      <c r="AZ247" t="str">
        <f t="shared" si="3"/>
        <v>Subscription - Light</v>
      </c>
      <c r="BA247" t="s">
        <v>518</v>
      </c>
      <c r="BB247" t="s">
        <v>73</v>
      </c>
    </row>
    <row r="248" spans="1:54" x14ac:dyDescent="0.25">
      <c r="A248">
        <v>2116</v>
      </c>
      <c r="B248" t="s">
        <v>542</v>
      </c>
      <c r="C248" t="s">
        <v>240</v>
      </c>
      <c r="D248" t="s">
        <v>116</v>
      </c>
      <c r="E248" t="s">
        <v>58</v>
      </c>
      <c r="H248" t="s">
        <v>59</v>
      </c>
      <c r="I248" t="s">
        <v>83</v>
      </c>
      <c r="M248" t="s">
        <v>149</v>
      </c>
      <c r="O248" t="s">
        <v>63</v>
      </c>
      <c r="U248" t="s">
        <v>185</v>
      </c>
      <c r="V248" t="s">
        <v>106</v>
      </c>
      <c r="W248" t="s">
        <v>66</v>
      </c>
      <c r="X248" t="s">
        <v>189</v>
      </c>
      <c r="Y248" t="s">
        <v>67</v>
      </c>
      <c r="Z248" t="s">
        <v>136</v>
      </c>
      <c r="AA248" t="s">
        <v>69</v>
      </c>
      <c r="AB248" t="s">
        <v>172</v>
      </c>
      <c r="AC248" s="1" t="b">
        <v>1</v>
      </c>
      <c r="AD248" s="1" t="b">
        <v>1</v>
      </c>
      <c r="AE248" s="1" t="b">
        <v>0</v>
      </c>
      <c r="AF248" s="1" t="b">
        <v>0</v>
      </c>
      <c r="AG248" s="1" t="b">
        <v>0</v>
      </c>
      <c r="AI248" t="s">
        <v>71</v>
      </c>
      <c r="AJ248" t="s">
        <v>71</v>
      </c>
      <c r="AK248" t="s">
        <v>110</v>
      </c>
      <c r="AL248" t="s">
        <v>137</v>
      </c>
      <c r="AM248" t="s">
        <v>71</v>
      </c>
      <c r="AN248" t="s">
        <v>191</v>
      </c>
      <c r="AO248" t="s">
        <v>71</v>
      </c>
      <c r="AP248">
        <v>6</v>
      </c>
      <c r="AQ248" t="s">
        <v>75</v>
      </c>
      <c r="AS248" t="s">
        <v>186</v>
      </c>
      <c r="AT248" t="s">
        <v>77</v>
      </c>
      <c r="AV248" t="s">
        <v>78</v>
      </c>
      <c r="AW248" t="s">
        <v>116</v>
      </c>
      <c r="AX248" t="s">
        <v>96</v>
      </c>
      <c r="AY248" s="1" t="b">
        <v>1</v>
      </c>
      <c r="AZ248" t="str">
        <f t="shared" si="3"/>
        <v>Subscription - Light</v>
      </c>
      <c r="BA248" t="s">
        <v>518</v>
      </c>
      <c r="BB248" t="s">
        <v>73</v>
      </c>
    </row>
    <row r="249" spans="1:54" x14ac:dyDescent="0.25">
      <c r="A249">
        <v>3655</v>
      </c>
      <c r="B249" t="s">
        <v>543</v>
      </c>
      <c r="C249" t="s">
        <v>56</v>
      </c>
      <c r="D249" t="s">
        <v>57</v>
      </c>
      <c r="E249" t="s">
        <v>58</v>
      </c>
      <c r="H249" t="s">
        <v>59</v>
      </c>
      <c r="I249" t="s">
        <v>129</v>
      </c>
      <c r="M249" t="s">
        <v>142</v>
      </c>
      <c r="O249" t="s">
        <v>63</v>
      </c>
      <c r="P249" t="s">
        <v>104</v>
      </c>
      <c r="R249" t="s">
        <v>159</v>
      </c>
      <c r="U249" t="s">
        <v>174</v>
      </c>
      <c r="V249" t="s">
        <v>65</v>
      </c>
      <c r="W249" t="s">
        <v>66</v>
      </c>
      <c r="X249" t="s">
        <v>171</v>
      </c>
      <c r="Y249" t="s">
        <v>167</v>
      </c>
      <c r="AP249">
        <v>8</v>
      </c>
      <c r="AY249" s="1" t="b">
        <v>1</v>
      </c>
      <c r="AZ249" t="str">
        <f t="shared" si="3"/>
        <v>Subscription - Light</v>
      </c>
      <c r="BA249" t="s">
        <v>518</v>
      </c>
      <c r="BB249" t="s">
        <v>73</v>
      </c>
    </row>
    <row r="250" spans="1:54" x14ac:dyDescent="0.25">
      <c r="A250">
        <v>753</v>
      </c>
      <c r="B250" t="s">
        <v>544</v>
      </c>
      <c r="C250" t="s">
        <v>158</v>
      </c>
      <c r="D250" t="s">
        <v>57</v>
      </c>
      <c r="E250" t="s">
        <v>58</v>
      </c>
      <c r="F250" t="s">
        <v>154</v>
      </c>
      <c r="H250" t="s">
        <v>59</v>
      </c>
      <c r="I250" t="s">
        <v>198</v>
      </c>
      <c r="J250" t="s">
        <v>101</v>
      </c>
      <c r="M250" t="s">
        <v>62</v>
      </c>
      <c r="O250" t="s">
        <v>63</v>
      </c>
      <c r="U250" t="s">
        <v>64</v>
      </c>
      <c r="V250" t="s">
        <v>106</v>
      </c>
      <c r="W250" t="s">
        <v>66</v>
      </c>
      <c r="X250" t="s">
        <v>107</v>
      </c>
      <c r="Y250" t="s">
        <v>67</v>
      </c>
      <c r="Z250" t="s">
        <v>88</v>
      </c>
      <c r="AA250" t="s">
        <v>69</v>
      </c>
      <c r="AB250" t="s">
        <v>109</v>
      </c>
      <c r="AC250" s="1" t="b">
        <v>1</v>
      </c>
      <c r="AD250" s="1" t="b">
        <v>0</v>
      </c>
      <c r="AE250" s="1" t="b">
        <v>0</v>
      </c>
      <c r="AF250" s="1" t="b">
        <v>0</v>
      </c>
      <c r="AG250" s="1" t="b">
        <v>0</v>
      </c>
      <c r="AI250" t="s">
        <v>71</v>
      </c>
      <c r="AJ250" t="s">
        <v>71</v>
      </c>
      <c r="AK250" t="s">
        <v>137</v>
      </c>
      <c r="AL250" t="s">
        <v>111</v>
      </c>
      <c r="AM250" t="s">
        <v>73</v>
      </c>
      <c r="AN250" t="s">
        <v>178</v>
      </c>
      <c r="AO250" t="s">
        <v>71</v>
      </c>
      <c r="AP250">
        <v>3</v>
      </c>
      <c r="AQ250" t="s">
        <v>113</v>
      </c>
      <c r="AT250" t="s">
        <v>77</v>
      </c>
      <c r="AV250" t="s">
        <v>78</v>
      </c>
      <c r="AX250" t="s">
        <v>96</v>
      </c>
      <c r="AY250" s="1" t="b">
        <v>1</v>
      </c>
      <c r="AZ250" t="str">
        <f t="shared" si="3"/>
        <v>Subscription - Light</v>
      </c>
      <c r="BA250" t="s">
        <v>518</v>
      </c>
      <c r="BB250" t="s">
        <v>71</v>
      </c>
    </row>
    <row r="251" spans="1:54" x14ac:dyDescent="0.25">
      <c r="A251">
        <v>1082</v>
      </c>
      <c r="B251" t="s">
        <v>545</v>
      </c>
      <c r="C251" t="s">
        <v>240</v>
      </c>
      <c r="D251" t="s">
        <v>98</v>
      </c>
      <c r="E251" t="s">
        <v>58</v>
      </c>
      <c r="H251" t="s">
        <v>59</v>
      </c>
      <c r="I251" t="s">
        <v>188</v>
      </c>
      <c r="J251" t="s">
        <v>61</v>
      </c>
      <c r="M251" t="s">
        <v>62</v>
      </c>
      <c r="O251" t="s">
        <v>63</v>
      </c>
      <c r="U251" t="s">
        <v>64</v>
      </c>
      <c r="V251" t="s">
        <v>106</v>
      </c>
      <c r="W251" t="s">
        <v>66</v>
      </c>
      <c r="X251" t="s">
        <v>107</v>
      </c>
      <c r="Y251" t="s">
        <v>67</v>
      </c>
      <c r="Z251" t="s">
        <v>68</v>
      </c>
      <c r="AA251" t="s">
        <v>69</v>
      </c>
      <c r="AB251" t="s">
        <v>486</v>
      </c>
      <c r="AC251" s="1" t="b">
        <v>1</v>
      </c>
      <c r="AD251" s="1" t="b">
        <v>0</v>
      </c>
      <c r="AE251" s="1" t="b">
        <v>0</v>
      </c>
      <c r="AF251" s="1" t="b">
        <v>0</v>
      </c>
      <c r="AG251" s="1" t="b">
        <v>1</v>
      </c>
      <c r="AH251" t="s">
        <v>546</v>
      </c>
      <c r="AI251" t="s">
        <v>73</v>
      </c>
      <c r="AJ251" t="s">
        <v>71</v>
      </c>
      <c r="AK251" t="s">
        <v>72</v>
      </c>
      <c r="AL251" t="s">
        <v>72</v>
      </c>
      <c r="AM251" t="s">
        <v>71</v>
      </c>
      <c r="AN251" t="s">
        <v>121</v>
      </c>
      <c r="AO251" t="s">
        <v>71</v>
      </c>
      <c r="AP251">
        <v>7</v>
      </c>
      <c r="AQ251" t="s">
        <v>113</v>
      </c>
      <c r="AS251" t="s">
        <v>76</v>
      </c>
      <c r="AT251" t="s">
        <v>194</v>
      </c>
      <c r="AV251" t="s">
        <v>78</v>
      </c>
      <c r="AY251" s="1" t="b">
        <v>1</v>
      </c>
      <c r="AZ251" t="str">
        <f t="shared" si="3"/>
        <v>Subscription - Light</v>
      </c>
      <c r="BA251" t="s">
        <v>518</v>
      </c>
    </row>
    <row r="252" spans="1:54" x14ac:dyDescent="0.25">
      <c r="A252">
        <v>4011</v>
      </c>
      <c r="B252" t="s">
        <v>547</v>
      </c>
      <c r="C252" t="s">
        <v>56</v>
      </c>
      <c r="D252" t="s">
        <v>57</v>
      </c>
      <c r="E252" t="s">
        <v>58</v>
      </c>
      <c r="H252" t="s">
        <v>59</v>
      </c>
      <c r="I252" t="s">
        <v>129</v>
      </c>
      <c r="J252" t="s">
        <v>101</v>
      </c>
      <c r="M252" t="s">
        <v>62</v>
      </c>
      <c r="O252" t="s">
        <v>63</v>
      </c>
      <c r="U252" t="s">
        <v>174</v>
      </c>
      <c r="V252" t="s">
        <v>106</v>
      </c>
      <c r="W252" t="s">
        <v>66</v>
      </c>
      <c r="X252" t="s">
        <v>267</v>
      </c>
      <c r="Y252" t="s">
        <v>67</v>
      </c>
      <c r="Z252" t="s">
        <v>136</v>
      </c>
      <c r="AA252" t="s">
        <v>69</v>
      </c>
      <c r="AB252" t="s">
        <v>172</v>
      </c>
      <c r="AC252" s="1" t="b">
        <v>1</v>
      </c>
      <c r="AD252" s="1" t="b">
        <v>1</v>
      </c>
      <c r="AE252" s="1" t="b">
        <v>0</v>
      </c>
      <c r="AF252" s="1" t="b">
        <v>0</v>
      </c>
      <c r="AG252" s="1" t="b">
        <v>0</v>
      </c>
      <c r="AI252" t="s">
        <v>71</v>
      </c>
      <c r="AJ252" t="s">
        <v>71</v>
      </c>
      <c r="AK252" t="s">
        <v>164</v>
      </c>
      <c r="AL252" t="s">
        <v>92</v>
      </c>
      <c r="AM252" t="s">
        <v>71</v>
      </c>
      <c r="AN252" t="s">
        <v>178</v>
      </c>
      <c r="AO252" t="s">
        <v>71</v>
      </c>
      <c r="AP252">
        <v>8</v>
      </c>
      <c r="AQ252" t="s">
        <v>75</v>
      </c>
      <c r="AS252" t="s">
        <v>76</v>
      </c>
      <c r="AT252" t="s">
        <v>77</v>
      </c>
      <c r="AV252" t="s">
        <v>78</v>
      </c>
      <c r="AX252" t="s">
        <v>96</v>
      </c>
      <c r="AY252" s="1" t="b">
        <v>1</v>
      </c>
      <c r="AZ252" t="str">
        <f t="shared" si="3"/>
        <v>Subscription - Light</v>
      </c>
      <c r="BA252" t="s">
        <v>518</v>
      </c>
      <c r="BB252" t="s">
        <v>71</v>
      </c>
    </row>
    <row r="253" spans="1:54" x14ac:dyDescent="0.25">
      <c r="A253">
        <v>1303</v>
      </c>
      <c r="B253" t="s">
        <v>548</v>
      </c>
      <c r="C253" t="s">
        <v>56</v>
      </c>
      <c r="D253" t="s">
        <v>57</v>
      </c>
      <c r="E253" t="s">
        <v>58</v>
      </c>
      <c r="F253" t="s">
        <v>154</v>
      </c>
      <c r="H253" t="s">
        <v>59</v>
      </c>
      <c r="I253" t="s">
        <v>60</v>
      </c>
      <c r="J253" t="s">
        <v>101</v>
      </c>
      <c r="M253" t="s">
        <v>62</v>
      </c>
      <c r="O253" t="s">
        <v>63</v>
      </c>
      <c r="P253" t="s">
        <v>132</v>
      </c>
      <c r="U253" t="s">
        <v>133</v>
      </c>
      <c r="V253" t="s">
        <v>106</v>
      </c>
      <c r="W253" t="s">
        <v>106</v>
      </c>
      <c r="X253" t="s">
        <v>189</v>
      </c>
      <c r="Y253" t="s">
        <v>67</v>
      </c>
      <c r="Z253" t="s">
        <v>88</v>
      </c>
      <c r="AA253" t="s">
        <v>69</v>
      </c>
      <c r="AB253" t="s">
        <v>294</v>
      </c>
      <c r="AC253" s="1" t="b">
        <v>1</v>
      </c>
      <c r="AD253" s="1" t="b">
        <v>1</v>
      </c>
      <c r="AE253" s="1" t="b">
        <v>0</v>
      </c>
      <c r="AF253" s="1" t="b">
        <v>1</v>
      </c>
      <c r="AG253" s="1" t="b">
        <v>0</v>
      </c>
      <c r="AI253" t="s">
        <v>71</v>
      </c>
      <c r="AJ253" t="s">
        <v>71</v>
      </c>
      <c r="AK253" t="s">
        <v>137</v>
      </c>
      <c r="AL253" t="s">
        <v>137</v>
      </c>
      <c r="AM253" t="s">
        <v>71</v>
      </c>
      <c r="AN253" t="s">
        <v>121</v>
      </c>
      <c r="AO253" t="s">
        <v>71</v>
      </c>
      <c r="AP253">
        <v>2</v>
      </c>
      <c r="AQ253" t="s">
        <v>113</v>
      </c>
      <c r="AS253" t="s">
        <v>76</v>
      </c>
      <c r="AT253" t="s">
        <v>206</v>
      </c>
      <c r="AV253" t="s">
        <v>78</v>
      </c>
      <c r="AY253" s="1" t="b">
        <v>1</v>
      </c>
      <c r="AZ253" t="str">
        <f t="shared" si="3"/>
        <v>Subscription - Medium</v>
      </c>
      <c r="BA253" t="s">
        <v>518</v>
      </c>
    </row>
    <row r="254" spans="1:54" x14ac:dyDescent="0.25">
      <c r="A254">
        <v>1873</v>
      </c>
      <c r="B254" t="s">
        <v>549</v>
      </c>
      <c r="C254" t="s">
        <v>158</v>
      </c>
      <c r="D254" t="s">
        <v>57</v>
      </c>
      <c r="E254" t="s">
        <v>58</v>
      </c>
      <c r="F254" t="s">
        <v>362</v>
      </c>
      <c r="H254" t="s">
        <v>117</v>
      </c>
      <c r="I254" t="s">
        <v>83</v>
      </c>
      <c r="J254" t="s">
        <v>130</v>
      </c>
      <c r="K254" t="s">
        <v>205</v>
      </c>
      <c r="L254" t="s">
        <v>182</v>
      </c>
      <c r="M254" t="s">
        <v>232</v>
      </c>
      <c r="O254" t="s">
        <v>103</v>
      </c>
      <c r="P254" t="s">
        <v>104</v>
      </c>
      <c r="U254" t="s">
        <v>215</v>
      </c>
      <c r="V254" t="s">
        <v>106</v>
      </c>
      <c r="W254" t="s">
        <v>106</v>
      </c>
      <c r="X254" t="s">
        <v>87</v>
      </c>
      <c r="Y254" t="s">
        <v>67</v>
      </c>
      <c r="Z254" t="s">
        <v>136</v>
      </c>
      <c r="AA254" t="s">
        <v>69</v>
      </c>
      <c r="AB254" t="s">
        <v>550</v>
      </c>
      <c r="AC254" s="1" t="b">
        <v>1</v>
      </c>
      <c r="AD254" s="1" t="b">
        <v>1</v>
      </c>
      <c r="AE254" s="1" t="b">
        <v>1</v>
      </c>
      <c r="AF254" s="1" t="b">
        <v>1</v>
      </c>
      <c r="AG254" s="1" t="b">
        <v>1</v>
      </c>
      <c r="AH254" t="s">
        <v>551</v>
      </c>
      <c r="AI254" t="s">
        <v>73</v>
      </c>
      <c r="AJ254" t="s">
        <v>73</v>
      </c>
      <c r="AK254" t="s">
        <v>72</v>
      </c>
      <c r="AL254" t="s">
        <v>110</v>
      </c>
      <c r="AM254" t="s">
        <v>73</v>
      </c>
      <c r="AN254" t="s">
        <v>191</v>
      </c>
      <c r="AO254" t="s">
        <v>71</v>
      </c>
      <c r="AP254">
        <v>5</v>
      </c>
      <c r="AQ254" t="s">
        <v>75</v>
      </c>
      <c r="AS254" t="s">
        <v>76</v>
      </c>
      <c r="AT254" t="s">
        <v>77</v>
      </c>
      <c r="AV254" t="s">
        <v>78</v>
      </c>
      <c r="AX254" t="s">
        <v>79</v>
      </c>
      <c r="AY254" s="1" t="b">
        <v>1</v>
      </c>
      <c r="AZ254" t="str">
        <f t="shared" si="3"/>
        <v>Subscription - Medium</v>
      </c>
      <c r="BA254" t="s">
        <v>552</v>
      </c>
      <c r="BB254" t="s">
        <v>71</v>
      </c>
    </row>
    <row r="255" spans="1:54" x14ac:dyDescent="0.25">
      <c r="A255">
        <v>1574</v>
      </c>
      <c r="B255" t="s">
        <v>553</v>
      </c>
      <c r="C255" t="s">
        <v>240</v>
      </c>
      <c r="D255" t="s">
        <v>180</v>
      </c>
      <c r="E255" t="s">
        <v>58</v>
      </c>
      <c r="F255" t="s">
        <v>141</v>
      </c>
      <c r="H255" t="s">
        <v>59</v>
      </c>
      <c r="I255" t="s">
        <v>193</v>
      </c>
      <c r="J255" t="s">
        <v>84</v>
      </c>
      <c r="M255" t="s">
        <v>123</v>
      </c>
      <c r="O255" t="s">
        <v>257</v>
      </c>
      <c r="P255" t="s">
        <v>132</v>
      </c>
      <c r="R255" t="s">
        <v>200</v>
      </c>
      <c r="U255" t="s">
        <v>133</v>
      </c>
      <c r="V255" t="s">
        <v>125</v>
      </c>
      <c r="W255" t="s">
        <v>554</v>
      </c>
      <c r="X255" t="s">
        <v>135</v>
      </c>
      <c r="Y255" t="s">
        <v>67</v>
      </c>
      <c r="Z255" t="s">
        <v>88</v>
      </c>
      <c r="AA255" t="s">
        <v>69</v>
      </c>
      <c r="AB255" t="s">
        <v>109</v>
      </c>
      <c r="AC255" s="1" t="b">
        <v>1</v>
      </c>
      <c r="AD255" s="1" t="b">
        <v>0</v>
      </c>
      <c r="AE255" s="1" t="b">
        <v>0</v>
      </c>
      <c r="AF255" s="1" t="b">
        <v>0</v>
      </c>
      <c r="AG255" s="1" t="b">
        <v>0</v>
      </c>
      <c r="AI255" t="s">
        <v>71</v>
      </c>
      <c r="AJ255" t="s">
        <v>71</v>
      </c>
      <c r="AK255" t="s">
        <v>110</v>
      </c>
      <c r="AL255" t="s">
        <v>110</v>
      </c>
      <c r="AM255" t="s">
        <v>71</v>
      </c>
      <c r="AO255" t="s">
        <v>71</v>
      </c>
      <c r="AP255">
        <v>8</v>
      </c>
      <c r="AQ255" t="s">
        <v>75</v>
      </c>
      <c r="AY255" s="1" t="b">
        <v>1</v>
      </c>
      <c r="AZ255" t="str">
        <f t="shared" si="3"/>
        <v>Subscription - French</v>
      </c>
      <c r="BA255" t="s">
        <v>552</v>
      </c>
      <c r="BB255" t="s">
        <v>71</v>
      </c>
    </row>
    <row r="256" spans="1:54" x14ac:dyDescent="0.25">
      <c r="A256">
        <v>1305</v>
      </c>
      <c r="B256" t="s">
        <v>555</v>
      </c>
      <c r="C256" t="s">
        <v>56</v>
      </c>
      <c r="D256" t="s">
        <v>57</v>
      </c>
      <c r="E256" t="s">
        <v>58</v>
      </c>
      <c r="H256" t="s">
        <v>59</v>
      </c>
      <c r="I256" t="s">
        <v>188</v>
      </c>
      <c r="J256" t="s">
        <v>101</v>
      </c>
      <c r="M256" t="s">
        <v>62</v>
      </c>
      <c r="O256" t="s">
        <v>103</v>
      </c>
      <c r="P256" t="s">
        <v>286</v>
      </c>
      <c r="U256" t="s">
        <v>215</v>
      </c>
      <c r="V256" t="s">
        <v>65</v>
      </c>
      <c r="W256" t="s">
        <v>106</v>
      </c>
      <c r="X256" t="s">
        <v>166</v>
      </c>
      <c r="Y256" t="s">
        <v>67</v>
      </c>
      <c r="Z256" t="s">
        <v>68</v>
      </c>
      <c r="AA256" t="s">
        <v>69</v>
      </c>
      <c r="AB256" t="s">
        <v>172</v>
      </c>
      <c r="AC256" s="1" t="b">
        <v>1</v>
      </c>
      <c r="AD256" s="1" t="b">
        <v>1</v>
      </c>
      <c r="AE256" s="1" t="b">
        <v>0</v>
      </c>
      <c r="AF256" s="1" t="b">
        <v>0</v>
      </c>
      <c r="AG256" s="1" t="b">
        <v>0</v>
      </c>
      <c r="AI256" t="s">
        <v>71</v>
      </c>
      <c r="AJ256" t="s">
        <v>71</v>
      </c>
      <c r="AK256" t="s">
        <v>137</v>
      </c>
      <c r="AL256" t="s">
        <v>111</v>
      </c>
      <c r="AM256" t="s">
        <v>71</v>
      </c>
      <c r="AN256" t="s">
        <v>138</v>
      </c>
      <c r="AO256" t="s">
        <v>71</v>
      </c>
      <c r="AP256">
        <v>3</v>
      </c>
      <c r="AQ256" t="s">
        <v>75</v>
      </c>
      <c r="AS256" t="s">
        <v>95</v>
      </c>
      <c r="AT256" t="s">
        <v>77</v>
      </c>
      <c r="AV256" t="s">
        <v>228</v>
      </c>
      <c r="AX256" t="s">
        <v>96</v>
      </c>
      <c r="AY256" s="1" t="b">
        <v>1</v>
      </c>
      <c r="AZ256" t="str">
        <f t="shared" si="3"/>
        <v>Subscription - Medium</v>
      </c>
      <c r="BA256" t="s">
        <v>552</v>
      </c>
      <c r="BB256" t="s">
        <v>73</v>
      </c>
    </row>
    <row r="257" spans="1:54" x14ac:dyDescent="0.25">
      <c r="A257">
        <v>777</v>
      </c>
      <c r="B257" t="s">
        <v>556</v>
      </c>
      <c r="C257" t="s">
        <v>56</v>
      </c>
      <c r="D257" t="s">
        <v>170</v>
      </c>
      <c r="E257" t="s">
        <v>58</v>
      </c>
      <c r="H257" t="s">
        <v>221</v>
      </c>
      <c r="I257" t="s">
        <v>222</v>
      </c>
      <c r="J257" t="s">
        <v>61</v>
      </c>
      <c r="M257" t="s">
        <v>149</v>
      </c>
      <c r="O257" t="s">
        <v>257</v>
      </c>
      <c r="R257" t="s">
        <v>105</v>
      </c>
      <c r="U257" t="s">
        <v>133</v>
      </c>
      <c r="V257" t="s">
        <v>65</v>
      </c>
      <c r="W257" t="s">
        <v>134</v>
      </c>
      <c r="X257" t="s">
        <v>171</v>
      </c>
      <c r="Y257" t="s">
        <v>67</v>
      </c>
      <c r="Z257" t="s">
        <v>136</v>
      </c>
      <c r="AA257" t="s">
        <v>119</v>
      </c>
      <c r="AB257" t="s">
        <v>557</v>
      </c>
      <c r="AC257" s="1" t="b">
        <v>1</v>
      </c>
      <c r="AD257" s="1" t="b">
        <v>1</v>
      </c>
      <c r="AE257" s="1" t="b">
        <v>1</v>
      </c>
      <c r="AF257" s="1" t="b">
        <v>1</v>
      </c>
      <c r="AG257" s="1" t="b">
        <v>0</v>
      </c>
      <c r="AI257" t="s">
        <v>71</v>
      </c>
      <c r="AJ257" t="s">
        <v>71</v>
      </c>
      <c r="AK257" t="s">
        <v>110</v>
      </c>
      <c r="AL257" t="s">
        <v>110</v>
      </c>
      <c r="AM257" t="s">
        <v>71</v>
      </c>
      <c r="AN257" t="s">
        <v>74</v>
      </c>
      <c r="AO257" t="s">
        <v>71</v>
      </c>
      <c r="AP257">
        <v>7</v>
      </c>
      <c r="AQ257" t="s">
        <v>75</v>
      </c>
      <c r="AS257" t="s">
        <v>95</v>
      </c>
      <c r="AT257" t="s">
        <v>77</v>
      </c>
      <c r="AV257" t="s">
        <v>145</v>
      </c>
      <c r="AX257" t="s">
        <v>79</v>
      </c>
      <c r="AY257" s="1" t="b">
        <v>1</v>
      </c>
      <c r="AZ257" t="str">
        <f t="shared" si="3"/>
        <v>Subscription - Dark</v>
      </c>
      <c r="BA257" t="s">
        <v>552</v>
      </c>
      <c r="BB257" t="s">
        <v>71</v>
      </c>
    </row>
    <row r="258" spans="1:54" x14ac:dyDescent="0.25">
      <c r="A258">
        <v>320</v>
      </c>
      <c r="B258" t="s">
        <v>558</v>
      </c>
      <c r="C258" t="s">
        <v>56</v>
      </c>
      <c r="D258" t="s">
        <v>180</v>
      </c>
      <c r="E258" t="s">
        <v>58</v>
      </c>
      <c r="F258" t="s">
        <v>181</v>
      </c>
      <c r="H258" t="s">
        <v>559</v>
      </c>
      <c r="I258" t="s">
        <v>222</v>
      </c>
      <c r="J258" t="s">
        <v>130</v>
      </c>
      <c r="K258" t="s">
        <v>183</v>
      </c>
      <c r="M258" t="s">
        <v>62</v>
      </c>
      <c r="O258" t="s">
        <v>63</v>
      </c>
      <c r="U258" t="s">
        <v>143</v>
      </c>
      <c r="V258" t="s">
        <v>65</v>
      </c>
      <c r="W258" t="s">
        <v>66</v>
      </c>
      <c r="X258" t="s">
        <v>126</v>
      </c>
      <c r="Y258" t="s">
        <v>67</v>
      </c>
      <c r="Z258" t="s">
        <v>68</v>
      </c>
      <c r="AA258" t="s">
        <v>89</v>
      </c>
      <c r="AB258" t="s">
        <v>120</v>
      </c>
      <c r="AC258" s="1" t="b">
        <v>1</v>
      </c>
      <c r="AD258" s="1" t="b">
        <v>1</v>
      </c>
      <c r="AE258" s="1" t="b">
        <v>1</v>
      </c>
      <c r="AF258" s="1" t="b">
        <v>0</v>
      </c>
      <c r="AG258" s="1" t="b">
        <v>0</v>
      </c>
      <c r="AI258" t="s">
        <v>71</v>
      </c>
      <c r="AJ258" t="s">
        <v>71</v>
      </c>
      <c r="AK258" t="s">
        <v>92</v>
      </c>
      <c r="AL258" t="s">
        <v>92</v>
      </c>
      <c r="AM258" t="s">
        <v>73</v>
      </c>
      <c r="AN258" t="s">
        <v>121</v>
      </c>
      <c r="AO258" t="s">
        <v>71</v>
      </c>
      <c r="AP258">
        <v>10</v>
      </c>
      <c r="AQ258" t="s">
        <v>75</v>
      </c>
      <c r="AS258" t="s">
        <v>76</v>
      </c>
      <c r="AT258" t="s">
        <v>77</v>
      </c>
      <c r="AV258" t="s">
        <v>78</v>
      </c>
      <c r="AX258" t="s">
        <v>79</v>
      </c>
      <c r="AY258" s="1" t="b">
        <v>1</v>
      </c>
      <c r="AZ258" t="str">
        <f t="shared" si="3"/>
        <v>Subscription - Light</v>
      </c>
      <c r="BA258" t="s">
        <v>552</v>
      </c>
      <c r="BB258" t="s">
        <v>73</v>
      </c>
    </row>
    <row r="259" spans="1:54" x14ac:dyDescent="0.25">
      <c r="A259">
        <v>1560</v>
      </c>
      <c r="B259" t="s">
        <v>560</v>
      </c>
      <c r="C259" t="s">
        <v>158</v>
      </c>
      <c r="D259" t="s">
        <v>82</v>
      </c>
      <c r="E259" t="s">
        <v>58</v>
      </c>
      <c r="F259" t="s">
        <v>181</v>
      </c>
      <c r="H259" t="s">
        <v>221</v>
      </c>
      <c r="I259" t="s">
        <v>193</v>
      </c>
      <c r="J259" t="s">
        <v>61</v>
      </c>
      <c r="K259" t="s">
        <v>205</v>
      </c>
      <c r="L259" t="s">
        <v>226</v>
      </c>
      <c r="M259" t="s">
        <v>149</v>
      </c>
      <c r="O259" t="s">
        <v>63</v>
      </c>
      <c r="U259" t="s">
        <v>150</v>
      </c>
      <c r="V259" t="s">
        <v>65</v>
      </c>
      <c r="W259" t="s">
        <v>134</v>
      </c>
      <c r="X259" t="s">
        <v>135</v>
      </c>
      <c r="Y259" t="s">
        <v>67</v>
      </c>
      <c r="Z259" t="s">
        <v>88</v>
      </c>
      <c r="AA259" t="s">
        <v>162</v>
      </c>
      <c r="AB259" t="s">
        <v>120</v>
      </c>
      <c r="AC259" s="1" t="b">
        <v>1</v>
      </c>
      <c r="AD259" s="1" t="b">
        <v>1</v>
      </c>
      <c r="AE259" s="1" t="b">
        <v>1</v>
      </c>
      <c r="AF259" s="1" t="b">
        <v>0</v>
      </c>
      <c r="AG259" s="1" t="b">
        <v>0</v>
      </c>
      <c r="AI259" t="s">
        <v>71</v>
      </c>
      <c r="AJ259" t="s">
        <v>73</v>
      </c>
      <c r="AK259" t="s">
        <v>72</v>
      </c>
      <c r="AL259" t="s">
        <v>92</v>
      </c>
      <c r="AM259" t="s">
        <v>71</v>
      </c>
      <c r="AN259" t="s">
        <v>93</v>
      </c>
      <c r="AO259" t="s">
        <v>71</v>
      </c>
      <c r="AP259">
        <v>6</v>
      </c>
      <c r="AQ259" t="s">
        <v>113</v>
      </c>
      <c r="AS259" t="s">
        <v>76</v>
      </c>
      <c r="AT259" t="s">
        <v>77</v>
      </c>
      <c r="AV259" t="s">
        <v>78</v>
      </c>
      <c r="AX259" t="s">
        <v>96</v>
      </c>
      <c r="AY259" s="1" t="b">
        <v>1</v>
      </c>
      <c r="AZ259" t="str">
        <f t="shared" ref="AZ259:AZ322" si="4">_xlfn.CONCAT("Subscription - ",W259)</f>
        <v>Subscription - Dark</v>
      </c>
      <c r="BA259" t="s">
        <v>552</v>
      </c>
      <c r="BB259" t="s">
        <v>71</v>
      </c>
    </row>
    <row r="260" spans="1:54" x14ac:dyDescent="0.25">
      <c r="A260">
        <v>2224</v>
      </c>
      <c r="B260" t="s">
        <v>561</v>
      </c>
      <c r="C260" t="s">
        <v>140</v>
      </c>
      <c r="D260" t="s">
        <v>116</v>
      </c>
      <c r="E260" t="s">
        <v>58</v>
      </c>
      <c r="H260" t="s">
        <v>265</v>
      </c>
      <c r="I260" t="s">
        <v>188</v>
      </c>
      <c r="J260" t="s">
        <v>84</v>
      </c>
      <c r="M260" t="s">
        <v>142</v>
      </c>
      <c r="O260" t="s">
        <v>103</v>
      </c>
      <c r="P260" t="s">
        <v>132</v>
      </c>
      <c r="U260" t="s">
        <v>150</v>
      </c>
      <c r="V260" t="s">
        <v>65</v>
      </c>
      <c r="W260" t="s">
        <v>134</v>
      </c>
      <c r="X260" t="s">
        <v>87</v>
      </c>
      <c r="Y260" t="s">
        <v>67</v>
      </c>
      <c r="Z260" t="s">
        <v>136</v>
      </c>
      <c r="AA260" t="s">
        <v>119</v>
      </c>
      <c r="AB260" t="s">
        <v>172</v>
      </c>
      <c r="AC260" s="1" t="b">
        <v>1</v>
      </c>
      <c r="AD260" s="1" t="b">
        <v>1</v>
      </c>
      <c r="AE260" s="1" t="b">
        <v>0</v>
      </c>
      <c r="AF260" s="1" t="b">
        <v>0</v>
      </c>
      <c r="AG260" s="1" t="b">
        <v>0</v>
      </c>
      <c r="AI260" t="s">
        <v>71</v>
      </c>
      <c r="AJ260" t="s">
        <v>71</v>
      </c>
      <c r="AK260" t="s">
        <v>111</v>
      </c>
      <c r="AL260" t="s">
        <v>111</v>
      </c>
      <c r="AM260" t="s">
        <v>71</v>
      </c>
      <c r="AN260" t="s">
        <v>93</v>
      </c>
      <c r="AO260" t="s">
        <v>71</v>
      </c>
      <c r="AP260">
        <v>4</v>
      </c>
      <c r="AQ260" t="s">
        <v>113</v>
      </c>
      <c r="AS260" t="s">
        <v>76</v>
      </c>
      <c r="AY260" s="1" t="b">
        <v>1</v>
      </c>
      <c r="AZ260" t="str">
        <f t="shared" si="4"/>
        <v>Subscription - Dark</v>
      </c>
      <c r="BA260" t="s">
        <v>552</v>
      </c>
      <c r="BB260" t="s">
        <v>71</v>
      </c>
    </row>
    <row r="261" spans="1:54" x14ac:dyDescent="0.25">
      <c r="A261">
        <v>1356</v>
      </c>
      <c r="B261" t="s">
        <v>562</v>
      </c>
      <c r="C261" t="s">
        <v>158</v>
      </c>
      <c r="D261" t="s">
        <v>116</v>
      </c>
      <c r="H261" t="s">
        <v>59</v>
      </c>
      <c r="I261" t="s">
        <v>100</v>
      </c>
      <c r="J261" t="s">
        <v>84</v>
      </c>
      <c r="M261" t="s">
        <v>62</v>
      </c>
      <c r="U261" t="s">
        <v>64</v>
      </c>
      <c r="V261" t="s">
        <v>65</v>
      </c>
      <c r="W261" t="s">
        <v>66</v>
      </c>
      <c r="X261" t="s">
        <v>171</v>
      </c>
      <c r="Y261" t="s">
        <v>67</v>
      </c>
      <c r="AP261">
        <v>7</v>
      </c>
      <c r="AY261" s="1" t="b">
        <v>1</v>
      </c>
      <c r="AZ261" t="str">
        <f t="shared" si="4"/>
        <v>Subscription - Light</v>
      </c>
      <c r="BA261" t="s">
        <v>552</v>
      </c>
      <c r="BB261" t="s">
        <v>71</v>
      </c>
    </row>
    <row r="262" spans="1:54" x14ac:dyDescent="0.25">
      <c r="A262">
        <v>3785</v>
      </c>
      <c r="B262" t="s">
        <v>563</v>
      </c>
      <c r="C262" t="s">
        <v>56</v>
      </c>
      <c r="D262" t="s">
        <v>57</v>
      </c>
      <c r="E262" t="s">
        <v>58</v>
      </c>
      <c r="H262" t="s">
        <v>123</v>
      </c>
      <c r="I262" t="s">
        <v>129</v>
      </c>
      <c r="J262" t="s">
        <v>84</v>
      </c>
      <c r="M262" t="s">
        <v>232</v>
      </c>
      <c r="O262" t="s">
        <v>103</v>
      </c>
      <c r="P262" t="s">
        <v>132</v>
      </c>
      <c r="U262" t="s">
        <v>64</v>
      </c>
      <c r="V262" t="s">
        <v>106</v>
      </c>
      <c r="W262" t="s">
        <v>106</v>
      </c>
      <c r="X262" t="s">
        <v>230</v>
      </c>
      <c r="Y262" t="s">
        <v>67</v>
      </c>
      <c r="Z262" t="s">
        <v>136</v>
      </c>
      <c r="AA262" t="s">
        <v>69</v>
      </c>
      <c r="AB262" t="s">
        <v>155</v>
      </c>
      <c r="AC262" s="1" t="b">
        <v>1</v>
      </c>
      <c r="AD262" s="1" t="b">
        <v>1</v>
      </c>
      <c r="AE262" s="1" t="b">
        <v>1</v>
      </c>
      <c r="AF262" s="1" t="b">
        <v>1</v>
      </c>
      <c r="AG262" s="1" t="b">
        <v>0</v>
      </c>
      <c r="AI262" t="s">
        <v>71</v>
      </c>
      <c r="AJ262" t="s">
        <v>71</v>
      </c>
      <c r="AK262" t="s">
        <v>111</v>
      </c>
      <c r="AL262" t="s">
        <v>72</v>
      </c>
      <c r="AM262" t="s">
        <v>73</v>
      </c>
      <c r="AN262" t="s">
        <v>191</v>
      </c>
      <c r="AO262" t="s">
        <v>71</v>
      </c>
      <c r="AP262">
        <v>1</v>
      </c>
      <c r="AQ262" t="s">
        <v>422</v>
      </c>
      <c r="AS262" t="s">
        <v>76</v>
      </c>
      <c r="AT262" t="s">
        <v>77</v>
      </c>
      <c r="AV262" t="s">
        <v>216</v>
      </c>
      <c r="AX262" t="s">
        <v>79</v>
      </c>
      <c r="AY262" s="1" t="b">
        <v>1</v>
      </c>
      <c r="AZ262" t="str">
        <f t="shared" si="4"/>
        <v>Subscription - Medium</v>
      </c>
      <c r="BA262" t="s">
        <v>552</v>
      </c>
      <c r="BB262" t="s">
        <v>71</v>
      </c>
    </row>
    <row r="263" spans="1:54" x14ac:dyDescent="0.25">
      <c r="A263">
        <v>3613</v>
      </c>
      <c r="B263" t="s">
        <v>564</v>
      </c>
      <c r="C263" t="s">
        <v>56</v>
      </c>
      <c r="D263" t="s">
        <v>57</v>
      </c>
      <c r="E263" t="s">
        <v>154</v>
      </c>
      <c r="F263" t="s">
        <v>58</v>
      </c>
      <c r="H263" t="s">
        <v>59</v>
      </c>
      <c r="I263" t="s">
        <v>129</v>
      </c>
      <c r="J263" t="s">
        <v>101</v>
      </c>
      <c r="M263" t="s">
        <v>62</v>
      </c>
      <c r="O263" t="s">
        <v>63</v>
      </c>
      <c r="U263" t="s">
        <v>150</v>
      </c>
      <c r="V263" t="s">
        <v>125</v>
      </c>
      <c r="W263" t="s">
        <v>66</v>
      </c>
      <c r="X263" t="s">
        <v>171</v>
      </c>
      <c r="Y263" t="s">
        <v>67</v>
      </c>
      <c r="Z263" t="s">
        <v>88</v>
      </c>
      <c r="AA263" t="s">
        <v>69</v>
      </c>
      <c r="AB263" t="s">
        <v>172</v>
      </c>
      <c r="AC263" s="1" t="b">
        <v>1</v>
      </c>
      <c r="AD263" s="1" t="b">
        <v>1</v>
      </c>
      <c r="AE263" s="1" t="b">
        <v>0</v>
      </c>
      <c r="AF263" s="1" t="b">
        <v>0</v>
      </c>
      <c r="AG263" s="1" t="b">
        <v>0</v>
      </c>
      <c r="AI263" t="s">
        <v>71</v>
      </c>
      <c r="AJ263" t="s">
        <v>71</v>
      </c>
      <c r="AK263" t="s">
        <v>111</v>
      </c>
      <c r="AL263" t="s">
        <v>72</v>
      </c>
      <c r="AM263" t="s">
        <v>71</v>
      </c>
      <c r="AN263" t="s">
        <v>74</v>
      </c>
      <c r="AO263" t="s">
        <v>71</v>
      </c>
      <c r="AP263">
        <v>8</v>
      </c>
      <c r="AQ263" t="s">
        <v>75</v>
      </c>
      <c r="AS263" t="s">
        <v>76</v>
      </c>
      <c r="AT263" t="s">
        <v>194</v>
      </c>
      <c r="AV263" t="s">
        <v>78</v>
      </c>
      <c r="AX263" t="s">
        <v>84</v>
      </c>
      <c r="AY263" s="1" t="b">
        <v>1</v>
      </c>
      <c r="AZ263" t="str">
        <f t="shared" si="4"/>
        <v>Subscription - Light</v>
      </c>
      <c r="BA263" t="s">
        <v>552</v>
      </c>
      <c r="BB263" t="s">
        <v>71</v>
      </c>
    </row>
    <row r="264" spans="1:54" x14ac:dyDescent="0.25">
      <c r="A264">
        <v>3132</v>
      </c>
      <c r="B264" t="s">
        <v>565</v>
      </c>
      <c r="C264" t="s">
        <v>56</v>
      </c>
      <c r="D264" t="s">
        <v>57</v>
      </c>
      <c r="E264" t="s">
        <v>58</v>
      </c>
      <c r="H264" t="s">
        <v>59</v>
      </c>
      <c r="I264" t="s">
        <v>60</v>
      </c>
      <c r="J264" t="s">
        <v>84</v>
      </c>
      <c r="M264" t="s">
        <v>62</v>
      </c>
      <c r="O264" t="s">
        <v>63</v>
      </c>
      <c r="U264" t="s">
        <v>215</v>
      </c>
      <c r="V264" t="s">
        <v>106</v>
      </c>
      <c r="W264" t="s">
        <v>66</v>
      </c>
      <c r="X264" t="s">
        <v>267</v>
      </c>
      <c r="Y264" t="s">
        <v>67</v>
      </c>
      <c r="Z264" t="s">
        <v>68</v>
      </c>
      <c r="AA264" t="s">
        <v>119</v>
      </c>
      <c r="AB264" t="s">
        <v>310</v>
      </c>
      <c r="AC264" s="1" t="b">
        <v>0</v>
      </c>
      <c r="AD264" s="1" t="b">
        <v>0</v>
      </c>
      <c r="AE264" s="1" t="b">
        <v>1</v>
      </c>
      <c r="AF264" s="1" t="b">
        <v>0</v>
      </c>
      <c r="AG264" s="1" t="b">
        <v>0</v>
      </c>
      <c r="AI264" t="s">
        <v>71</v>
      </c>
      <c r="AJ264" t="s">
        <v>71</v>
      </c>
      <c r="AK264" t="s">
        <v>164</v>
      </c>
      <c r="AL264" t="s">
        <v>137</v>
      </c>
      <c r="AM264" t="s">
        <v>71</v>
      </c>
      <c r="AN264" t="s">
        <v>178</v>
      </c>
      <c r="AO264" t="s">
        <v>71</v>
      </c>
      <c r="AP264">
        <v>6</v>
      </c>
      <c r="AQ264" t="s">
        <v>113</v>
      </c>
      <c r="AS264" t="s">
        <v>76</v>
      </c>
      <c r="AT264" t="s">
        <v>77</v>
      </c>
      <c r="AV264" t="s">
        <v>78</v>
      </c>
      <c r="AX264" t="s">
        <v>96</v>
      </c>
      <c r="AY264" s="1" t="b">
        <v>1</v>
      </c>
      <c r="AZ264" t="str">
        <f t="shared" si="4"/>
        <v>Subscription - Light</v>
      </c>
      <c r="BA264" t="s">
        <v>552</v>
      </c>
      <c r="BB264" t="s">
        <v>71</v>
      </c>
    </row>
    <row r="265" spans="1:54" x14ac:dyDescent="0.25">
      <c r="A265">
        <v>1376</v>
      </c>
      <c r="B265" t="s">
        <v>566</v>
      </c>
      <c r="C265" t="s">
        <v>148</v>
      </c>
      <c r="D265" t="s">
        <v>116</v>
      </c>
      <c r="E265" t="s">
        <v>58</v>
      </c>
      <c r="F265" t="s">
        <v>141</v>
      </c>
      <c r="H265" t="s">
        <v>59</v>
      </c>
      <c r="I265" t="s">
        <v>188</v>
      </c>
      <c r="J265" t="s">
        <v>61</v>
      </c>
      <c r="M265" t="s">
        <v>62</v>
      </c>
      <c r="O265" t="s">
        <v>63</v>
      </c>
      <c r="U265" t="s">
        <v>174</v>
      </c>
      <c r="V265" t="s">
        <v>65</v>
      </c>
      <c r="W265" t="s">
        <v>66</v>
      </c>
      <c r="X265" t="s">
        <v>171</v>
      </c>
      <c r="Y265" t="s">
        <v>67</v>
      </c>
      <c r="Z265" t="s">
        <v>136</v>
      </c>
      <c r="AA265" t="s">
        <v>162</v>
      </c>
      <c r="AB265" t="s">
        <v>176</v>
      </c>
      <c r="AC265" s="1" t="b">
        <v>1</v>
      </c>
      <c r="AD265" s="1" t="b">
        <v>0</v>
      </c>
      <c r="AE265" s="1" t="b">
        <v>1</v>
      </c>
      <c r="AF265" s="1" t="b">
        <v>0</v>
      </c>
      <c r="AG265" s="1" t="b">
        <v>0</v>
      </c>
      <c r="AI265" t="s">
        <v>71</v>
      </c>
      <c r="AJ265" t="s">
        <v>71</v>
      </c>
      <c r="AK265" t="s">
        <v>137</v>
      </c>
      <c r="AL265" t="s">
        <v>111</v>
      </c>
      <c r="AM265" t="s">
        <v>71</v>
      </c>
      <c r="AN265" t="s">
        <v>178</v>
      </c>
      <c r="AO265" t="s">
        <v>71</v>
      </c>
      <c r="AP265">
        <v>8</v>
      </c>
      <c r="AQ265" t="s">
        <v>75</v>
      </c>
      <c r="AS265" t="s">
        <v>76</v>
      </c>
      <c r="AT265" t="s">
        <v>77</v>
      </c>
      <c r="AV265" t="s">
        <v>78</v>
      </c>
      <c r="AX265" t="s">
        <v>96</v>
      </c>
      <c r="AY265" s="1" t="b">
        <v>1</v>
      </c>
      <c r="AZ265" t="str">
        <f t="shared" si="4"/>
        <v>Subscription - Light</v>
      </c>
      <c r="BA265" t="s">
        <v>552</v>
      </c>
      <c r="BB265" t="s">
        <v>71</v>
      </c>
    </row>
    <row r="266" spans="1:54" x14ac:dyDescent="0.25">
      <c r="A266">
        <v>1326</v>
      </c>
      <c r="B266" t="s">
        <v>567</v>
      </c>
      <c r="C266" t="s">
        <v>140</v>
      </c>
      <c r="D266" t="s">
        <v>116</v>
      </c>
      <c r="E266" t="s">
        <v>58</v>
      </c>
      <c r="H266" t="s">
        <v>59</v>
      </c>
      <c r="I266" t="s">
        <v>60</v>
      </c>
      <c r="J266" t="s">
        <v>84</v>
      </c>
      <c r="M266" t="s">
        <v>62</v>
      </c>
      <c r="O266" t="s">
        <v>63</v>
      </c>
      <c r="U266" t="s">
        <v>143</v>
      </c>
      <c r="V266" t="s">
        <v>65</v>
      </c>
      <c r="W266" t="s">
        <v>106</v>
      </c>
      <c r="X266" t="s">
        <v>135</v>
      </c>
      <c r="Y266" t="s">
        <v>67</v>
      </c>
      <c r="Z266" t="s">
        <v>136</v>
      </c>
      <c r="AA266" t="s">
        <v>119</v>
      </c>
      <c r="AB266" t="s">
        <v>109</v>
      </c>
      <c r="AC266" s="1" t="b">
        <v>1</v>
      </c>
      <c r="AD266" s="1" t="b">
        <v>0</v>
      </c>
      <c r="AE266" s="1" t="b">
        <v>0</v>
      </c>
      <c r="AF266" s="1" t="b">
        <v>0</v>
      </c>
      <c r="AG266" s="1" t="b">
        <v>0</v>
      </c>
      <c r="AI266" t="s">
        <v>71</v>
      </c>
      <c r="AJ266" t="s">
        <v>71</v>
      </c>
      <c r="AK266" t="s">
        <v>110</v>
      </c>
      <c r="AL266" t="s">
        <v>111</v>
      </c>
      <c r="AM266" t="s">
        <v>73</v>
      </c>
      <c r="AN266" t="s">
        <v>93</v>
      </c>
      <c r="AO266" t="s">
        <v>71</v>
      </c>
      <c r="AP266">
        <v>5</v>
      </c>
      <c r="AQ266" t="s">
        <v>75</v>
      </c>
      <c r="AS266" t="s">
        <v>186</v>
      </c>
      <c r="AT266" t="s">
        <v>77</v>
      </c>
      <c r="AV266" t="s">
        <v>78</v>
      </c>
      <c r="AW266" t="s">
        <v>116</v>
      </c>
      <c r="AX266" t="s">
        <v>84</v>
      </c>
      <c r="AY266" s="1" t="b">
        <v>1</v>
      </c>
      <c r="AZ266" t="str">
        <f t="shared" si="4"/>
        <v>Subscription - Medium</v>
      </c>
      <c r="BA266" t="s">
        <v>552</v>
      </c>
      <c r="BB266" t="s">
        <v>71</v>
      </c>
    </row>
    <row r="267" spans="1:54" x14ac:dyDescent="0.25">
      <c r="A267">
        <v>1362</v>
      </c>
      <c r="B267" t="s">
        <v>568</v>
      </c>
      <c r="C267" t="s">
        <v>56</v>
      </c>
      <c r="D267" t="s">
        <v>82</v>
      </c>
      <c r="E267" t="s">
        <v>154</v>
      </c>
      <c r="F267" t="s">
        <v>58</v>
      </c>
      <c r="H267" t="s">
        <v>59</v>
      </c>
      <c r="I267" t="s">
        <v>60</v>
      </c>
      <c r="M267" t="s">
        <v>62</v>
      </c>
      <c r="O267" t="s">
        <v>63</v>
      </c>
      <c r="U267" t="s">
        <v>124</v>
      </c>
      <c r="V267" t="s">
        <v>304</v>
      </c>
      <c r="W267" t="s">
        <v>66</v>
      </c>
      <c r="X267" t="s">
        <v>161</v>
      </c>
      <c r="Y267" t="s">
        <v>67</v>
      </c>
      <c r="Z267" t="s">
        <v>136</v>
      </c>
      <c r="AA267" t="s">
        <v>69</v>
      </c>
      <c r="AB267" t="s">
        <v>172</v>
      </c>
      <c r="AC267" s="1" t="b">
        <v>1</v>
      </c>
      <c r="AD267" s="1" t="b">
        <v>1</v>
      </c>
      <c r="AE267" s="1" t="b">
        <v>0</v>
      </c>
      <c r="AF267" s="1" t="b">
        <v>0</v>
      </c>
      <c r="AG267" s="1" t="b">
        <v>0</v>
      </c>
      <c r="AI267" t="s">
        <v>71</v>
      </c>
      <c r="AJ267" t="s">
        <v>71</v>
      </c>
      <c r="AK267" t="s">
        <v>72</v>
      </c>
      <c r="AL267" t="s">
        <v>92</v>
      </c>
      <c r="AM267" t="s">
        <v>71</v>
      </c>
      <c r="AN267" t="s">
        <v>178</v>
      </c>
      <c r="AO267" t="s">
        <v>71</v>
      </c>
      <c r="AP267">
        <v>7</v>
      </c>
      <c r="AQ267" t="s">
        <v>75</v>
      </c>
      <c r="AS267" t="s">
        <v>114</v>
      </c>
      <c r="AT267" t="s">
        <v>296</v>
      </c>
      <c r="AU267" t="s">
        <v>569</v>
      </c>
      <c r="AV267" t="s">
        <v>78</v>
      </c>
      <c r="AX267" t="s">
        <v>84</v>
      </c>
      <c r="AY267" s="1" t="b">
        <v>1</v>
      </c>
      <c r="AZ267" t="str">
        <f t="shared" si="4"/>
        <v>Subscription - Light</v>
      </c>
      <c r="BA267" t="s">
        <v>552</v>
      </c>
      <c r="BB267" t="s">
        <v>73</v>
      </c>
    </row>
    <row r="268" spans="1:54" x14ac:dyDescent="0.25">
      <c r="A268">
        <v>2236</v>
      </c>
      <c r="B268" t="s">
        <v>570</v>
      </c>
      <c r="C268" t="s">
        <v>140</v>
      </c>
      <c r="D268" t="s">
        <v>116</v>
      </c>
      <c r="E268" t="s">
        <v>58</v>
      </c>
      <c r="F268" t="s">
        <v>204</v>
      </c>
      <c r="H268" t="s">
        <v>59</v>
      </c>
      <c r="I268" t="s">
        <v>193</v>
      </c>
      <c r="J268" t="s">
        <v>84</v>
      </c>
      <c r="K268" t="s">
        <v>183</v>
      </c>
      <c r="M268" t="s">
        <v>232</v>
      </c>
      <c r="O268" t="s">
        <v>103</v>
      </c>
      <c r="P268" t="s">
        <v>241</v>
      </c>
      <c r="Q268" t="s">
        <v>571</v>
      </c>
      <c r="U268" t="s">
        <v>133</v>
      </c>
      <c r="V268" t="s">
        <v>65</v>
      </c>
      <c r="W268" t="s">
        <v>134</v>
      </c>
      <c r="X268" t="s">
        <v>135</v>
      </c>
      <c r="Y268" t="s">
        <v>167</v>
      </c>
      <c r="Z268" t="s">
        <v>88</v>
      </c>
      <c r="AA268" t="s">
        <v>69</v>
      </c>
      <c r="AB268" t="s">
        <v>109</v>
      </c>
      <c r="AC268" s="1" t="b">
        <v>1</v>
      </c>
      <c r="AD268" s="1" t="b">
        <v>0</v>
      </c>
      <c r="AE268" s="1" t="b">
        <v>0</v>
      </c>
      <c r="AF268" s="1" t="b">
        <v>0</v>
      </c>
      <c r="AG268" s="1" t="b">
        <v>0</v>
      </c>
      <c r="AI268" t="s">
        <v>71</v>
      </c>
      <c r="AJ268" t="s">
        <v>73</v>
      </c>
      <c r="AK268" t="s">
        <v>137</v>
      </c>
      <c r="AL268" t="s">
        <v>110</v>
      </c>
      <c r="AM268" t="s">
        <v>73</v>
      </c>
      <c r="AN268" t="s">
        <v>138</v>
      </c>
      <c r="AO268" t="s">
        <v>71</v>
      </c>
      <c r="AP268">
        <v>6</v>
      </c>
      <c r="AQ268" t="s">
        <v>113</v>
      </c>
      <c r="AS268" t="s">
        <v>114</v>
      </c>
      <c r="AT268" t="s">
        <v>77</v>
      </c>
      <c r="AV268" t="s">
        <v>228</v>
      </c>
      <c r="AW268" t="s">
        <v>116</v>
      </c>
      <c r="AX268" t="s">
        <v>96</v>
      </c>
      <c r="AY268" s="1" t="b">
        <v>1</v>
      </c>
      <c r="AZ268" t="str">
        <f t="shared" si="4"/>
        <v>Subscription - Dark</v>
      </c>
      <c r="BA268" t="s">
        <v>552</v>
      </c>
      <c r="BB268" t="s">
        <v>73</v>
      </c>
    </row>
    <row r="269" spans="1:54" x14ac:dyDescent="0.25">
      <c r="A269">
        <v>1598</v>
      </c>
      <c r="B269" t="s">
        <v>572</v>
      </c>
      <c r="C269" t="s">
        <v>56</v>
      </c>
      <c r="D269" t="s">
        <v>57</v>
      </c>
      <c r="E269" t="s">
        <v>154</v>
      </c>
      <c r="I269" t="s">
        <v>129</v>
      </c>
      <c r="J269" t="s">
        <v>84</v>
      </c>
      <c r="M269" t="s">
        <v>62</v>
      </c>
      <c r="O269" t="s">
        <v>103</v>
      </c>
      <c r="P269" t="s">
        <v>132</v>
      </c>
      <c r="U269" t="s">
        <v>133</v>
      </c>
      <c r="V269" t="s">
        <v>106</v>
      </c>
      <c r="W269" t="s">
        <v>66</v>
      </c>
      <c r="X269" t="s">
        <v>267</v>
      </c>
      <c r="Y269" t="s">
        <v>67</v>
      </c>
      <c r="Z269" t="s">
        <v>88</v>
      </c>
      <c r="AA269" t="s">
        <v>69</v>
      </c>
      <c r="AB269" t="s">
        <v>172</v>
      </c>
      <c r="AC269" s="1" t="b">
        <v>1</v>
      </c>
      <c r="AD269" s="1" t="b">
        <v>1</v>
      </c>
      <c r="AE269" s="1" t="b">
        <v>0</v>
      </c>
      <c r="AF269" s="1" t="b">
        <v>0</v>
      </c>
      <c r="AG269" s="1" t="b">
        <v>0</v>
      </c>
      <c r="AI269" t="s">
        <v>71</v>
      </c>
      <c r="AJ269" t="s">
        <v>73</v>
      </c>
      <c r="AK269" t="s">
        <v>137</v>
      </c>
      <c r="AL269" t="s">
        <v>137</v>
      </c>
      <c r="AM269" t="s">
        <v>73</v>
      </c>
      <c r="AN269" t="s">
        <v>112</v>
      </c>
      <c r="AO269" t="s">
        <v>71</v>
      </c>
      <c r="AP269">
        <v>5</v>
      </c>
      <c r="AQ269" t="s">
        <v>113</v>
      </c>
      <c r="AS269" t="s">
        <v>186</v>
      </c>
      <c r="AT269" t="s">
        <v>77</v>
      </c>
      <c r="AV269" t="s">
        <v>78</v>
      </c>
      <c r="AX269" t="s">
        <v>96</v>
      </c>
      <c r="AY269" s="1" t="b">
        <v>1</v>
      </c>
      <c r="AZ269" t="str">
        <f t="shared" si="4"/>
        <v>Subscription - Light</v>
      </c>
      <c r="BA269" t="s">
        <v>552</v>
      </c>
      <c r="BB269" t="s">
        <v>71</v>
      </c>
    </row>
    <row r="270" spans="1:54" x14ac:dyDescent="0.25">
      <c r="A270">
        <v>259</v>
      </c>
      <c r="B270" t="s">
        <v>573</v>
      </c>
      <c r="C270" t="s">
        <v>56</v>
      </c>
      <c r="D270" t="s">
        <v>57</v>
      </c>
      <c r="E270" t="s">
        <v>58</v>
      </c>
      <c r="H270" t="s">
        <v>559</v>
      </c>
      <c r="I270" t="s">
        <v>198</v>
      </c>
      <c r="J270" t="s">
        <v>84</v>
      </c>
      <c r="M270" t="s">
        <v>62</v>
      </c>
      <c r="O270" t="s">
        <v>63</v>
      </c>
      <c r="U270" t="s">
        <v>160</v>
      </c>
      <c r="V270" t="s">
        <v>106</v>
      </c>
      <c r="W270" t="s">
        <v>66</v>
      </c>
      <c r="X270" t="s">
        <v>189</v>
      </c>
      <c r="Y270" t="s">
        <v>67</v>
      </c>
      <c r="Z270" t="s">
        <v>136</v>
      </c>
      <c r="AA270" t="s">
        <v>119</v>
      </c>
      <c r="AB270" t="s">
        <v>574</v>
      </c>
      <c r="AC270" s="1" t="b">
        <v>1</v>
      </c>
      <c r="AD270" s="1" t="b">
        <v>0</v>
      </c>
      <c r="AE270" s="1" t="b">
        <v>1</v>
      </c>
      <c r="AF270" s="1" t="b">
        <v>1</v>
      </c>
      <c r="AG270" s="1" t="b">
        <v>0</v>
      </c>
      <c r="AI270" t="s">
        <v>71</v>
      </c>
      <c r="AJ270" t="s">
        <v>71</v>
      </c>
      <c r="AK270" t="s">
        <v>72</v>
      </c>
      <c r="AL270" t="s">
        <v>111</v>
      </c>
      <c r="AM270" t="s">
        <v>71</v>
      </c>
      <c r="AN270" t="s">
        <v>93</v>
      </c>
      <c r="AO270" t="s">
        <v>71</v>
      </c>
      <c r="AP270">
        <v>5</v>
      </c>
      <c r="AQ270" t="s">
        <v>75</v>
      </c>
      <c r="AS270" t="s">
        <v>270</v>
      </c>
      <c r="AT270" t="s">
        <v>206</v>
      </c>
      <c r="AV270" t="s">
        <v>78</v>
      </c>
      <c r="AX270" t="s">
        <v>96</v>
      </c>
      <c r="AY270" s="1" t="b">
        <v>1</v>
      </c>
      <c r="AZ270" t="str">
        <f t="shared" si="4"/>
        <v>Subscription - Light</v>
      </c>
      <c r="BA270" t="s">
        <v>552</v>
      </c>
    </row>
    <row r="271" spans="1:54" x14ac:dyDescent="0.25">
      <c r="A271">
        <v>2640</v>
      </c>
      <c r="B271" t="s">
        <v>575</v>
      </c>
      <c r="C271" t="s">
        <v>158</v>
      </c>
      <c r="D271" t="s">
        <v>82</v>
      </c>
      <c r="E271" t="s">
        <v>154</v>
      </c>
      <c r="F271" t="s">
        <v>58</v>
      </c>
      <c r="H271" t="s">
        <v>59</v>
      </c>
      <c r="I271" t="s">
        <v>193</v>
      </c>
      <c r="J271" t="s">
        <v>130</v>
      </c>
      <c r="M271" t="s">
        <v>149</v>
      </c>
      <c r="O271" t="s">
        <v>63</v>
      </c>
      <c r="U271" t="s">
        <v>143</v>
      </c>
      <c r="V271" t="s">
        <v>106</v>
      </c>
      <c r="W271" t="s">
        <v>106</v>
      </c>
      <c r="X271" t="s">
        <v>267</v>
      </c>
      <c r="Y271" t="s">
        <v>67</v>
      </c>
      <c r="Z271" t="s">
        <v>88</v>
      </c>
      <c r="AA271" t="s">
        <v>69</v>
      </c>
      <c r="AB271" t="s">
        <v>109</v>
      </c>
      <c r="AC271" s="1" t="b">
        <v>1</v>
      </c>
      <c r="AD271" s="1" t="b">
        <v>0</v>
      </c>
      <c r="AE271" s="1" t="b">
        <v>0</v>
      </c>
      <c r="AF271" s="1" t="b">
        <v>0</v>
      </c>
      <c r="AG271" s="1" t="b">
        <v>0</v>
      </c>
      <c r="AI271" t="s">
        <v>71</v>
      </c>
      <c r="AJ271" t="s">
        <v>71</v>
      </c>
      <c r="AK271" t="s">
        <v>111</v>
      </c>
      <c r="AL271" t="s">
        <v>111</v>
      </c>
      <c r="AM271" t="s">
        <v>71</v>
      </c>
      <c r="AN271" t="s">
        <v>191</v>
      </c>
      <c r="AO271" t="s">
        <v>71</v>
      </c>
      <c r="AP271">
        <v>4</v>
      </c>
      <c r="AQ271" t="s">
        <v>75</v>
      </c>
      <c r="AS271" t="s">
        <v>76</v>
      </c>
      <c r="AT271" t="s">
        <v>77</v>
      </c>
      <c r="AV271" t="s">
        <v>78</v>
      </c>
      <c r="AW271" t="s">
        <v>82</v>
      </c>
      <c r="AX271" t="s">
        <v>96</v>
      </c>
      <c r="AY271" s="1" t="b">
        <v>1</v>
      </c>
      <c r="AZ271" t="str">
        <f t="shared" si="4"/>
        <v>Subscription - Medium</v>
      </c>
      <c r="BA271" t="s">
        <v>552</v>
      </c>
      <c r="BB271" t="s">
        <v>71</v>
      </c>
    </row>
    <row r="272" spans="1:54" x14ac:dyDescent="0.25">
      <c r="A272">
        <v>3668</v>
      </c>
      <c r="B272" t="s">
        <v>576</v>
      </c>
      <c r="C272" t="s">
        <v>158</v>
      </c>
      <c r="D272" t="s">
        <v>116</v>
      </c>
      <c r="E272" t="s">
        <v>58</v>
      </c>
      <c r="F272" t="s">
        <v>261</v>
      </c>
      <c r="H272" t="s">
        <v>59</v>
      </c>
      <c r="I272" t="s">
        <v>60</v>
      </c>
      <c r="J272" t="s">
        <v>61</v>
      </c>
      <c r="M272" t="s">
        <v>232</v>
      </c>
      <c r="O272" t="s">
        <v>63</v>
      </c>
      <c r="U272" t="s">
        <v>174</v>
      </c>
      <c r="V272" t="s">
        <v>65</v>
      </c>
      <c r="W272" t="s">
        <v>66</v>
      </c>
      <c r="Y272" t="s">
        <v>67</v>
      </c>
      <c r="Z272" t="s">
        <v>68</v>
      </c>
      <c r="AA272" t="s">
        <v>119</v>
      </c>
      <c r="AB272" t="s">
        <v>151</v>
      </c>
      <c r="AC272" s="1" t="b">
        <v>1</v>
      </c>
      <c r="AD272" s="1" t="b">
        <v>1</v>
      </c>
      <c r="AE272" s="1" t="b">
        <v>1</v>
      </c>
      <c r="AF272" s="1" t="b">
        <v>0</v>
      </c>
      <c r="AG272" s="1" t="b">
        <v>0</v>
      </c>
      <c r="AI272" t="s">
        <v>71</v>
      </c>
      <c r="AJ272" t="s">
        <v>71</v>
      </c>
      <c r="AK272" t="s">
        <v>111</v>
      </c>
      <c r="AL272" t="s">
        <v>92</v>
      </c>
      <c r="AM272" t="s">
        <v>71</v>
      </c>
      <c r="AN272" t="s">
        <v>74</v>
      </c>
      <c r="AO272" t="s">
        <v>71</v>
      </c>
      <c r="AP272">
        <v>7</v>
      </c>
      <c r="AQ272" t="s">
        <v>75</v>
      </c>
      <c r="AS272" t="s">
        <v>114</v>
      </c>
      <c r="AT272" t="s">
        <v>194</v>
      </c>
      <c r="AV272" t="s">
        <v>78</v>
      </c>
      <c r="AW272" t="s">
        <v>57</v>
      </c>
      <c r="AX272" t="s">
        <v>79</v>
      </c>
      <c r="AY272" s="1" t="b">
        <v>1</v>
      </c>
      <c r="AZ272" t="str">
        <f t="shared" si="4"/>
        <v>Subscription - Light</v>
      </c>
      <c r="BA272" t="s">
        <v>552</v>
      </c>
      <c r="BB272" t="s">
        <v>73</v>
      </c>
    </row>
    <row r="273" spans="1:54" x14ac:dyDescent="0.25">
      <c r="A273">
        <v>238</v>
      </c>
      <c r="B273" t="s">
        <v>577</v>
      </c>
      <c r="C273" t="s">
        <v>56</v>
      </c>
      <c r="D273" t="s">
        <v>57</v>
      </c>
      <c r="E273" t="s">
        <v>58</v>
      </c>
      <c r="H273" t="s">
        <v>196</v>
      </c>
      <c r="I273" t="s">
        <v>83</v>
      </c>
      <c r="J273" t="s">
        <v>84</v>
      </c>
      <c r="M273" t="s">
        <v>149</v>
      </c>
      <c r="O273" t="s">
        <v>103</v>
      </c>
      <c r="X273" t="s">
        <v>171</v>
      </c>
      <c r="AY273" s="1" t="b">
        <v>0</v>
      </c>
      <c r="AZ273" t="str">
        <f t="shared" si="4"/>
        <v xml:space="preserve">Subscription - </v>
      </c>
      <c r="BA273" t="s">
        <v>552</v>
      </c>
    </row>
    <row r="274" spans="1:54" x14ac:dyDescent="0.25">
      <c r="A274">
        <v>2778</v>
      </c>
      <c r="B274" t="s">
        <v>578</v>
      </c>
      <c r="C274" t="s">
        <v>158</v>
      </c>
      <c r="D274" t="s">
        <v>57</v>
      </c>
      <c r="E274" t="s">
        <v>58</v>
      </c>
      <c r="F274" t="s">
        <v>181</v>
      </c>
      <c r="H274" t="s">
        <v>59</v>
      </c>
      <c r="I274" t="s">
        <v>129</v>
      </c>
      <c r="J274" t="s">
        <v>101</v>
      </c>
      <c r="K274" t="s">
        <v>183</v>
      </c>
      <c r="L274" t="s">
        <v>205</v>
      </c>
      <c r="M274" t="s">
        <v>266</v>
      </c>
      <c r="O274" t="s">
        <v>63</v>
      </c>
      <c r="U274" t="s">
        <v>133</v>
      </c>
      <c r="V274" t="s">
        <v>106</v>
      </c>
      <c r="W274" t="s">
        <v>66</v>
      </c>
      <c r="X274" t="s">
        <v>189</v>
      </c>
      <c r="Y274" t="s">
        <v>167</v>
      </c>
      <c r="Z274" t="s">
        <v>68</v>
      </c>
      <c r="AA274" t="s">
        <v>162</v>
      </c>
      <c r="AB274" t="s">
        <v>172</v>
      </c>
      <c r="AC274" s="1" t="b">
        <v>1</v>
      </c>
      <c r="AD274" s="1" t="b">
        <v>1</v>
      </c>
      <c r="AE274" s="1" t="b">
        <v>0</v>
      </c>
      <c r="AF274" s="1" t="b">
        <v>0</v>
      </c>
      <c r="AG274" s="1" t="b">
        <v>0</v>
      </c>
      <c r="AI274" t="s">
        <v>71</v>
      </c>
      <c r="AJ274" t="s">
        <v>71</v>
      </c>
      <c r="AK274" t="s">
        <v>72</v>
      </c>
      <c r="AL274" t="s">
        <v>111</v>
      </c>
      <c r="AM274" t="s">
        <v>73</v>
      </c>
      <c r="AN274" t="s">
        <v>178</v>
      </c>
      <c r="AO274" t="s">
        <v>71</v>
      </c>
      <c r="AP274">
        <v>7</v>
      </c>
      <c r="AQ274" t="s">
        <v>113</v>
      </c>
      <c r="AS274" t="s">
        <v>114</v>
      </c>
      <c r="AT274" t="s">
        <v>77</v>
      </c>
      <c r="AV274" t="s">
        <v>78</v>
      </c>
      <c r="AW274" t="s">
        <v>57</v>
      </c>
      <c r="AX274" t="s">
        <v>84</v>
      </c>
      <c r="AY274" s="1" t="b">
        <v>1</v>
      </c>
      <c r="AZ274" t="str">
        <f t="shared" si="4"/>
        <v>Subscription - Light</v>
      </c>
      <c r="BA274" t="s">
        <v>552</v>
      </c>
      <c r="BB274" t="s">
        <v>71</v>
      </c>
    </row>
    <row r="275" spans="1:54" x14ac:dyDescent="0.25">
      <c r="A275">
        <v>3549</v>
      </c>
      <c r="B275" t="s">
        <v>579</v>
      </c>
      <c r="C275" t="s">
        <v>56</v>
      </c>
      <c r="D275" t="s">
        <v>98</v>
      </c>
      <c r="E275" t="s">
        <v>58</v>
      </c>
      <c r="H275" t="s">
        <v>59</v>
      </c>
      <c r="I275" t="s">
        <v>100</v>
      </c>
      <c r="J275" t="s">
        <v>130</v>
      </c>
      <c r="M275" t="s">
        <v>99</v>
      </c>
      <c r="N275" t="s">
        <v>580</v>
      </c>
      <c r="O275" t="s">
        <v>103</v>
      </c>
      <c r="P275" t="s">
        <v>132</v>
      </c>
      <c r="U275" t="s">
        <v>133</v>
      </c>
      <c r="V275" t="s">
        <v>106</v>
      </c>
      <c r="W275" t="s">
        <v>66</v>
      </c>
      <c r="X275" t="s">
        <v>87</v>
      </c>
      <c r="Y275" t="s">
        <v>67</v>
      </c>
      <c r="Z275" t="s">
        <v>136</v>
      </c>
      <c r="AA275" t="s">
        <v>69</v>
      </c>
      <c r="AB275" t="s">
        <v>109</v>
      </c>
      <c r="AC275" s="1" t="b">
        <v>1</v>
      </c>
      <c r="AD275" s="1" t="b">
        <v>0</v>
      </c>
      <c r="AE275" s="1" t="b">
        <v>0</v>
      </c>
      <c r="AF275" s="1" t="b">
        <v>0</v>
      </c>
      <c r="AG275" s="1" t="b">
        <v>0</v>
      </c>
      <c r="AI275" t="s">
        <v>71</v>
      </c>
      <c r="AJ275" t="s">
        <v>73</v>
      </c>
      <c r="AK275" t="s">
        <v>111</v>
      </c>
      <c r="AL275" t="s">
        <v>110</v>
      </c>
      <c r="AM275" t="s">
        <v>71</v>
      </c>
      <c r="AN275" t="s">
        <v>112</v>
      </c>
      <c r="AO275" t="s">
        <v>71</v>
      </c>
      <c r="AP275">
        <v>6</v>
      </c>
      <c r="AQ275" t="s">
        <v>113</v>
      </c>
      <c r="AS275" t="s">
        <v>114</v>
      </c>
      <c r="AT275" t="s">
        <v>77</v>
      </c>
      <c r="AV275" t="s">
        <v>78</v>
      </c>
      <c r="AX275" t="s">
        <v>79</v>
      </c>
      <c r="AY275" s="1" t="b">
        <v>1</v>
      </c>
      <c r="AZ275" t="str">
        <f t="shared" si="4"/>
        <v>Subscription - Light</v>
      </c>
      <c r="BA275" t="s">
        <v>552</v>
      </c>
    </row>
    <row r="276" spans="1:54" x14ac:dyDescent="0.25">
      <c r="A276">
        <v>2700</v>
      </c>
      <c r="B276" t="s">
        <v>581</v>
      </c>
      <c r="C276" t="s">
        <v>56</v>
      </c>
      <c r="E276" t="s">
        <v>58</v>
      </c>
      <c r="H276" t="s">
        <v>123</v>
      </c>
      <c r="I276" t="s">
        <v>188</v>
      </c>
      <c r="J276" t="s">
        <v>101</v>
      </c>
      <c r="M276" t="s">
        <v>142</v>
      </c>
      <c r="O276" t="s">
        <v>103</v>
      </c>
      <c r="P276" t="s">
        <v>208</v>
      </c>
      <c r="U276" t="s">
        <v>124</v>
      </c>
      <c r="V276" t="s">
        <v>106</v>
      </c>
      <c r="W276" t="s">
        <v>106</v>
      </c>
      <c r="X276" t="s">
        <v>166</v>
      </c>
      <c r="Y276" t="s">
        <v>67</v>
      </c>
      <c r="AP276">
        <v>6</v>
      </c>
      <c r="AY276" s="1" t="b">
        <v>1</v>
      </c>
      <c r="AZ276" t="str">
        <f t="shared" si="4"/>
        <v>Subscription - Medium</v>
      </c>
      <c r="BA276" t="s">
        <v>552</v>
      </c>
      <c r="BB276" t="s">
        <v>71</v>
      </c>
    </row>
    <row r="277" spans="1:54" x14ac:dyDescent="0.25">
      <c r="A277">
        <v>2922</v>
      </c>
      <c r="B277" t="s">
        <v>582</v>
      </c>
      <c r="C277" t="s">
        <v>158</v>
      </c>
      <c r="D277" t="s">
        <v>116</v>
      </c>
      <c r="E277" t="s">
        <v>181</v>
      </c>
      <c r="I277" t="s">
        <v>188</v>
      </c>
      <c r="J277" t="s">
        <v>61</v>
      </c>
      <c r="K277" t="s">
        <v>205</v>
      </c>
      <c r="M277" t="s">
        <v>128</v>
      </c>
      <c r="O277" t="s">
        <v>63</v>
      </c>
      <c r="U277" t="s">
        <v>150</v>
      </c>
      <c r="V277" t="s">
        <v>65</v>
      </c>
      <c r="W277" t="s">
        <v>106</v>
      </c>
      <c r="X277" t="s">
        <v>230</v>
      </c>
      <c r="Y277" t="s">
        <v>67</v>
      </c>
      <c r="AP277">
        <v>5</v>
      </c>
      <c r="AY277" s="1" t="b">
        <v>1</v>
      </c>
      <c r="AZ277" t="str">
        <f t="shared" si="4"/>
        <v>Subscription - Medium</v>
      </c>
      <c r="BA277" t="s">
        <v>552</v>
      </c>
      <c r="BB277" t="s">
        <v>73</v>
      </c>
    </row>
    <row r="278" spans="1:54" x14ac:dyDescent="0.25">
      <c r="A278">
        <v>1010</v>
      </c>
      <c r="B278" t="s">
        <v>583</v>
      </c>
      <c r="C278" t="s">
        <v>148</v>
      </c>
      <c r="D278" t="s">
        <v>57</v>
      </c>
      <c r="E278" t="s">
        <v>58</v>
      </c>
      <c r="H278" t="s">
        <v>59</v>
      </c>
      <c r="I278" t="s">
        <v>60</v>
      </c>
      <c r="J278" t="s">
        <v>130</v>
      </c>
      <c r="M278" t="s">
        <v>142</v>
      </c>
      <c r="O278" t="s">
        <v>103</v>
      </c>
      <c r="P278" t="s">
        <v>132</v>
      </c>
      <c r="U278" t="s">
        <v>64</v>
      </c>
      <c r="V278" t="s">
        <v>175</v>
      </c>
      <c r="W278" t="s">
        <v>66</v>
      </c>
      <c r="X278" t="s">
        <v>189</v>
      </c>
      <c r="Y278" t="s">
        <v>67</v>
      </c>
      <c r="Z278" t="s">
        <v>136</v>
      </c>
      <c r="AA278" t="s">
        <v>69</v>
      </c>
      <c r="AB278" t="s">
        <v>70</v>
      </c>
      <c r="AC278" s="1" t="b">
        <v>1</v>
      </c>
      <c r="AD278" s="1" t="b">
        <v>0</v>
      </c>
      <c r="AE278" s="1" t="b">
        <v>1</v>
      </c>
      <c r="AF278" s="1" t="b">
        <v>0</v>
      </c>
      <c r="AG278" s="1" t="b">
        <v>0</v>
      </c>
      <c r="AI278" t="s">
        <v>71</v>
      </c>
      <c r="AJ278" t="s">
        <v>71</v>
      </c>
      <c r="AK278" t="s">
        <v>137</v>
      </c>
      <c r="AL278" t="s">
        <v>111</v>
      </c>
      <c r="AM278" t="s">
        <v>73</v>
      </c>
      <c r="AN278" t="s">
        <v>93</v>
      </c>
      <c r="AO278" t="s">
        <v>71</v>
      </c>
      <c r="AP278">
        <v>6</v>
      </c>
      <c r="AQ278" t="s">
        <v>75</v>
      </c>
      <c r="AS278" t="s">
        <v>76</v>
      </c>
      <c r="AT278" t="s">
        <v>77</v>
      </c>
      <c r="AV278" t="s">
        <v>78</v>
      </c>
      <c r="AX278" t="s">
        <v>79</v>
      </c>
      <c r="AY278" s="1" t="b">
        <v>1</v>
      </c>
      <c r="AZ278" t="str">
        <f t="shared" si="4"/>
        <v>Subscription - Light</v>
      </c>
      <c r="BA278" t="s">
        <v>552</v>
      </c>
      <c r="BB278" t="s">
        <v>73</v>
      </c>
    </row>
    <row r="279" spans="1:54" x14ac:dyDescent="0.25">
      <c r="A279">
        <v>822</v>
      </c>
      <c r="B279" t="s">
        <v>584</v>
      </c>
      <c r="C279" t="s">
        <v>56</v>
      </c>
      <c r="D279" t="s">
        <v>116</v>
      </c>
      <c r="E279" t="s">
        <v>141</v>
      </c>
      <c r="F279" t="s">
        <v>489</v>
      </c>
      <c r="H279" t="s">
        <v>123</v>
      </c>
      <c r="I279" t="s">
        <v>193</v>
      </c>
      <c r="J279" t="s">
        <v>101</v>
      </c>
      <c r="K279" t="s">
        <v>182</v>
      </c>
      <c r="L279" t="s">
        <v>183</v>
      </c>
      <c r="M279" t="s">
        <v>184</v>
      </c>
      <c r="O279" t="s">
        <v>63</v>
      </c>
      <c r="P279" t="s">
        <v>132</v>
      </c>
      <c r="U279" t="s">
        <v>64</v>
      </c>
      <c r="V279" t="s">
        <v>65</v>
      </c>
      <c r="W279" t="s">
        <v>66</v>
      </c>
      <c r="Y279" t="s">
        <v>67</v>
      </c>
      <c r="Z279" t="s">
        <v>68</v>
      </c>
      <c r="AA279" t="s">
        <v>89</v>
      </c>
      <c r="AB279" t="s">
        <v>109</v>
      </c>
      <c r="AC279" s="1" t="b">
        <v>1</v>
      </c>
      <c r="AD279" s="1" t="b">
        <v>0</v>
      </c>
      <c r="AE279" s="1" t="b">
        <v>0</v>
      </c>
      <c r="AF279" s="1" t="b">
        <v>0</v>
      </c>
      <c r="AG279" s="1" t="b">
        <v>0</v>
      </c>
      <c r="AI279" t="s">
        <v>71</v>
      </c>
      <c r="AJ279" t="s">
        <v>71</v>
      </c>
      <c r="AK279" t="s">
        <v>137</v>
      </c>
      <c r="AL279" t="s">
        <v>111</v>
      </c>
      <c r="AM279" t="s">
        <v>71</v>
      </c>
      <c r="AN279" t="s">
        <v>178</v>
      </c>
      <c r="AO279" t="s">
        <v>71</v>
      </c>
      <c r="AP279">
        <v>5</v>
      </c>
      <c r="AQ279" t="s">
        <v>75</v>
      </c>
      <c r="AS279" t="s">
        <v>76</v>
      </c>
      <c r="AT279" t="s">
        <v>77</v>
      </c>
      <c r="AV279" t="s">
        <v>78</v>
      </c>
      <c r="AX279" t="s">
        <v>96</v>
      </c>
      <c r="AY279" s="1" t="b">
        <v>1</v>
      </c>
      <c r="AZ279" t="str">
        <f t="shared" si="4"/>
        <v>Subscription - Light</v>
      </c>
      <c r="BA279" t="s">
        <v>585</v>
      </c>
      <c r="BB279" t="s">
        <v>71</v>
      </c>
    </row>
    <row r="280" spans="1:54" x14ac:dyDescent="0.25">
      <c r="A280">
        <v>523</v>
      </c>
      <c r="B280" t="s">
        <v>586</v>
      </c>
      <c r="C280" t="s">
        <v>158</v>
      </c>
      <c r="D280" t="s">
        <v>116</v>
      </c>
      <c r="E280" t="s">
        <v>58</v>
      </c>
      <c r="H280" t="s">
        <v>59</v>
      </c>
      <c r="I280" t="s">
        <v>60</v>
      </c>
      <c r="J280" t="s">
        <v>84</v>
      </c>
      <c r="M280" t="s">
        <v>62</v>
      </c>
      <c r="O280" t="s">
        <v>63</v>
      </c>
      <c r="U280" t="s">
        <v>174</v>
      </c>
      <c r="V280" t="s">
        <v>65</v>
      </c>
      <c r="W280" t="s">
        <v>66</v>
      </c>
      <c r="X280" t="s">
        <v>87</v>
      </c>
      <c r="Y280" t="s">
        <v>67</v>
      </c>
      <c r="Z280" t="s">
        <v>136</v>
      </c>
      <c r="AA280" t="s">
        <v>108</v>
      </c>
      <c r="AB280" t="s">
        <v>172</v>
      </c>
      <c r="AC280" s="1" t="b">
        <v>1</v>
      </c>
      <c r="AD280" s="1" t="b">
        <v>1</v>
      </c>
      <c r="AE280" s="1" t="b">
        <v>0</v>
      </c>
      <c r="AF280" s="1" t="b">
        <v>0</v>
      </c>
      <c r="AG280" s="1" t="b">
        <v>0</v>
      </c>
      <c r="AI280" t="s">
        <v>71</v>
      </c>
      <c r="AJ280" t="s">
        <v>71</v>
      </c>
      <c r="AK280" t="s">
        <v>137</v>
      </c>
      <c r="AL280" t="s">
        <v>92</v>
      </c>
      <c r="AM280" t="s">
        <v>73</v>
      </c>
      <c r="AN280" t="s">
        <v>178</v>
      </c>
      <c r="AO280" t="s">
        <v>71</v>
      </c>
      <c r="AP280">
        <v>5</v>
      </c>
      <c r="AQ280" t="s">
        <v>75</v>
      </c>
      <c r="AS280" t="s">
        <v>76</v>
      </c>
      <c r="AT280" t="s">
        <v>77</v>
      </c>
      <c r="AV280" t="s">
        <v>78</v>
      </c>
      <c r="AX280" t="s">
        <v>79</v>
      </c>
      <c r="AY280" s="1" t="b">
        <v>1</v>
      </c>
      <c r="AZ280" t="str">
        <f t="shared" si="4"/>
        <v>Subscription - Light</v>
      </c>
      <c r="BA280" t="s">
        <v>585</v>
      </c>
      <c r="BB280" t="s">
        <v>73</v>
      </c>
    </row>
    <row r="281" spans="1:54" x14ac:dyDescent="0.25">
      <c r="A281">
        <v>3156</v>
      </c>
      <c r="B281" t="s">
        <v>587</v>
      </c>
      <c r="C281" t="s">
        <v>56</v>
      </c>
      <c r="D281" t="s">
        <v>57</v>
      </c>
      <c r="E281" t="s">
        <v>58</v>
      </c>
      <c r="H281" t="s">
        <v>59</v>
      </c>
      <c r="I281" t="s">
        <v>83</v>
      </c>
      <c r="J281" t="s">
        <v>130</v>
      </c>
      <c r="M281" t="s">
        <v>102</v>
      </c>
      <c r="O281" t="s">
        <v>63</v>
      </c>
      <c r="U281" t="s">
        <v>143</v>
      </c>
      <c r="V281" t="s">
        <v>106</v>
      </c>
      <c r="W281" t="s">
        <v>106</v>
      </c>
      <c r="X281" t="s">
        <v>161</v>
      </c>
      <c r="Y281" t="s">
        <v>67</v>
      </c>
      <c r="Z281" t="s">
        <v>136</v>
      </c>
      <c r="AA281" t="s">
        <v>162</v>
      </c>
      <c r="AB281" t="s">
        <v>70</v>
      </c>
      <c r="AC281" s="1" t="b">
        <v>1</v>
      </c>
      <c r="AD281" s="1" t="b">
        <v>0</v>
      </c>
      <c r="AE281" s="1" t="b">
        <v>1</v>
      </c>
      <c r="AF281" s="1" t="b">
        <v>0</v>
      </c>
      <c r="AG281" s="1" t="b">
        <v>0</v>
      </c>
      <c r="AI281" t="s">
        <v>71</v>
      </c>
      <c r="AJ281" t="s">
        <v>71</v>
      </c>
      <c r="AK281" t="s">
        <v>137</v>
      </c>
      <c r="AL281" t="s">
        <v>72</v>
      </c>
      <c r="AM281" t="s">
        <v>71</v>
      </c>
      <c r="AN281" t="s">
        <v>121</v>
      </c>
      <c r="AO281" t="s">
        <v>71</v>
      </c>
      <c r="AP281">
        <v>5</v>
      </c>
      <c r="AQ281" t="s">
        <v>75</v>
      </c>
      <c r="AS281" t="s">
        <v>76</v>
      </c>
      <c r="AT281" t="s">
        <v>77</v>
      </c>
      <c r="AV281" t="s">
        <v>78</v>
      </c>
      <c r="AX281" t="s">
        <v>79</v>
      </c>
      <c r="AY281" s="1" t="b">
        <v>1</v>
      </c>
      <c r="AZ281" t="str">
        <f t="shared" si="4"/>
        <v>Subscription - Medium</v>
      </c>
      <c r="BA281" t="s">
        <v>585</v>
      </c>
      <c r="BB281" t="s">
        <v>71</v>
      </c>
    </row>
    <row r="282" spans="1:54" x14ac:dyDescent="0.25">
      <c r="A282">
        <v>3901</v>
      </c>
      <c r="B282" t="s">
        <v>588</v>
      </c>
      <c r="C282" t="s">
        <v>158</v>
      </c>
      <c r="D282" t="s">
        <v>180</v>
      </c>
      <c r="E282" t="s">
        <v>154</v>
      </c>
      <c r="F282" t="s">
        <v>451</v>
      </c>
      <c r="H282" t="s">
        <v>123</v>
      </c>
      <c r="I282" t="s">
        <v>100</v>
      </c>
      <c r="J282" t="s">
        <v>61</v>
      </c>
      <c r="K282" t="s">
        <v>182</v>
      </c>
      <c r="M282" t="s">
        <v>142</v>
      </c>
      <c r="O282" t="s">
        <v>257</v>
      </c>
      <c r="R282" t="s">
        <v>105</v>
      </c>
      <c r="U282" t="s">
        <v>64</v>
      </c>
      <c r="V282" t="s">
        <v>65</v>
      </c>
      <c r="W282" t="s">
        <v>589</v>
      </c>
      <c r="X282" t="s">
        <v>126</v>
      </c>
      <c r="Y282" t="s">
        <v>67</v>
      </c>
      <c r="Z282" t="s">
        <v>68</v>
      </c>
      <c r="AA282" t="s">
        <v>162</v>
      </c>
      <c r="AB282" t="s">
        <v>120</v>
      </c>
      <c r="AC282" s="1" t="b">
        <v>1</v>
      </c>
      <c r="AD282" s="1" t="b">
        <v>1</v>
      </c>
      <c r="AE282" s="1" t="b">
        <v>1</v>
      </c>
      <c r="AF282" s="1" t="b">
        <v>0</v>
      </c>
      <c r="AG282" s="1" t="b">
        <v>0</v>
      </c>
      <c r="AI282" t="s">
        <v>71</v>
      </c>
      <c r="AJ282" t="s">
        <v>71</v>
      </c>
      <c r="AK282" t="s">
        <v>72</v>
      </c>
      <c r="AL282" t="s">
        <v>72</v>
      </c>
      <c r="AM282" t="s">
        <v>71</v>
      </c>
      <c r="AN282" t="s">
        <v>93</v>
      </c>
      <c r="AO282" t="s">
        <v>71</v>
      </c>
      <c r="AP282">
        <v>9</v>
      </c>
      <c r="AQ282" t="s">
        <v>75</v>
      </c>
      <c r="AS282" t="s">
        <v>114</v>
      </c>
      <c r="AT282" t="s">
        <v>77</v>
      </c>
      <c r="AV282" t="s">
        <v>152</v>
      </c>
      <c r="AW282" t="s">
        <v>57</v>
      </c>
      <c r="AX282" t="s">
        <v>96</v>
      </c>
      <c r="AY282" s="1" t="b">
        <v>1</v>
      </c>
      <c r="AZ282" t="str">
        <f t="shared" si="4"/>
        <v>Subscription - Italian</v>
      </c>
      <c r="BA282" t="s">
        <v>585</v>
      </c>
      <c r="BB282" t="s">
        <v>71</v>
      </c>
    </row>
    <row r="283" spans="1:54" x14ac:dyDescent="0.25">
      <c r="A283">
        <v>2993</v>
      </c>
      <c r="B283" t="s">
        <v>590</v>
      </c>
      <c r="C283" t="s">
        <v>56</v>
      </c>
      <c r="D283" t="s">
        <v>57</v>
      </c>
      <c r="E283" t="s">
        <v>58</v>
      </c>
      <c r="H283" t="s">
        <v>59</v>
      </c>
      <c r="I283" t="s">
        <v>129</v>
      </c>
      <c r="J283" t="s">
        <v>84</v>
      </c>
      <c r="M283" t="s">
        <v>62</v>
      </c>
      <c r="O283" t="s">
        <v>63</v>
      </c>
      <c r="U283" t="s">
        <v>160</v>
      </c>
      <c r="V283" t="s">
        <v>106</v>
      </c>
      <c r="W283" t="s">
        <v>106</v>
      </c>
      <c r="X283" t="s">
        <v>87</v>
      </c>
      <c r="Y283" t="s">
        <v>67</v>
      </c>
      <c r="Z283" t="s">
        <v>68</v>
      </c>
      <c r="AA283" t="s">
        <v>162</v>
      </c>
      <c r="AB283" t="s">
        <v>109</v>
      </c>
      <c r="AC283" s="1" t="b">
        <v>1</v>
      </c>
      <c r="AD283" s="1" t="b">
        <v>0</v>
      </c>
      <c r="AE283" s="1" t="b">
        <v>0</v>
      </c>
      <c r="AF283" s="1" t="b">
        <v>0</v>
      </c>
      <c r="AG283" s="1" t="b">
        <v>0</v>
      </c>
      <c r="AI283" t="s">
        <v>71</v>
      </c>
      <c r="AJ283" t="s">
        <v>71</v>
      </c>
      <c r="AK283" t="s">
        <v>111</v>
      </c>
      <c r="AL283" t="s">
        <v>111</v>
      </c>
      <c r="AM283" t="s">
        <v>73</v>
      </c>
      <c r="AN283" t="s">
        <v>93</v>
      </c>
      <c r="AO283" t="s">
        <v>71</v>
      </c>
      <c r="AP283">
        <v>6</v>
      </c>
      <c r="AQ283" t="s">
        <v>75</v>
      </c>
      <c r="AS283" t="s">
        <v>76</v>
      </c>
      <c r="AT283" t="s">
        <v>206</v>
      </c>
      <c r="AV283" t="s">
        <v>78</v>
      </c>
      <c r="AX283" t="s">
        <v>79</v>
      </c>
      <c r="AY283" s="1" t="b">
        <v>1</v>
      </c>
      <c r="AZ283" t="str">
        <f t="shared" si="4"/>
        <v>Subscription - Medium</v>
      </c>
      <c r="BA283" t="s">
        <v>585</v>
      </c>
    </row>
    <row r="284" spans="1:54" x14ac:dyDescent="0.25">
      <c r="A284">
        <v>3189</v>
      </c>
      <c r="B284" t="s">
        <v>591</v>
      </c>
      <c r="C284" t="s">
        <v>158</v>
      </c>
      <c r="D284" t="s">
        <v>116</v>
      </c>
      <c r="E284" t="s">
        <v>58</v>
      </c>
      <c r="H284" t="s">
        <v>59</v>
      </c>
      <c r="I284" t="s">
        <v>188</v>
      </c>
      <c r="J284" t="s">
        <v>101</v>
      </c>
      <c r="M284" t="s">
        <v>62</v>
      </c>
      <c r="O284" t="s">
        <v>63</v>
      </c>
      <c r="U284" t="s">
        <v>174</v>
      </c>
      <c r="V284" t="s">
        <v>106</v>
      </c>
      <c r="W284" t="s">
        <v>66</v>
      </c>
      <c r="X284" t="s">
        <v>189</v>
      </c>
      <c r="Y284" t="s">
        <v>67</v>
      </c>
      <c r="Z284" t="s">
        <v>136</v>
      </c>
      <c r="AA284" t="s">
        <v>162</v>
      </c>
      <c r="AB284" t="s">
        <v>120</v>
      </c>
      <c r="AC284" s="1" t="b">
        <v>1</v>
      </c>
      <c r="AD284" s="1" t="b">
        <v>1</v>
      </c>
      <c r="AE284" s="1" t="b">
        <v>1</v>
      </c>
      <c r="AF284" s="1" t="b">
        <v>0</v>
      </c>
      <c r="AG284" s="1" t="b">
        <v>0</v>
      </c>
      <c r="AI284" t="s">
        <v>71</v>
      </c>
      <c r="AJ284" t="s">
        <v>71</v>
      </c>
      <c r="AK284" t="s">
        <v>164</v>
      </c>
      <c r="AL284" t="s">
        <v>92</v>
      </c>
      <c r="AM284" t="s">
        <v>71</v>
      </c>
      <c r="AN284" t="s">
        <v>93</v>
      </c>
      <c r="AO284" t="s">
        <v>71</v>
      </c>
      <c r="AP284">
        <v>6</v>
      </c>
      <c r="AQ284" t="s">
        <v>75</v>
      </c>
      <c r="AS284" t="s">
        <v>76</v>
      </c>
      <c r="AT284" t="s">
        <v>77</v>
      </c>
      <c r="AV284" t="s">
        <v>78</v>
      </c>
      <c r="AW284" t="s">
        <v>57</v>
      </c>
      <c r="AX284" t="s">
        <v>96</v>
      </c>
      <c r="AY284" s="1" t="b">
        <v>1</v>
      </c>
      <c r="AZ284" t="str">
        <f t="shared" si="4"/>
        <v>Subscription - Light</v>
      </c>
      <c r="BA284" t="s">
        <v>585</v>
      </c>
      <c r="BB284" t="s">
        <v>71</v>
      </c>
    </row>
    <row r="285" spans="1:54" x14ac:dyDescent="0.25">
      <c r="A285">
        <v>1183</v>
      </c>
      <c r="B285" t="s">
        <v>592</v>
      </c>
      <c r="C285" t="s">
        <v>56</v>
      </c>
      <c r="D285" t="s">
        <v>57</v>
      </c>
      <c r="E285" t="s">
        <v>58</v>
      </c>
      <c r="H285" t="s">
        <v>59</v>
      </c>
      <c r="I285" t="s">
        <v>83</v>
      </c>
      <c r="J285" t="s">
        <v>130</v>
      </c>
      <c r="M285" t="s">
        <v>62</v>
      </c>
      <c r="O285" t="s">
        <v>63</v>
      </c>
      <c r="U285" t="s">
        <v>174</v>
      </c>
      <c r="V285" t="s">
        <v>106</v>
      </c>
      <c r="W285" t="s">
        <v>66</v>
      </c>
      <c r="X285" t="s">
        <v>135</v>
      </c>
      <c r="Y285" t="s">
        <v>67</v>
      </c>
      <c r="AA285" t="s">
        <v>162</v>
      </c>
      <c r="AB285" t="s">
        <v>172</v>
      </c>
      <c r="AC285" s="1" t="b">
        <v>1</v>
      </c>
      <c r="AD285" s="1" t="b">
        <v>1</v>
      </c>
      <c r="AE285" s="1" t="b">
        <v>0</v>
      </c>
      <c r="AF285" s="1" t="b">
        <v>0</v>
      </c>
      <c r="AG285" s="1" t="b">
        <v>0</v>
      </c>
      <c r="AI285" t="s">
        <v>71</v>
      </c>
      <c r="AJ285" t="s">
        <v>71</v>
      </c>
      <c r="AK285" t="s">
        <v>72</v>
      </c>
      <c r="AL285" t="s">
        <v>92</v>
      </c>
      <c r="AM285" t="s">
        <v>71</v>
      </c>
      <c r="AN285" t="s">
        <v>93</v>
      </c>
      <c r="AO285" t="s">
        <v>71</v>
      </c>
      <c r="AP285">
        <v>7</v>
      </c>
      <c r="AQ285" t="s">
        <v>75</v>
      </c>
      <c r="AS285" t="s">
        <v>114</v>
      </c>
      <c r="AT285" t="s">
        <v>194</v>
      </c>
      <c r="AV285" t="s">
        <v>284</v>
      </c>
      <c r="AX285" t="s">
        <v>96</v>
      </c>
      <c r="AY285" s="1" t="b">
        <v>1</v>
      </c>
      <c r="AZ285" t="str">
        <f t="shared" si="4"/>
        <v>Subscription - Light</v>
      </c>
      <c r="BA285" t="s">
        <v>585</v>
      </c>
      <c r="BB285" t="s">
        <v>73</v>
      </c>
    </row>
    <row r="286" spans="1:54" x14ac:dyDescent="0.25">
      <c r="A286">
        <v>3242</v>
      </c>
      <c r="B286" t="s">
        <v>593</v>
      </c>
      <c r="C286" t="s">
        <v>56</v>
      </c>
      <c r="D286" t="s">
        <v>57</v>
      </c>
      <c r="E286" t="s">
        <v>58</v>
      </c>
      <c r="F286" t="s">
        <v>141</v>
      </c>
      <c r="H286" t="s">
        <v>59</v>
      </c>
      <c r="I286" t="s">
        <v>188</v>
      </c>
      <c r="J286" t="s">
        <v>61</v>
      </c>
      <c r="M286" t="s">
        <v>232</v>
      </c>
      <c r="O286" t="s">
        <v>103</v>
      </c>
      <c r="P286" t="s">
        <v>199</v>
      </c>
      <c r="U286" t="s">
        <v>133</v>
      </c>
      <c r="V286" t="s">
        <v>65</v>
      </c>
      <c r="W286" t="s">
        <v>106</v>
      </c>
      <c r="X286" t="s">
        <v>161</v>
      </c>
      <c r="Y286" t="s">
        <v>353</v>
      </c>
      <c r="Z286" t="s">
        <v>88</v>
      </c>
      <c r="AA286" t="s">
        <v>162</v>
      </c>
      <c r="AB286" t="s">
        <v>70</v>
      </c>
      <c r="AC286" s="1" t="b">
        <v>1</v>
      </c>
      <c r="AD286" s="1" t="b">
        <v>0</v>
      </c>
      <c r="AE286" s="1" t="b">
        <v>1</v>
      </c>
      <c r="AF286" s="1" t="b">
        <v>0</v>
      </c>
      <c r="AG286" s="1" t="b">
        <v>0</v>
      </c>
      <c r="AI286" t="s">
        <v>71</v>
      </c>
      <c r="AJ286" t="s">
        <v>73</v>
      </c>
      <c r="AK286" t="s">
        <v>111</v>
      </c>
      <c r="AL286" t="s">
        <v>111</v>
      </c>
      <c r="AM286" t="s">
        <v>73</v>
      </c>
      <c r="AN286" t="s">
        <v>93</v>
      </c>
      <c r="AO286" t="s">
        <v>71</v>
      </c>
      <c r="AP286">
        <v>5</v>
      </c>
      <c r="AQ286" t="s">
        <v>113</v>
      </c>
      <c r="AS286" t="s">
        <v>186</v>
      </c>
      <c r="AT286" t="s">
        <v>77</v>
      </c>
      <c r="AV286" t="s">
        <v>78</v>
      </c>
      <c r="AX286" t="s">
        <v>96</v>
      </c>
      <c r="AY286" s="1" t="b">
        <v>1</v>
      </c>
      <c r="AZ286" t="str">
        <f t="shared" si="4"/>
        <v>Subscription - Medium</v>
      </c>
      <c r="BA286" t="s">
        <v>585</v>
      </c>
      <c r="BB286" t="s">
        <v>71</v>
      </c>
    </row>
    <row r="287" spans="1:54" x14ac:dyDescent="0.25">
      <c r="A287">
        <v>2483</v>
      </c>
      <c r="B287" t="s">
        <v>594</v>
      </c>
      <c r="C287" t="s">
        <v>140</v>
      </c>
      <c r="D287" t="s">
        <v>98</v>
      </c>
      <c r="E287" t="s">
        <v>58</v>
      </c>
      <c r="H287" t="s">
        <v>196</v>
      </c>
      <c r="I287" t="s">
        <v>83</v>
      </c>
      <c r="J287" t="s">
        <v>84</v>
      </c>
      <c r="M287" t="s">
        <v>99</v>
      </c>
      <c r="N287" t="s">
        <v>595</v>
      </c>
      <c r="O287" t="s">
        <v>63</v>
      </c>
      <c r="U287" t="s">
        <v>143</v>
      </c>
      <c r="V287" t="s">
        <v>106</v>
      </c>
      <c r="W287" t="s">
        <v>106</v>
      </c>
      <c r="X287" t="s">
        <v>87</v>
      </c>
      <c r="Y287" t="s">
        <v>67</v>
      </c>
      <c r="Z287" t="s">
        <v>136</v>
      </c>
      <c r="AA287" t="s">
        <v>108</v>
      </c>
      <c r="AB287" t="s">
        <v>109</v>
      </c>
      <c r="AC287" s="1" t="b">
        <v>1</v>
      </c>
      <c r="AD287" s="1" t="b">
        <v>0</v>
      </c>
      <c r="AE287" s="1" t="b">
        <v>0</v>
      </c>
      <c r="AF287" s="1" t="b">
        <v>0</v>
      </c>
      <c r="AG287" s="1" t="b">
        <v>0</v>
      </c>
      <c r="AI287" t="s">
        <v>71</v>
      </c>
      <c r="AJ287" t="s">
        <v>73</v>
      </c>
      <c r="AP287">
        <v>1</v>
      </c>
      <c r="AQ287" t="s">
        <v>113</v>
      </c>
      <c r="AS287" t="s">
        <v>270</v>
      </c>
      <c r="AT287" t="s">
        <v>77</v>
      </c>
      <c r="AV287" t="s">
        <v>145</v>
      </c>
      <c r="AW287" t="s">
        <v>82</v>
      </c>
      <c r="AY287" s="1" t="b">
        <v>1</v>
      </c>
      <c r="AZ287" t="str">
        <f t="shared" si="4"/>
        <v>Subscription - Medium</v>
      </c>
      <c r="BA287" t="s">
        <v>585</v>
      </c>
      <c r="BB287" t="s">
        <v>71</v>
      </c>
    </row>
    <row r="288" spans="1:54" x14ac:dyDescent="0.25">
      <c r="A288">
        <v>476</v>
      </c>
      <c r="B288" t="s">
        <v>596</v>
      </c>
      <c r="C288" t="s">
        <v>158</v>
      </c>
      <c r="D288" t="s">
        <v>57</v>
      </c>
      <c r="E288" t="s">
        <v>58</v>
      </c>
      <c r="F288" t="s">
        <v>181</v>
      </c>
      <c r="H288" t="s">
        <v>59</v>
      </c>
      <c r="I288" t="s">
        <v>129</v>
      </c>
      <c r="J288" t="s">
        <v>61</v>
      </c>
      <c r="K288" t="s">
        <v>183</v>
      </c>
      <c r="L288" t="s">
        <v>205</v>
      </c>
      <c r="M288" t="s">
        <v>62</v>
      </c>
      <c r="O288" t="s">
        <v>257</v>
      </c>
      <c r="P288" t="s">
        <v>199</v>
      </c>
      <c r="R288" t="s">
        <v>105</v>
      </c>
      <c r="U288" t="s">
        <v>160</v>
      </c>
      <c r="V288" t="s">
        <v>125</v>
      </c>
      <c r="W288" t="s">
        <v>106</v>
      </c>
      <c r="X288" t="s">
        <v>189</v>
      </c>
      <c r="Y288" t="s">
        <v>167</v>
      </c>
      <c r="Z288" t="s">
        <v>136</v>
      </c>
      <c r="AA288" t="s">
        <v>69</v>
      </c>
      <c r="AB288" t="s">
        <v>243</v>
      </c>
      <c r="AC288" s="1" t="b">
        <v>1</v>
      </c>
      <c r="AD288" s="1" t="b">
        <v>1</v>
      </c>
      <c r="AE288" s="1" t="b">
        <v>1</v>
      </c>
      <c r="AF288" s="1" t="b">
        <v>0</v>
      </c>
      <c r="AG288" s="1" t="b">
        <v>0</v>
      </c>
      <c r="AI288" t="s">
        <v>71</v>
      </c>
      <c r="AJ288" t="s">
        <v>71</v>
      </c>
      <c r="AK288" t="s">
        <v>137</v>
      </c>
      <c r="AM288" t="s">
        <v>71</v>
      </c>
      <c r="AN288" t="s">
        <v>121</v>
      </c>
      <c r="AO288" t="s">
        <v>71</v>
      </c>
      <c r="AP288">
        <v>8</v>
      </c>
      <c r="AQ288" t="s">
        <v>75</v>
      </c>
      <c r="AS288" t="s">
        <v>76</v>
      </c>
      <c r="AT288" t="s">
        <v>77</v>
      </c>
      <c r="AV288" t="s">
        <v>78</v>
      </c>
      <c r="AX288" t="s">
        <v>96</v>
      </c>
      <c r="AY288" s="1" t="b">
        <v>1</v>
      </c>
      <c r="AZ288" t="str">
        <f t="shared" si="4"/>
        <v>Subscription - Medium</v>
      </c>
      <c r="BA288" t="s">
        <v>585</v>
      </c>
      <c r="BB288" t="s">
        <v>71</v>
      </c>
    </row>
    <row r="289" spans="1:54" x14ac:dyDescent="0.25">
      <c r="A289">
        <v>3666</v>
      </c>
      <c r="B289" t="s">
        <v>597</v>
      </c>
      <c r="C289" t="s">
        <v>56</v>
      </c>
      <c r="D289" t="s">
        <v>57</v>
      </c>
      <c r="E289" t="s">
        <v>58</v>
      </c>
      <c r="F289" t="s">
        <v>141</v>
      </c>
      <c r="H289" t="s">
        <v>123</v>
      </c>
      <c r="I289" t="s">
        <v>60</v>
      </c>
      <c r="J289" t="s">
        <v>101</v>
      </c>
      <c r="M289" t="s">
        <v>142</v>
      </c>
      <c r="O289" t="s">
        <v>103</v>
      </c>
      <c r="P289" t="s">
        <v>132</v>
      </c>
      <c r="R289" t="s">
        <v>209</v>
      </c>
      <c r="U289" t="s">
        <v>143</v>
      </c>
      <c r="V289" t="s">
        <v>65</v>
      </c>
      <c r="W289" t="s">
        <v>106</v>
      </c>
      <c r="X289" t="s">
        <v>126</v>
      </c>
      <c r="Y289" t="s">
        <v>67</v>
      </c>
      <c r="Z289" t="s">
        <v>136</v>
      </c>
      <c r="AA289" t="s">
        <v>69</v>
      </c>
      <c r="AB289" t="s">
        <v>70</v>
      </c>
      <c r="AC289" s="1" t="b">
        <v>1</v>
      </c>
      <c r="AD289" s="1" t="b">
        <v>0</v>
      </c>
      <c r="AE289" s="1" t="b">
        <v>1</v>
      </c>
      <c r="AF289" s="1" t="b">
        <v>0</v>
      </c>
      <c r="AG289" s="1" t="b">
        <v>0</v>
      </c>
      <c r="AI289" t="s">
        <v>71</v>
      </c>
      <c r="AJ289" t="s">
        <v>71</v>
      </c>
      <c r="AK289" t="s">
        <v>137</v>
      </c>
      <c r="AL289" t="s">
        <v>110</v>
      </c>
      <c r="AM289" t="s">
        <v>73</v>
      </c>
      <c r="AN289" t="s">
        <v>74</v>
      </c>
      <c r="AO289" t="s">
        <v>71</v>
      </c>
      <c r="AP289">
        <v>5</v>
      </c>
      <c r="AQ289" t="s">
        <v>75</v>
      </c>
      <c r="AS289" t="s">
        <v>114</v>
      </c>
      <c r="AT289" t="s">
        <v>296</v>
      </c>
      <c r="AU289" t="s">
        <v>598</v>
      </c>
      <c r="AV289" t="s">
        <v>78</v>
      </c>
      <c r="AX289" t="s">
        <v>79</v>
      </c>
      <c r="AY289" s="1" t="b">
        <v>1</v>
      </c>
      <c r="AZ289" t="str">
        <f t="shared" si="4"/>
        <v>Subscription - Medium</v>
      </c>
      <c r="BA289" t="s">
        <v>585</v>
      </c>
      <c r="BB289" t="s">
        <v>73</v>
      </c>
    </row>
    <row r="290" spans="1:54" x14ac:dyDescent="0.25">
      <c r="A290">
        <v>2151</v>
      </c>
      <c r="B290" t="s">
        <v>599</v>
      </c>
      <c r="C290" t="s">
        <v>56</v>
      </c>
      <c r="D290" t="s">
        <v>116</v>
      </c>
      <c r="E290" t="s">
        <v>154</v>
      </c>
      <c r="I290" t="s">
        <v>193</v>
      </c>
      <c r="J290" t="s">
        <v>84</v>
      </c>
      <c r="M290" t="s">
        <v>266</v>
      </c>
      <c r="O290" t="s">
        <v>63</v>
      </c>
      <c r="U290" t="s">
        <v>64</v>
      </c>
      <c r="V290" t="s">
        <v>125</v>
      </c>
      <c r="W290" t="s">
        <v>66</v>
      </c>
      <c r="X290" t="s">
        <v>189</v>
      </c>
      <c r="Y290" t="s">
        <v>67</v>
      </c>
      <c r="Z290" t="s">
        <v>68</v>
      </c>
      <c r="AA290" t="s">
        <v>162</v>
      </c>
      <c r="AB290" t="s">
        <v>120</v>
      </c>
      <c r="AC290" s="1" t="b">
        <v>1</v>
      </c>
      <c r="AD290" s="1" t="b">
        <v>1</v>
      </c>
      <c r="AE290" s="1" t="b">
        <v>1</v>
      </c>
      <c r="AF290" s="1" t="b">
        <v>0</v>
      </c>
      <c r="AG290" s="1" t="b">
        <v>0</v>
      </c>
      <c r="AI290" t="s">
        <v>71</v>
      </c>
      <c r="AJ290" t="s">
        <v>71</v>
      </c>
      <c r="AK290" t="s">
        <v>72</v>
      </c>
      <c r="AL290" t="s">
        <v>164</v>
      </c>
      <c r="AM290" t="s">
        <v>71</v>
      </c>
      <c r="AN290" t="s">
        <v>138</v>
      </c>
      <c r="AO290" t="s">
        <v>71</v>
      </c>
      <c r="AP290">
        <v>7</v>
      </c>
      <c r="AQ290" t="s">
        <v>75</v>
      </c>
      <c r="AS290" t="s">
        <v>270</v>
      </c>
      <c r="AT290" t="s">
        <v>77</v>
      </c>
      <c r="AV290" t="s">
        <v>78</v>
      </c>
      <c r="AX290" t="s">
        <v>84</v>
      </c>
      <c r="AY290" s="1" t="b">
        <v>1</v>
      </c>
      <c r="AZ290" t="str">
        <f t="shared" si="4"/>
        <v>Subscription - Light</v>
      </c>
      <c r="BA290" t="s">
        <v>585</v>
      </c>
      <c r="BB290" t="s">
        <v>73</v>
      </c>
    </row>
    <row r="291" spans="1:54" x14ac:dyDescent="0.25">
      <c r="A291">
        <v>804</v>
      </c>
      <c r="B291" t="s">
        <v>600</v>
      </c>
      <c r="C291" t="s">
        <v>158</v>
      </c>
      <c r="D291" t="s">
        <v>116</v>
      </c>
      <c r="E291" t="s">
        <v>141</v>
      </c>
      <c r="F291" t="s">
        <v>58</v>
      </c>
      <c r="H291" t="s">
        <v>59</v>
      </c>
      <c r="I291" t="s">
        <v>83</v>
      </c>
      <c r="J291" t="s">
        <v>84</v>
      </c>
      <c r="M291" t="s">
        <v>62</v>
      </c>
      <c r="O291" t="s">
        <v>63</v>
      </c>
      <c r="U291" t="s">
        <v>185</v>
      </c>
      <c r="V291" t="s">
        <v>175</v>
      </c>
      <c r="W291" t="s">
        <v>66</v>
      </c>
      <c r="X291" t="s">
        <v>166</v>
      </c>
      <c r="Y291" t="s">
        <v>353</v>
      </c>
      <c r="Z291" t="s">
        <v>88</v>
      </c>
      <c r="AA291" t="s">
        <v>351</v>
      </c>
      <c r="AB291" t="s">
        <v>601</v>
      </c>
      <c r="AC291" s="1" t="b">
        <v>1</v>
      </c>
      <c r="AD291" s="1" t="b">
        <v>0</v>
      </c>
      <c r="AE291" s="1" t="b">
        <v>1</v>
      </c>
      <c r="AF291" s="1" t="b">
        <v>0</v>
      </c>
      <c r="AG291" s="1" t="b">
        <v>1</v>
      </c>
      <c r="AH291" t="s">
        <v>602</v>
      </c>
      <c r="AI291" t="s">
        <v>71</v>
      </c>
      <c r="AJ291" t="s">
        <v>71</v>
      </c>
      <c r="AK291" t="s">
        <v>164</v>
      </c>
      <c r="AL291" t="s">
        <v>92</v>
      </c>
      <c r="AM291" t="s">
        <v>71</v>
      </c>
      <c r="AN291" t="s">
        <v>93</v>
      </c>
      <c r="AO291" t="s">
        <v>71</v>
      </c>
      <c r="AP291">
        <v>8</v>
      </c>
      <c r="AQ291" t="s">
        <v>75</v>
      </c>
      <c r="AS291" t="s">
        <v>186</v>
      </c>
      <c r="AT291" t="s">
        <v>77</v>
      </c>
      <c r="AV291" t="s">
        <v>78</v>
      </c>
      <c r="AX291" t="s">
        <v>96</v>
      </c>
      <c r="AY291" s="1" t="b">
        <v>1</v>
      </c>
      <c r="AZ291" t="str">
        <f t="shared" si="4"/>
        <v>Subscription - Light</v>
      </c>
      <c r="BA291" t="s">
        <v>585</v>
      </c>
    </row>
    <row r="292" spans="1:54" x14ac:dyDescent="0.25">
      <c r="A292">
        <v>2420</v>
      </c>
      <c r="B292" t="s">
        <v>603</v>
      </c>
      <c r="C292" t="s">
        <v>158</v>
      </c>
      <c r="D292" t="s">
        <v>98</v>
      </c>
      <c r="E292" t="s">
        <v>58</v>
      </c>
      <c r="H292" t="s">
        <v>123</v>
      </c>
      <c r="I292" t="s">
        <v>129</v>
      </c>
      <c r="J292" t="s">
        <v>101</v>
      </c>
      <c r="M292" t="s">
        <v>142</v>
      </c>
      <c r="O292" t="s">
        <v>103</v>
      </c>
      <c r="P292" t="s">
        <v>104</v>
      </c>
      <c r="R292" t="s">
        <v>105</v>
      </c>
      <c r="U292" t="s">
        <v>185</v>
      </c>
      <c r="V292" t="s">
        <v>65</v>
      </c>
      <c r="W292" t="s">
        <v>106</v>
      </c>
      <c r="X292" t="s">
        <v>166</v>
      </c>
      <c r="Z292" t="s">
        <v>136</v>
      </c>
      <c r="AB292" t="s">
        <v>144</v>
      </c>
      <c r="AC292" s="1" t="b">
        <v>1</v>
      </c>
      <c r="AD292" s="1" t="b">
        <v>0</v>
      </c>
      <c r="AE292" s="1" t="b">
        <v>1</v>
      </c>
      <c r="AF292" s="1" t="b">
        <v>1</v>
      </c>
      <c r="AG292" s="1" t="b">
        <v>0</v>
      </c>
      <c r="AI292" t="s">
        <v>71</v>
      </c>
      <c r="AK292" t="s">
        <v>111</v>
      </c>
      <c r="AL292" t="s">
        <v>111</v>
      </c>
      <c r="AM292" t="s">
        <v>71</v>
      </c>
      <c r="AN292" t="s">
        <v>178</v>
      </c>
      <c r="AO292" t="s">
        <v>71</v>
      </c>
      <c r="AP292">
        <v>4</v>
      </c>
      <c r="AQ292" t="s">
        <v>75</v>
      </c>
      <c r="AS292" t="s">
        <v>76</v>
      </c>
      <c r="AT292" t="s">
        <v>194</v>
      </c>
      <c r="AV292" t="s">
        <v>78</v>
      </c>
      <c r="AX292" t="s">
        <v>96</v>
      </c>
      <c r="AY292" s="1" t="b">
        <v>1</v>
      </c>
      <c r="AZ292" t="str">
        <f t="shared" si="4"/>
        <v>Subscription - Medium</v>
      </c>
      <c r="BA292" t="s">
        <v>585</v>
      </c>
    </row>
    <row r="293" spans="1:54" x14ac:dyDescent="0.25">
      <c r="A293">
        <v>381</v>
      </c>
      <c r="B293" t="s">
        <v>604</v>
      </c>
      <c r="C293" t="s">
        <v>56</v>
      </c>
      <c r="D293" t="s">
        <v>57</v>
      </c>
      <c r="E293" t="s">
        <v>58</v>
      </c>
      <c r="F293" t="s">
        <v>141</v>
      </c>
      <c r="H293" t="s">
        <v>59</v>
      </c>
      <c r="I293" t="s">
        <v>193</v>
      </c>
      <c r="J293" t="s">
        <v>61</v>
      </c>
      <c r="M293" t="s">
        <v>184</v>
      </c>
      <c r="O293" t="s">
        <v>63</v>
      </c>
      <c r="P293" t="s">
        <v>132</v>
      </c>
      <c r="U293" t="s">
        <v>185</v>
      </c>
      <c r="V293" t="s">
        <v>65</v>
      </c>
      <c r="W293" t="s">
        <v>66</v>
      </c>
      <c r="X293" t="s">
        <v>189</v>
      </c>
      <c r="Y293" t="s">
        <v>67</v>
      </c>
      <c r="Z293" t="s">
        <v>68</v>
      </c>
      <c r="AA293" t="s">
        <v>162</v>
      </c>
      <c r="AB293" t="s">
        <v>70</v>
      </c>
      <c r="AC293" s="1" t="b">
        <v>1</v>
      </c>
      <c r="AD293" s="1" t="b">
        <v>0</v>
      </c>
      <c r="AE293" s="1" t="b">
        <v>1</v>
      </c>
      <c r="AF293" s="1" t="b">
        <v>0</v>
      </c>
      <c r="AG293" s="1" t="b">
        <v>0</v>
      </c>
      <c r="AI293" t="s">
        <v>71</v>
      </c>
      <c r="AJ293" t="s">
        <v>71</v>
      </c>
      <c r="AK293" t="s">
        <v>110</v>
      </c>
      <c r="AL293" t="s">
        <v>137</v>
      </c>
      <c r="AM293" t="s">
        <v>71</v>
      </c>
      <c r="AN293" t="s">
        <v>121</v>
      </c>
      <c r="AO293" t="s">
        <v>71</v>
      </c>
      <c r="AP293">
        <v>7</v>
      </c>
      <c r="AQ293" t="s">
        <v>75</v>
      </c>
      <c r="AS293" t="s">
        <v>76</v>
      </c>
      <c r="AT293" t="s">
        <v>206</v>
      </c>
      <c r="AV293" t="s">
        <v>78</v>
      </c>
      <c r="AX293" t="s">
        <v>96</v>
      </c>
      <c r="AY293" s="1" t="b">
        <v>1</v>
      </c>
      <c r="AZ293" t="str">
        <f t="shared" si="4"/>
        <v>Subscription - Light</v>
      </c>
      <c r="BA293" t="s">
        <v>585</v>
      </c>
      <c r="BB293" t="s">
        <v>73</v>
      </c>
    </row>
    <row r="294" spans="1:54" x14ac:dyDescent="0.25">
      <c r="A294">
        <v>2073</v>
      </c>
      <c r="B294" t="s">
        <v>605</v>
      </c>
      <c r="C294" t="s">
        <v>56</v>
      </c>
      <c r="D294" t="s">
        <v>57</v>
      </c>
      <c r="E294" t="s">
        <v>58</v>
      </c>
      <c r="H294" t="s">
        <v>59</v>
      </c>
      <c r="I294" t="s">
        <v>188</v>
      </c>
      <c r="J294" t="s">
        <v>130</v>
      </c>
      <c r="M294" t="s">
        <v>184</v>
      </c>
      <c r="O294" t="s">
        <v>63</v>
      </c>
      <c r="U294" t="s">
        <v>64</v>
      </c>
      <c r="V294" t="s">
        <v>65</v>
      </c>
      <c r="W294" t="s">
        <v>66</v>
      </c>
      <c r="X294" t="s">
        <v>135</v>
      </c>
      <c r="Y294" t="s">
        <v>67</v>
      </c>
      <c r="Z294" t="s">
        <v>136</v>
      </c>
      <c r="AA294" t="s">
        <v>69</v>
      </c>
      <c r="AB294" t="s">
        <v>294</v>
      </c>
      <c r="AC294" s="1" t="b">
        <v>1</v>
      </c>
      <c r="AD294" s="1" t="b">
        <v>1</v>
      </c>
      <c r="AE294" s="1" t="b">
        <v>0</v>
      </c>
      <c r="AF294" s="1" t="b">
        <v>1</v>
      </c>
      <c r="AG294" s="1" t="b">
        <v>0</v>
      </c>
      <c r="AH294" t="s">
        <v>606</v>
      </c>
      <c r="AI294" t="s">
        <v>71</v>
      </c>
      <c r="AJ294" t="s">
        <v>71</v>
      </c>
      <c r="AK294" t="s">
        <v>72</v>
      </c>
      <c r="AL294" t="s">
        <v>72</v>
      </c>
      <c r="AM294" t="s">
        <v>71</v>
      </c>
      <c r="AN294" t="s">
        <v>121</v>
      </c>
      <c r="AO294" t="s">
        <v>71</v>
      </c>
      <c r="AP294">
        <v>6</v>
      </c>
      <c r="AQ294" t="s">
        <v>75</v>
      </c>
      <c r="AS294" t="s">
        <v>76</v>
      </c>
      <c r="AT294" t="s">
        <v>77</v>
      </c>
      <c r="AV294" t="s">
        <v>78</v>
      </c>
      <c r="AX294" t="s">
        <v>96</v>
      </c>
      <c r="AY294" s="1" t="b">
        <v>1</v>
      </c>
      <c r="AZ294" t="str">
        <f t="shared" si="4"/>
        <v>Subscription - Light</v>
      </c>
      <c r="BA294" t="s">
        <v>585</v>
      </c>
      <c r="BB294" t="s">
        <v>71</v>
      </c>
    </row>
    <row r="295" spans="1:54" x14ac:dyDescent="0.25">
      <c r="A295">
        <v>2289</v>
      </c>
      <c r="B295" t="s">
        <v>607</v>
      </c>
      <c r="C295" t="s">
        <v>158</v>
      </c>
      <c r="E295" t="s">
        <v>154</v>
      </c>
      <c r="I295" t="s">
        <v>83</v>
      </c>
      <c r="J295" t="s">
        <v>84</v>
      </c>
      <c r="M295" t="s">
        <v>62</v>
      </c>
      <c r="U295" t="s">
        <v>174</v>
      </c>
      <c r="V295" t="s">
        <v>65</v>
      </c>
      <c r="W295" t="s">
        <v>66</v>
      </c>
      <c r="X295" t="s">
        <v>107</v>
      </c>
      <c r="Y295" t="s">
        <v>67</v>
      </c>
      <c r="AP295">
        <v>9</v>
      </c>
      <c r="AY295" s="1" t="b">
        <v>1</v>
      </c>
      <c r="AZ295" t="str">
        <f t="shared" si="4"/>
        <v>Subscription - Light</v>
      </c>
      <c r="BA295" t="s">
        <v>585</v>
      </c>
      <c r="BB295" t="s">
        <v>73</v>
      </c>
    </row>
    <row r="296" spans="1:54" x14ac:dyDescent="0.25">
      <c r="A296">
        <v>2264</v>
      </c>
      <c r="B296" t="s">
        <v>608</v>
      </c>
      <c r="C296" t="s">
        <v>148</v>
      </c>
      <c r="D296" t="s">
        <v>170</v>
      </c>
      <c r="E296" t="s">
        <v>58</v>
      </c>
      <c r="F296" t="s">
        <v>250</v>
      </c>
      <c r="H296" t="s">
        <v>123</v>
      </c>
      <c r="I296" t="s">
        <v>100</v>
      </c>
      <c r="J296" t="s">
        <v>61</v>
      </c>
      <c r="M296" t="s">
        <v>123</v>
      </c>
      <c r="O296" t="s">
        <v>63</v>
      </c>
      <c r="U296" t="s">
        <v>64</v>
      </c>
      <c r="V296" t="s">
        <v>125</v>
      </c>
      <c r="W296" t="s">
        <v>66</v>
      </c>
      <c r="X296" t="s">
        <v>135</v>
      </c>
      <c r="Y296" t="s">
        <v>67</v>
      </c>
      <c r="Z296" t="s">
        <v>68</v>
      </c>
      <c r="AA296" t="s">
        <v>162</v>
      </c>
      <c r="AB296" t="s">
        <v>172</v>
      </c>
      <c r="AC296" s="1" t="b">
        <v>1</v>
      </c>
      <c r="AD296" s="1" t="b">
        <v>1</v>
      </c>
      <c r="AE296" s="1" t="b">
        <v>0</v>
      </c>
      <c r="AF296" s="1" t="b">
        <v>0</v>
      </c>
      <c r="AG296" s="1" t="b">
        <v>0</v>
      </c>
      <c r="AI296" t="s">
        <v>71</v>
      </c>
      <c r="AJ296" t="s">
        <v>71</v>
      </c>
      <c r="AK296" t="s">
        <v>92</v>
      </c>
      <c r="AL296" t="s">
        <v>92</v>
      </c>
      <c r="AM296" t="s">
        <v>71</v>
      </c>
      <c r="AN296" t="s">
        <v>178</v>
      </c>
      <c r="AO296" t="s">
        <v>71</v>
      </c>
      <c r="AP296">
        <v>8</v>
      </c>
      <c r="AQ296" t="s">
        <v>75</v>
      </c>
      <c r="AS296" t="s">
        <v>114</v>
      </c>
      <c r="AT296" t="s">
        <v>296</v>
      </c>
      <c r="AU296" t="s">
        <v>609</v>
      </c>
      <c r="AV296" t="s">
        <v>78</v>
      </c>
      <c r="AX296" t="s">
        <v>84</v>
      </c>
      <c r="AY296" s="1" t="b">
        <v>1</v>
      </c>
      <c r="AZ296" t="str">
        <f t="shared" si="4"/>
        <v>Subscription - Light</v>
      </c>
      <c r="BA296" t="s">
        <v>585</v>
      </c>
      <c r="BB296" t="s">
        <v>71</v>
      </c>
    </row>
    <row r="297" spans="1:54" x14ac:dyDescent="0.25">
      <c r="A297">
        <v>3595</v>
      </c>
      <c r="B297" t="s">
        <v>610</v>
      </c>
      <c r="C297" t="s">
        <v>148</v>
      </c>
      <c r="D297" t="s">
        <v>82</v>
      </c>
      <c r="E297" t="s">
        <v>154</v>
      </c>
      <c r="F297" t="s">
        <v>212</v>
      </c>
      <c r="H297" t="s">
        <v>123</v>
      </c>
      <c r="I297" t="s">
        <v>60</v>
      </c>
      <c r="J297" t="s">
        <v>61</v>
      </c>
      <c r="M297" t="s">
        <v>62</v>
      </c>
      <c r="O297" t="s">
        <v>63</v>
      </c>
      <c r="U297" t="s">
        <v>85</v>
      </c>
      <c r="V297" t="s">
        <v>65</v>
      </c>
      <c r="W297" t="s">
        <v>66</v>
      </c>
      <c r="X297" t="s">
        <v>267</v>
      </c>
      <c r="Y297" t="s">
        <v>67</v>
      </c>
      <c r="Z297" t="s">
        <v>88</v>
      </c>
      <c r="AA297" t="s">
        <v>69</v>
      </c>
      <c r="AB297" t="s">
        <v>172</v>
      </c>
      <c r="AC297" s="1" t="b">
        <v>1</v>
      </c>
      <c r="AD297" s="1" t="b">
        <v>1</v>
      </c>
      <c r="AE297" s="1" t="b">
        <v>0</v>
      </c>
      <c r="AF297" s="1" t="b">
        <v>0</v>
      </c>
      <c r="AG297" s="1" t="b">
        <v>0</v>
      </c>
      <c r="AI297" t="s">
        <v>71</v>
      </c>
      <c r="AJ297" t="s">
        <v>71</v>
      </c>
      <c r="AK297" t="s">
        <v>111</v>
      </c>
      <c r="AL297" t="s">
        <v>72</v>
      </c>
      <c r="AM297" t="s">
        <v>71</v>
      </c>
      <c r="AN297" t="s">
        <v>93</v>
      </c>
      <c r="AO297" t="s">
        <v>71</v>
      </c>
      <c r="AP297">
        <v>7</v>
      </c>
      <c r="AQ297" t="s">
        <v>75</v>
      </c>
      <c r="AS297" t="s">
        <v>76</v>
      </c>
      <c r="AT297" t="s">
        <v>77</v>
      </c>
      <c r="AV297" t="s">
        <v>78</v>
      </c>
      <c r="AX297" t="s">
        <v>96</v>
      </c>
      <c r="AY297" s="1" t="b">
        <v>1</v>
      </c>
      <c r="AZ297" t="str">
        <f t="shared" si="4"/>
        <v>Subscription - Light</v>
      </c>
      <c r="BA297" t="s">
        <v>585</v>
      </c>
      <c r="BB297" t="s">
        <v>71</v>
      </c>
    </row>
    <row r="298" spans="1:54" x14ac:dyDescent="0.25">
      <c r="A298">
        <v>360</v>
      </c>
      <c r="B298" t="s">
        <v>611</v>
      </c>
      <c r="C298" t="s">
        <v>214</v>
      </c>
      <c r="D298" t="s">
        <v>57</v>
      </c>
      <c r="E298" t="s">
        <v>58</v>
      </c>
      <c r="H298" t="s">
        <v>221</v>
      </c>
      <c r="I298" t="s">
        <v>60</v>
      </c>
      <c r="J298" t="s">
        <v>61</v>
      </c>
      <c r="M298" t="s">
        <v>131</v>
      </c>
      <c r="O298" t="s">
        <v>63</v>
      </c>
      <c r="U298" t="s">
        <v>143</v>
      </c>
      <c r="V298" t="s">
        <v>65</v>
      </c>
      <c r="W298" t="s">
        <v>134</v>
      </c>
      <c r="X298" t="s">
        <v>135</v>
      </c>
      <c r="Y298" t="s">
        <v>67</v>
      </c>
      <c r="AB298" t="s">
        <v>109</v>
      </c>
      <c r="AC298" s="1" t="b">
        <v>1</v>
      </c>
      <c r="AD298" s="1" t="b">
        <v>0</v>
      </c>
      <c r="AE298" s="1" t="b">
        <v>0</v>
      </c>
      <c r="AF298" s="1" t="b">
        <v>0</v>
      </c>
      <c r="AG298" s="1" t="b">
        <v>0</v>
      </c>
      <c r="AI298" t="s">
        <v>71</v>
      </c>
      <c r="AJ298" t="s">
        <v>71</v>
      </c>
      <c r="AK298" t="s">
        <v>156</v>
      </c>
      <c r="AL298" t="s">
        <v>156</v>
      </c>
      <c r="AM298" t="s">
        <v>73</v>
      </c>
      <c r="AN298" t="s">
        <v>112</v>
      </c>
      <c r="AO298" t="s">
        <v>71</v>
      </c>
      <c r="AP298">
        <v>4</v>
      </c>
      <c r="AQ298" t="s">
        <v>113</v>
      </c>
      <c r="AS298" t="s">
        <v>186</v>
      </c>
      <c r="AV298" t="s">
        <v>145</v>
      </c>
      <c r="AY298" s="1" t="b">
        <v>1</v>
      </c>
      <c r="AZ298" t="str">
        <f t="shared" si="4"/>
        <v>Subscription - Dark</v>
      </c>
      <c r="BA298" t="s">
        <v>585</v>
      </c>
      <c r="BB298" t="s">
        <v>73</v>
      </c>
    </row>
    <row r="299" spans="1:54" x14ac:dyDescent="0.25">
      <c r="A299">
        <v>3825</v>
      </c>
      <c r="B299" t="s">
        <v>612</v>
      </c>
      <c r="C299" t="s">
        <v>56</v>
      </c>
      <c r="D299" t="s">
        <v>116</v>
      </c>
      <c r="E299" t="s">
        <v>58</v>
      </c>
      <c r="F299" t="s">
        <v>181</v>
      </c>
      <c r="H299" t="s">
        <v>59</v>
      </c>
      <c r="I299" t="s">
        <v>100</v>
      </c>
      <c r="J299" t="s">
        <v>130</v>
      </c>
      <c r="K299" t="s">
        <v>183</v>
      </c>
      <c r="L299" t="s">
        <v>613</v>
      </c>
      <c r="M299" t="s">
        <v>142</v>
      </c>
      <c r="O299" t="s">
        <v>63</v>
      </c>
      <c r="U299" t="s">
        <v>64</v>
      </c>
      <c r="V299" t="s">
        <v>106</v>
      </c>
      <c r="W299" t="s">
        <v>106</v>
      </c>
      <c r="X299" t="s">
        <v>189</v>
      </c>
      <c r="Y299" t="s">
        <v>67</v>
      </c>
      <c r="Z299" t="s">
        <v>68</v>
      </c>
      <c r="AA299" t="s">
        <v>162</v>
      </c>
      <c r="AB299" t="s">
        <v>120</v>
      </c>
      <c r="AC299" s="1" t="b">
        <v>1</v>
      </c>
      <c r="AD299" s="1" t="b">
        <v>1</v>
      </c>
      <c r="AE299" s="1" t="b">
        <v>1</v>
      </c>
      <c r="AF299" s="1" t="b">
        <v>0</v>
      </c>
      <c r="AG299" s="1" t="b">
        <v>0</v>
      </c>
      <c r="AI299" t="s">
        <v>71</v>
      </c>
      <c r="AJ299" t="s">
        <v>71</v>
      </c>
      <c r="AK299" t="s">
        <v>137</v>
      </c>
      <c r="AL299" t="s">
        <v>137</v>
      </c>
      <c r="AM299" t="s">
        <v>71</v>
      </c>
      <c r="AN299" t="s">
        <v>121</v>
      </c>
      <c r="AO299" t="s">
        <v>71</v>
      </c>
      <c r="AP299">
        <v>7</v>
      </c>
      <c r="AQ299" t="s">
        <v>75</v>
      </c>
      <c r="AS299" t="s">
        <v>114</v>
      </c>
      <c r="AT299" t="s">
        <v>77</v>
      </c>
      <c r="AV299" t="s">
        <v>78</v>
      </c>
      <c r="AX299" t="s">
        <v>96</v>
      </c>
      <c r="AY299" s="1" t="b">
        <v>1</v>
      </c>
      <c r="AZ299" t="str">
        <f t="shared" si="4"/>
        <v>Subscription - Medium</v>
      </c>
      <c r="BA299" t="s">
        <v>585</v>
      </c>
    </row>
    <row r="300" spans="1:54" x14ac:dyDescent="0.25">
      <c r="A300">
        <v>1697</v>
      </c>
      <c r="B300" t="s">
        <v>614</v>
      </c>
      <c r="C300" t="s">
        <v>148</v>
      </c>
      <c r="D300" t="s">
        <v>116</v>
      </c>
      <c r="E300" t="s">
        <v>154</v>
      </c>
      <c r="F300" t="s">
        <v>615</v>
      </c>
      <c r="H300" t="s">
        <v>59</v>
      </c>
      <c r="I300" t="s">
        <v>83</v>
      </c>
      <c r="J300" t="s">
        <v>84</v>
      </c>
      <c r="K300" t="s">
        <v>226</v>
      </c>
      <c r="L300" t="s">
        <v>205</v>
      </c>
      <c r="M300" t="s">
        <v>102</v>
      </c>
      <c r="O300" t="s">
        <v>63</v>
      </c>
      <c r="P300" t="s">
        <v>132</v>
      </c>
      <c r="U300" t="s">
        <v>85</v>
      </c>
      <c r="V300" t="s">
        <v>65</v>
      </c>
      <c r="W300" t="s">
        <v>66</v>
      </c>
      <c r="X300" t="s">
        <v>230</v>
      </c>
      <c r="Y300" t="s">
        <v>67</v>
      </c>
      <c r="Z300" t="s">
        <v>88</v>
      </c>
      <c r="AA300" t="s">
        <v>119</v>
      </c>
      <c r="AB300" t="s">
        <v>294</v>
      </c>
      <c r="AC300" s="1" t="b">
        <v>1</v>
      </c>
      <c r="AD300" s="1" t="b">
        <v>1</v>
      </c>
      <c r="AE300" s="1" t="b">
        <v>0</v>
      </c>
      <c r="AF300" s="1" t="b">
        <v>1</v>
      </c>
      <c r="AG300" s="1" t="b">
        <v>0</v>
      </c>
      <c r="AI300" t="s">
        <v>71</v>
      </c>
      <c r="AJ300" t="s">
        <v>71</v>
      </c>
      <c r="AK300" t="s">
        <v>72</v>
      </c>
      <c r="AL300" t="s">
        <v>137</v>
      </c>
      <c r="AM300" t="s">
        <v>73</v>
      </c>
      <c r="AN300" t="s">
        <v>121</v>
      </c>
      <c r="AO300" t="s">
        <v>71</v>
      </c>
      <c r="AP300">
        <v>6</v>
      </c>
      <c r="AQ300" t="s">
        <v>75</v>
      </c>
      <c r="AS300" t="s">
        <v>95</v>
      </c>
      <c r="AT300" t="s">
        <v>77</v>
      </c>
      <c r="AV300" t="s">
        <v>78</v>
      </c>
      <c r="AX300" t="s">
        <v>96</v>
      </c>
      <c r="AY300" s="1" t="b">
        <v>1</v>
      </c>
      <c r="AZ300" t="str">
        <f t="shared" si="4"/>
        <v>Subscription - Light</v>
      </c>
      <c r="BA300" t="s">
        <v>616</v>
      </c>
      <c r="BB300" t="s">
        <v>73</v>
      </c>
    </row>
    <row r="301" spans="1:54" x14ac:dyDescent="0.25">
      <c r="A301">
        <v>919</v>
      </c>
      <c r="B301" t="s">
        <v>617</v>
      </c>
      <c r="C301" t="s">
        <v>56</v>
      </c>
      <c r="D301" t="s">
        <v>57</v>
      </c>
      <c r="E301" t="s">
        <v>58</v>
      </c>
      <c r="F301" t="s">
        <v>141</v>
      </c>
      <c r="H301" t="s">
        <v>59</v>
      </c>
      <c r="I301" t="s">
        <v>222</v>
      </c>
      <c r="J301" t="s">
        <v>84</v>
      </c>
      <c r="M301" t="s">
        <v>142</v>
      </c>
      <c r="O301" t="s">
        <v>63</v>
      </c>
      <c r="U301" t="s">
        <v>64</v>
      </c>
      <c r="V301" t="s">
        <v>65</v>
      </c>
      <c r="W301" t="s">
        <v>66</v>
      </c>
      <c r="X301" t="s">
        <v>171</v>
      </c>
      <c r="Y301" t="s">
        <v>67</v>
      </c>
      <c r="Z301" t="s">
        <v>136</v>
      </c>
      <c r="AA301" t="s">
        <v>162</v>
      </c>
      <c r="AB301" t="s">
        <v>109</v>
      </c>
      <c r="AC301" s="1" t="b">
        <v>1</v>
      </c>
      <c r="AD301" s="1" t="b">
        <v>0</v>
      </c>
      <c r="AE301" s="1" t="b">
        <v>0</v>
      </c>
      <c r="AF301" s="1" t="b">
        <v>0</v>
      </c>
      <c r="AG301" s="1" t="b">
        <v>0</v>
      </c>
      <c r="AI301" t="s">
        <v>71</v>
      </c>
      <c r="AJ301" t="s">
        <v>71</v>
      </c>
      <c r="AK301" t="s">
        <v>111</v>
      </c>
      <c r="AL301" t="s">
        <v>111</v>
      </c>
      <c r="AM301" t="s">
        <v>71</v>
      </c>
      <c r="AN301" t="s">
        <v>121</v>
      </c>
      <c r="AO301" t="s">
        <v>71</v>
      </c>
      <c r="AP301">
        <v>6</v>
      </c>
      <c r="AQ301" t="s">
        <v>75</v>
      </c>
      <c r="AS301" t="s">
        <v>76</v>
      </c>
      <c r="AT301" t="s">
        <v>77</v>
      </c>
      <c r="AV301" t="s">
        <v>284</v>
      </c>
      <c r="AX301" t="s">
        <v>96</v>
      </c>
      <c r="AY301" s="1" t="b">
        <v>1</v>
      </c>
      <c r="AZ301" t="str">
        <f t="shared" si="4"/>
        <v>Subscription - Light</v>
      </c>
      <c r="BA301" t="s">
        <v>616</v>
      </c>
      <c r="BB301" t="s">
        <v>73</v>
      </c>
    </row>
    <row r="302" spans="1:54" x14ac:dyDescent="0.25">
      <c r="A302">
        <v>3633</v>
      </c>
      <c r="B302" t="s">
        <v>618</v>
      </c>
      <c r="C302" t="s">
        <v>158</v>
      </c>
      <c r="D302" t="s">
        <v>116</v>
      </c>
      <c r="E302" t="s">
        <v>58</v>
      </c>
      <c r="H302" t="s">
        <v>221</v>
      </c>
      <c r="I302" t="s">
        <v>193</v>
      </c>
      <c r="J302" t="s">
        <v>130</v>
      </c>
      <c r="M302" t="s">
        <v>149</v>
      </c>
      <c r="O302" t="s">
        <v>63</v>
      </c>
      <c r="U302" t="s">
        <v>143</v>
      </c>
      <c r="V302" t="s">
        <v>65</v>
      </c>
      <c r="W302" t="s">
        <v>106</v>
      </c>
      <c r="X302" t="s">
        <v>171</v>
      </c>
      <c r="Y302" t="s">
        <v>67</v>
      </c>
      <c r="Z302" t="s">
        <v>88</v>
      </c>
      <c r="AA302" t="s">
        <v>69</v>
      </c>
      <c r="AB302" t="s">
        <v>502</v>
      </c>
      <c r="AC302" s="1" t="b">
        <v>1</v>
      </c>
      <c r="AD302" s="1" t="b">
        <v>1</v>
      </c>
      <c r="AE302" s="1" t="b">
        <v>1</v>
      </c>
      <c r="AF302" s="1" t="b">
        <v>1</v>
      </c>
      <c r="AG302" s="1" t="b">
        <v>0</v>
      </c>
      <c r="AI302" t="s">
        <v>71</v>
      </c>
      <c r="AJ302" t="s">
        <v>71</v>
      </c>
      <c r="AK302" t="s">
        <v>137</v>
      </c>
      <c r="AL302" t="s">
        <v>72</v>
      </c>
      <c r="AM302" t="s">
        <v>71</v>
      </c>
      <c r="AN302" t="s">
        <v>191</v>
      </c>
      <c r="AO302" t="s">
        <v>71</v>
      </c>
      <c r="AP302">
        <v>6</v>
      </c>
      <c r="AQ302" t="s">
        <v>75</v>
      </c>
      <c r="AS302" t="s">
        <v>95</v>
      </c>
      <c r="AT302" t="s">
        <v>77</v>
      </c>
      <c r="AV302" t="s">
        <v>78</v>
      </c>
      <c r="AX302" t="s">
        <v>238</v>
      </c>
      <c r="AY302" s="1" t="b">
        <v>1</v>
      </c>
      <c r="AZ302" t="str">
        <f t="shared" si="4"/>
        <v>Subscription - Medium</v>
      </c>
      <c r="BA302" t="s">
        <v>616</v>
      </c>
      <c r="BB302" t="s">
        <v>73</v>
      </c>
    </row>
    <row r="303" spans="1:54" x14ac:dyDescent="0.25">
      <c r="A303">
        <v>3489</v>
      </c>
      <c r="B303" t="s">
        <v>619</v>
      </c>
      <c r="C303" t="s">
        <v>240</v>
      </c>
      <c r="D303" t="s">
        <v>98</v>
      </c>
      <c r="E303" t="s">
        <v>58</v>
      </c>
      <c r="F303" t="s">
        <v>141</v>
      </c>
      <c r="H303" t="s">
        <v>59</v>
      </c>
      <c r="I303" t="s">
        <v>188</v>
      </c>
      <c r="J303" t="s">
        <v>130</v>
      </c>
      <c r="M303" t="s">
        <v>232</v>
      </c>
      <c r="O303" t="s">
        <v>63</v>
      </c>
      <c r="U303" t="s">
        <v>185</v>
      </c>
      <c r="V303" t="s">
        <v>106</v>
      </c>
      <c r="W303" t="s">
        <v>106</v>
      </c>
      <c r="X303" t="s">
        <v>230</v>
      </c>
      <c r="Y303" t="s">
        <v>167</v>
      </c>
      <c r="Z303" t="s">
        <v>136</v>
      </c>
      <c r="AA303" t="s">
        <v>108</v>
      </c>
      <c r="AB303" t="s">
        <v>109</v>
      </c>
      <c r="AC303" s="1" t="b">
        <v>1</v>
      </c>
      <c r="AD303" s="1" t="b">
        <v>0</v>
      </c>
      <c r="AE303" s="1" t="b">
        <v>0</v>
      </c>
      <c r="AF303" s="1" t="b">
        <v>0</v>
      </c>
      <c r="AG303" s="1" t="b">
        <v>0</v>
      </c>
      <c r="AI303" t="s">
        <v>71</v>
      </c>
      <c r="AJ303" t="s">
        <v>71</v>
      </c>
      <c r="AK303" t="s">
        <v>111</v>
      </c>
      <c r="AL303" t="s">
        <v>111</v>
      </c>
      <c r="AM303" t="s">
        <v>71</v>
      </c>
      <c r="AN303" t="s">
        <v>112</v>
      </c>
      <c r="AO303" t="s">
        <v>71</v>
      </c>
      <c r="AP303">
        <v>1</v>
      </c>
      <c r="AQ303" t="s">
        <v>113</v>
      </c>
      <c r="AS303" t="s">
        <v>76</v>
      </c>
      <c r="AT303" t="s">
        <v>194</v>
      </c>
      <c r="AV303" t="s">
        <v>78</v>
      </c>
      <c r="AX303" t="s">
        <v>79</v>
      </c>
      <c r="AY303" s="1" t="b">
        <v>1</v>
      </c>
      <c r="AZ303" t="str">
        <f t="shared" si="4"/>
        <v>Subscription - Medium</v>
      </c>
      <c r="BA303" t="s">
        <v>616</v>
      </c>
      <c r="BB303" t="s">
        <v>71</v>
      </c>
    </row>
    <row r="304" spans="1:54" x14ac:dyDescent="0.25">
      <c r="A304">
        <v>3204</v>
      </c>
      <c r="B304" t="s">
        <v>620</v>
      </c>
      <c r="C304" t="s">
        <v>56</v>
      </c>
      <c r="D304" t="s">
        <v>57</v>
      </c>
      <c r="E304" t="s">
        <v>58</v>
      </c>
      <c r="H304" t="s">
        <v>59</v>
      </c>
      <c r="I304" t="s">
        <v>60</v>
      </c>
      <c r="J304" t="s">
        <v>101</v>
      </c>
      <c r="M304" t="s">
        <v>102</v>
      </c>
      <c r="O304" t="s">
        <v>103</v>
      </c>
      <c r="P304" t="s">
        <v>286</v>
      </c>
      <c r="R304" t="s">
        <v>200</v>
      </c>
      <c r="U304" t="s">
        <v>143</v>
      </c>
      <c r="V304" t="s">
        <v>106</v>
      </c>
      <c r="W304" t="s">
        <v>66</v>
      </c>
      <c r="X304" t="s">
        <v>135</v>
      </c>
      <c r="Y304" t="s">
        <v>67</v>
      </c>
      <c r="AP304">
        <v>2</v>
      </c>
      <c r="AY304" s="1" t="b">
        <v>1</v>
      </c>
      <c r="AZ304" t="str">
        <f t="shared" si="4"/>
        <v>Subscription - Light</v>
      </c>
      <c r="BA304" t="s">
        <v>616</v>
      </c>
      <c r="BB304" t="s">
        <v>73</v>
      </c>
    </row>
    <row r="305" spans="1:54" x14ac:dyDescent="0.25">
      <c r="A305">
        <v>457</v>
      </c>
      <c r="B305" t="s">
        <v>621</v>
      </c>
      <c r="C305" t="s">
        <v>56</v>
      </c>
      <c r="D305" t="s">
        <v>98</v>
      </c>
      <c r="E305" t="s">
        <v>141</v>
      </c>
      <c r="I305" t="s">
        <v>129</v>
      </c>
      <c r="J305" t="s">
        <v>101</v>
      </c>
      <c r="M305" t="s">
        <v>142</v>
      </c>
      <c r="O305" t="s">
        <v>103</v>
      </c>
      <c r="P305" t="s">
        <v>241</v>
      </c>
      <c r="U305" t="s">
        <v>185</v>
      </c>
      <c r="V305" t="s">
        <v>175</v>
      </c>
      <c r="W305" t="s">
        <v>66</v>
      </c>
      <c r="X305" t="s">
        <v>230</v>
      </c>
      <c r="Y305" t="s">
        <v>353</v>
      </c>
      <c r="Z305" t="s">
        <v>88</v>
      </c>
      <c r="AA305" t="s">
        <v>108</v>
      </c>
      <c r="AB305" t="s">
        <v>310</v>
      </c>
      <c r="AC305" s="1" t="b">
        <v>0</v>
      </c>
      <c r="AD305" s="1" t="b">
        <v>0</v>
      </c>
      <c r="AE305" s="1" t="b">
        <v>1</v>
      </c>
      <c r="AF305" s="1" t="b">
        <v>0</v>
      </c>
      <c r="AG305" s="1" t="b">
        <v>0</v>
      </c>
      <c r="AI305" t="s">
        <v>73</v>
      </c>
      <c r="AJ305" t="s">
        <v>73</v>
      </c>
      <c r="AK305" t="s">
        <v>111</v>
      </c>
      <c r="AL305" t="s">
        <v>111</v>
      </c>
      <c r="AM305" t="s">
        <v>73</v>
      </c>
      <c r="AN305" t="s">
        <v>112</v>
      </c>
      <c r="AO305" t="s">
        <v>73</v>
      </c>
      <c r="AP305">
        <v>3</v>
      </c>
      <c r="AQ305" t="s">
        <v>113</v>
      </c>
      <c r="AS305" t="s">
        <v>76</v>
      </c>
      <c r="AT305" t="s">
        <v>77</v>
      </c>
      <c r="AV305" t="s">
        <v>78</v>
      </c>
      <c r="AX305" t="s">
        <v>84</v>
      </c>
      <c r="AY305" s="1" t="b">
        <v>1</v>
      </c>
      <c r="AZ305" t="str">
        <f t="shared" si="4"/>
        <v>Subscription - Light</v>
      </c>
      <c r="BA305" t="s">
        <v>616</v>
      </c>
      <c r="BB305" t="s">
        <v>73</v>
      </c>
    </row>
    <row r="306" spans="1:54" x14ac:dyDescent="0.25">
      <c r="A306">
        <v>3788</v>
      </c>
      <c r="B306" t="s">
        <v>622</v>
      </c>
      <c r="C306" t="s">
        <v>158</v>
      </c>
      <c r="D306" t="s">
        <v>116</v>
      </c>
      <c r="E306" t="s">
        <v>58</v>
      </c>
      <c r="H306" t="s">
        <v>59</v>
      </c>
      <c r="I306" t="s">
        <v>193</v>
      </c>
      <c r="M306" t="s">
        <v>62</v>
      </c>
      <c r="O306" t="s">
        <v>63</v>
      </c>
      <c r="U306" t="s">
        <v>64</v>
      </c>
      <c r="V306" t="s">
        <v>106</v>
      </c>
      <c r="W306" t="s">
        <v>66</v>
      </c>
      <c r="X306" t="s">
        <v>171</v>
      </c>
      <c r="Y306" t="s">
        <v>67</v>
      </c>
      <c r="Z306" t="s">
        <v>68</v>
      </c>
      <c r="AA306" t="s">
        <v>119</v>
      </c>
      <c r="AB306" t="s">
        <v>623</v>
      </c>
      <c r="AC306" s="1" t="b">
        <v>1</v>
      </c>
      <c r="AD306" s="1" t="b">
        <v>1</v>
      </c>
      <c r="AE306" s="1" t="b">
        <v>1</v>
      </c>
      <c r="AF306" s="1" t="b">
        <v>1</v>
      </c>
      <c r="AG306" s="1" t="b">
        <v>0</v>
      </c>
      <c r="AI306" t="s">
        <v>71</v>
      </c>
      <c r="AJ306" t="s">
        <v>71</v>
      </c>
      <c r="AK306" t="s">
        <v>92</v>
      </c>
      <c r="AL306" t="s">
        <v>92</v>
      </c>
      <c r="AM306" t="s">
        <v>73</v>
      </c>
      <c r="AN306" t="s">
        <v>93</v>
      </c>
      <c r="AO306" t="s">
        <v>73</v>
      </c>
      <c r="AP306">
        <v>8</v>
      </c>
      <c r="AQ306" t="s">
        <v>75</v>
      </c>
      <c r="AS306" t="s">
        <v>186</v>
      </c>
      <c r="AT306" t="s">
        <v>194</v>
      </c>
      <c r="AV306" t="s">
        <v>284</v>
      </c>
      <c r="AX306" t="s">
        <v>96</v>
      </c>
      <c r="AY306" s="1" t="b">
        <v>1</v>
      </c>
      <c r="AZ306" t="str">
        <f t="shared" si="4"/>
        <v>Subscription - Light</v>
      </c>
      <c r="BA306" t="s">
        <v>616</v>
      </c>
    </row>
    <row r="307" spans="1:54" x14ac:dyDescent="0.25">
      <c r="A307">
        <v>3970</v>
      </c>
      <c r="B307" t="s">
        <v>624</v>
      </c>
      <c r="C307" t="s">
        <v>148</v>
      </c>
      <c r="D307" t="s">
        <v>116</v>
      </c>
      <c r="E307" t="s">
        <v>58</v>
      </c>
      <c r="H307" t="s">
        <v>196</v>
      </c>
      <c r="I307" t="s">
        <v>193</v>
      </c>
      <c r="J307" t="s">
        <v>84</v>
      </c>
      <c r="M307" t="s">
        <v>232</v>
      </c>
      <c r="O307" t="s">
        <v>257</v>
      </c>
      <c r="P307" t="s">
        <v>286</v>
      </c>
      <c r="R307" t="s">
        <v>105</v>
      </c>
      <c r="U307" t="s">
        <v>150</v>
      </c>
      <c r="V307" t="s">
        <v>106</v>
      </c>
      <c r="W307" t="s">
        <v>106</v>
      </c>
      <c r="X307" t="s">
        <v>107</v>
      </c>
      <c r="Y307" t="s">
        <v>67</v>
      </c>
      <c r="Z307" t="s">
        <v>136</v>
      </c>
      <c r="AA307" t="s">
        <v>69</v>
      </c>
      <c r="AB307" t="s">
        <v>120</v>
      </c>
      <c r="AC307" s="1" t="b">
        <v>1</v>
      </c>
      <c r="AD307" s="1" t="b">
        <v>1</v>
      </c>
      <c r="AE307" s="1" t="b">
        <v>1</v>
      </c>
      <c r="AF307" s="1" t="b">
        <v>0</v>
      </c>
      <c r="AG307" s="1" t="b">
        <v>0</v>
      </c>
      <c r="AI307" t="s">
        <v>71</v>
      </c>
      <c r="AJ307" t="s">
        <v>73</v>
      </c>
      <c r="AK307" t="s">
        <v>137</v>
      </c>
      <c r="AL307" t="s">
        <v>72</v>
      </c>
      <c r="AM307" t="s">
        <v>71</v>
      </c>
      <c r="AN307" t="s">
        <v>121</v>
      </c>
      <c r="AO307" t="s">
        <v>73</v>
      </c>
      <c r="AP307">
        <v>6</v>
      </c>
      <c r="AQ307" t="s">
        <v>75</v>
      </c>
      <c r="AS307" t="s">
        <v>76</v>
      </c>
      <c r="AT307" t="s">
        <v>77</v>
      </c>
      <c r="AV307" t="s">
        <v>78</v>
      </c>
      <c r="AX307" t="s">
        <v>238</v>
      </c>
      <c r="AY307" s="1" t="b">
        <v>1</v>
      </c>
      <c r="AZ307" t="str">
        <f t="shared" si="4"/>
        <v>Subscription - Medium</v>
      </c>
      <c r="BA307" t="s">
        <v>616</v>
      </c>
      <c r="BB307" t="s">
        <v>73</v>
      </c>
    </row>
    <row r="308" spans="1:54" x14ac:dyDescent="0.25">
      <c r="A308">
        <v>1094</v>
      </c>
      <c r="B308" t="s">
        <v>625</v>
      </c>
      <c r="C308" t="s">
        <v>158</v>
      </c>
      <c r="D308" t="s">
        <v>116</v>
      </c>
      <c r="E308" t="s">
        <v>58</v>
      </c>
      <c r="H308" t="s">
        <v>221</v>
      </c>
      <c r="I308" t="s">
        <v>193</v>
      </c>
      <c r="J308" t="s">
        <v>130</v>
      </c>
      <c r="M308" t="s">
        <v>142</v>
      </c>
      <c r="O308" t="s">
        <v>257</v>
      </c>
      <c r="P308" t="s">
        <v>286</v>
      </c>
      <c r="R308" t="s">
        <v>105</v>
      </c>
      <c r="U308" t="s">
        <v>185</v>
      </c>
      <c r="V308" t="s">
        <v>106</v>
      </c>
      <c r="W308" t="s">
        <v>134</v>
      </c>
      <c r="X308" t="s">
        <v>135</v>
      </c>
      <c r="Y308" t="s">
        <v>67</v>
      </c>
      <c r="Z308" t="s">
        <v>136</v>
      </c>
      <c r="AA308" t="s">
        <v>162</v>
      </c>
      <c r="AB308" t="s">
        <v>397</v>
      </c>
      <c r="AC308" s="1" t="b">
        <v>0</v>
      </c>
      <c r="AD308" s="1" t="b">
        <v>1</v>
      </c>
      <c r="AE308" s="1" t="b">
        <v>1</v>
      </c>
      <c r="AF308" s="1" t="b">
        <v>0</v>
      </c>
      <c r="AG308" s="1" t="b">
        <v>0</v>
      </c>
      <c r="AI308" t="s">
        <v>73</v>
      </c>
      <c r="AJ308" t="s">
        <v>73</v>
      </c>
      <c r="AK308" t="s">
        <v>111</v>
      </c>
      <c r="AL308" t="s">
        <v>111</v>
      </c>
      <c r="AM308" t="s">
        <v>73</v>
      </c>
      <c r="AN308" t="s">
        <v>74</v>
      </c>
      <c r="AO308" t="s">
        <v>71</v>
      </c>
      <c r="AP308">
        <v>1</v>
      </c>
      <c r="AQ308" t="s">
        <v>75</v>
      </c>
      <c r="AS308" t="s">
        <v>114</v>
      </c>
      <c r="AT308" t="s">
        <v>77</v>
      </c>
      <c r="AV308" t="s">
        <v>78</v>
      </c>
      <c r="AW308" t="s">
        <v>116</v>
      </c>
      <c r="AX308" t="s">
        <v>96</v>
      </c>
      <c r="AY308" s="1" t="b">
        <v>1</v>
      </c>
      <c r="AZ308" t="str">
        <f t="shared" si="4"/>
        <v>Subscription - Dark</v>
      </c>
      <c r="BA308" t="s">
        <v>616</v>
      </c>
      <c r="BB308" t="s">
        <v>71</v>
      </c>
    </row>
    <row r="309" spans="1:54" x14ac:dyDescent="0.25">
      <c r="A309">
        <v>2986</v>
      </c>
      <c r="B309" t="s">
        <v>626</v>
      </c>
      <c r="C309" t="s">
        <v>158</v>
      </c>
      <c r="D309" t="s">
        <v>82</v>
      </c>
      <c r="E309" t="s">
        <v>58</v>
      </c>
      <c r="F309" t="s">
        <v>261</v>
      </c>
      <c r="H309" t="s">
        <v>59</v>
      </c>
      <c r="I309" t="s">
        <v>188</v>
      </c>
      <c r="J309" t="s">
        <v>84</v>
      </c>
      <c r="M309" t="s">
        <v>62</v>
      </c>
      <c r="O309" t="s">
        <v>63</v>
      </c>
      <c r="U309" t="s">
        <v>64</v>
      </c>
      <c r="V309" t="s">
        <v>65</v>
      </c>
      <c r="W309" t="s">
        <v>66</v>
      </c>
      <c r="X309" t="s">
        <v>171</v>
      </c>
      <c r="Y309" t="s">
        <v>67</v>
      </c>
      <c r="Z309" t="s">
        <v>88</v>
      </c>
      <c r="AA309" t="s">
        <v>162</v>
      </c>
      <c r="AB309" t="s">
        <v>120</v>
      </c>
      <c r="AC309" s="1" t="b">
        <v>1</v>
      </c>
      <c r="AD309" s="1" t="b">
        <v>1</v>
      </c>
      <c r="AE309" s="1" t="b">
        <v>1</v>
      </c>
      <c r="AF309" s="1" t="b">
        <v>0</v>
      </c>
      <c r="AG309" s="1" t="b">
        <v>0</v>
      </c>
      <c r="AI309" t="s">
        <v>71</v>
      </c>
      <c r="AJ309" t="s">
        <v>71</v>
      </c>
      <c r="AK309" t="s">
        <v>111</v>
      </c>
      <c r="AL309" t="s">
        <v>111</v>
      </c>
      <c r="AM309" t="s">
        <v>73</v>
      </c>
      <c r="AN309" t="s">
        <v>93</v>
      </c>
      <c r="AO309" t="s">
        <v>71</v>
      </c>
      <c r="AP309">
        <v>8</v>
      </c>
      <c r="AQ309" t="s">
        <v>75</v>
      </c>
      <c r="AS309" t="s">
        <v>186</v>
      </c>
      <c r="AT309" t="s">
        <v>77</v>
      </c>
      <c r="AV309" t="s">
        <v>78</v>
      </c>
      <c r="AX309" t="s">
        <v>96</v>
      </c>
      <c r="AY309" s="1" t="b">
        <v>1</v>
      </c>
      <c r="AZ309" t="str">
        <f t="shared" si="4"/>
        <v>Subscription - Light</v>
      </c>
      <c r="BA309" t="s">
        <v>616</v>
      </c>
      <c r="BB309" t="s">
        <v>73</v>
      </c>
    </row>
    <row r="310" spans="1:54" x14ac:dyDescent="0.25">
      <c r="A310">
        <v>1064</v>
      </c>
      <c r="B310" t="s">
        <v>627</v>
      </c>
      <c r="C310" t="s">
        <v>158</v>
      </c>
      <c r="D310" t="s">
        <v>57</v>
      </c>
      <c r="E310" t="s">
        <v>58</v>
      </c>
      <c r="F310" t="s">
        <v>154</v>
      </c>
      <c r="H310" t="s">
        <v>59</v>
      </c>
      <c r="I310" t="s">
        <v>188</v>
      </c>
      <c r="J310" t="s">
        <v>61</v>
      </c>
      <c r="M310" t="s">
        <v>62</v>
      </c>
      <c r="O310" t="s">
        <v>63</v>
      </c>
      <c r="U310" t="s">
        <v>85</v>
      </c>
      <c r="V310" t="s">
        <v>125</v>
      </c>
      <c r="W310" t="s">
        <v>66</v>
      </c>
      <c r="X310" t="s">
        <v>171</v>
      </c>
      <c r="Y310" t="s">
        <v>67</v>
      </c>
      <c r="Z310" t="s">
        <v>68</v>
      </c>
      <c r="AA310" t="s">
        <v>119</v>
      </c>
      <c r="AB310" t="s">
        <v>308</v>
      </c>
      <c r="AC310" s="1" t="b">
        <v>1</v>
      </c>
      <c r="AD310" s="1" t="b">
        <v>1</v>
      </c>
      <c r="AE310" s="1" t="b">
        <v>1</v>
      </c>
      <c r="AF310" s="1" t="b">
        <v>0</v>
      </c>
      <c r="AG310" s="1" t="b">
        <v>0</v>
      </c>
      <c r="AI310" t="s">
        <v>71</v>
      </c>
      <c r="AJ310" t="s">
        <v>71</v>
      </c>
      <c r="AK310" t="s">
        <v>111</v>
      </c>
      <c r="AL310" t="s">
        <v>72</v>
      </c>
      <c r="AM310" t="s">
        <v>73</v>
      </c>
      <c r="AN310" t="s">
        <v>178</v>
      </c>
      <c r="AO310" t="s">
        <v>71</v>
      </c>
      <c r="AP310">
        <v>6</v>
      </c>
      <c r="AQ310" t="s">
        <v>75</v>
      </c>
      <c r="AS310" t="s">
        <v>114</v>
      </c>
      <c r="AT310" t="s">
        <v>77</v>
      </c>
      <c r="AV310" t="s">
        <v>78</v>
      </c>
      <c r="AX310" t="s">
        <v>96</v>
      </c>
      <c r="AY310" s="1" t="b">
        <v>1</v>
      </c>
      <c r="AZ310" t="str">
        <f t="shared" si="4"/>
        <v>Subscription - Light</v>
      </c>
      <c r="BA310" t="s">
        <v>616</v>
      </c>
      <c r="BB310" t="s">
        <v>71</v>
      </c>
    </row>
    <row r="311" spans="1:54" x14ac:dyDescent="0.25">
      <c r="A311">
        <v>3101</v>
      </c>
      <c r="B311" t="s">
        <v>628</v>
      </c>
      <c r="C311" t="s">
        <v>56</v>
      </c>
      <c r="D311" t="s">
        <v>57</v>
      </c>
      <c r="E311" t="s">
        <v>58</v>
      </c>
      <c r="F311" t="s">
        <v>141</v>
      </c>
      <c r="H311" t="s">
        <v>99</v>
      </c>
      <c r="I311" t="s">
        <v>193</v>
      </c>
      <c r="J311" t="s">
        <v>84</v>
      </c>
      <c r="M311" t="s">
        <v>142</v>
      </c>
      <c r="O311" t="s">
        <v>103</v>
      </c>
      <c r="P311" t="s">
        <v>132</v>
      </c>
      <c r="U311" t="s">
        <v>174</v>
      </c>
      <c r="V311" t="s">
        <v>65</v>
      </c>
      <c r="W311" t="s">
        <v>66</v>
      </c>
      <c r="X311" t="s">
        <v>189</v>
      </c>
      <c r="Y311" t="s">
        <v>67</v>
      </c>
      <c r="AP311">
        <v>4</v>
      </c>
      <c r="AY311" s="1" t="b">
        <v>1</v>
      </c>
      <c r="AZ311" t="str">
        <f t="shared" si="4"/>
        <v>Subscription - Light</v>
      </c>
      <c r="BA311" t="s">
        <v>616</v>
      </c>
      <c r="BB311" t="s">
        <v>71</v>
      </c>
    </row>
    <row r="312" spans="1:54" x14ac:dyDescent="0.25">
      <c r="A312">
        <v>1643</v>
      </c>
      <c r="B312" t="s">
        <v>629</v>
      </c>
      <c r="C312" t="s">
        <v>214</v>
      </c>
      <c r="D312" t="s">
        <v>116</v>
      </c>
      <c r="E312" t="s">
        <v>58</v>
      </c>
      <c r="H312" t="s">
        <v>221</v>
      </c>
      <c r="I312" t="s">
        <v>188</v>
      </c>
      <c r="J312" t="s">
        <v>61</v>
      </c>
      <c r="M312" t="s">
        <v>149</v>
      </c>
      <c r="O312" t="s">
        <v>63</v>
      </c>
      <c r="U312" t="s">
        <v>143</v>
      </c>
      <c r="V312" t="s">
        <v>106</v>
      </c>
      <c r="W312" t="s">
        <v>106</v>
      </c>
      <c r="X312" t="s">
        <v>135</v>
      </c>
      <c r="Y312" t="s">
        <v>67</v>
      </c>
      <c r="Z312" t="s">
        <v>68</v>
      </c>
      <c r="AA312" t="s">
        <v>89</v>
      </c>
      <c r="AB312" t="s">
        <v>338</v>
      </c>
      <c r="AC312" s="1" t="b">
        <v>0</v>
      </c>
      <c r="AD312" s="1" t="b">
        <v>1</v>
      </c>
      <c r="AE312" s="1" t="b">
        <v>0</v>
      </c>
      <c r="AF312" s="1" t="b">
        <v>0</v>
      </c>
      <c r="AG312" s="1" t="b">
        <v>0</v>
      </c>
      <c r="AI312" t="s">
        <v>71</v>
      </c>
      <c r="AJ312" t="s">
        <v>73</v>
      </c>
      <c r="AK312" t="s">
        <v>111</v>
      </c>
      <c r="AL312" t="s">
        <v>111</v>
      </c>
      <c r="AM312" t="s">
        <v>71</v>
      </c>
      <c r="AN312" t="s">
        <v>178</v>
      </c>
      <c r="AO312" t="s">
        <v>73</v>
      </c>
      <c r="AP312">
        <v>3</v>
      </c>
      <c r="AQ312" t="s">
        <v>113</v>
      </c>
      <c r="AS312" t="s">
        <v>114</v>
      </c>
      <c r="AT312" t="s">
        <v>77</v>
      </c>
      <c r="AV312" t="s">
        <v>228</v>
      </c>
      <c r="AW312" t="s">
        <v>82</v>
      </c>
      <c r="AX312" t="s">
        <v>79</v>
      </c>
      <c r="AY312" s="1" t="b">
        <v>1</v>
      </c>
      <c r="AZ312" t="str">
        <f t="shared" si="4"/>
        <v>Subscription - Medium</v>
      </c>
      <c r="BA312" t="s">
        <v>616</v>
      </c>
      <c r="BB312" t="s">
        <v>71</v>
      </c>
    </row>
    <row r="313" spans="1:54" x14ac:dyDescent="0.25">
      <c r="A313">
        <v>3377</v>
      </c>
      <c r="B313" t="s">
        <v>630</v>
      </c>
      <c r="C313" t="s">
        <v>56</v>
      </c>
      <c r="D313" t="s">
        <v>82</v>
      </c>
      <c r="E313" t="s">
        <v>58</v>
      </c>
      <c r="F313" t="s">
        <v>250</v>
      </c>
      <c r="H313" t="s">
        <v>59</v>
      </c>
      <c r="I313" t="s">
        <v>60</v>
      </c>
      <c r="J313" t="s">
        <v>130</v>
      </c>
      <c r="M313" t="s">
        <v>62</v>
      </c>
      <c r="O313" t="s">
        <v>63</v>
      </c>
      <c r="U313" t="s">
        <v>64</v>
      </c>
      <c r="V313" t="s">
        <v>65</v>
      </c>
      <c r="W313" t="s">
        <v>66</v>
      </c>
      <c r="X313" t="s">
        <v>87</v>
      </c>
      <c r="Y313" t="s">
        <v>67</v>
      </c>
      <c r="Z313" t="s">
        <v>136</v>
      </c>
      <c r="AA313" t="s">
        <v>69</v>
      </c>
      <c r="AB313" t="s">
        <v>172</v>
      </c>
      <c r="AC313" s="1" t="b">
        <v>1</v>
      </c>
      <c r="AD313" s="1" t="b">
        <v>1</v>
      </c>
      <c r="AE313" s="1" t="b">
        <v>0</v>
      </c>
      <c r="AF313" s="1" t="b">
        <v>0</v>
      </c>
      <c r="AG313" s="1" t="b">
        <v>0</v>
      </c>
      <c r="AI313" t="s">
        <v>71</v>
      </c>
      <c r="AJ313" t="s">
        <v>71</v>
      </c>
      <c r="AK313" t="s">
        <v>137</v>
      </c>
      <c r="AL313" t="s">
        <v>137</v>
      </c>
      <c r="AM313" t="s">
        <v>73</v>
      </c>
      <c r="AN313" t="s">
        <v>178</v>
      </c>
      <c r="AO313" t="s">
        <v>71</v>
      </c>
      <c r="AP313">
        <v>8</v>
      </c>
      <c r="AQ313" t="s">
        <v>75</v>
      </c>
      <c r="AS313" t="s">
        <v>76</v>
      </c>
      <c r="AT313" t="s">
        <v>77</v>
      </c>
      <c r="AV313" t="s">
        <v>78</v>
      </c>
      <c r="AX313" t="s">
        <v>96</v>
      </c>
      <c r="AY313" s="1" t="b">
        <v>1</v>
      </c>
      <c r="AZ313" t="str">
        <f t="shared" si="4"/>
        <v>Subscription - Light</v>
      </c>
      <c r="BA313" t="s">
        <v>616</v>
      </c>
    </row>
    <row r="314" spans="1:54" x14ac:dyDescent="0.25">
      <c r="A314">
        <v>3623</v>
      </c>
      <c r="B314" t="s">
        <v>631</v>
      </c>
      <c r="C314" t="s">
        <v>56</v>
      </c>
      <c r="D314" t="s">
        <v>98</v>
      </c>
      <c r="E314" t="s">
        <v>58</v>
      </c>
      <c r="H314" t="s">
        <v>99</v>
      </c>
      <c r="I314" t="s">
        <v>100</v>
      </c>
      <c r="J314" t="s">
        <v>130</v>
      </c>
      <c r="M314" t="s">
        <v>62</v>
      </c>
      <c r="O314" t="s">
        <v>63</v>
      </c>
      <c r="U314" t="s">
        <v>133</v>
      </c>
      <c r="V314" t="s">
        <v>106</v>
      </c>
      <c r="W314" t="s">
        <v>106</v>
      </c>
      <c r="Y314" t="s">
        <v>67</v>
      </c>
      <c r="Z314" t="s">
        <v>88</v>
      </c>
      <c r="AA314" t="s">
        <v>108</v>
      </c>
      <c r="AB314" t="s">
        <v>168</v>
      </c>
      <c r="AC314" s="1" t="b">
        <v>1</v>
      </c>
      <c r="AD314" s="1" t="b">
        <v>0</v>
      </c>
      <c r="AE314" s="1" t="b">
        <v>0</v>
      </c>
      <c r="AF314" s="1" t="b">
        <v>1</v>
      </c>
      <c r="AG314" s="1" t="b">
        <v>0</v>
      </c>
      <c r="AI314" t="s">
        <v>71</v>
      </c>
      <c r="AJ314" t="s">
        <v>73</v>
      </c>
      <c r="AK314" t="s">
        <v>156</v>
      </c>
      <c r="AL314" t="s">
        <v>156</v>
      </c>
      <c r="AM314" t="s">
        <v>71</v>
      </c>
      <c r="AN314" t="s">
        <v>121</v>
      </c>
      <c r="AO314" t="s">
        <v>71</v>
      </c>
      <c r="AP314">
        <v>5</v>
      </c>
      <c r="AQ314" t="s">
        <v>75</v>
      </c>
      <c r="AS314" t="s">
        <v>186</v>
      </c>
      <c r="AT314" t="s">
        <v>77</v>
      </c>
      <c r="AV314" t="s">
        <v>228</v>
      </c>
      <c r="AX314" t="s">
        <v>79</v>
      </c>
      <c r="AY314" s="1" t="b">
        <v>1</v>
      </c>
      <c r="AZ314" t="str">
        <f t="shared" si="4"/>
        <v>Subscription - Medium</v>
      </c>
      <c r="BA314" t="s">
        <v>616</v>
      </c>
      <c r="BB314" t="s">
        <v>73</v>
      </c>
    </row>
    <row r="315" spans="1:54" x14ac:dyDescent="0.25">
      <c r="A315">
        <v>855</v>
      </c>
      <c r="B315" t="s">
        <v>632</v>
      </c>
      <c r="C315" t="s">
        <v>56</v>
      </c>
      <c r="D315" t="s">
        <v>116</v>
      </c>
      <c r="E315" t="s">
        <v>58</v>
      </c>
      <c r="H315" t="s">
        <v>59</v>
      </c>
      <c r="I315" t="s">
        <v>198</v>
      </c>
      <c r="J315" t="s">
        <v>61</v>
      </c>
      <c r="M315" t="s">
        <v>149</v>
      </c>
      <c r="O315" t="s">
        <v>63</v>
      </c>
      <c r="U315" t="s">
        <v>160</v>
      </c>
      <c r="V315" t="s">
        <v>65</v>
      </c>
      <c r="W315" t="s">
        <v>86</v>
      </c>
      <c r="X315" t="s">
        <v>126</v>
      </c>
      <c r="Y315" t="s">
        <v>67</v>
      </c>
      <c r="Z315" t="s">
        <v>88</v>
      </c>
      <c r="AA315" t="s">
        <v>162</v>
      </c>
      <c r="AB315" t="s">
        <v>163</v>
      </c>
      <c r="AC315" s="1" t="b">
        <v>1</v>
      </c>
      <c r="AD315" s="1" t="b">
        <v>1</v>
      </c>
      <c r="AE315" s="1" t="b">
        <v>1</v>
      </c>
      <c r="AF315" s="1" t="b">
        <v>1</v>
      </c>
      <c r="AG315" s="1" t="b">
        <v>0</v>
      </c>
      <c r="AI315" t="s">
        <v>71</v>
      </c>
      <c r="AJ315" t="s">
        <v>71</v>
      </c>
      <c r="AK315" t="s">
        <v>111</v>
      </c>
      <c r="AL315" t="s">
        <v>92</v>
      </c>
      <c r="AM315" t="s">
        <v>73</v>
      </c>
      <c r="AN315" t="s">
        <v>74</v>
      </c>
      <c r="AO315" t="s">
        <v>71</v>
      </c>
      <c r="AP315">
        <v>7</v>
      </c>
      <c r="AQ315" t="s">
        <v>75</v>
      </c>
      <c r="AS315" t="s">
        <v>76</v>
      </c>
      <c r="AT315" t="s">
        <v>77</v>
      </c>
      <c r="AV315" t="s">
        <v>78</v>
      </c>
      <c r="AX315" t="s">
        <v>96</v>
      </c>
      <c r="AY315" s="1" t="b">
        <v>1</v>
      </c>
      <c r="AZ315" t="str">
        <f t="shared" si="4"/>
        <v>Subscription - Nordic</v>
      </c>
      <c r="BA315" t="s">
        <v>616</v>
      </c>
      <c r="BB315" t="s">
        <v>71</v>
      </c>
    </row>
    <row r="316" spans="1:54" x14ac:dyDescent="0.25">
      <c r="A316">
        <v>1167</v>
      </c>
      <c r="B316" t="s">
        <v>633</v>
      </c>
      <c r="C316" t="s">
        <v>56</v>
      </c>
      <c r="D316" t="s">
        <v>116</v>
      </c>
      <c r="E316" t="s">
        <v>58</v>
      </c>
      <c r="F316" t="s">
        <v>411</v>
      </c>
      <c r="H316" t="s">
        <v>123</v>
      </c>
      <c r="I316" t="s">
        <v>188</v>
      </c>
      <c r="J316" t="s">
        <v>101</v>
      </c>
      <c r="K316" t="s">
        <v>613</v>
      </c>
      <c r="M316" t="s">
        <v>142</v>
      </c>
      <c r="O316" t="s">
        <v>103</v>
      </c>
      <c r="P316" t="s">
        <v>132</v>
      </c>
      <c r="U316" t="s">
        <v>133</v>
      </c>
      <c r="V316" t="s">
        <v>65</v>
      </c>
      <c r="W316" t="s">
        <v>106</v>
      </c>
      <c r="X316" t="s">
        <v>161</v>
      </c>
      <c r="Y316" t="s">
        <v>67</v>
      </c>
      <c r="Z316" t="s">
        <v>136</v>
      </c>
      <c r="AA316" t="s">
        <v>162</v>
      </c>
      <c r="AB316" t="s">
        <v>120</v>
      </c>
      <c r="AC316" s="1" t="b">
        <v>1</v>
      </c>
      <c r="AD316" s="1" t="b">
        <v>1</v>
      </c>
      <c r="AE316" s="1" t="b">
        <v>1</v>
      </c>
      <c r="AF316" s="1" t="b">
        <v>0</v>
      </c>
      <c r="AG316" s="1" t="b">
        <v>0</v>
      </c>
      <c r="AI316" t="s">
        <v>71</v>
      </c>
      <c r="AJ316" t="s">
        <v>71</v>
      </c>
      <c r="AK316" t="s">
        <v>72</v>
      </c>
      <c r="AL316" t="s">
        <v>72</v>
      </c>
      <c r="AM316" t="s">
        <v>73</v>
      </c>
      <c r="AN316" t="s">
        <v>178</v>
      </c>
      <c r="AO316" t="s">
        <v>71</v>
      </c>
      <c r="AP316">
        <v>4</v>
      </c>
      <c r="AQ316" t="s">
        <v>113</v>
      </c>
      <c r="AS316" t="s">
        <v>95</v>
      </c>
      <c r="AT316" t="s">
        <v>194</v>
      </c>
      <c r="AV316" t="s">
        <v>228</v>
      </c>
      <c r="AX316" t="s">
        <v>79</v>
      </c>
      <c r="AY316" s="1" t="b">
        <v>1</v>
      </c>
      <c r="AZ316" t="str">
        <f t="shared" si="4"/>
        <v>Subscription - Medium</v>
      </c>
      <c r="BA316" t="s">
        <v>616</v>
      </c>
      <c r="BB316" t="s">
        <v>71</v>
      </c>
    </row>
    <row r="317" spans="1:54" x14ac:dyDescent="0.25">
      <c r="A317">
        <v>3234</v>
      </c>
      <c r="B317" t="s">
        <v>634</v>
      </c>
      <c r="C317" t="s">
        <v>240</v>
      </c>
      <c r="D317" t="s">
        <v>82</v>
      </c>
      <c r="E317" t="s">
        <v>58</v>
      </c>
      <c r="H317" t="s">
        <v>59</v>
      </c>
      <c r="I317" t="s">
        <v>83</v>
      </c>
      <c r="J317" t="s">
        <v>130</v>
      </c>
      <c r="K317" t="s">
        <v>183</v>
      </c>
      <c r="M317" t="s">
        <v>123</v>
      </c>
      <c r="O317" t="s">
        <v>63</v>
      </c>
      <c r="U317" t="s">
        <v>64</v>
      </c>
      <c r="V317" t="s">
        <v>65</v>
      </c>
      <c r="W317" t="s">
        <v>66</v>
      </c>
      <c r="X317" t="s">
        <v>171</v>
      </c>
      <c r="Y317" t="s">
        <v>67</v>
      </c>
      <c r="AY317" s="1" t="b">
        <v>1</v>
      </c>
      <c r="AZ317" t="str">
        <f t="shared" si="4"/>
        <v>Subscription - Light</v>
      </c>
      <c r="BA317" t="s">
        <v>616</v>
      </c>
      <c r="BB317" t="s">
        <v>73</v>
      </c>
    </row>
    <row r="318" spans="1:54" x14ac:dyDescent="0.25">
      <c r="A318">
        <v>3949</v>
      </c>
      <c r="B318" t="s">
        <v>635</v>
      </c>
      <c r="C318" t="s">
        <v>158</v>
      </c>
      <c r="D318" t="s">
        <v>116</v>
      </c>
      <c r="E318" t="s">
        <v>58</v>
      </c>
      <c r="F318" t="s">
        <v>154</v>
      </c>
      <c r="H318" t="s">
        <v>59</v>
      </c>
      <c r="I318" t="s">
        <v>193</v>
      </c>
      <c r="J318" t="s">
        <v>61</v>
      </c>
      <c r="M318" t="s">
        <v>149</v>
      </c>
      <c r="O318" t="s">
        <v>63</v>
      </c>
      <c r="U318" t="s">
        <v>64</v>
      </c>
      <c r="W318" t="s">
        <v>66</v>
      </c>
      <c r="X318" t="s">
        <v>135</v>
      </c>
      <c r="Y318" t="s">
        <v>67</v>
      </c>
      <c r="Z318" t="s">
        <v>88</v>
      </c>
      <c r="AA318" t="s">
        <v>162</v>
      </c>
      <c r="AB318" t="s">
        <v>70</v>
      </c>
      <c r="AC318" s="1" t="b">
        <v>1</v>
      </c>
      <c r="AD318" s="1" t="b">
        <v>0</v>
      </c>
      <c r="AE318" s="1" t="b">
        <v>1</v>
      </c>
      <c r="AF318" s="1" t="b">
        <v>0</v>
      </c>
      <c r="AG318" s="1" t="b">
        <v>0</v>
      </c>
      <c r="AI318" t="s">
        <v>71</v>
      </c>
      <c r="AJ318" t="s">
        <v>71</v>
      </c>
      <c r="AK318" t="s">
        <v>110</v>
      </c>
      <c r="AL318" t="s">
        <v>137</v>
      </c>
      <c r="AM318" t="s">
        <v>73</v>
      </c>
      <c r="AN318" t="s">
        <v>191</v>
      </c>
      <c r="AO318" t="s">
        <v>71</v>
      </c>
      <c r="AP318">
        <v>7</v>
      </c>
      <c r="AQ318" t="s">
        <v>75</v>
      </c>
      <c r="AS318" t="s">
        <v>76</v>
      </c>
      <c r="AT318" t="s">
        <v>77</v>
      </c>
      <c r="AV318" t="s">
        <v>78</v>
      </c>
      <c r="AX318" t="s">
        <v>96</v>
      </c>
      <c r="AY318" s="1" t="b">
        <v>1</v>
      </c>
      <c r="AZ318" t="str">
        <f t="shared" si="4"/>
        <v>Subscription - Light</v>
      </c>
      <c r="BA318" t="s">
        <v>616</v>
      </c>
      <c r="BB318" t="s">
        <v>71</v>
      </c>
    </row>
    <row r="319" spans="1:54" x14ac:dyDescent="0.25">
      <c r="A319">
        <v>2707</v>
      </c>
      <c r="B319" t="s">
        <v>636</v>
      </c>
      <c r="C319" t="s">
        <v>56</v>
      </c>
      <c r="D319" t="s">
        <v>116</v>
      </c>
      <c r="E319" t="s">
        <v>58</v>
      </c>
      <c r="F319" t="s">
        <v>141</v>
      </c>
      <c r="H319" t="s">
        <v>123</v>
      </c>
      <c r="I319" t="s">
        <v>83</v>
      </c>
      <c r="J319" t="s">
        <v>84</v>
      </c>
      <c r="M319" t="s">
        <v>232</v>
      </c>
      <c r="O319" t="s">
        <v>103</v>
      </c>
      <c r="P319" t="s">
        <v>132</v>
      </c>
      <c r="U319" t="s">
        <v>133</v>
      </c>
      <c r="V319" t="s">
        <v>65</v>
      </c>
      <c r="W319" t="s">
        <v>106</v>
      </c>
      <c r="X319" t="s">
        <v>135</v>
      </c>
      <c r="Y319" t="s">
        <v>67</v>
      </c>
      <c r="Z319" t="s">
        <v>88</v>
      </c>
      <c r="AA319" t="s">
        <v>69</v>
      </c>
      <c r="AB319" t="s">
        <v>90</v>
      </c>
      <c r="AC319" s="1" t="b">
        <v>1</v>
      </c>
      <c r="AD319" s="1" t="b">
        <v>1</v>
      </c>
      <c r="AE319" s="1" t="b">
        <v>1</v>
      </c>
      <c r="AF319" s="1" t="b">
        <v>0</v>
      </c>
      <c r="AG319" s="1" t="b">
        <v>1</v>
      </c>
      <c r="AH319" t="s">
        <v>637</v>
      </c>
      <c r="AI319" t="s">
        <v>71</v>
      </c>
      <c r="AJ319" t="s">
        <v>71</v>
      </c>
      <c r="AK319" t="s">
        <v>111</v>
      </c>
      <c r="AL319" t="s">
        <v>111</v>
      </c>
      <c r="AM319" t="s">
        <v>73</v>
      </c>
      <c r="AN319" t="s">
        <v>178</v>
      </c>
      <c r="AO319" t="s">
        <v>71</v>
      </c>
      <c r="AP319">
        <v>7</v>
      </c>
      <c r="AQ319" t="s">
        <v>113</v>
      </c>
      <c r="AS319" t="s">
        <v>114</v>
      </c>
      <c r="AT319" t="s">
        <v>77</v>
      </c>
      <c r="AV319" t="s">
        <v>78</v>
      </c>
      <c r="AX319" t="s">
        <v>96</v>
      </c>
      <c r="AY319" s="1" t="b">
        <v>1</v>
      </c>
      <c r="AZ319" t="str">
        <f t="shared" si="4"/>
        <v>Subscription - Medium</v>
      </c>
      <c r="BA319" t="s">
        <v>616</v>
      </c>
      <c r="BB319" t="s">
        <v>71</v>
      </c>
    </row>
    <row r="320" spans="1:54" x14ac:dyDescent="0.25">
      <c r="A320">
        <v>1233</v>
      </c>
      <c r="B320" t="s">
        <v>638</v>
      </c>
      <c r="C320" t="s">
        <v>56</v>
      </c>
      <c r="D320" t="s">
        <v>116</v>
      </c>
      <c r="E320" t="s">
        <v>181</v>
      </c>
      <c r="F320" t="s">
        <v>639</v>
      </c>
      <c r="H320" t="s">
        <v>59</v>
      </c>
      <c r="I320" t="s">
        <v>188</v>
      </c>
      <c r="J320" t="s">
        <v>130</v>
      </c>
      <c r="K320" t="s">
        <v>182</v>
      </c>
      <c r="L320" t="s">
        <v>183</v>
      </c>
      <c r="M320" t="s">
        <v>123</v>
      </c>
      <c r="O320" t="s">
        <v>63</v>
      </c>
      <c r="U320" t="s">
        <v>160</v>
      </c>
      <c r="V320" t="s">
        <v>65</v>
      </c>
      <c r="W320" t="s">
        <v>106</v>
      </c>
      <c r="X320" t="s">
        <v>267</v>
      </c>
      <c r="Y320" t="s">
        <v>67</v>
      </c>
      <c r="Z320" t="s">
        <v>136</v>
      </c>
      <c r="AA320" t="s">
        <v>89</v>
      </c>
      <c r="AB320" t="s">
        <v>120</v>
      </c>
      <c r="AC320" s="1" t="b">
        <v>1</v>
      </c>
      <c r="AD320" s="1" t="b">
        <v>1</v>
      </c>
      <c r="AE320" s="1" t="b">
        <v>1</v>
      </c>
      <c r="AF320" s="1" t="b">
        <v>0</v>
      </c>
      <c r="AG320" s="1" t="b">
        <v>0</v>
      </c>
      <c r="AI320" t="s">
        <v>71</v>
      </c>
      <c r="AJ320" t="s">
        <v>71</v>
      </c>
      <c r="AK320" t="s">
        <v>111</v>
      </c>
      <c r="AL320" t="s">
        <v>111</v>
      </c>
      <c r="AM320" t="s">
        <v>71</v>
      </c>
      <c r="AN320" t="s">
        <v>121</v>
      </c>
      <c r="AO320" t="s">
        <v>71</v>
      </c>
      <c r="AP320">
        <v>7</v>
      </c>
      <c r="AQ320" t="s">
        <v>75</v>
      </c>
      <c r="AS320" t="s">
        <v>76</v>
      </c>
      <c r="AT320" t="s">
        <v>296</v>
      </c>
      <c r="AU320" t="s">
        <v>640</v>
      </c>
      <c r="AV320" t="s">
        <v>228</v>
      </c>
      <c r="AX320" t="s">
        <v>84</v>
      </c>
      <c r="AY320" s="1" t="b">
        <v>1</v>
      </c>
      <c r="AZ320" t="str">
        <f t="shared" si="4"/>
        <v>Subscription - Medium</v>
      </c>
      <c r="BA320" t="s">
        <v>616</v>
      </c>
    </row>
    <row r="321" spans="1:54" x14ac:dyDescent="0.25">
      <c r="A321">
        <v>3826</v>
      </c>
      <c r="B321" t="s">
        <v>641</v>
      </c>
      <c r="C321" t="s">
        <v>56</v>
      </c>
      <c r="D321" t="s">
        <v>116</v>
      </c>
      <c r="E321" t="s">
        <v>58</v>
      </c>
      <c r="H321" t="s">
        <v>59</v>
      </c>
      <c r="I321" t="s">
        <v>188</v>
      </c>
      <c r="J321" t="s">
        <v>101</v>
      </c>
      <c r="M321" t="s">
        <v>62</v>
      </c>
      <c r="O321" t="s">
        <v>103</v>
      </c>
      <c r="P321" t="s">
        <v>104</v>
      </c>
      <c r="U321" t="s">
        <v>85</v>
      </c>
      <c r="V321" t="s">
        <v>65</v>
      </c>
      <c r="W321" t="s">
        <v>106</v>
      </c>
      <c r="X321" t="s">
        <v>107</v>
      </c>
      <c r="Y321" t="s">
        <v>67</v>
      </c>
      <c r="Z321" t="s">
        <v>136</v>
      </c>
      <c r="AA321" t="s">
        <v>162</v>
      </c>
      <c r="AB321" t="s">
        <v>155</v>
      </c>
      <c r="AC321" s="1" t="b">
        <v>1</v>
      </c>
      <c r="AD321" s="1" t="b">
        <v>1</v>
      </c>
      <c r="AE321" s="1" t="b">
        <v>1</v>
      </c>
      <c r="AF321" s="1" t="b">
        <v>1</v>
      </c>
      <c r="AG321" s="1" t="b">
        <v>0</v>
      </c>
      <c r="AI321" t="s">
        <v>71</v>
      </c>
      <c r="AJ321" t="s">
        <v>71</v>
      </c>
      <c r="AK321" t="s">
        <v>137</v>
      </c>
      <c r="AL321" t="s">
        <v>111</v>
      </c>
      <c r="AM321" t="s">
        <v>71</v>
      </c>
      <c r="AN321" t="s">
        <v>178</v>
      </c>
      <c r="AO321" t="s">
        <v>71</v>
      </c>
      <c r="AP321">
        <v>5</v>
      </c>
      <c r="AQ321" t="s">
        <v>113</v>
      </c>
      <c r="AS321" t="s">
        <v>114</v>
      </c>
      <c r="AT321" t="s">
        <v>77</v>
      </c>
      <c r="AV321" t="s">
        <v>78</v>
      </c>
      <c r="AX321" t="s">
        <v>96</v>
      </c>
      <c r="AY321" s="1" t="b">
        <v>1</v>
      </c>
      <c r="AZ321" t="str">
        <f t="shared" si="4"/>
        <v>Subscription - Medium</v>
      </c>
      <c r="BA321" t="s">
        <v>616</v>
      </c>
      <c r="BB321" t="s">
        <v>71</v>
      </c>
    </row>
    <row r="322" spans="1:54" x14ac:dyDescent="0.25">
      <c r="A322">
        <v>1962</v>
      </c>
      <c r="B322" t="s">
        <v>642</v>
      </c>
      <c r="C322" t="s">
        <v>240</v>
      </c>
      <c r="D322" t="s">
        <v>116</v>
      </c>
      <c r="E322" t="s">
        <v>58</v>
      </c>
      <c r="F322" t="s">
        <v>181</v>
      </c>
      <c r="H322" t="s">
        <v>123</v>
      </c>
      <c r="I322" t="s">
        <v>129</v>
      </c>
      <c r="J322" t="s">
        <v>130</v>
      </c>
      <c r="K322" t="s">
        <v>613</v>
      </c>
      <c r="L322" t="s">
        <v>182</v>
      </c>
      <c r="M322" t="s">
        <v>232</v>
      </c>
      <c r="O322" t="s">
        <v>103</v>
      </c>
      <c r="P322" t="s">
        <v>241</v>
      </c>
      <c r="R322" t="s">
        <v>200</v>
      </c>
      <c r="U322" t="s">
        <v>143</v>
      </c>
      <c r="V322" t="s">
        <v>125</v>
      </c>
      <c r="W322" t="s">
        <v>134</v>
      </c>
      <c r="X322" t="s">
        <v>171</v>
      </c>
      <c r="Y322" t="s">
        <v>67</v>
      </c>
      <c r="Z322" t="s">
        <v>136</v>
      </c>
      <c r="AA322" t="s">
        <v>108</v>
      </c>
      <c r="AB322" t="s">
        <v>176</v>
      </c>
      <c r="AC322" s="1" t="b">
        <v>1</v>
      </c>
      <c r="AD322" s="1" t="b">
        <v>0</v>
      </c>
      <c r="AE322" s="1" t="b">
        <v>1</v>
      </c>
      <c r="AF322" s="1" t="b">
        <v>0</v>
      </c>
      <c r="AG322" s="1" t="b">
        <v>0</v>
      </c>
      <c r="AI322" t="s">
        <v>71</v>
      </c>
      <c r="AJ322" t="s">
        <v>71</v>
      </c>
      <c r="AK322" t="s">
        <v>111</v>
      </c>
      <c r="AL322" t="s">
        <v>156</v>
      </c>
      <c r="AM322" t="s">
        <v>73</v>
      </c>
      <c r="AN322" t="s">
        <v>74</v>
      </c>
      <c r="AO322" t="s">
        <v>71</v>
      </c>
      <c r="AP322">
        <v>5</v>
      </c>
      <c r="AQ322" t="s">
        <v>113</v>
      </c>
      <c r="AS322" t="s">
        <v>76</v>
      </c>
      <c r="AT322" t="s">
        <v>296</v>
      </c>
      <c r="AU322" t="s">
        <v>643</v>
      </c>
      <c r="AV322" t="s">
        <v>216</v>
      </c>
      <c r="AW322" t="s">
        <v>146</v>
      </c>
      <c r="AX322" t="s">
        <v>96</v>
      </c>
      <c r="AY322" s="1" t="b">
        <v>1</v>
      </c>
      <c r="AZ322" t="str">
        <f t="shared" si="4"/>
        <v>Subscription - Dark</v>
      </c>
      <c r="BA322" t="s">
        <v>616</v>
      </c>
      <c r="BB322" t="s">
        <v>71</v>
      </c>
    </row>
    <row r="323" spans="1:54" x14ac:dyDescent="0.25">
      <c r="A323">
        <v>494</v>
      </c>
      <c r="B323" t="s">
        <v>644</v>
      </c>
      <c r="C323" t="s">
        <v>148</v>
      </c>
      <c r="D323" t="s">
        <v>116</v>
      </c>
      <c r="E323" t="s">
        <v>58</v>
      </c>
      <c r="H323" t="s">
        <v>123</v>
      </c>
      <c r="I323" t="s">
        <v>198</v>
      </c>
      <c r="J323" t="s">
        <v>130</v>
      </c>
      <c r="M323" t="s">
        <v>142</v>
      </c>
      <c r="O323" t="s">
        <v>103</v>
      </c>
      <c r="P323" t="s">
        <v>132</v>
      </c>
      <c r="U323" t="s">
        <v>185</v>
      </c>
      <c r="V323" t="s">
        <v>106</v>
      </c>
      <c r="W323" t="s">
        <v>134</v>
      </c>
      <c r="X323" t="s">
        <v>267</v>
      </c>
      <c r="Y323" t="s">
        <v>67</v>
      </c>
      <c r="Z323" t="s">
        <v>88</v>
      </c>
      <c r="AA323" t="s">
        <v>69</v>
      </c>
      <c r="AB323" t="s">
        <v>557</v>
      </c>
      <c r="AC323" s="1" t="b">
        <v>1</v>
      </c>
      <c r="AD323" s="1" t="b">
        <v>1</v>
      </c>
      <c r="AE323" s="1" t="b">
        <v>1</v>
      </c>
      <c r="AF323" s="1" t="b">
        <v>1</v>
      </c>
      <c r="AG323" s="1" t="b">
        <v>0</v>
      </c>
      <c r="AI323" t="s">
        <v>71</v>
      </c>
      <c r="AJ323" t="s">
        <v>71</v>
      </c>
      <c r="AK323" t="s">
        <v>137</v>
      </c>
      <c r="AL323" t="s">
        <v>72</v>
      </c>
      <c r="AM323" t="s">
        <v>71</v>
      </c>
      <c r="AN323" t="s">
        <v>178</v>
      </c>
      <c r="AO323" t="s">
        <v>71</v>
      </c>
      <c r="AP323">
        <v>3</v>
      </c>
      <c r="AQ323" t="s">
        <v>296</v>
      </c>
      <c r="AR323" t="s">
        <v>645</v>
      </c>
      <c r="AS323" t="s">
        <v>95</v>
      </c>
      <c r="AT323" t="s">
        <v>465</v>
      </c>
      <c r="AV323" t="s">
        <v>152</v>
      </c>
      <c r="AX323" t="s">
        <v>96</v>
      </c>
      <c r="AY323" s="1" t="b">
        <v>1</v>
      </c>
      <c r="AZ323" t="str">
        <f t="shared" ref="AZ323:AZ386" si="5">_xlfn.CONCAT("Subscription - ",W323)</f>
        <v>Subscription - Dark</v>
      </c>
      <c r="BA323" t="s">
        <v>646</v>
      </c>
      <c r="BB323" t="s">
        <v>73</v>
      </c>
    </row>
    <row r="324" spans="1:54" x14ac:dyDescent="0.25">
      <c r="A324">
        <v>1542</v>
      </c>
      <c r="B324" t="s">
        <v>647</v>
      </c>
      <c r="C324" t="s">
        <v>158</v>
      </c>
      <c r="D324" t="s">
        <v>116</v>
      </c>
      <c r="E324" t="s">
        <v>58</v>
      </c>
      <c r="H324" t="s">
        <v>59</v>
      </c>
      <c r="I324" t="s">
        <v>193</v>
      </c>
      <c r="J324" t="s">
        <v>84</v>
      </c>
      <c r="M324" t="s">
        <v>142</v>
      </c>
      <c r="O324" t="s">
        <v>63</v>
      </c>
      <c r="P324" t="s">
        <v>132</v>
      </c>
      <c r="R324" t="s">
        <v>159</v>
      </c>
      <c r="U324" t="s">
        <v>174</v>
      </c>
      <c r="V324" t="s">
        <v>65</v>
      </c>
      <c r="W324" t="s">
        <v>86</v>
      </c>
      <c r="X324" t="s">
        <v>189</v>
      </c>
      <c r="Y324" t="s">
        <v>67</v>
      </c>
      <c r="Z324" t="s">
        <v>88</v>
      </c>
      <c r="AA324" t="s">
        <v>89</v>
      </c>
      <c r="AB324" t="s">
        <v>163</v>
      </c>
      <c r="AC324" s="1" t="b">
        <v>1</v>
      </c>
      <c r="AD324" s="1" t="b">
        <v>1</v>
      </c>
      <c r="AE324" s="1" t="b">
        <v>1</v>
      </c>
      <c r="AF324" s="1" t="b">
        <v>1</v>
      </c>
      <c r="AG324" s="1" t="b">
        <v>0</v>
      </c>
      <c r="AI324" t="s">
        <v>71</v>
      </c>
      <c r="AJ324" t="s">
        <v>71</v>
      </c>
      <c r="AK324" t="s">
        <v>164</v>
      </c>
      <c r="AL324" t="s">
        <v>111</v>
      </c>
      <c r="AM324" t="s">
        <v>73</v>
      </c>
      <c r="AN324" t="s">
        <v>93</v>
      </c>
      <c r="AO324" t="s">
        <v>71</v>
      </c>
      <c r="AP324">
        <v>8</v>
      </c>
      <c r="AQ324" t="s">
        <v>75</v>
      </c>
      <c r="AS324" t="s">
        <v>114</v>
      </c>
      <c r="AT324" t="s">
        <v>77</v>
      </c>
      <c r="AV324" t="s">
        <v>78</v>
      </c>
      <c r="AW324" t="s">
        <v>116</v>
      </c>
      <c r="AX324" t="s">
        <v>96</v>
      </c>
      <c r="AY324" s="1" t="b">
        <v>1</v>
      </c>
      <c r="AZ324" t="str">
        <f t="shared" si="5"/>
        <v>Subscription - Nordic</v>
      </c>
      <c r="BA324" t="s">
        <v>646</v>
      </c>
      <c r="BB324" t="s">
        <v>73</v>
      </c>
    </row>
    <row r="325" spans="1:54" x14ac:dyDescent="0.25">
      <c r="A325">
        <v>3928</v>
      </c>
      <c r="B325" t="s">
        <v>648</v>
      </c>
      <c r="C325" t="s">
        <v>56</v>
      </c>
      <c r="D325" t="s">
        <v>116</v>
      </c>
      <c r="E325" t="s">
        <v>154</v>
      </c>
      <c r="F325" t="s">
        <v>58</v>
      </c>
      <c r="H325" t="s">
        <v>99</v>
      </c>
      <c r="I325" t="s">
        <v>129</v>
      </c>
      <c r="J325" t="s">
        <v>130</v>
      </c>
      <c r="M325" t="s">
        <v>149</v>
      </c>
      <c r="O325" t="s">
        <v>63</v>
      </c>
      <c r="U325" t="s">
        <v>143</v>
      </c>
      <c r="V325" t="s">
        <v>106</v>
      </c>
      <c r="W325" t="s">
        <v>106</v>
      </c>
      <c r="X325" t="s">
        <v>107</v>
      </c>
      <c r="Y325" t="s">
        <v>67</v>
      </c>
      <c r="Z325" t="s">
        <v>68</v>
      </c>
      <c r="AA325" t="s">
        <v>69</v>
      </c>
      <c r="AB325" t="s">
        <v>190</v>
      </c>
      <c r="AC325" s="1" t="b">
        <v>1</v>
      </c>
      <c r="AD325" s="1" t="b">
        <v>1</v>
      </c>
      <c r="AE325" s="1" t="b">
        <v>0</v>
      </c>
      <c r="AF325" s="1" t="b">
        <v>0</v>
      </c>
      <c r="AG325" s="1" t="b">
        <v>0</v>
      </c>
      <c r="AI325" t="s">
        <v>71</v>
      </c>
      <c r="AJ325" t="s">
        <v>73</v>
      </c>
      <c r="AK325" t="s">
        <v>137</v>
      </c>
      <c r="AL325" t="s">
        <v>164</v>
      </c>
      <c r="AN325" t="s">
        <v>121</v>
      </c>
      <c r="AO325" t="s">
        <v>71</v>
      </c>
      <c r="AP325">
        <v>4</v>
      </c>
      <c r="AQ325" t="s">
        <v>75</v>
      </c>
      <c r="AT325" t="s">
        <v>77</v>
      </c>
      <c r="AV325" t="s">
        <v>78</v>
      </c>
      <c r="AW325" t="s">
        <v>57</v>
      </c>
      <c r="AX325" t="s">
        <v>79</v>
      </c>
      <c r="AY325" s="1" t="b">
        <v>1</v>
      </c>
      <c r="AZ325" t="str">
        <f t="shared" si="5"/>
        <v>Subscription - Medium</v>
      </c>
      <c r="BA325" t="s">
        <v>646</v>
      </c>
      <c r="BB325" t="s">
        <v>73</v>
      </c>
    </row>
    <row r="326" spans="1:54" x14ac:dyDescent="0.25">
      <c r="A326">
        <v>1329</v>
      </c>
      <c r="B326" t="s">
        <v>649</v>
      </c>
      <c r="C326" t="s">
        <v>56</v>
      </c>
      <c r="D326" t="s">
        <v>116</v>
      </c>
      <c r="E326" t="s">
        <v>58</v>
      </c>
      <c r="F326" t="s">
        <v>154</v>
      </c>
      <c r="H326" t="s">
        <v>59</v>
      </c>
      <c r="I326" t="s">
        <v>83</v>
      </c>
      <c r="J326" t="s">
        <v>101</v>
      </c>
      <c r="M326" t="s">
        <v>62</v>
      </c>
      <c r="O326" t="s">
        <v>63</v>
      </c>
      <c r="U326" t="s">
        <v>174</v>
      </c>
      <c r="V326" t="s">
        <v>175</v>
      </c>
      <c r="W326" t="s">
        <v>66</v>
      </c>
      <c r="X326" t="s">
        <v>107</v>
      </c>
      <c r="Y326" t="s">
        <v>67</v>
      </c>
      <c r="Z326" t="s">
        <v>88</v>
      </c>
      <c r="AA326" t="s">
        <v>69</v>
      </c>
      <c r="AB326" t="s">
        <v>176</v>
      </c>
      <c r="AC326" s="1" t="b">
        <v>1</v>
      </c>
      <c r="AD326" s="1" t="b">
        <v>0</v>
      </c>
      <c r="AE326" s="1" t="b">
        <v>1</v>
      </c>
      <c r="AF326" s="1" t="b">
        <v>0</v>
      </c>
      <c r="AG326" s="1" t="b">
        <v>0</v>
      </c>
      <c r="AI326" t="s">
        <v>71</v>
      </c>
      <c r="AJ326" t="s">
        <v>71</v>
      </c>
      <c r="AK326" t="s">
        <v>111</v>
      </c>
      <c r="AL326" t="s">
        <v>72</v>
      </c>
      <c r="AM326" t="s">
        <v>73</v>
      </c>
      <c r="AN326" t="s">
        <v>93</v>
      </c>
      <c r="AO326" t="s">
        <v>71</v>
      </c>
      <c r="AP326">
        <v>8</v>
      </c>
      <c r="AQ326" t="s">
        <v>75</v>
      </c>
      <c r="AS326" t="s">
        <v>76</v>
      </c>
      <c r="AT326" t="s">
        <v>77</v>
      </c>
      <c r="AV326" t="s">
        <v>78</v>
      </c>
      <c r="AX326" t="s">
        <v>79</v>
      </c>
      <c r="AY326" s="1" t="b">
        <v>1</v>
      </c>
      <c r="AZ326" t="str">
        <f t="shared" si="5"/>
        <v>Subscription - Light</v>
      </c>
      <c r="BA326" t="s">
        <v>646</v>
      </c>
      <c r="BB326" t="s">
        <v>71</v>
      </c>
    </row>
    <row r="327" spans="1:54" x14ac:dyDescent="0.25">
      <c r="A327">
        <v>901</v>
      </c>
      <c r="B327" t="s">
        <v>650</v>
      </c>
      <c r="C327" t="s">
        <v>56</v>
      </c>
      <c r="D327" t="s">
        <v>82</v>
      </c>
      <c r="E327" t="s">
        <v>58</v>
      </c>
      <c r="H327" t="s">
        <v>59</v>
      </c>
      <c r="I327" t="s">
        <v>198</v>
      </c>
      <c r="J327" t="s">
        <v>84</v>
      </c>
      <c r="M327" t="s">
        <v>266</v>
      </c>
      <c r="O327" t="s">
        <v>63</v>
      </c>
      <c r="U327" t="s">
        <v>64</v>
      </c>
      <c r="V327" t="s">
        <v>106</v>
      </c>
      <c r="W327" t="s">
        <v>66</v>
      </c>
      <c r="X327" t="s">
        <v>171</v>
      </c>
      <c r="Y327" t="s">
        <v>67</v>
      </c>
      <c r="Z327" t="s">
        <v>136</v>
      </c>
      <c r="AA327" t="s">
        <v>69</v>
      </c>
      <c r="AB327" t="s">
        <v>70</v>
      </c>
      <c r="AC327" s="1" t="b">
        <v>1</v>
      </c>
      <c r="AD327" s="1" t="b">
        <v>0</v>
      </c>
      <c r="AE327" s="1" t="b">
        <v>1</v>
      </c>
      <c r="AF327" s="1" t="b">
        <v>0</v>
      </c>
      <c r="AG327" s="1" t="b">
        <v>0</v>
      </c>
      <c r="AI327" t="s">
        <v>71</v>
      </c>
      <c r="AJ327" t="s">
        <v>71</v>
      </c>
      <c r="AK327" t="s">
        <v>72</v>
      </c>
      <c r="AL327" t="s">
        <v>92</v>
      </c>
      <c r="AM327" t="s">
        <v>71</v>
      </c>
      <c r="AN327" t="s">
        <v>93</v>
      </c>
      <c r="AO327" t="s">
        <v>71</v>
      </c>
      <c r="AP327">
        <v>8</v>
      </c>
      <c r="AQ327" t="s">
        <v>75</v>
      </c>
      <c r="AS327" t="s">
        <v>76</v>
      </c>
      <c r="AT327" t="s">
        <v>77</v>
      </c>
      <c r="AV327" t="s">
        <v>78</v>
      </c>
      <c r="AX327" t="s">
        <v>96</v>
      </c>
      <c r="AY327" s="1" t="b">
        <v>1</v>
      </c>
      <c r="AZ327" t="str">
        <f t="shared" si="5"/>
        <v>Subscription - Light</v>
      </c>
      <c r="BA327" t="s">
        <v>646</v>
      </c>
      <c r="BB327" t="s">
        <v>73</v>
      </c>
    </row>
    <row r="328" spans="1:54" x14ac:dyDescent="0.25">
      <c r="A328">
        <v>3763</v>
      </c>
      <c r="B328" t="s">
        <v>651</v>
      </c>
      <c r="C328" t="s">
        <v>148</v>
      </c>
      <c r="D328" t="s">
        <v>82</v>
      </c>
      <c r="E328" t="s">
        <v>58</v>
      </c>
      <c r="F328" t="s">
        <v>204</v>
      </c>
      <c r="H328" t="s">
        <v>59</v>
      </c>
      <c r="I328" t="s">
        <v>60</v>
      </c>
      <c r="J328" t="s">
        <v>130</v>
      </c>
      <c r="K328" t="s">
        <v>182</v>
      </c>
      <c r="M328" t="s">
        <v>142</v>
      </c>
      <c r="O328" t="s">
        <v>63</v>
      </c>
      <c r="U328" t="s">
        <v>124</v>
      </c>
      <c r="V328" t="s">
        <v>125</v>
      </c>
      <c r="W328" t="s">
        <v>134</v>
      </c>
      <c r="X328" t="s">
        <v>161</v>
      </c>
      <c r="Y328" t="s">
        <v>67</v>
      </c>
      <c r="Z328" t="s">
        <v>68</v>
      </c>
      <c r="AA328" t="s">
        <v>69</v>
      </c>
      <c r="AB328" t="s">
        <v>190</v>
      </c>
      <c r="AC328" s="1" t="b">
        <v>1</v>
      </c>
      <c r="AD328" s="1" t="b">
        <v>1</v>
      </c>
      <c r="AE328" s="1" t="b">
        <v>0</v>
      </c>
      <c r="AF328" s="1" t="b">
        <v>0</v>
      </c>
      <c r="AG328" s="1" t="b">
        <v>0</v>
      </c>
      <c r="AI328" t="s">
        <v>71</v>
      </c>
      <c r="AJ328" t="s">
        <v>73</v>
      </c>
      <c r="AK328" t="s">
        <v>111</v>
      </c>
      <c r="AL328" t="s">
        <v>111</v>
      </c>
      <c r="AM328" t="s">
        <v>73</v>
      </c>
      <c r="AN328" t="s">
        <v>138</v>
      </c>
      <c r="AO328" t="s">
        <v>73</v>
      </c>
      <c r="AP328">
        <v>3</v>
      </c>
      <c r="AQ328" t="s">
        <v>75</v>
      </c>
      <c r="AS328" t="s">
        <v>95</v>
      </c>
      <c r="AT328" t="s">
        <v>77</v>
      </c>
      <c r="AV328" t="s">
        <v>78</v>
      </c>
      <c r="AX328" t="s">
        <v>96</v>
      </c>
      <c r="AY328" s="1" t="b">
        <v>1</v>
      </c>
      <c r="AZ328" t="str">
        <f t="shared" si="5"/>
        <v>Subscription - Dark</v>
      </c>
      <c r="BA328" t="s">
        <v>646</v>
      </c>
      <c r="BB328" t="s">
        <v>71</v>
      </c>
    </row>
    <row r="329" spans="1:54" x14ac:dyDescent="0.25">
      <c r="A329">
        <v>2245</v>
      </c>
      <c r="B329" t="s">
        <v>652</v>
      </c>
      <c r="C329" t="s">
        <v>148</v>
      </c>
      <c r="D329" t="s">
        <v>57</v>
      </c>
      <c r="E329" t="s">
        <v>154</v>
      </c>
      <c r="F329" t="s">
        <v>259</v>
      </c>
      <c r="H329" t="s">
        <v>59</v>
      </c>
      <c r="I329" t="s">
        <v>129</v>
      </c>
      <c r="J329" t="s">
        <v>61</v>
      </c>
      <c r="K329" t="s">
        <v>183</v>
      </c>
      <c r="M329" t="s">
        <v>62</v>
      </c>
      <c r="O329" t="s">
        <v>63</v>
      </c>
      <c r="U329" t="s">
        <v>133</v>
      </c>
      <c r="V329" t="s">
        <v>106</v>
      </c>
      <c r="W329" t="s">
        <v>106</v>
      </c>
      <c r="X329" t="s">
        <v>87</v>
      </c>
      <c r="Y329" t="s">
        <v>67</v>
      </c>
      <c r="Z329" t="s">
        <v>68</v>
      </c>
      <c r="AA329" t="s">
        <v>69</v>
      </c>
      <c r="AB329" t="s">
        <v>109</v>
      </c>
      <c r="AC329" s="1" t="b">
        <v>1</v>
      </c>
      <c r="AD329" s="1" t="b">
        <v>0</v>
      </c>
      <c r="AE329" s="1" t="b">
        <v>0</v>
      </c>
      <c r="AF329" s="1" t="b">
        <v>0</v>
      </c>
      <c r="AG329" s="1" t="b">
        <v>0</v>
      </c>
      <c r="AI329" t="s">
        <v>71</v>
      </c>
      <c r="AJ329" t="s">
        <v>71</v>
      </c>
      <c r="AK329" t="s">
        <v>137</v>
      </c>
      <c r="AL329" t="s">
        <v>156</v>
      </c>
      <c r="AM329" t="s">
        <v>73</v>
      </c>
      <c r="AN329" t="s">
        <v>93</v>
      </c>
      <c r="AO329" t="s">
        <v>71</v>
      </c>
      <c r="AP329">
        <v>7</v>
      </c>
      <c r="AQ329" t="s">
        <v>75</v>
      </c>
      <c r="AS329" t="s">
        <v>76</v>
      </c>
      <c r="AT329" t="s">
        <v>194</v>
      </c>
      <c r="AV329" t="s">
        <v>78</v>
      </c>
      <c r="AX329" t="s">
        <v>96</v>
      </c>
      <c r="AY329" s="1" t="b">
        <v>1</v>
      </c>
      <c r="AZ329" t="str">
        <f t="shared" si="5"/>
        <v>Subscription - Medium</v>
      </c>
      <c r="BA329" t="s">
        <v>646</v>
      </c>
      <c r="BB329" t="s">
        <v>73</v>
      </c>
    </row>
    <row r="330" spans="1:54" x14ac:dyDescent="0.25">
      <c r="A330">
        <v>286</v>
      </c>
      <c r="B330" t="s">
        <v>653</v>
      </c>
      <c r="C330" t="s">
        <v>214</v>
      </c>
      <c r="D330" t="s">
        <v>57</v>
      </c>
      <c r="E330" t="s">
        <v>58</v>
      </c>
      <c r="F330" t="s">
        <v>154</v>
      </c>
      <c r="H330" t="s">
        <v>59</v>
      </c>
      <c r="I330" t="s">
        <v>222</v>
      </c>
      <c r="J330" t="s">
        <v>130</v>
      </c>
      <c r="M330" t="s">
        <v>184</v>
      </c>
      <c r="O330" t="s">
        <v>103</v>
      </c>
      <c r="P330" t="s">
        <v>132</v>
      </c>
      <c r="U330" t="s">
        <v>215</v>
      </c>
      <c r="V330" t="s">
        <v>106</v>
      </c>
      <c r="W330" t="s">
        <v>106</v>
      </c>
      <c r="X330" t="s">
        <v>135</v>
      </c>
      <c r="Y330" t="s">
        <v>67</v>
      </c>
      <c r="Z330" t="s">
        <v>136</v>
      </c>
      <c r="AA330" t="s">
        <v>69</v>
      </c>
      <c r="AB330" t="s">
        <v>109</v>
      </c>
      <c r="AC330" s="1" t="b">
        <v>1</v>
      </c>
      <c r="AD330" s="1" t="b">
        <v>0</v>
      </c>
      <c r="AE330" s="1" t="b">
        <v>0</v>
      </c>
      <c r="AF330" s="1" t="b">
        <v>0</v>
      </c>
      <c r="AG330" s="1" t="b">
        <v>0</v>
      </c>
      <c r="AI330" t="s">
        <v>71</v>
      </c>
      <c r="AJ330" t="s">
        <v>71</v>
      </c>
      <c r="AK330" t="s">
        <v>111</v>
      </c>
      <c r="AL330" t="s">
        <v>111</v>
      </c>
      <c r="AM330" t="s">
        <v>71</v>
      </c>
      <c r="AN330" t="s">
        <v>93</v>
      </c>
      <c r="AO330" t="s">
        <v>71</v>
      </c>
      <c r="AP330">
        <v>8</v>
      </c>
      <c r="AQ330" t="s">
        <v>75</v>
      </c>
      <c r="AS330" t="s">
        <v>76</v>
      </c>
      <c r="AT330" t="s">
        <v>77</v>
      </c>
      <c r="AV330" t="s">
        <v>78</v>
      </c>
      <c r="AW330" t="s">
        <v>57</v>
      </c>
      <c r="AX330" t="s">
        <v>96</v>
      </c>
      <c r="AY330" s="1" t="b">
        <v>1</v>
      </c>
      <c r="AZ330" t="str">
        <f t="shared" si="5"/>
        <v>Subscription - Medium</v>
      </c>
      <c r="BA330" t="s">
        <v>646</v>
      </c>
      <c r="BB330" t="s">
        <v>71</v>
      </c>
    </row>
    <row r="331" spans="1:54" x14ac:dyDescent="0.25">
      <c r="A331">
        <v>1197</v>
      </c>
      <c r="B331" t="s">
        <v>654</v>
      </c>
      <c r="C331" t="s">
        <v>56</v>
      </c>
      <c r="D331" t="s">
        <v>116</v>
      </c>
      <c r="E331" t="s">
        <v>58</v>
      </c>
      <c r="F331" t="s">
        <v>181</v>
      </c>
      <c r="H331" t="s">
        <v>123</v>
      </c>
      <c r="I331" t="s">
        <v>188</v>
      </c>
      <c r="J331" t="s">
        <v>101</v>
      </c>
      <c r="K331" t="s">
        <v>205</v>
      </c>
      <c r="L331" t="s">
        <v>183</v>
      </c>
      <c r="M331" t="s">
        <v>123</v>
      </c>
      <c r="O331" t="s">
        <v>103</v>
      </c>
      <c r="P331" t="s">
        <v>104</v>
      </c>
      <c r="U331" t="s">
        <v>133</v>
      </c>
      <c r="V331" t="s">
        <v>65</v>
      </c>
      <c r="W331" t="s">
        <v>106</v>
      </c>
      <c r="X331" t="s">
        <v>87</v>
      </c>
      <c r="Y331" t="s">
        <v>67</v>
      </c>
      <c r="Z331" t="s">
        <v>88</v>
      </c>
      <c r="AA331" t="s">
        <v>119</v>
      </c>
      <c r="AB331" t="s">
        <v>172</v>
      </c>
      <c r="AC331" s="1" t="b">
        <v>1</v>
      </c>
      <c r="AD331" s="1" t="b">
        <v>1</v>
      </c>
      <c r="AE331" s="1" t="b">
        <v>0</v>
      </c>
      <c r="AF331" s="1" t="b">
        <v>0</v>
      </c>
      <c r="AG331" s="1" t="b">
        <v>0</v>
      </c>
      <c r="AI331" t="s">
        <v>71</v>
      </c>
      <c r="AJ331" t="s">
        <v>73</v>
      </c>
      <c r="AK331" t="s">
        <v>111</v>
      </c>
      <c r="AL331" t="s">
        <v>72</v>
      </c>
      <c r="AM331" t="s">
        <v>71</v>
      </c>
      <c r="AN331" t="s">
        <v>178</v>
      </c>
      <c r="AO331" t="s">
        <v>71</v>
      </c>
      <c r="AP331">
        <v>5</v>
      </c>
      <c r="AQ331" t="s">
        <v>75</v>
      </c>
      <c r="AS331" t="s">
        <v>186</v>
      </c>
      <c r="AT331" t="s">
        <v>77</v>
      </c>
      <c r="AV331" t="s">
        <v>78</v>
      </c>
      <c r="AW331" t="s">
        <v>57</v>
      </c>
      <c r="AX331" t="s">
        <v>96</v>
      </c>
      <c r="AY331" s="1" t="b">
        <v>1</v>
      </c>
      <c r="AZ331" t="str">
        <f t="shared" si="5"/>
        <v>Subscription - Medium</v>
      </c>
      <c r="BA331" t="s">
        <v>646</v>
      </c>
      <c r="BB331" t="s">
        <v>73</v>
      </c>
    </row>
    <row r="332" spans="1:54" x14ac:dyDescent="0.25">
      <c r="A332">
        <v>2170</v>
      </c>
      <c r="B332" t="s">
        <v>655</v>
      </c>
      <c r="C332" t="s">
        <v>240</v>
      </c>
      <c r="D332" t="s">
        <v>82</v>
      </c>
      <c r="E332" t="s">
        <v>154</v>
      </c>
      <c r="F332" t="s">
        <v>58</v>
      </c>
      <c r="H332" t="s">
        <v>123</v>
      </c>
      <c r="I332" t="s">
        <v>193</v>
      </c>
      <c r="J332" t="s">
        <v>101</v>
      </c>
      <c r="M332" t="s">
        <v>123</v>
      </c>
      <c r="O332" t="s">
        <v>63</v>
      </c>
      <c r="U332" t="s">
        <v>64</v>
      </c>
      <c r="V332" t="s">
        <v>65</v>
      </c>
      <c r="W332" t="s">
        <v>66</v>
      </c>
      <c r="X332" t="s">
        <v>107</v>
      </c>
      <c r="Y332" t="s">
        <v>67</v>
      </c>
      <c r="Z332" t="s">
        <v>88</v>
      </c>
      <c r="AA332" t="s">
        <v>69</v>
      </c>
      <c r="AB332" t="s">
        <v>190</v>
      </c>
      <c r="AC332" s="1" t="b">
        <v>1</v>
      </c>
      <c r="AD332" s="1" t="b">
        <v>1</v>
      </c>
      <c r="AE332" s="1" t="b">
        <v>0</v>
      </c>
      <c r="AF332" s="1" t="b">
        <v>0</v>
      </c>
      <c r="AG332" s="1" t="b">
        <v>0</v>
      </c>
      <c r="AI332" t="s">
        <v>71</v>
      </c>
      <c r="AJ332" t="s">
        <v>73</v>
      </c>
      <c r="AK332" t="s">
        <v>110</v>
      </c>
      <c r="AL332" t="s">
        <v>110</v>
      </c>
      <c r="AM332" t="s">
        <v>73</v>
      </c>
      <c r="AN332" t="s">
        <v>121</v>
      </c>
      <c r="AO332" t="s">
        <v>71</v>
      </c>
      <c r="AP332">
        <v>7</v>
      </c>
      <c r="AQ332" t="s">
        <v>75</v>
      </c>
      <c r="AS332" t="s">
        <v>76</v>
      </c>
      <c r="AT332" t="s">
        <v>206</v>
      </c>
      <c r="AV332" t="s">
        <v>78</v>
      </c>
      <c r="AX332" t="s">
        <v>96</v>
      </c>
      <c r="AY332" s="1" t="b">
        <v>1</v>
      </c>
      <c r="AZ332" t="str">
        <f t="shared" si="5"/>
        <v>Subscription - Light</v>
      </c>
      <c r="BA332" t="s">
        <v>646</v>
      </c>
      <c r="BB332" t="s">
        <v>73</v>
      </c>
    </row>
    <row r="333" spans="1:54" x14ac:dyDescent="0.25">
      <c r="A333">
        <v>3307</v>
      </c>
      <c r="B333" t="s">
        <v>656</v>
      </c>
      <c r="C333" t="s">
        <v>56</v>
      </c>
      <c r="D333" t="s">
        <v>98</v>
      </c>
      <c r="E333" t="s">
        <v>141</v>
      </c>
      <c r="I333" t="s">
        <v>193</v>
      </c>
      <c r="J333" t="s">
        <v>84</v>
      </c>
      <c r="M333" t="s">
        <v>142</v>
      </c>
      <c r="O333" t="s">
        <v>103</v>
      </c>
      <c r="P333" t="s">
        <v>104</v>
      </c>
      <c r="U333" t="s">
        <v>143</v>
      </c>
      <c r="V333" t="s">
        <v>65</v>
      </c>
      <c r="W333" t="s">
        <v>106</v>
      </c>
      <c r="X333" t="s">
        <v>171</v>
      </c>
      <c r="Y333" t="s">
        <v>167</v>
      </c>
      <c r="Z333" t="s">
        <v>136</v>
      </c>
      <c r="AA333" t="s">
        <v>69</v>
      </c>
      <c r="AB333" t="s">
        <v>109</v>
      </c>
      <c r="AC333" s="1" t="b">
        <v>1</v>
      </c>
      <c r="AD333" s="1" t="b">
        <v>0</v>
      </c>
      <c r="AE333" s="1" t="b">
        <v>0</v>
      </c>
      <c r="AF333" s="1" t="b">
        <v>0</v>
      </c>
      <c r="AG333" s="1" t="b">
        <v>0</v>
      </c>
      <c r="AI333" t="s">
        <v>71</v>
      </c>
      <c r="AJ333" t="s">
        <v>73</v>
      </c>
      <c r="AK333" t="s">
        <v>137</v>
      </c>
      <c r="AL333" t="s">
        <v>111</v>
      </c>
      <c r="AM333" t="s">
        <v>71</v>
      </c>
      <c r="AN333" t="s">
        <v>112</v>
      </c>
      <c r="AO333" t="s">
        <v>71</v>
      </c>
      <c r="AP333">
        <v>3</v>
      </c>
      <c r="AQ333" t="s">
        <v>75</v>
      </c>
      <c r="AS333" t="s">
        <v>76</v>
      </c>
      <c r="AT333" t="s">
        <v>77</v>
      </c>
      <c r="AV333" t="s">
        <v>284</v>
      </c>
      <c r="AX333" t="s">
        <v>96</v>
      </c>
      <c r="AY333" s="1" t="b">
        <v>1</v>
      </c>
      <c r="AZ333" t="str">
        <f t="shared" si="5"/>
        <v>Subscription - Medium</v>
      </c>
      <c r="BA333" t="s">
        <v>646</v>
      </c>
      <c r="BB333" t="s">
        <v>71</v>
      </c>
    </row>
    <row r="334" spans="1:54" x14ac:dyDescent="0.25">
      <c r="A334">
        <v>3774</v>
      </c>
      <c r="B334" t="s">
        <v>657</v>
      </c>
      <c r="C334" t="s">
        <v>148</v>
      </c>
      <c r="D334" t="s">
        <v>57</v>
      </c>
      <c r="E334" t="s">
        <v>141</v>
      </c>
      <c r="F334" t="s">
        <v>181</v>
      </c>
      <c r="I334" t="s">
        <v>129</v>
      </c>
      <c r="J334" t="s">
        <v>61</v>
      </c>
      <c r="K334" t="s">
        <v>182</v>
      </c>
      <c r="L334" t="s">
        <v>183</v>
      </c>
      <c r="M334" t="s">
        <v>123</v>
      </c>
      <c r="O334" t="s">
        <v>63</v>
      </c>
      <c r="U334" t="s">
        <v>174</v>
      </c>
      <c r="V334" t="s">
        <v>175</v>
      </c>
      <c r="W334" t="s">
        <v>66</v>
      </c>
      <c r="X334" t="s">
        <v>126</v>
      </c>
      <c r="Y334" t="s">
        <v>67</v>
      </c>
      <c r="Z334" t="s">
        <v>68</v>
      </c>
      <c r="AA334" t="s">
        <v>69</v>
      </c>
      <c r="AB334" t="s">
        <v>109</v>
      </c>
      <c r="AC334" s="1" t="b">
        <v>1</v>
      </c>
      <c r="AD334" s="1" t="b">
        <v>0</v>
      </c>
      <c r="AE334" s="1" t="b">
        <v>0</v>
      </c>
      <c r="AF334" s="1" t="b">
        <v>0</v>
      </c>
      <c r="AG334" s="1" t="b">
        <v>0</v>
      </c>
      <c r="AI334" t="s">
        <v>71</v>
      </c>
      <c r="AJ334" t="s">
        <v>71</v>
      </c>
      <c r="AK334" t="s">
        <v>110</v>
      </c>
      <c r="AL334" t="s">
        <v>111</v>
      </c>
      <c r="AM334" t="s">
        <v>71</v>
      </c>
      <c r="AN334" t="s">
        <v>112</v>
      </c>
      <c r="AO334" t="s">
        <v>73</v>
      </c>
      <c r="AP334">
        <v>5</v>
      </c>
      <c r="AQ334" t="s">
        <v>75</v>
      </c>
      <c r="AS334" t="s">
        <v>95</v>
      </c>
      <c r="AT334" t="s">
        <v>194</v>
      </c>
      <c r="AV334" t="s">
        <v>78</v>
      </c>
      <c r="AX334" t="s">
        <v>79</v>
      </c>
      <c r="AY334" s="1" t="b">
        <v>1</v>
      </c>
      <c r="AZ334" t="str">
        <f t="shared" si="5"/>
        <v>Subscription - Light</v>
      </c>
      <c r="BA334" t="s">
        <v>646</v>
      </c>
      <c r="BB334" t="s">
        <v>71</v>
      </c>
    </row>
    <row r="335" spans="1:54" x14ac:dyDescent="0.25">
      <c r="A335">
        <v>277</v>
      </c>
      <c r="B335" t="s">
        <v>658</v>
      </c>
      <c r="C335" t="s">
        <v>148</v>
      </c>
      <c r="D335" t="s">
        <v>57</v>
      </c>
      <c r="E335" t="s">
        <v>58</v>
      </c>
      <c r="H335" t="s">
        <v>59</v>
      </c>
      <c r="I335" t="s">
        <v>83</v>
      </c>
      <c r="J335" t="s">
        <v>84</v>
      </c>
      <c r="M335" t="s">
        <v>232</v>
      </c>
      <c r="O335" t="s">
        <v>63</v>
      </c>
      <c r="U335" t="s">
        <v>64</v>
      </c>
      <c r="V335" t="s">
        <v>65</v>
      </c>
      <c r="W335" t="s">
        <v>66</v>
      </c>
      <c r="X335" t="s">
        <v>189</v>
      </c>
      <c r="Y335" t="s">
        <v>353</v>
      </c>
      <c r="Z335" t="s">
        <v>88</v>
      </c>
      <c r="AA335" t="s">
        <v>69</v>
      </c>
      <c r="AB335" t="s">
        <v>120</v>
      </c>
      <c r="AC335" s="1" t="b">
        <v>1</v>
      </c>
      <c r="AD335" s="1" t="b">
        <v>1</v>
      </c>
      <c r="AE335" s="1" t="b">
        <v>1</v>
      </c>
      <c r="AF335" s="1" t="b">
        <v>0</v>
      </c>
      <c r="AG335" s="1" t="b">
        <v>0</v>
      </c>
      <c r="AI335" t="s">
        <v>71</v>
      </c>
      <c r="AJ335" t="s">
        <v>73</v>
      </c>
      <c r="AK335" t="s">
        <v>111</v>
      </c>
      <c r="AL335" t="s">
        <v>111</v>
      </c>
      <c r="AM335" t="s">
        <v>71</v>
      </c>
      <c r="AN335" t="s">
        <v>191</v>
      </c>
      <c r="AO335" t="s">
        <v>71</v>
      </c>
      <c r="AP335">
        <v>4</v>
      </c>
      <c r="AQ335" t="s">
        <v>75</v>
      </c>
      <c r="AS335" t="s">
        <v>76</v>
      </c>
      <c r="AT335" t="s">
        <v>194</v>
      </c>
      <c r="AV335" t="s">
        <v>152</v>
      </c>
      <c r="AX335" t="s">
        <v>96</v>
      </c>
      <c r="AY335" s="1" t="b">
        <v>1</v>
      </c>
      <c r="AZ335" t="str">
        <f t="shared" si="5"/>
        <v>Subscription - Light</v>
      </c>
      <c r="BA335" t="s">
        <v>646</v>
      </c>
      <c r="BB335" t="s">
        <v>73</v>
      </c>
    </row>
    <row r="336" spans="1:54" x14ac:dyDescent="0.25">
      <c r="A336">
        <v>966</v>
      </c>
      <c r="B336" t="s">
        <v>659</v>
      </c>
      <c r="C336" t="s">
        <v>56</v>
      </c>
      <c r="D336" t="s">
        <v>82</v>
      </c>
      <c r="E336" t="s">
        <v>58</v>
      </c>
      <c r="F336" t="s">
        <v>141</v>
      </c>
      <c r="H336" t="s">
        <v>59</v>
      </c>
      <c r="I336" t="s">
        <v>193</v>
      </c>
      <c r="J336" t="s">
        <v>61</v>
      </c>
      <c r="M336" t="s">
        <v>62</v>
      </c>
      <c r="O336" t="s">
        <v>63</v>
      </c>
      <c r="U336" t="s">
        <v>64</v>
      </c>
      <c r="V336" t="s">
        <v>106</v>
      </c>
      <c r="W336" t="s">
        <v>66</v>
      </c>
      <c r="X336" t="s">
        <v>171</v>
      </c>
      <c r="Y336" t="s">
        <v>67</v>
      </c>
      <c r="Z336" t="s">
        <v>136</v>
      </c>
      <c r="AA336" t="s">
        <v>119</v>
      </c>
      <c r="AB336" t="s">
        <v>120</v>
      </c>
      <c r="AC336" s="1" t="b">
        <v>1</v>
      </c>
      <c r="AD336" s="1" t="b">
        <v>1</v>
      </c>
      <c r="AE336" s="1" t="b">
        <v>1</v>
      </c>
      <c r="AF336" s="1" t="b">
        <v>0</v>
      </c>
      <c r="AG336" s="1" t="b">
        <v>0</v>
      </c>
      <c r="AI336" t="s">
        <v>71</v>
      </c>
      <c r="AJ336" t="s">
        <v>71</v>
      </c>
      <c r="AK336" t="s">
        <v>111</v>
      </c>
      <c r="AL336" t="s">
        <v>92</v>
      </c>
      <c r="AM336" t="s">
        <v>71</v>
      </c>
      <c r="AN336" t="s">
        <v>93</v>
      </c>
      <c r="AO336" t="s">
        <v>71</v>
      </c>
      <c r="AP336">
        <v>7</v>
      </c>
      <c r="AQ336" t="s">
        <v>75</v>
      </c>
      <c r="AS336" t="s">
        <v>76</v>
      </c>
      <c r="AT336" t="s">
        <v>77</v>
      </c>
      <c r="AV336" t="s">
        <v>78</v>
      </c>
      <c r="AX336" t="s">
        <v>96</v>
      </c>
      <c r="AY336" s="1" t="b">
        <v>1</v>
      </c>
      <c r="AZ336" t="str">
        <f t="shared" si="5"/>
        <v>Subscription - Light</v>
      </c>
      <c r="BA336" t="s">
        <v>646</v>
      </c>
      <c r="BB336" t="s">
        <v>73</v>
      </c>
    </row>
    <row r="337" spans="1:54" x14ac:dyDescent="0.25">
      <c r="A337">
        <v>93</v>
      </c>
      <c r="B337" t="s">
        <v>660</v>
      </c>
      <c r="C337" t="s">
        <v>56</v>
      </c>
      <c r="D337" t="s">
        <v>116</v>
      </c>
      <c r="E337" t="s">
        <v>58</v>
      </c>
      <c r="H337" t="s">
        <v>59</v>
      </c>
      <c r="I337" t="s">
        <v>60</v>
      </c>
      <c r="J337" t="s">
        <v>61</v>
      </c>
      <c r="M337" t="s">
        <v>62</v>
      </c>
      <c r="O337" t="s">
        <v>63</v>
      </c>
      <c r="U337" t="s">
        <v>174</v>
      </c>
      <c r="V337" t="s">
        <v>65</v>
      </c>
      <c r="W337" t="s">
        <v>66</v>
      </c>
      <c r="X337" t="s">
        <v>267</v>
      </c>
      <c r="Y337" t="s">
        <v>67</v>
      </c>
      <c r="Z337" t="s">
        <v>136</v>
      </c>
      <c r="AA337" t="s">
        <v>69</v>
      </c>
      <c r="AB337" t="s">
        <v>172</v>
      </c>
      <c r="AC337" s="1" t="b">
        <v>1</v>
      </c>
      <c r="AD337" s="1" t="b">
        <v>1</v>
      </c>
      <c r="AE337" s="1" t="b">
        <v>0</v>
      </c>
      <c r="AF337" s="1" t="b">
        <v>0</v>
      </c>
      <c r="AG337" s="1" t="b">
        <v>0</v>
      </c>
      <c r="AI337" t="s">
        <v>71</v>
      </c>
      <c r="AJ337" t="s">
        <v>71</v>
      </c>
      <c r="AK337" t="s">
        <v>72</v>
      </c>
      <c r="AL337" t="s">
        <v>72</v>
      </c>
      <c r="AM337" t="s">
        <v>73</v>
      </c>
      <c r="AN337" t="s">
        <v>74</v>
      </c>
      <c r="AO337" t="s">
        <v>71</v>
      </c>
      <c r="AP337">
        <v>6</v>
      </c>
      <c r="AQ337" t="s">
        <v>75</v>
      </c>
      <c r="AS337" t="s">
        <v>95</v>
      </c>
      <c r="AT337" t="s">
        <v>77</v>
      </c>
      <c r="AV337" t="s">
        <v>78</v>
      </c>
      <c r="AX337" t="s">
        <v>79</v>
      </c>
      <c r="AY337" s="1" t="b">
        <v>1</v>
      </c>
      <c r="AZ337" t="str">
        <f t="shared" si="5"/>
        <v>Subscription - Light</v>
      </c>
      <c r="BA337" t="s">
        <v>646</v>
      </c>
      <c r="BB337" t="s">
        <v>71</v>
      </c>
    </row>
    <row r="338" spans="1:54" x14ac:dyDescent="0.25">
      <c r="A338">
        <v>1841</v>
      </c>
      <c r="B338" t="s">
        <v>661</v>
      </c>
      <c r="C338" t="s">
        <v>56</v>
      </c>
      <c r="D338" t="s">
        <v>57</v>
      </c>
      <c r="E338" t="s">
        <v>58</v>
      </c>
      <c r="F338" t="s">
        <v>141</v>
      </c>
      <c r="H338" t="s">
        <v>559</v>
      </c>
      <c r="I338" t="s">
        <v>188</v>
      </c>
      <c r="J338" t="s">
        <v>101</v>
      </c>
      <c r="M338" t="s">
        <v>131</v>
      </c>
      <c r="O338" t="s">
        <v>103</v>
      </c>
      <c r="P338" t="s">
        <v>132</v>
      </c>
      <c r="U338" t="s">
        <v>64</v>
      </c>
      <c r="V338" t="s">
        <v>106</v>
      </c>
      <c r="W338" t="s">
        <v>278</v>
      </c>
      <c r="X338" t="s">
        <v>166</v>
      </c>
      <c r="Y338" t="s">
        <v>353</v>
      </c>
      <c r="Z338" t="s">
        <v>136</v>
      </c>
      <c r="AA338" t="s">
        <v>119</v>
      </c>
      <c r="AB338" t="s">
        <v>176</v>
      </c>
      <c r="AC338" s="1" t="b">
        <v>1</v>
      </c>
      <c r="AD338" s="1" t="b">
        <v>0</v>
      </c>
      <c r="AE338" s="1" t="b">
        <v>1</v>
      </c>
      <c r="AF338" s="1" t="b">
        <v>0</v>
      </c>
      <c r="AG338" s="1" t="b">
        <v>0</v>
      </c>
      <c r="AI338" t="s">
        <v>71</v>
      </c>
      <c r="AJ338" t="s">
        <v>73</v>
      </c>
      <c r="AK338" t="s">
        <v>137</v>
      </c>
      <c r="AL338" t="s">
        <v>137</v>
      </c>
      <c r="AM338" t="s">
        <v>71</v>
      </c>
      <c r="AN338" t="s">
        <v>93</v>
      </c>
      <c r="AO338" t="s">
        <v>71</v>
      </c>
      <c r="AP338">
        <v>7</v>
      </c>
      <c r="AQ338" t="s">
        <v>75</v>
      </c>
      <c r="AS338" t="s">
        <v>76</v>
      </c>
      <c r="AT338" t="s">
        <v>77</v>
      </c>
      <c r="AV338" t="s">
        <v>78</v>
      </c>
      <c r="AX338" t="s">
        <v>96</v>
      </c>
      <c r="AY338" s="1" t="b">
        <v>1</v>
      </c>
      <c r="AZ338" t="str">
        <f t="shared" si="5"/>
        <v>Subscription - Blonde</v>
      </c>
      <c r="BA338" t="s">
        <v>646</v>
      </c>
      <c r="BB338" t="s">
        <v>71</v>
      </c>
    </row>
    <row r="339" spans="1:54" x14ac:dyDescent="0.25">
      <c r="A339">
        <v>4037</v>
      </c>
      <c r="B339" t="s">
        <v>662</v>
      </c>
      <c r="C339" t="s">
        <v>140</v>
      </c>
      <c r="D339" t="s">
        <v>116</v>
      </c>
      <c r="E339" t="s">
        <v>58</v>
      </c>
      <c r="H339" t="s">
        <v>221</v>
      </c>
      <c r="I339" t="s">
        <v>60</v>
      </c>
      <c r="J339" t="s">
        <v>101</v>
      </c>
      <c r="M339" t="s">
        <v>149</v>
      </c>
      <c r="O339" t="s">
        <v>103</v>
      </c>
      <c r="P339" t="s">
        <v>236</v>
      </c>
      <c r="Q339" t="s">
        <v>663</v>
      </c>
      <c r="U339" t="s">
        <v>133</v>
      </c>
      <c r="V339" t="s">
        <v>106</v>
      </c>
      <c r="W339" t="s">
        <v>106</v>
      </c>
      <c r="X339" t="s">
        <v>166</v>
      </c>
      <c r="Y339" t="s">
        <v>67</v>
      </c>
      <c r="AA339" t="s">
        <v>69</v>
      </c>
      <c r="AB339" t="s">
        <v>109</v>
      </c>
      <c r="AC339" s="1" t="b">
        <v>1</v>
      </c>
      <c r="AD339" s="1" t="b">
        <v>0</v>
      </c>
      <c r="AE339" s="1" t="b">
        <v>0</v>
      </c>
      <c r="AF339" s="1" t="b">
        <v>0</v>
      </c>
      <c r="AG339" s="1" t="b">
        <v>0</v>
      </c>
      <c r="AI339" t="s">
        <v>71</v>
      </c>
      <c r="AJ339" t="s">
        <v>73</v>
      </c>
      <c r="AK339" t="s">
        <v>137</v>
      </c>
      <c r="AL339" t="s">
        <v>110</v>
      </c>
      <c r="AM339" t="s">
        <v>73</v>
      </c>
      <c r="AN339" t="s">
        <v>112</v>
      </c>
      <c r="AO339" t="s">
        <v>71</v>
      </c>
      <c r="AP339">
        <v>2</v>
      </c>
      <c r="AQ339" t="s">
        <v>113</v>
      </c>
      <c r="AS339" t="s">
        <v>114</v>
      </c>
      <c r="AT339" t="s">
        <v>77</v>
      </c>
      <c r="AV339" t="s">
        <v>145</v>
      </c>
      <c r="AW339" t="s">
        <v>116</v>
      </c>
      <c r="AX339" t="s">
        <v>96</v>
      </c>
      <c r="AY339" s="1" t="b">
        <v>1</v>
      </c>
      <c r="AZ339" t="str">
        <f t="shared" si="5"/>
        <v>Subscription - Medium</v>
      </c>
      <c r="BA339" t="s">
        <v>646</v>
      </c>
    </row>
    <row r="340" spans="1:54" x14ac:dyDescent="0.25">
      <c r="A340">
        <v>4057</v>
      </c>
      <c r="B340" t="s">
        <v>662</v>
      </c>
      <c r="C340" t="s">
        <v>140</v>
      </c>
      <c r="D340" t="s">
        <v>116</v>
      </c>
      <c r="E340" t="s">
        <v>58</v>
      </c>
      <c r="H340" t="s">
        <v>221</v>
      </c>
      <c r="I340" t="s">
        <v>60</v>
      </c>
      <c r="J340" t="s">
        <v>101</v>
      </c>
      <c r="M340" t="s">
        <v>149</v>
      </c>
      <c r="O340" t="s">
        <v>103</v>
      </c>
      <c r="P340" t="s">
        <v>236</v>
      </c>
      <c r="Q340" t="s">
        <v>663</v>
      </c>
      <c r="U340" t="s">
        <v>133</v>
      </c>
      <c r="V340" t="s">
        <v>106</v>
      </c>
      <c r="W340" t="s">
        <v>106</v>
      </c>
      <c r="X340" t="s">
        <v>166</v>
      </c>
      <c r="Y340" t="s">
        <v>67</v>
      </c>
      <c r="AA340" t="s">
        <v>69</v>
      </c>
      <c r="AB340" t="s">
        <v>109</v>
      </c>
      <c r="AC340" s="1" t="b">
        <v>1</v>
      </c>
      <c r="AD340" s="1" t="b">
        <v>0</v>
      </c>
      <c r="AE340" s="1" t="b">
        <v>0</v>
      </c>
      <c r="AF340" s="1" t="b">
        <v>0</v>
      </c>
      <c r="AG340" s="1" t="b">
        <v>0</v>
      </c>
      <c r="AI340" t="s">
        <v>71</v>
      </c>
      <c r="AJ340" t="s">
        <v>73</v>
      </c>
      <c r="AK340" t="s">
        <v>137</v>
      </c>
      <c r="AL340" t="s">
        <v>110</v>
      </c>
      <c r="AM340" t="s">
        <v>73</v>
      </c>
      <c r="AN340" t="s">
        <v>112</v>
      </c>
      <c r="AO340" t="s">
        <v>71</v>
      </c>
      <c r="AP340">
        <v>2</v>
      </c>
      <c r="AQ340" t="s">
        <v>113</v>
      </c>
      <c r="AS340" t="s">
        <v>114</v>
      </c>
      <c r="AT340" t="s">
        <v>77</v>
      </c>
      <c r="AV340" t="s">
        <v>145</v>
      </c>
      <c r="AW340" t="s">
        <v>116</v>
      </c>
      <c r="AX340" t="s">
        <v>96</v>
      </c>
      <c r="AY340" s="1" t="b">
        <v>1</v>
      </c>
      <c r="AZ340" t="str">
        <f t="shared" si="5"/>
        <v>Subscription - Medium</v>
      </c>
      <c r="BA340" t="s">
        <v>646</v>
      </c>
    </row>
    <row r="341" spans="1:54" x14ac:dyDescent="0.25">
      <c r="A341">
        <v>340</v>
      </c>
      <c r="B341" t="s">
        <v>664</v>
      </c>
      <c r="C341" t="s">
        <v>158</v>
      </c>
      <c r="D341" t="s">
        <v>116</v>
      </c>
      <c r="E341" t="s">
        <v>154</v>
      </c>
      <c r="F341" t="s">
        <v>58</v>
      </c>
      <c r="H341" t="s">
        <v>59</v>
      </c>
      <c r="I341" t="s">
        <v>129</v>
      </c>
      <c r="J341" t="s">
        <v>130</v>
      </c>
      <c r="M341" t="s">
        <v>62</v>
      </c>
      <c r="O341" t="s">
        <v>63</v>
      </c>
      <c r="U341" t="s">
        <v>133</v>
      </c>
      <c r="V341" t="s">
        <v>106</v>
      </c>
      <c r="W341" t="s">
        <v>106</v>
      </c>
      <c r="X341" t="s">
        <v>166</v>
      </c>
      <c r="Y341" t="s">
        <v>67</v>
      </c>
      <c r="Z341" t="s">
        <v>88</v>
      </c>
      <c r="AA341" t="s">
        <v>351</v>
      </c>
      <c r="AB341" t="s">
        <v>70</v>
      </c>
      <c r="AC341" s="1" t="b">
        <v>1</v>
      </c>
      <c r="AD341" s="1" t="b">
        <v>0</v>
      </c>
      <c r="AE341" s="1" t="b">
        <v>1</v>
      </c>
      <c r="AF341" s="1" t="b">
        <v>0</v>
      </c>
      <c r="AG341" s="1" t="b">
        <v>0</v>
      </c>
      <c r="AI341" t="s">
        <v>71</v>
      </c>
      <c r="AJ341" t="s">
        <v>71</v>
      </c>
      <c r="AK341" t="s">
        <v>92</v>
      </c>
      <c r="AL341" t="s">
        <v>92</v>
      </c>
      <c r="AM341" t="s">
        <v>71</v>
      </c>
      <c r="AN341" t="s">
        <v>178</v>
      </c>
      <c r="AO341" t="s">
        <v>71</v>
      </c>
      <c r="AP341">
        <v>8</v>
      </c>
      <c r="AQ341" t="s">
        <v>75</v>
      </c>
      <c r="AS341" t="s">
        <v>76</v>
      </c>
      <c r="AT341" t="s">
        <v>77</v>
      </c>
      <c r="AV341" t="s">
        <v>78</v>
      </c>
      <c r="AX341" t="s">
        <v>96</v>
      </c>
      <c r="AY341" s="1" t="b">
        <v>1</v>
      </c>
      <c r="AZ341" t="str">
        <f t="shared" si="5"/>
        <v>Subscription - Medium</v>
      </c>
      <c r="BA341" t="s">
        <v>646</v>
      </c>
      <c r="BB341" t="s">
        <v>71</v>
      </c>
    </row>
    <row r="342" spans="1:54" x14ac:dyDescent="0.25">
      <c r="A342">
        <v>811</v>
      </c>
      <c r="B342" t="s">
        <v>665</v>
      </c>
      <c r="C342" t="s">
        <v>214</v>
      </c>
      <c r="D342" t="s">
        <v>116</v>
      </c>
      <c r="E342" t="s">
        <v>58</v>
      </c>
      <c r="H342" t="s">
        <v>221</v>
      </c>
      <c r="I342" t="s">
        <v>198</v>
      </c>
      <c r="J342" t="s">
        <v>130</v>
      </c>
      <c r="M342" t="s">
        <v>123</v>
      </c>
      <c r="O342" t="s">
        <v>257</v>
      </c>
      <c r="R342" t="s">
        <v>209</v>
      </c>
      <c r="U342" t="s">
        <v>143</v>
      </c>
      <c r="V342" t="s">
        <v>65</v>
      </c>
      <c r="W342" t="s">
        <v>134</v>
      </c>
      <c r="X342" t="s">
        <v>189</v>
      </c>
      <c r="Y342" t="s">
        <v>67</v>
      </c>
      <c r="Z342" t="s">
        <v>136</v>
      </c>
      <c r="AA342" t="s">
        <v>119</v>
      </c>
      <c r="AB342" t="s">
        <v>109</v>
      </c>
      <c r="AC342" s="1" t="b">
        <v>1</v>
      </c>
      <c r="AD342" s="1" t="b">
        <v>0</v>
      </c>
      <c r="AE342" s="1" t="b">
        <v>0</v>
      </c>
      <c r="AF342" s="1" t="b">
        <v>0</v>
      </c>
      <c r="AG342" s="1" t="b">
        <v>0</v>
      </c>
      <c r="AI342" t="s">
        <v>71</v>
      </c>
      <c r="AJ342" t="s">
        <v>71</v>
      </c>
      <c r="AK342" t="s">
        <v>137</v>
      </c>
      <c r="AL342" t="s">
        <v>137</v>
      </c>
      <c r="AM342" t="s">
        <v>73</v>
      </c>
      <c r="AN342" t="s">
        <v>93</v>
      </c>
      <c r="AO342" t="s">
        <v>71</v>
      </c>
      <c r="AP342">
        <v>6</v>
      </c>
      <c r="AQ342" t="s">
        <v>75</v>
      </c>
      <c r="AS342" t="s">
        <v>76</v>
      </c>
      <c r="AT342" t="s">
        <v>77</v>
      </c>
      <c r="AV342" t="s">
        <v>78</v>
      </c>
      <c r="AW342" t="s">
        <v>116</v>
      </c>
      <c r="AX342" t="s">
        <v>84</v>
      </c>
      <c r="AY342" s="1" t="b">
        <v>1</v>
      </c>
      <c r="AZ342" t="str">
        <f t="shared" si="5"/>
        <v>Subscription - Dark</v>
      </c>
      <c r="BA342" t="s">
        <v>646</v>
      </c>
      <c r="BB342" t="s">
        <v>73</v>
      </c>
    </row>
    <row r="343" spans="1:54" x14ac:dyDescent="0.25">
      <c r="A343">
        <v>89</v>
      </c>
      <c r="B343" t="s">
        <v>666</v>
      </c>
      <c r="C343" t="s">
        <v>56</v>
      </c>
      <c r="D343" t="s">
        <v>116</v>
      </c>
      <c r="E343" t="s">
        <v>58</v>
      </c>
      <c r="F343" t="s">
        <v>141</v>
      </c>
      <c r="H343" t="s">
        <v>59</v>
      </c>
      <c r="I343" t="s">
        <v>222</v>
      </c>
      <c r="J343" t="s">
        <v>101</v>
      </c>
      <c r="M343" t="s">
        <v>102</v>
      </c>
      <c r="O343" t="s">
        <v>63</v>
      </c>
      <c r="U343" t="s">
        <v>85</v>
      </c>
      <c r="V343" t="s">
        <v>106</v>
      </c>
      <c r="W343" t="s">
        <v>66</v>
      </c>
      <c r="Y343" t="s">
        <v>353</v>
      </c>
      <c r="Z343" t="s">
        <v>136</v>
      </c>
      <c r="AA343" t="s">
        <v>89</v>
      </c>
      <c r="AB343" t="s">
        <v>70</v>
      </c>
      <c r="AC343" s="1" t="b">
        <v>1</v>
      </c>
      <c r="AD343" s="1" t="b">
        <v>0</v>
      </c>
      <c r="AE343" s="1" t="b">
        <v>1</v>
      </c>
      <c r="AF343" s="1" t="b">
        <v>0</v>
      </c>
      <c r="AG343" s="1" t="b">
        <v>0</v>
      </c>
      <c r="AI343" t="s">
        <v>71</v>
      </c>
      <c r="AJ343" t="s">
        <v>71</v>
      </c>
      <c r="AK343" t="s">
        <v>111</v>
      </c>
      <c r="AL343" t="s">
        <v>111</v>
      </c>
      <c r="AM343" t="s">
        <v>71</v>
      </c>
      <c r="AN343" t="s">
        <v>178</v>
      </c>
      <c r="AO343" t="s">
        <v>71</v>
      </c>
      <c r="AP343">
        <v>7</v>
      </c>
      <c r="AQ343" t="s">
        <v>75</v>
      </c>
      <c r="AS343" t="s">
        <v>76</v>
      </c>
      <c r="AT343" t="s">
        <v>77</v>
      </c>
      <c r="AV343" t="s">
        <v>78</v>
      </c>
      <c r="AW343" t="s">
        <v>57</v>
      </c>
      <c r="AX343" t="s">
        <v>84</v>
      </c>
      <c r="AY343" s="1" t="b">
        <v>1</v>
      </c>
      <c r="AZ343" t="str">
        <f t="shared" si="5"/>
        <v>Subscription - Light</v>
      </c>
      <c r="BA343" t="s">
        <v>646</v>
      </c>
      <c r="BB343" t="s">
        <v>73</v>
      </c>
    </row>
    <row r="344" spans="1:54" x14ac:dyDescent="0.25">
      <c r="A344">
        <v>1164</v>
      </c>
      <c r="B344" t="s">
        <v>667</v>
      </c>
      <c r="C344" t="s">
        <v>56</v>
      </c>
      <c r="D344" t="s">
        <v>116</v>
      </c>
      <c r="E344" t="s">
        <v>154</v>
      </c>
      <c r="I344" t="s">
        <v>100</v>
      </c>
      <c r="J344" t="s">
        <v>130</v>
      </c>
      <c r="M344" t="s">
        <v>62</v>
      </c>
      <c r="O344" t="s">
        <v>63</v>
      </c>
      <c r="U344" t="s">
        <v>64</v>
      </c>
      <c r="V344" t="s">
        <v>106</v>
      </c>
      <c r="W344" t="s">
        <v>66</v>
      </c>
      <c r="X344" t="s">
        <v>161</v>
      </c>
      <c r="Y344" t="s">
        <v>67</v>
      </c>
      <c r="Z344" t="s">
        <v>88</v>
      </c>
      <c r="AA344" t="s">
        <v>119</v>
      </c>
      <c r="AB344" t="s">
        <v>109</v>
      </c>
      <c r="AC344" s="1" t="b">
        <v>1</v>
      </c>
      <c r="AD344" s="1" t="b">
        <v>0</v>
      </c>
      <c r="AE344" s="1" t="b">
        <v>0</v>
      </c>
      <c r="AF344" s="1" t="b">
        <v>0</v>
      </c>
      <c r="AG344" s="1" t="b">
        <v>0</v>
      </c>
      <c r="AI344" t="s">
        <v>71</v>
      </c>
      <c r="AJ344" t="s">
        <v>71</v>
      </c>
      <c r="AK344" t="s">
        <v>111</v>
      </c>
      <c r="AL344" t="s">
        <v>72</v>
      </c>
      <c r="AM344" t="s">
        <v>71</v>
      </c>
      <c r="AN344" t="s">
        <v>178</v>
      </c>
      <c r="AO344" t="s">
        <v>71</v>
      </c>
      <c r="AP344">
        <v>6</v>
      </c>
      <c r="AQ344" t="s">
        <v>75</v>
      </c>
      <c r="AS344" t="s">
        <v>76</v>
      </c>
      <c r="AT344" t="s">
        <v>77</v>
      </c>
      <c r="AV344" t="s">
        <v>78</v>
      </c>
      <c r="AX344" t="s">
        <v>238</v>
      </c>
      <c r="AY344" s="1" t="b">
        <v>1</v>
      </c>
      <c r="AZ344" t="str">
        <f t="shared" si="5"/>
        <v>Subscription - Light</v>
      </c>
      <c r="BA344" t="s">
        <v>646</v>
      </c>
      <c r="BB344" t="s">
        <v>73</v>
      </c>
    </row>
    <row r="345" spans="1:54" x14ac:dyDescent="0.25">
      <c r="A345">
        <v>1474</v>
      </c>
      <c r="B345" t="s">
        <v>668</v>
      </c>
      <c r="C345" t="s">
        <v>158</v>
      </c>
      <c r="D345" t="s">
        <v>116</v>
      </c>
      <c r="E345" t="s">
        <v>181</v>
      </c>
      <c r="I345" t="s">
        <v>100</v>
      </c>
      <c r="J345" t="s">
        <v>101</v>
      </c>
      <c r="K345" t="s">
        <v>183</v>
      </c>
      <c r="M345" t="s">
        <v>149</v>
      </c>
      <c r="O345" t="s">
        <v>103</v>
      </c>
      <c r="P345" t="s">
        <v>132</v>
      </c>
      <c r="R345" t="s">
        <v>105</v>
      </c>
      <c r="U345" t="s">
        <v>85</v>
      </c>
      <c r="V345" t="s">
        <v>106</v>
      </c>
      <c r="W345" t="s">
        <v>106</v>
      </c>
      <c r="X345" t="s">
        <v>166</v>
      </c>
      <c r="Y345" t="s">
        <v>67</v>
      </c>
      <c r="Z345" t="s">
        <v>88</v>
      </c>
      <c r="AA345" t="s">
        <v>69</v>
      </c>
      <c r="AB345" t="s">
        <v>338</v>
      </c>
      <c r="AC345" s="1" t="b">
        <v>0</v>
      </c>
      <c r="AD345" s="1" t="b">
        <v>1</v>
      </c>
      <c r="AE345" s="1" t="b">
        <v>0</v>
      </c>
      <c r="AF345" s="1" t="b">
        <v>0</v>
      </c>
      <c r="AG345" s="1" t="b">
        <v>0</v>
      </c>
      <c r="AI345" t="s">
        <v>71</v>
      </c>
      <c r="AJ345" t="s">
        <v>71</v>
      </c>
      <c r="AK345" t="s">
        <v>137</v>
      </c>
      <c r="AL345" t="s">
        <v>137</v>
      </c>
      <c r="AM345" t="s">
        <v>71</v>
      </c>
      <c r="AN345" t="s">
        <v>121</v>
      </c>
      <c r="AO345" t="s">
        <v>71</v>
      </c>
      <c r="AP345">
        <v>8</v>
      </c>
      <c r="AQ345" t="s">
        <v>75</v>
      </c>
      <c r="AS345" t="s">
        <v>76</v>
      </c>
      <c r="AT345" t="s">
        <v>77</v>
      </c>
      <c r="AV345" t="s">
        <v>78</v>
      </c>
      <c r="AX345" t="s">
        <v>84</v>
      </c>
      <c r="AY345" s="1" t="b">
        <v>1</v>
      </c>
      <c r="AZ345" t="str">
        <f t="shared" si="5"/>
        <v>Subscription - Medium</v>
      </c>
      <c r="BA345" t="s">
        <v>646</v>
      </c>
      <c r="BB345" t="s">
        <v>73</v>
      </c>
    </row>
    <row r="346" spans="1:54" x14ac:dyDescent="0.25">
      <c r="A346">
        <v>1481</v>
      </c>
      <c r="B346" t="s">
        <v>669</v>
      </c>
      <c r="C346" t="s">
        <v>240</v>
      </c>
      <c r="D346" t="s">
        <v>116</v>
      </c>
      <c r="E346" t="s">
        <v>58</v>
      </c>
      <c r="H346" t="s">
        <v>59</v>
      </c>
      <c r="I346" t="s">
        <v>83</v>
      </c>
      <c r="J346" t="s">
        <v>101</v>
      </c>
      <c r="M346" t="s">
        <v>62</v>
      </c>
      <c r="O346" t="s">
        <v>63</v>
      </c>
      <c r="U346" t="s">
        <v>64</v>
      </c>
      <c r="V346" t="s">
        <v>125</v>
      </c>
      <c r="W346" t="s">
        <v>66</v>
      </c>
      <c r="X346" t="s">
        <v>87</v>
      </c>
      <c r="Y346" t="s">
        <v>67</v>
      </c>
      <c r="Z346" t="s">
        <v>136</v>
      </c>
      <c r="AA346" t="s">
        <v>119</v>
      </c>
      <c r="AB346" t="s">
        <v>70</v>
      </c>
      <c r="AC346" s="1" t="b">
        <v>1</v>
      </c>
      <c r="AD346" s="1" t="b">
        <v>0</v>
      </c>
      <c r="AE346" s="1" t="b">
        <v>1</v>
      </c>
      <c r="AF346" s="1" t="b">
        <v>0</v>
      </c>
      <c r="AG346" s="1" t="b">
        <v>0</v>
      </c>
      <c r="AI346" t="s">
        <v>71</v>
      </c>
      <c r="AJ346" t="s">
        <v>71</v>
      </c>
      <c r="AK346" t="s">
        <v>137</v>
      </c>
      <c r="AL346" t="s">
        <v>111</v>
      </c>
      <c r="AM346" t="s">
        <v>73</v>
      </c>
      <c r="AN346" t="s">
        <v>93</v>
      </c>
      <c r="AO346" t="s">
        <v>71</v>
      </c>
      <c r="AP346">
        <v>8</v>
      </c>
      <c r="AQ346" t="s">
        <v>75</v>
      </c>
      <c r="AS346" t="s">
        <v>76</v>
      </c>
      <c r="AT346" t="s">
        <v>77</v>
      </c>
      <c r="AV346" t="s">
        <v>78</v>
      </c>
      <c r="AW346" t="s">
        <v>57</v>
      </c>
      <c r="AX346" t="s">
        <v>79</v>
      </c>
      <c r="AY346" s="1" t="b">
        <v>1</v>
      </c>
      <c r="AZ346" t="str">
        <f t="shared" si="5"/>
        <v>Subscription - Light</v>
      </c>
      <c r="BA346" t="s">
        <v>646</v>
      </c>
      <c r="BB346" t="s">
        <v>71</v>
      </c>
    </row>
    <row r="347" spans="1:54" x14ac:dyDescent="0.25">
      <c r="A347">
        <v>2553</v>
      </c>
      <c r="B347" t="s">
        <v>670</v>
      </c>
      <c r="C347" t="s">
        <v>158</v>
      </c>
      <c r="D347" t="s">
        <v>116</v>
      </c>
      <c r="E347" t="s">
        <v>58</v>
      </c>
      <c r="F347" t="s">
        <v>261</v>
      </c>
      <c r="H347" t="s">
        <v>117</v>
      </c>
      <c r="I347" t="s">
        <v>60</v>
      </c>
      <c r="M347" t="s">
        <v>123</v>
      </c>
      <c r="O347" t="s">
        <v>63</v>
      </c>
      <c r="U347" t="s">
        <v>64</v>
      </c>
      <c r="V347" t="s">
        <v>106</v>
      </c>
      <c r="W347" t="s">
        <v>66</v>
      </c>
      <c r="X347" t="s">
        <v>166</v>
      </c>
      <c r="Y347" t="s">
        <v>67</v>
      </c>
      <c r="Z347" t="s">
        <v>136</v>
      </c>
      <c r="AA347" t="s">
        <v>119</v>
      </c>
      <c r="AB347" t="s">
        <v>151</v>
      </c>
      <c r="AC347" s="1" t="b">
        <v>1</v>
      </c>
      <c r="AD347" s="1" t="b">
        <v>1</v>
      </c>
      <c r="AE347" s="1" t="b">
        <v>1</v>
      </c>
      <c r="AF347" s="1" t="b">
        <v>0</v>
      </c>
      <c r="AG347" s="1" t="b">
        <v>0</v>
      </c>
      <c r="AI347" t="s">
        <v>71</v>
      </c>
      <c r="AJ347" t="s">
        <v>71</v>
      </c>
      <c r="AK347" t="s">
        <v>110</v>
      </c>
      <c r="AL347" t="s">
        <v>137</v>
      </c>
      <c r="AM347" t="s">
        <v>73</v>
      </c>
      <c r="AN347" t="s">
        <v>74</v>
      </c>
      <c r="AO347" t="s">
        <v>71</v>
      </c>
      <c r="AP347">
        <v>7</v>
      </c>
      <c r="AQ347" t="s">
        <v>75</v>
      </c>
      <c r="AS347" t="s">
        <v>76</v>
      </c>
      <c r="AT347" t="s">
        <v>77</v>
      </c>
      <c r="AV347" t="s">
        <v>78</v>
      </c>
      <c r="AW347" t="s">
        <v>116</v>
      </c>
      <c r="AX347" t="s">
        <v>84</v>
      </c>
      <c r="AY347" s="1" t="b">
        <v>1</v>
      </c>
      <c r="AZ347" t="str">
        <f t="shared" si="5"/>
        <v>Subscription - Light</v>
      </c>
      <c r="BA347" t="s">
        <v>646</v>
      </c>
      <c r="BB347" t="s">
        <v>73</v>
      </c>
    </row>
    <row r="348" spans="1:54" x14ac:dyDescent="0.25">
      <c r="A348">
        <v>170</v>
      </c>
      <c r="B348" t="s">
        <v>671</v>
      </c>
      <c r="C348" t="s">
        <v>148</v>
      </c>
      <c r="D348" t="s">
        <v>57</v>
      </c>
      <c r="E348" t="s">
        <v>58</v>
      </c>
      <c r="F348" t="s">
        <v>154</v>
      </c>
      <c r="H348" t="s">
        <v>59</v>
      </c>
      <c r="I348" t="s">
        <v>222</v>
      </c>
      <c r="J348" t="s">
        <v>130</v>
      </c>
      <c r="M348" t="s">
        <v>149</v>
      </c>
      <c r="O348" t="s">
        <v>63</v>
      </c>
      <c r="U348" t="s">
        <v>133</v>
      </c>
      <c r="V348" t="s">
        <v>125</v>
      </c>
      <c r="W348" t="s">
        <v>134</v>
      </c>
      <c r="X348" t="s">
        <v>161</v>
      </c>
      <c r="Y348" t="s">
        <v>67</v>
      </c>
      <c r="Z348" t="s">
        <v>88</v>
      </c>
      <c r="AA348" t="s">
        <v>162</v>
      </c>
      <c r="AB348" t="s">
        <v>151</v>
      </c>
      <c r="AC348" s="1" t="b">
        <v>1</v>
      </c>
      <c r="AD348" s="1" t="b">
        <v>1</v>
      </c>
      <c r="AE348" s="1" t="b">
        <v>1</v>
      </c>
      <c r="AF348" s="1" t="b">
        <v>0</v>
      </c>
      <c r="AG348" s="1" t="b">
        <v>0</v>
      </c>
      <c r="AI348" t="s">
        <v>71</v>
      </c>
      <c r="AJ348" t="s">
        <v>71</v>
      </c>
      <c r="AK348" t="s">
        <v>72</v>
      </c>
      <c r="AL348" t="s">
        <v>164</v>
      </c>
      <c r="AM348" t="s">
        <v>71</v>
      </c>
      <c r="AN348" t="s">
        <v>178</v>
      </c>
      <c r="AO348" t="s">
        <v>71</v>
      </c>
      <c r="AP348">
        <v>7</v>
      </c>
      <c r="AQ348" t="s">
        <v>75</v>
      </c>
      <c r="AS348" t="s">
        <v>76</v>
      </c>
      <c r="AT348" t="s">
        <v>77</v>
      </c>
      <c r="AV348" t="s">
        <v>78</v>
      </c>
      <c r="AX348" t="s">
        <v>96</v>
      </c>
      <c r="AY348" s="1" t="b">
        <v>1</v>
      </c>
      <c r="AZ348" t="str">
        <f t="shared" si="5"/>
        <v>Subscription - Dark</v>
      </c>
      <c r="BA348" t="s">
        <v>646</v>
      </c>
      <c r="BB348" t="s">
        <v>71</v>
      </c>
    </row>
    <row r="349" spans="1:54" x14ac:dyDescent="0.25">
      <c r="A349">
        <v>81</v>
      </c>
      <c r="B349" t="s">
        <v>672</v>
      </c>
      <c r="C349" t="s">
        <v>56</v>
      </c>
      <c r="D349" t="s">
        <v>82</v>
      </c>
      <c r="E349" t="s">
        <v>154</v>
      </c>
      <c r="F349" t="s">
        <v>58</v>
      </c>
      <c r="H349" t="s">
        <v>123</v>
      </c>
      <c r="I349" t="s">
        <v>198</v>
      </c>
      <c r="J349" t="s">
        <v>101</v>
      </c>
      <c r="M349" t="s">
        <v>142</v>
      </c>
      <c r="O349" t="s">
        <v>103</v>
      </c>
      <c r="P349" t="s">
        <v>236</v>
      </c>
      <c r="U349" t="s">
        <v>133</v>
      </c>
      <c r="V349" t="s">
        <v>65</v>
      </c>
      <c r="W349" t="s">
        <v>106</v>
      </c>
      <c r="X349" t="s">
        <v>126</v>
      </c>
      <c r="Y349" t="s">
        <v>67</v>
      </c>
      <c r="Z349" t="s">
        <v>68</v>
      </c>
      <c r="AA349" t="s">
        <v>162</v>
      </c>
      <c r="AB349" t="s">
        <v>109</v>
      </c>
      <c r="AC349" s="1" t="b">
        <v>1</v>
      </c>
      <c r="AD349" s="1" t="b">
        <v>0</v>
      </c>
      <c r="AE349" s="1" t="b">
        <v>0</v>
      </c>
      <c r="AF349" s="1" t="b">
        <v>0</v>
      </c>
      <c r="AG349" s="1" t="b">
        <v>0</v>
      </c>
      <c r="AI349" t="s">
        <v>71</v>
      </c>
      <c r="AJ349" t="s">
        <v>71</v>
      </c>
      <c r="AK349" t="s">
        <v>72</v>
      </c>
      <c r="AL349" t="s">
        <v>92</v>
      </c>
      <c r="AM349" t="s">
        <v>73</v>
      </c>
      <c r="AN349" t="s">
        <v>93</v>
      </c>
      <c r="AO349" t="s">
        <v>71</v>
      </c>
      <c r="AP349">
        <v>7</v>
      </c>
      <c r="AQ349" t="s">
        <v>75</v>
      </c>
      <c r="AS349" t="s">
        <v>114</v>
      </c>
      <c r="AT349" t="s">
        <v>77</v>
      </c>
      <c r="AV349" t="s">
        <v>78</v>
      </c>
      <c r="AX349" t="s">
        <v>96</v>
      </c>
      <c r="AY349" s="1" t="b">
        <v>0</v>
      </c>
      <c r="AZ349" t="str">
        <f t="shared" si="5"/>
        <v>Subscription - Medium</v>
      </c>
      <c r="BA349" t="s">
        <v>646</v>
      </c>
      <c r="BB349" t="s">
        <v>71</v>
      </c>
    </row>
    <row r="350" spans="1:54" x14ac:dyDescent="0.25">
      <c r="A350">
        <v>3438</v>
      </c>
      <c r="B350" t="s">
        <v>673</v>
      </c>
      <c r="C350" t="s">
        <v>524</v>
      </c>
      <c r="D350" t="s">
        <v>98</v>
      </c>
      <c r="E350" t="s">
        <v>58</v>
      </c>
      <c r="H350" t="s">
        <v>59</v>
      </c>
      <c r="I350" t="s">
        <v>100</v>
      </c>
      <c r="J350" t="s">
        <v>130</v>
      </c>
      <c r="M350" t="s">
        <v>62</v>
      </c>
      <c r="O350" t="s">
        <v>63</v>
      </c>
      <c r="U350" t="s">
        <v>133</v>
      </c>
      <c r="V350" t="s">
        <v>106</v>
      </c>
      <c r="W350" t="s">
        <v>66</v>
      </c>
      <c r="X350" t="s">
        <v>267</v>
      </c>
      <c r="Y350" t="s">
        <v>167</v>
      </c>
      <c r="AP350">
        <v>3</v>
      </c>
      <c r="AY350" s="1" t="b">
        <v>1</v>
      </c>
      <c r="AZ350" t="str">
        <f t="shared" si="5"/>
        <v>Subscription - Light</v>
      </c>
      <c r="BA350" t="s">
        <v>646</v>
      </c>
      <c r="BB350" t="s">
        <v>73</v>
      </c>
    </row>
    <row r="351" spans="1:54" x14ac:dyDescent="0.25">
      <c r="A351">
        <v>3539</v>
      </c>
      <c r="B351" t="s">
        <v>674</v>
      </c>
      <c r="C351" t="s">
        <v>214</v>
      </c>
      <c r="D351" t="s">
        <v>170</v>
      </c>
      <c r="E351" t="s">
        <v>58</v>
      </c>
      <c r="H351" t="s">
        <v>221</v>
      </c>
      <c r="I351" t="s">
        <v>83</v>
      </c>
      <c r="J351" t="s">
        <v>84</v>
      </c>
      <c r="M351" t="s">
        <v>131</v>
      </c>
      <c r="O351" t="s">
        <v>103</v>
      </c>
      <c r="P351" t="s">
        <v>199</v>
      </c>
      <c r="R351" t="s">
        <v>337</v>
      </c>
      <c r="U351" t="s">
        <v>143</v>
      </c>
      <c r="V351" t="s">
        <v>106</v>
      </c>
      <c r="W351" t="s">
        <v>106</v>
      </c>
      <c r="X351" t="s">
        <v>87</v>
      </c>
      <c r="Y351" t="s">
        <v>67</v>
      </c>
      <c r="Z351" t="s">
        <v>136</v>
      </c>
      <c r="AB351" t="s">
        <v>172</v>
      </c>
      <c r="AC351" s="1" t="b">
        <v>1</v>
      </c>
      <c r="AD351" s="1" t="b">
        <v>1</v>
      </c>
      <c r="AE351" s="1" t="b">
        <v>0</v>
      </c>
      <c r="AF351" s="1" t="b">
        <v>0</v>
      </c>
      <c r="AG351" s="1" t="b">
        <v>0</v>
      </c>
      <c r="AI351" t="s">
        <v>71</v>
      </c>
      <c r="AJ351" t="s">
        <v>71</v>
      </c>
      <c r="AK351" t="s">
        <v>111</v>
      </c>
      <c r="AL351" t="s">
        <v>111</v>
      </c>
      <c r="AM351" t="s">
        <v>73</v>
      </c>
      <c r="AN351" t="s">
        <v>74</v>
      </c>
      <c r="AO351" t="s">
        <v>71</v>
      </c>
      <c r="AP351">
        <v>6</v>
      </c>
      <c r="AQ351" t="s">
        <v>75</v>
      </c>
      <c r="AS351" t="s">
        <v>95</v>
      </c>
      <c r="AT351" t="s">
        <v>206</v>
      </c>
      <c r="AV351" t="s">
        <v>78</v>
      </c>
      <c r="AW351" t="s">
        <v>116</v>
      </c>
      <c r="AX351" t="s">
        <v>96</v>
      </c>
      <c r="AY351" s="1" t="b">
        <v>1</v>
      </c>
      <c r="AZ351" t="str">
        <f t="shared" si="5"/>
        <v>Subscription - Medium</v>
      </c>
      <c r="BA351" t="s">
        <v>646</v>
      </c>
      <c r="BB351" t="s">
        <v>73</v>
      </c>
    </row>
    <row r="352" spans="1:54" x14ac:dyDescent="0.25">
      <c r="A352">
        <v>730</v>
      </c>
      <c r="B352" t="s">
        <v>675</v>
      </c>
      <c r="C352" t="s">
        <v>56</v>
      </c>
      <c r="D352" t="s">
        <v>98</v>
      </c>
      <c r="E352" t="s">
        <v>58</v>
      </c>
      <c r="F352" t="s">
        <v>141</v>
      </c>
      <c r="H352" t="s">
        <v>59</v>
      </c>
      <c r="I352" t="s">
        <v>198</v>
      </c>
      <c r="J352" t="s">
        <v>84</v>
      </c>
      <c r="M352" t="s">
        <v>62</v>
      </c>
      <c r="O352" t="s">
        <v>63</v>
      </c>
      <c r="U352" t="s">
        <v>215</v>
      </c>
      <c r="V352" t="s">
        <v>106</v>
      </c>
      <c r="W352" t="s">
        <v>106</v>
      </c>
      <c r="X352" t="s">
        <v>87</v>
      </c>
      <c r="Y352" t="s">
        <v>67</v>
      </c>
      <c r="Z352" t="s">
        <v>68</v>
      </c>
      <c r="AA352" t="s">
        <v>69</v>
      </c>
      <c r="AB352" t="s">
        <v>120</v>
      </c>
      <c r="AC352" s="1" t="b">
        <v>1</v>
      </c>
      <c r="AD352" s="1" t="b">
        <v>1</v>
      </c>
      <c r="AE352" s="1" t="b">
        <v>1</v>
      </c>
      <c r="AF352" s="1" t="b">
        <v>0</v>
      </c>
      <c r="AG352" s="1" t="b">
        <v>0</v>
      </c>
      <c r="AI352" t="s">
        <v>71</v>
      </c>
      <c r="AJ352" t="s">
        <v>71</v>
      </c>
      <c r="AK352" t="s">
        <v>72</v>
      </c>
      <c r="AL352" t="s">
        <v>92</v>
      </c>
      <c r="AM352" t="s">
        <v>71</v>
      </c>
      <c r="AN352" t="s">
        <v>74</v>
      </c>
      <c r="AO352" t="s">
        <v>71</v>
      </c>
      <c r="AP352">
        <v>2</v>
      </c>
      <c r="AQ352" t="s">
        <v>75</v>
      </c>
      <c r="AS352" t="s">
        <v>76</v>
      </c>
      <c r="AT352" t="s">
        <v>77</v>
      </c>
      <c r="AV352" t="s">
        <v>78</v>
      </c>
      <c r="AX352" t="s">
        <v>96</v>
      </c>
      <c r="AY352" s="1" t="b">
        <v>1</v>
      </c>
      <c r="AZ352" t="str">
        <f t="shared" si="5"/>
        <v>Subscription - Medium</v>
      </c>
      <c r="BA352" t="s">
        <v>646</v>
      </c>
      <c r="BB352" t="s">
        <v>73</v>
      </c>
    </row>
    <row r="353" spans="1:54" x14ac:dyDescent="0.25">
      <c r="A353">
        <v>2037</v>
      </c>
      <c r="B353" t="s">
        <v>676</v>
      </c>
      <c r="C353" t="s">
        <v>158</v>
      </c>
      <c r="D353" t="s">
        <v>116</v>
      </c>
      <c r="E353" t="s">
        <v>58</v>
      </c>
      <c r="H353" t="s">
        <v>59</v>
      </c>
      <c r="I353" t="s">
        <v>188</v>
      </c>
      <c r="J353" t="s">
        <v>101</v>
      </c>
      <c r="M353" t="s">
        <v>149</v>
      </c>
      <c r="O353" t="s">
        <v>63</v>
      </c>
      <c r="U353" t="s">
        <v>215</v>
      </c>
      <c r="V353" t="s">
        <v>65</v>
      </c>
      <c r="W353" t="s">
        <v>106</v>
      </c>
      <c r="X353" t="s">
        <v>135</v>
      </c>
      <c r="Y353" t="s">
        <v>67</v>
      </c>
      <c r="Z353" t="s">
        <v>136</v>
      </c>
      <c r="AA353" t="s">
        <v>69</v>
      </c>
      <c r="AB353" t="s">
        <v>486</v>
      </c>
      <c r="AC353" s="1" t="b">
        <v>1</v>
      </c>
      <c r="AD353" s="1" t="b">
        <v>0</v>
      </c>
      <c r="AE353" s="1" t="b">
        <v>0</v>
      </c>
      <c r="AF353" s="1" t="b">
        <v>0</v>
      </c>
      <c r="AG353" s="1" t="b">
        <v>1</v>
      </c>
      <c r="AH353" t="s">
        <v>677</v>
      </c>
      <c r="AI353" t="s">
        <v>71</v>
      </c>
      <c r="AJ353" t="s">
        <v>71</v>
      </c>
      <c r="AK353" t="s">
        <v>110</v>
      </c>
      <c r="AL353" t="s">
        <v>111</v>
      </c>
      <c r="AM353" t="s">
        <v>73</v>
      </c>
      <c r="AN353" t="s">
        <v>121</v>
      </c>
      <c r="AO353" t="s">
        <v>71</v>
      </c>
      <c r="AP353">
        <v>7</v>
      </c>
      <c r="AQ353" t="s">
        <v>75</v>
      </c>
      <c r="AS353" t="s">
        <v>76</v>
      </c>
      <c r="AT353" t="s">
        <v>77</v>
      </c>
      <c r="AV353" t="s">
        <v>78</v>
      </c>
      <c r="AW353" t="s">
        <v>116</v>
      </c>
      <c r="AX353" t="s">
        <v>84</v>
      </c>
      <c r="AY353" s="1" t="b">
        <v>1</v>
      </c>
      <c r="AZ353" t="str">
        <f t="shared" si="5"/>
        <v>Subscription - Medium</v>
      </c>
      <c r="BA353" t="s">
        <v>646</v>
      </c>
      <c r="BB353" t="s">
        <v>73</v>
      </c>
    </row>
    <row r="354" spans="1:54" x14ac:dyDescent="0.25">
      <c r="A354">
        <v>109</v>
      </c>
      <c r="B354" t="s">
        <v>678</v>
      </c>
      <c r="C354" t="s">
        <v>56</v>
      </c>
      <c r="D354" t="s">
        <v>57</v>
      </c>
      <c r="E354" t="s">
        <v>58</v>
      </c>
      <c r="H354" t="s">
        <v>221</v>
      </c>
      <c r="I354" t="s">
        <v>198</v>
      </c>
      <c r="J354" t="s">
        <v>84</v>
      </c>
      <c r="M354" t="s">
        <v>149</v>
      </c>
      <c r="O354" t="s">
        <v>63</v>
      </c>
      <c r="U354" t="s">
        <v>150</v>
      </c>
      <c r="V354" t="s">
        <v>65</v>
      </c>
      <c r="W354" t="s">
        <v>134</v>
      </c>
      <c r="Y354" t="s">
        <v>67</v>
      </c>
      <c r="Z354" t="s">
        <v>68</v>
      </c>
      <c r="AA354" t="s">
        <v>108</v>
      </c>
      <c r="AB354" t="s">
        <v>109</v>
      </c>
      <c r="AC354" s="1" t="b">
        <v>1</v>
      </c>
      <c r="AD354" s="1" t="b">
        <v>0</v>
      </c>
      <c r="AE354" s="1" t="b">
        <v>0</v>
      </c>
      <c r="AF354" s="1" t="b">
        <v>0</v>
      </c>
      <c r="AG354" s="1" t="b">
        <v>0</v>
      </c>
      <c r="AI354" t="s">
        <v>71</v>
      </c>
      <c r="AJ354" t="s">
        <v>73</v>
      </c>
      <c r="AK354" t="s">
        <v>137</v>
      </c>
      <c r="AL354" t="s">
        <v>111</v>
      </c>
      <c r="AM354" t="s">
        <v>73</v>
      </c>
      <c r="AN354" t="s">
        <v>112</v>
      </c>
      <c r="AO354" t="s">
        <v>71</v>
      </c>
      <c r="AP354">
        <v>4</v>
      </c>
      <c r="AQ354" t="s">
        <v>75</v>
      </c>
      <c r="AS354" t="s">
        <v>76</v>
      </c>
      <c r="AT354" t="s">
        <v>77</v>
      </c>
      <c r="AV354" t="s">
        <v>78</v>
      </c>
      <c r="AX354" t="s">
        <v>79</v>
      </c>
      <c r="AY354" s="1" t="b">
        <v>1</v>
      </c>
      <c r="AZ354" t="str">
        <f t="shared" si="5"/>
        <v>Subscription - Dark</v>
      </c>
      <c r="BA354" t="s">
        <v>646</v>
      </c>
      <c r="BB354" t="s">
        <v>73</v>
      </c>
    </row>
    <row r="355" spans="1:54" x14ac:dyDescent="0.25">
      <c r="A355">
        <v>2285</v>
      </c>
      <c r="B355" t="s">
        <v>679</v>
      </c>
      <c r="C355" t="s">
        <v>140</v>
      </c>
      <c r="D355" t="s">
        <v>116</v>
      </c>
      <c r="E355" t="s">
        <v>58</v>
      </c>
      <c r="H355" t="s">
        <v>196</v>
      </c>
      <c r="I355" t="s">
        <v>129</v>
      </c>
      <c r="J355" t="s">
        <v>84</v>
      </c>
      <c r="M355" t="s">
        <v>131</v>
      </c>
      <c r="O355" t="s">
        <v>63</v>
      </c>
      <c r="U355" t="s">
        <v>143</v>
      </c>
      <c r="V355" t="s">
        <v>65</v>
      </c>
      <c r="W355" t="s">
        <v>106</v>
      </c>
      <c r="X355" t="s">
        <v>230</v>
      </c>
      <c r="Y355" t="s">
        <v>67</v>
      </c>
      <c r="AP355">
        <v>3</v>
      </c>
      <c r="AY355" s="1" t="b">
        <v>1</v>
      </c>
      <c r="AZ355" t="str">
        <f t="shared" si="5"/>
        <v>Subscription - Medium</v>
      </c>
      <c r="BA355" t="s">
        <v>646</v>
      </c>
      <c r="BB355" t="s">
        <v>73</v>
      </c>
    </row>
    <row r="356" spans="1:54" x14ac:dyDescent="0.25">
      <c r="A356">
        <v>2263</v>
      </c>
      <c r="B356" t="s">
        <v>680</v>
      </c>
      <c r="C356" t="s">
        <v>214</v>
      </c>
      <c r="D356" t="s">
        <v>57</v>
      </c>
      <c r="E356" t="s">
        <v>58</v>
      </c>
      <c r="H356" t="s">
        <v>59</v>
      </c>
      <c r="I356" t="s">
        <v>193</v>
      </c>
      <c r="J356" t="s">
        <v>84</v>
      </c>
      <c r="M356" t="s">
        <v>99</v>
      </c>
      <c r="N356" t="s">
        <v>681</v>
      </c>
      <c r="O356" t="s">
        <v>99</v>
      </c>
      <c r="Q356" t="s">
        <v>682</v>
      </c>
      <c r="U356" t="s">
        <v>133</v>
      </c>
      <c r="V356" t="s">
        <v>106</v>
      </c>
      <c r="W356" t="s">
        <v>106</v>
      </c>
      <c r="X356" t="s">
        <v>126</v>
      </c>
      <c r="Y356" t="s">
        <v>67</v>
      </c>
      <c r="Z356" t="s">
        <v>68</v>
      </c>
      <c r="AA356" t="s">
        <v>69</v>
      </c>
      <c r="AB356" t="s">
        <v>109</v>
      </c>
      <c r="AC356" s="1" t="b">
        <v>1</v>
      </c>
      <c r="AD356" s="1" t="b">
        <v>0</v>
      </c>
      <c r="AE356" s="1" t="b">
        <v>0</v>
      </c>
      <c r="AF356" s="1" t="b">
        <v>0</v>
      </c>
      <c r="AG356" s="1" t="b">
        <v>0</v>
      </c>
      <c r="AI356" t="s">
        <v>71</v>
      </c>
      <c r="AJ356" t="s">
        <v>71</v>
      </c>
      <c r="AK356" t="s">
        <v>111</v>
      </c>
      <c r="AL356" t="s">
        <v>111</v>
      </c>
      <c r="AM356" t="s">
        <v>71</v>
      </c>
      <c r="AN356" t="s">
        <v>121</v>
      </c>
      <c r="AO356" t="s">
        <v>71</v>
      </c>
      <c r="AP356">
        <v>6</v>
      </c>
      <c r="AQ356" t="s">
        <v>75</v>
      </c>
      <c r="AS356" t="s">
        <v>76</v>
      </c>
      <c r="AT356" t="s">
        <v>77</v>
      </c>
      <c r="AV356" t="s">
        <v>284</v>
      </c>
      <c r="AX356" t="s">
        <v>79</v>
      </c>
      <c r="AY356" s="1" t="b">
        <v>1</v>
      </c>
      <c r="AZ356" t="str">
        <f t="shared" si="5"/>
        <v>Subscription - Medium</v>
      </c>
      <c r="BA356" t="s">
        <v>683</v>
      </c>
      <c r="BB356" t="s">
        <v>71</v>
      </c>
    </row>
    <row r="357" spans="1:54" x14ac:dyDescent="0.25">
      <c r="A357">
        <v>3308</v>
      </c>
      <c r="B357" t="s">
        <v>684</v>
      </c>
      <c r="C357" t="s">
        <v>56</v>
      </c>
      <c r="D357" t="s">
        <v>82</v>
      </c>
      <c r="E357" t="s">
        <v>154</v>
      </c>
      <c r="I357" t="s">
        <v>188</v>
      </c>
      <c r="J357" t="s">
        <v>84</v>
      </c>
      <c r="M357" t="s">
        <v>62</v>
      </c>
      <c r="O357" t="s">
        <v>63</v>
      </c>
      <c r="U357" t="s">
        <v>174</v>
      </c>
      <c r="V357" t="s">
        <v>65</v>
      </c>
      <c r="W357" t="s">
        <v>66</v>
      </c>
      <c r="X357" t="s">
        <v>126</v>
      </c>
      <c r="Y357" t="s">
        <v>67</v>
      </c>
      <c r="Z357" t="s">
        <v>88</v>
      </c>
      <c r="AA357" t="s">
        <v>162</v>
      </c>
      <c r="AB357" t="s">
        <v>120</v>
      </c>
      <c r="AC357" s="1" t="b">
        <v>1</v>
      </c>
      <c r="AD357" s="1" t="b">
        <v>1</v>
      </c>
      <c r="AE357" s="1" t="b">
        <v>1</v>
      </c>
      <c r="AF357" s="1" t="b">
        <v>0</v>
      </c>
      <c r="AG357" s="1" t="b">
        <v>0</v>
      </c>
      <c r="AI357" t="s">
        <v>71</v>
      </c>
      <c r="AJ357" t="s">
        <v>71</v>
      </c>
      <c r="AK357" t="s">
        <v>111</v>
      </c>
      <c r="AL357" t="s">
        <v>137</v>
      </c>
      <c r="AM357" t="s">
        <v>73</v>
      </c>
      <c r="AN357" t="s">
        <v>178</v>
      </c>
      <c r="AO357" t="s">
        <v>71</v>
      </c>
      <c r="AP357">
        <v>7</v>
      </c>
      <c r="AQ357" t="s">
        <v>75</v>
      </c>
      <c r="AS357" t="s">
        <v>76</v>
      </c>
      <c r="AT357" t="s">
        <v>77</v>
      </c>
      <c r="AV357" t="s">
        <v>78</v>
      </c>
      <c r="AX357" t="s">
        <v>96</v>
      </c>
      <c r="AY357" s="1" t="b">
        <v>1</v>
      </c>
      <c r="AZ357" t="str">
        <f t="shared" si="5"/>
        <v>Subscription - Light</v>
      </c>
      <c r="BA357" t="s">
        <v>683</v>
      </c>
      <c r="BB357" t="s">
        <v>73</v>
      </c>
    </row>
    <row r="358" spans="1:54" x14ac:dyDescent="0.25">
      <c r="A358">
        <v>1666</v>
      </c>
      <c r="B358" t="s">
        <v>685</v>
      </c>
      <c r="C358" t="s">
        <v>56</v>
      </c>
      <c r="D358" t="s">
        <v>57</v>
      </c>
      <c r="E358" t="s">
        <v>154</v>
      </c>
      <c r="F358" t="s">
        <v>300</v>
      </c>
      <c r="H358" t="s">
        <v>196</v>
      </c>
      <c r="I358" t="s">
        <v>129</v>
      </c>
      <c r="J358" t="s">
        <v>130</v>
      </c>
      <c r="K358" t="s">
        <v>99</v>
      </c>
      <c r="M358" t="s">
        <v>142</v>
      </c>
      <c r="O358" t="s">
        <v>103</v>
      </c>
      <c r="P358" t="s">
        <v>236</v>
      </c>
      <c r="U358" t="s">
        <v>133</v>
      </c>
      <c r="V358" t="s">
        <v>65</v>
      </c>
      <c r="W358" t="s">
        <v>106</v>
      </c>
      <c r="X358" t="s">
        <v>107</v>
      </c>
      <c r="Y358" t="s">
        <v>67</v>
      </c>
      <c r="Z358" t="s">
        <v>68</v>
      </c>
      <c r="AA358" t="s">
        <v>89</v>
      </c>
      <c r="AB358" t="s">
        <v>120</v>
      </c>
      <c r="AC358" s="1" t="b">
        <v>1</v>
      </c>
      <c r="AD358" s="1" t="b">
        <v>1</v>
      </c>
      <c r="AE358" s="1" t="b">
        <v>1</v>
      </c>
      <c r="AF358" s="1" t="b">
        <v>0</v>
      </c>
      <c r="AG358" s="1" t="b">
        <v>0</v>
      </c>
      <c r="AI358" t="s">
        <v>71</v>
      </c>
      <c r="AJ358" t="s">
        <v>73</v>
      </c>
      <c r="AK358" t="s">
        <v>137</v>
      </c>
      <c r="AL358" t="s">
        <v>156</v>
      </c>
      <c r="AM358" t="s">
        <v>71</v>
      </c>
      <c r="AN358" t="s">
        <v>121</v>
      </c>
      <c r="AO358" t="s">
        <v>71</v>
      </c>
      <c r="AP358">
        <v>6</v>
      </c>
      <c r="AQ358" t="s">
        <v>75</v>
      </c>
      <c r="AS358" t="s">
        <v>76</v>
      </c>
      <c r="AT358" t="s">
        <v>77</v>
      </c>
      <c r="AV358" t="s">
        <v>78</v>
      </c>
      <c r="AW358" t="s">
        <v>116</v>
      </c>
      <c r="AX358" t="s">
        <v>79</v>
      </c>
      <c r="AY358" s="1" t="b">
        <v>1</v>
      </c>
      <c r="AZ358" t="str">
        <f t="shared" si="5"/>
        <v>Subscription - Medium</v>
      </c>
      <c r="BA358" t="s">
        <v>683</v>
      </c>
      <c r="BB358" t="s">
        <v>71</v>
      </c>
    </row>
    <row r="359" spans="1:54" x14ac:dyDescent="0.25">
      <c r="A359">
        <v>3313</v>
      </c>
      <c r="B359" t="s">
        <v>686</v>
      </c>
      <c r="C359" t="s">
        <v>158</v>
      </c>
      <c r="D359" t="s">
        <v>57</v>
      </c>
      <c r="E359" t="s">
        <v>181</v>
      </c>
      <c r="F359" t="s">
        <v>212</v>
      </c>
      <c r="H359" t="s">
        <v>196</v>
      </c>
      <c r="I359" t="s">
        <v>83</v>
      </c>
      <c r="J359" t="s">
        <v>84</v>
      </c>
      <c r="K359" t="s">
        <v>183</v>
      </c>
      <c r="L359" t="s">
        <v>205</v>
      </c>
      <c r="M359" t="s">
        <v>232</v>
      </c>
      <c r="O359" t="s">
        <v>103</v>
      </c>
      <c r="P359" t="s">
        <v>199</v>
      </c>
      <c r="Q359" t="s">
        <v>687</v>
      </c>
      <c r="U359" t="s">
        <v>215</v>
      </c>
      <c r="V359" t="s">
        <v>65</v>
      </c>
      <c r="W359" t="s">
        <v>134</v>
      </c>
      <c r="Y359" t="s">
        <v>67</v>
      </c>
      <c r="Z359" t="s">
        <v>68</v>
      </c>
      <c r="AA359" t="s">
        <v>162</v>
      </c>
      <c r="AB359" t="s">
        <v>688</v>
      </c>
      <c r="AC359" s="1" t="b">
        <v>1</v>
      </c>
      <c r="AD359" s="1" t="b">
        <v>1</v>
      </c>
      <c r="AE359" s="1" t="b">
        <v>1</v>
      </c>
      <c r="AF359" s="1" t="b">
        <v>1</v>
      </c>
      <c r="AG359" s="1" t="b">
        <v>0</v>
      </c>
      <c r="AI359" t="s">
        <v>71</v>
      </c>
      <c r="AJ359" t="s">
        <v>73</v>
      </c>
      <c r="AK359" t="s">
        <v>111</v>
      </c>
      <c r="AL359" t="s">
        <v>110</v>
      </c>
      <c r="AM359" t="s">
        <v>71</v>
      </c>
      <c r="AN359" t="s">
        <v>121</v>
      </c>
      <c r="AO359" t="s">
        <v>71</v>
      </c>
      <c r="AP359">
        <v>7</v>
      </c>
      <c r="AQ359" t="s">
        <v>113</v>
      </c>
      <c r="AS359" t="s">
        <v>76</v>
      </c>
      <c r="AT359" t="s">
        <v>194</v>
      </c>
      <c r="AV359" t="s">
        <v>78</v>
      </c>
      <c r="AX359" t="s">
        <v>79</v>
      </c>
      <c r="AY359" s="1" t="b">
        <v>1</v>
      </c>
      <c r="AZ359" t="str">
        <f t="shared" si="5"/>
        <v>Subscription - Dark</v>
      </c>
      <c r="BA359" t="s">
        <v>683</v>
      </c>
      <c r="BB359" t="s">
        <v>73</v>
      </c>
    </row>
    <row r="360" spans="1:54" x14ac:dyDescent="0.25">
      <c r="A360">
        <v>3597</v>
      </c>
      <c r="B360" t="s">
        <v>689</v>
      </c>
      <c r="C360" t="s">
        <v>56</v>
      </c>
      <c r="D360" t="s">
        <v>57</v>
      </c>
      <c r="E360" t="s">
        <v>154</v>
      </c>
      <c r="F360" t="s">
        <v>507</v>
      </c>
      <c r="H360" t="s">
        <v>123</v>
      </c>
      <c r="I360" t="s">
        <v>193</v>
      </c>
      <c r="J360" t="s">
        <v>61</v>
      </c>
      <c r="K360" t="s">
        <v>183</v>
      </c>
      <c r="M360" t="s">
        <v>232</v>
      </c>
      <c r="O360" t="s">
        <v>103</v>
      </c>
      <c r="P360" t="s">
        <v>104</v>
      </c>
      <c r="R360" t="s">
        <v>105</v>
      </c>
      <c r="U360" t="s">
        <v>215</v>
      </c>
      <c r="V360" t="s">
        <v>106</v>
      </c>
      <c r="W360" t="s">
        <v>66</v>
      </c>
      <c r="X360" t="s">
        <v>267</v>
      </c>
      <c r="Y360" t="s">
        <v>67</v>
      </c>
      <c r="Z360" t="s">
        <v>88</v>
      </c>
      <c r="AA360" t="s">
        <v>69</v>
      </c>
      <c r="AB360" t="s">
        <v>190</v>
      </c>
      <c r="AC360" s="1" t="b">
        <v>1</v>
      </c>
      <c r="AD360" s="1" t="b">
        <v>1</v>
      </c>
      <c r="AE360" s="1" t="b">
        <v>0</v>
      </c>
      <c r="AF360" s="1" t="b">
        <v>0</v>
      </c>
      <c r="AG360" s="1" t="b">
        <v>0</v>
      </c>
      <c r="AI360" t="s">
        <v>71</v>
      </c>
      <c r="AJ360" t="s">
        <v>71</v>
      </c>
      <c r="AK360" t="s">
        <v>137</v>
      </c>
      <c r="AL360" t="s">
        <v>137</v>
      </c>
      <c r="AM360" t="s">
        <v>73</v>
      </c>
      <c r="AN360" t="s">
        <v>93</v>
      </c>
      <c r="AO360" t="s">
        <v>71</v>
      </c>
      <c r="AP360">
        <v>3</v>
      </c>
      <c r="AQ360" t="s">
        <v>113</v>
      </c>
      <c r="AS360" t="s">
        <v>76</v>
      </c>
      <c r="AT360" t="s">
        <v>77</v>
      </c>
      <c r="AV360" t="s">
        <v>78</v>
      </c>
      <c r="AW360" t="s">
        <v>57</v>
      </c>
      <c r="AX360" t="s">
        <v>96</v>
      </c>
      <c r="AY360" s="1" t="b">
        <v>1</v>
      </c>
      <c r="AZ360" t="str">
        <f t="shared" si="5"/>
        <v>Subscription - Light</v>
      </c>
      <c r="BA360" t="s">
        <v>683</v>
      </c>
      <c r="BB360" t="s">
        <v>73</v>
      </c>
    </row>
    <row r="361" spans="1:54" x14ac:dyDescent="0.25">
      <c r="A361">
        <v>1132</v>
      </c>
      <c r="B361" t="s">
        <v>690</v>
      </c>
      <c r="C361" t="s">
        <v>158</v>
      </c>
      <c r="D361" t="s">
        <v>116</v>
      </c>
      <c r="E361" t="s">
        <v>58</v>
      </c>
      <c r="F361" t="s">
        <v>181</v>
      </c>
      <c r="H361" t="s">
        <v>221</v>
      </c>
      <c r="I361" t="s">
        <v>188</v>
      </c>
      <c r="J361" t="s">
        <v>101</v>
      </c>
      <c r="K361" t="s">
        <v>205</v>
      </c>
      <c r="L361" t="s">
        <v>183</v>
      </c>
      <c r="M361" t="s">
        <v>149</v>
      </c>
      <c r="O361" t="s">
        <v>63</v>
      </c>
      <c r="U361" t="s">
        <v>150</v>
      </c>
      <c r="V361" t="s">
        <v>65</v>
      </c>
      <c r="W361" t="s">
        <v>66</v>
      </c>
      <c r="X361" t="s">
        <v>135</v>
      </c>
      <c r="Y361" t="s">
        <v>67</v>
      </c>
      <c r="Z361" t="s">
        <v>88</v>
      </c>
      <c r="AA361" t="s">
        <v>119</v>
      </c>
      <c r="AB361" t="s">
        <v>691</v>
      </c>
      <c r="AC361" s="1" t="b">
        <v>1</v>
      </c>
      <c r="AD361" s="1" t="b">
        <v>1</v>
      </c>
      <c r="AE361" s="1" t="b">
        <v>1</v>
      </c>
      <c r="AF361" s="1" t="b">
        <v>0</v>
      </c>
      <c r="AG361" s="1" t="b">
        <v>0</v>
      </c>
      <c r="AI361" t="s">
        <v>71</v>
      </c>
      <c r="AJ361" t="s">
        <v>71</v>
      </c>
      <c r="AK361" t="s">
        <v>72</v>
      </c>
      <c r="AL361" t="s">
        <v>92</v>
      </c>
      <c r="AM361" t="s">
        <v>73</v>
      </c>
      <c r="AN361" t="s">
        <v>191</v>
      </c>
      <c r="AO361" t="s">
        <v>71</v>
      </c>
      <c r="AP361">
        <v>7</v>
      </c>
      <c r="AQ361" t="s">
        <v>75</v>
      </c>
      <c r="AS361" t="s">
        <v>95</v>
      </c>
      <c r="AT361" t="s">
        <v>77</v>
      </c>
      <c r="AV361" t="s">
        <v>78</v>
      </c>
      <c r="AW361" t="s">
        <v>116</v>
      </c>
      <c r="AX361" t="s">
        <v>96</v>
      </c>
      <c r="AY361" s="1" t="b">
        <v>1</v>
      </c>
      <c r="AZ361" t="str">
        <f t="shared" si="5"/>
        <v>Subscription - Light</v>
      </c>
      <c r="BA361" t="s">
        <v>683</v>
      </c>
      <c r="BB361" t="s">
        <v>73</v>
      </c>
    </row>
    <row r="362" spans="1:54" x14ac:dyDescent="0.25">
      <c r="A362">
        <v>3198</v>
      </c>
      <c r="B362" t="s">
        <v>692</v>
      </c>
      <c r="C362" t="s">
        <v>56</v>
      </c>
      <c r="D362" t="s">
        <v>82</v>
      </c>
      <c r="E362" t="s">
        <v>58</v>
      </c>
      <c r="F362" t="s">
        <v>693</v>
      </c>
      <c r="H362" t="s">
        <v>59</v>
      </c>
      <c r="I362" t="s">
        <v>129</v>
      </c>
      <c r="J362" t="s">
        <v>61</v>
      </c>
      <c r="K362" t="s">
        <v>183</v>
      </c>
      <c r="L362" t="s">
        <v>226</v>
      </c>
      <c r="M362" t="s">
        <v>62</v>
      </c>
      <c r="O362" t="s">
        <v>63</v>
      </c>
      <c r="U362" t="s">
        <v>174</v>
      </c>
      <c r="V362" t="s">
        <v>65</v>
      </c>
      <c r="W362" t="s">
        <v>66</v>
      </c>
      <c r="X362" t="s">
        <v>230</v>
      </c>
      <c r="Y362" t="s">
        <v>67</v>
      </c>
      <c r="Z362" t="s">
        <v>68</v>
      </c>
      <c r="AA362" t="s">
        <v>119</v>
      </c>
      <c r="AB362" t="s">
        <v>120</v>
      </c>
      <c r="AC362" s="1" t="b">
        <v>1</v>
      </c>
      <c r="AD362" s="1" t="b">
        <v>1</v>
      </c>
      <c r="AE362" s="1" t="b">
        <v>1</v>
      </c>
      <c r="AF362" s="1" t="b">
        <v>0</v>
      </c>
      <c r="AG362" s="1" t="b">
        <v>0</v>
      </c>
      <c r="AI362" t="s">
        <v>71</v>
      </c>
      <c r="AJ362" t="s">
        <v>71</v>
      </c>
      <c r="AK362" t="s">
        <v>164</v>
      </c>
      <c r="AL362" t="s">
        <v>164</v>
      </c>
      <c r="AM362" t="s">
        <v>71</v>
      </c>
      <c r="AN362" t="s">
        <v>74</v>
      </c>
      <c r="AO362" t="s">
        <v>71</v>
      </c>
      <c r="AP362">
        <v>6</v>
      </c>
      <c r="AQ362" t="s">
        <v>75</v>
      </c>
      <c r="AS362" t="s">
        <v>114</v>
      </c>
      <c r="AT362" t="s">
        <v>77</v>
      </c>
      <c r="AV362" t="s">
        <v>78</v>
      </c>
      <c r="AX362" t="s">
        <v>96</v>
      </c>
      <c r="AY362" s="1" t="b">
        <v>1</v>
      </c>
      <c r="AZ362" t="str">
        <f t="shared" si="5"/>
        <v>Subscription - Light</v>
      </c>
      <c r="BA362" t="s">
        <v>683</v>
      </c>
      <c r="BB362" t="s">
        <v>71</v>
      </c>
    </row>
    <row r="363" spans="1:54" x14ac:dyDescent="0.25">
      <c r="A363">
        <v>1586</v>
      </c>
      <c r="B363" t="s">
        <v>694</v>
      </c>
      <c r="C363" t="s">
        <v>240</v>
      </c>
      <c r="D363" t="s">
        <v>98</v>
      </c>
      <c r="E363" t="s">
        <v>58</v>
      </c>
      <c r="H363" t="s">
        <v>59</v>
      </c>
      <c r="I363" t="s">
        <v>193</v>
      </c>
      <c r="J363" t="s">
        <v>130</v>
      </c>
      <c r="M363" t="s">
        <v>142</v>
      </c>
      <c r="O363" t="s">
        <v>103</v>
      </c>
      <c r="P363" t="s">
        <v>104</v>
      </c>
      <c r="R363" t="s">
        <v>209</v>
      </c>
      <c r="U363" t="s">
        <v>133</v>
      </c>
      <c r="V363" t="s">
        <v>65</v>
      </c>
      <c r="W363" t="s">
        <v>134</v>
      </c>
      <c r="X363" t="s">
        <v>126</v>
      </c>
      <c r="Y363" t="s">
        <v>67</v>
      </c>
      <c r="Z363" t="s">
        <v>136</v>
      </c>
      <c r="AA363" t="s">
        <v>108</v>
      </c>
      <c r="AB363" t="s">
        <v>338</v>
      </c>
      <c r="AC363" s="1" t="b">
        <v>0</v>
      </c>
      <c r="AD363" s="1" t="b">
        <v>1</v>
      </c>
      <c r="AE363" s="1" t="b">
        <v>0</v>
      </c>
      <c r="AF363" s="1" t="b">
        <v>0</v>
      </c>
      <c r="AG363" s="1" t="b">
        <v>0</v>
      </c>
      <c r="AI363" t="s">
        <v>71</v>
      </c>
      <c r="AJ363" t="s">
        <v>71</v>
      </c>
      <c r="AK363" t="s">
        <v>72</v>
      </c>
      <c r="AL363" t="s">
        <v>72</v>
      </c>
      <c r="AM363" t="s">
        <v>73</v>
      </c>
      <c r="AN363" t="s">
        <v>112</v>
      </c>
      <c r="AO363" t="s">
        <v>73</v>
      </c>
      <c r="AP363">
        <v>3</v>
      </c>
      <c r="AQ363" t="s">
        <v>113</v>
      </c>
      <c r="AS363" t="s">
        <v>76</v>
      </c>
      <c r="AT363" t="s">
        <v>77</v>
      </c>
      <c r="AV363" t="s">
        <v>284</v>
      </c>
      <c r="AX363" t="s">
        <v>79</v>
      </c>
      <c r="AY363" s="1" t="b">
        <v>1</v>
      </c>
      <c r="AZ363" t="str">
        <f t="shared" si="5"/>
        <v>Subscription - Dark</v>
      </c>
      <c r="BA363" t="s">
        <v>683</v>
      </c>
      <c r="BB363" t="s">
        <v>71</v>
      </c>
    </row>
    <row r="364" spans="1:54" x14ac:dyDescent="0.25">
      <c r="A364">
        <v>2622</v>
      </c>
      <c r="B364" t="s">
        <v>695</v>
      </c>
      <c r="C364" t="s">
        <v>158</v>
      </c>
      <c r="D364" t="s">
        <v>170</v>
      </c>
      <c r="E364" t="s">
        <v>154</v>
      </c>
      <c r="F364" t="s">
        <v>58</v>
      </c>
      <c r="H364" t="s">
        <v>221</v>
      </c>
      <c r="I364" t="s">
        <v>188</v>
      </c>
      <c r="J364" t="s">
        <v>101</v>
      </c>
      <c r="M364" t="s">
        <v>62</v>
      </c>
      <c r="O364" t="s">
        <v>63</v>
      </c>
      <c r="P364" t="s">
        <v>199</v>
      </c>
      <c r="U364" t="s">
        <v>160</v>
      </c>
      <c r="V364" t="s">
        <v>65</v>
      </c>
      <c r="W364" t="s">
        <v>66</v>
      </c>
      <c r="X364" t="s">
        <v>107</v>
      </c>
      <c r="Y364" t="s">
        <v>67</v>
      </c>
      <c r="Z364" t="s">
        <v>88</v>
      </c>
      <c r="AA364" t="s">
        <v>162</v>
      </c>
      <c r="AB364" t="s">
        <v>172</v>
      </c>
      <c r="AC364" s="1" t="b">
        <v>1</v>
      </c>
      <c r="AD364" s="1" t="b">
        <v>1</v>
      </c>
      <c r="AE364" s="1" t="b">
        <v>0</v>
      </c>
      <c r="AF364" s="1" t="b">
        <v>0</v>
      </c>
      <c r="AG364" s="1" t="b">
        <v>0</v>
      </c>
      <c r="AI364" t="s">
        <v>71</v>
      </c>
      <c r="AJ364" t="s">
        <v>71</v>
      </c>
      <c r="AK364" t="s">
        <v>111</v>
      </c>
      <c r="AL364" t="s">
        <v>111</v>
      </c>
      <c r="AM364" t="s">
        <v>71</v>
      </c>
      <c r="AN364" t="s">
        <v>121</v>
      </c>
      <c r="AO364" t="s">
        <v>71</v>
      </c>
      <c r="AP364">
        <v>6</v>
      </c>
      <c r="AQ364" t="s">
        <v>75</v>
      </c>
      <c r="AS364" t="s">
        <v>186</v>
      </c>
      <c r="AT364" t="s">
        <v>77</v>
      </c>
      <c r="AV364" t="s">
        <v>78</v>
      </c>
      <c r="AX364" t="s">
        <v>238</v>
      </c>
      <c r="AY364" s="1" t="b">
        <v>1</v>
      </c>
      <c r="AZ364" t="str">
        <f t="shared" si="5"/>
        <v>Subscription - Light</v>
      </c>
      <c r="BA364" t="s">
        <v>683</v>
      </c>
      <c r="BB364" t="s">
        <v>71</v>
      </c>
    </row>
    <row r="365" spans="1:54" x14ac:dyDescent="0.25">
      <c r="A365">
        <v>3081</v>
      </c>
      <c r="B365" t="s">
        <v>696</v>
      </c>
      <c r="C365" t="s">
        <v>56</v>
      </c>
      <c r="D365" t="s">
        <v>98</v>
      </c>
      <c r="E365" t="s">
        <v>141</v>
      </c>
      <c r="I365" t="s">
        <v>129</v>
      </c>
      <c r="J365" t="s">
        <v>84</v>
      </c>
      <c r="M365" t="s">
        <v>142</v>
      </c>
      <c r="O365" t="s">
        <v>63</v>
      </c>
      <c r="U365" t="s">
        <v>64</v>
      </c>
      <c r="V365" t="s">
        <v>106</v>
      </c>
      <c r="W365" t="s">
        <v>66</v>
      </c>
      <c r="X365" t="s">
        <v>126</v>
      </c>
      <c r="Y365" t="s">
        <v>353</v>
      </c>
      <c r="AP365">
        <v>3</v>
      </c>
      <c r="AY365" s="1" t="b">
        <v>1</v>
      </c>
      <c r="AZ365" t="str">
        <f t="shared" si="5"/>
        <v>Subscription - Light</v>
      </c>
      <c r="BA365" t="s">
        <v>683</v>
      </c>
      <c r="BB365" t="s">
        <v>71</v>
      </c>
    </row>
    <row r="366" spans="1:54" x14ac:dyDescent="0.25">
      <c r="A366">
        <v>3696</v>
      </c>
      <c r="B366" t="s">
        <v>697</v>
      </c>
      <c r="C366" t="s">
        <v>56</v>
      </c>
      <c r="D366" t="s">
        <v>57</v>
      </c>
      <c r="E366" t="s">
        <v>58</v>
      </c>
      <c r="H366" t="s">
        <v>59</v>
      </c>
      <c r="I366" t="s">
        <v>100</v>
      </c>
      <c r="J366" t="s">
        <v>101</v>
      </c>
      <c r="M366" t="s">
        <v>184</v>
      </c>
      <c r="O366" t="s">
        <v>63</v>
      </c>
      <c r="U366" t="s">
        <v>64</v>
      </c>
      <c r="V366" t="s">
        <v>106</v>
      </c>
      <c r="W366" t="s">
        <v>66</v>
      </c>
      <c r="X366" t="s">
        <v>107</v>
      </c>
      <c r="Y366" t="s">
        <v>67</v>
      </c>
      <c r="Z366" t="s">
        <v>136</v>
      </c>
      <c r="AA366" t="s">
        <v>351</v>
      </c>
      <c r="AB366" t="s">
        <v>70</v>
      </c>
      <c r="AC366" s="1" t="b">
        <v>1</v>
      </c>
      <c r="AD366" s="1" t="b">
        <v>0</v>
      </c>
      <c r="AE366" s="1" t="b">
        <v>1</v>
      </c>
      <c r="AF366" s="1" t="b">
        <v>0</v>
      </c>
      <c r="AG366" s="1" t="b">
        <v>0</v>
      </c>
      <c r="AI366" t="s">
        <v>71</v>
      </c>
      <c r="AJ366" t="s">
        <v>71</v>
      </c>
      <c r="AK366" t="s">
        <v>137</v>
      </c>
      <c r="AL366" t="s">
        <v>111</v>
      </c>
      <c r="AM366" t="s">
        <v>73</v>
      </c>
      <c r="AN366" t="s">
        <v>93</v>
      </c>
      <c r="AO366" t="s">
        <v>71</v>
      </c>
      <c r="AP366">
        <v>7</v>
      </c>
      <c r="AQ366" t="s">
        <v>113</v>
      </c>
      <c r="AS366" t="s">
        <v>76</v>
      </c>
      <c r="AT366" t="s">
        <v>194</v>
      </c>
      <c r="AV366" t="s">
        <v>228</v>
      </c>
      <c r="AX366" t="s">
        <v>96</v>
      </c>
      <c r="AY366" s="1" t="b">
        <v>1</v>
      </c>
      <c r="AZ366" t="str">
        <f t="shared" si="5"/>
        <v>Subscription - Light</v>
      </c>
      <c r="BA366" t="s">
        <v>683</v>
      </c>
      <c r="BB366" t="s">
        <v>71</v>
      </c>
    </row>
    <row r="367" spans="1:54" x14ac:dyDescent="0.25">
      <c r="A367">
        <v>227</v>
      </c>
      <c r="B367" t="s">
        <v>698</v>
      </c>
      <c r="C367" t="s">
        <v>240</v>
      </c>
      <c r="D367" t="s">
        <v>116</v>
      </c>
      <c r="E367" t="s">
        <v>154</v>
      </c>
      <c r="F367" t="s">
        <v>58</v>
      </c>
      <c r="H367" t="s">
        <v>59</v>
      </c>
      <c r="I367" t="s">
        <v>83</v>
      </c>
      <c r="J367" t="s">
        <v>61</v>
      </c>
      <c r="M367" t="s">
        <v>142</v>
      </c>
      <c r="O367" t="s">
        <v>103</v>
      </c>
      <c r="P367" t="s">
        <v>132</v>
      </c>
      <c r="U367" t="s">
        <v>150</v>
      </c>
      <c r="V367" t="s">
        <v>106</v>
      </c>
      <c r="W367" t="s">
        <v>106</v>
      </c>
      <c r="Y367" t="s">
        <v>67</v>
      </c>
      <c r="AP367">
        <v>6</v>
      </c>
      <c r="AY367" s="1" t="b">
        <v>1</v>
      </c>
      <c r="AZ367" t="str">
        <f t="shared" si="5"/>
        <v>Subscription - Medium</v>
      </c>
      <c r="BA367" t="s">
        <v>683</v>
      </c>
      <c r="BB367" t="s">
        <v>73</v>
      </c>
    </row>
    <row r="368" spans="1:54" x14ac:dyDescent="0.25">
      <c r="A368">
        <v>808</v>
      </c>
      <c r="B368" t="s">
        <v>699</v>
      </c>
      <c r="C368" t="s">
        <v>56</v>
      </c>
      <c r="D368" t="s">
        <v>57</v>
      </c>
      <c r="E368" t="s">
        <v>154</v>
      </c>
      <c r="I368" t="s">
        <v>83</v>
      </c>
      <c r="J368" t="s">
        <v>130</v>
      </c>
      <c r="M368" t="s">
        <v>142</v>
      </c>
      <c r="O368" t="s">
        <v>103</v>
      </c>
      <c r="P368" t="s">
        <v>132</v>
      </c>
      <c r="U368" t="s">
        <v>133</v>
      </c>
      <c r="V368" t="s">
        <v>175</v>
      </c>
      <c r="W368" t="s">
        <v>106</v>
      </c>
      <c r="X368" t="s">
        <v>87</v>
      </c>
      <c r="Y368" t="s">
        <v>67</v>
      </c>
      <c r="Z368" t="s">
        <v>68</v>
      </c>
      <c r="AA368" t="s">
        <v>162</v>
      </c>
      <c r="AB368" t="s">
        <v>294</v>
      </c>
      <c r="AC368" s="1" t="b">
        <v>1</v>
      </c>
      <c r="AD368" s="1" t="b">
        <v>1</v>
      </c>
      <c r="AE368" s="1" t="b">
        <v>0</v>
      </c>
      <c r="AF368" s="1" t="b">
        <v>1</v>
      </c>
      <c r="AG368" s="1" t="b">
        <v>0</v>
      </c>
      <c r="AI368" t="s">
        <v>71</v>
      </c>
      <c r="AJ368" t="s">
        <v>73</v>
      </c>
      <c r="AK368" t="s">
        <v>110</v>
      </c>
      <c r="AL368" t="s">
        <v>137</v>
      </c>
      <c r="AM368" t="s">
        <v>73</v>
      </c>
      <c r="AN368" t="s">
        <v>112</v>
      </c>
      <c r="AO368" t="s">
        <v>71</v>
      </c>
      <c r="AP368">
        <v>2</v>
      </c>
      <c r="AQ368" t="s">
        <v>75</v>
      </c>
      <c r="AS368" t="s">
        <v>76</v>
      </c>
      <c r="AT368" t="s">
        <v>77</v>
      </c>
      <c r="AV368" t="s">
        <v>78</v>
      </c>
      <c r="AX368" t="s">
        <v>96</v>
      </c>
      <c r="AY368" s="1" t="b">
        <v>1</v>
      </c>
      <c r="AZ368" t="str">
        <f t="shared" si="5"/>
        <v>Subscription - Medium</v>
      </c>
      <c r="BA368" t="s">
        <v>683</v>
      </c>
      <c r="BB368" t="s">
        <v>73</v>
      </c>
    </row>
    <row r="369" spans="1:54" x14ac:dyDescent="0.25">
      <c r="A369">
        <v>2578</v>
      </c>
      <c r="B369" t="s">
        <v>700</v>
      </c>
      <c r="C369" t="s">
        <v>56</v>
      </c>
      <c r="D369" t="s">
        <v>57</v>
      </c>
      <c r="E369" t="s">
        <v>58</v>
      </c>
      <c r="F369" t="s">
        <v>204</v>
      </c>
      <c r="H369" t="s">
        <v>99</v>
      </c>
      <c r="I369" t="s">
        <v>129</v>
      </c>
      <c r="J369" t="s">
        <v>130</v>
      </c>
      <c r="K369" t="s">
        <v>205</v>
      </c>
      <c r="L369" t="s">
        <v>182</v>
      </c>
      <c r="M369" t="s">
        <v>184</v>
      </c>
      <c r="O369" t="s">
        <v>63</v>
      </c>
      <c r="U369" t="s">
        <v>185</v>
      </c>
      <c r="V369" t="s">
        <v>65</v>
      </c>
      <c r="W369" t="s">
        <v>66</v>
      </c>
      <c r="X369" t="s">
        <v>189</v>
      </c>
      <c r="Y369" t="s">
        <v>67</v>
      </c>
      <c r="Z369" t="s">
        <v>88</v>
      </c>
      <c r="AA369" t="s">
        <v>162</v>
      </c>
      <c r="AB369" t="s">
        <v>172</v>
      </c>
      <c r="AC369" s="1" t="b">
        <v>1</v>
      </c>
      <c r="AD369" s="1" t="b">
        <v>1</v>
      </c>
      <c r="AE369" s="1" t="b">
        <v>0</v>
      </c>
      <c r="AF369" s="1" t="b">
        <v>0</v>
      </c>
      <c r="AG369" s="1" t="b">
        <v>0</v>
      </c>
      <c r="AI369" t="s">
        <v>71</v>
      </c>
      <c r="AJ369" t="s">
        <v>73</v>
      </c>
      <c r="AK369" t="s">
        <v>72</v>
      </c>
      <c r="AL369" t="s">
        <v>164</v>
      </c>
      <c r="AM369" t="s">
        <v>71</v>
      </c>
      <c r="AN369" t="s">
        <v>74</v>
      </c>
      <c r="AO369" t="s">
        <v>71</v>
      </c>
      <c r="AP369">
        <v>5</v>
      </c>
      <c r="AQ369" t="s">
        <v>75</v>
      </c>
      <c r="AS369" t="s">
        <v>76</v>
      </c>
      <c r="AT369" t="s">
        <v>77</v>
      </c>
      <c r="AV369" t="s">
        <v>78</v>
      </c>
      <c r="AX369" t="s">
        <v>79</v>
      </c>
      <c r="AY369" s="1" t="b">
        <v>1</v>
      </c>
      <c r="AZ369" t="str">
        <f t="shared" si="5"/>
        <v>Subscription - Light</v>
      </c>
      <c r="BA369" t="s">
        <v>683</v>
      </c>
      <c r="BB369" t="s">
        <v>73</v>
      </c>
    </row>
    <row r="370" spans="1:54" x14ac:dyDescent="0.25">
      <c r="A370">
        <v>1200</v>
      </c>
      <c r="B370" t="s">
        <v>701</v>
      </c>
      <c r="C370" t="s">
        <v>214</v>
      </c>
      <c r="D370" t="s">
        <v>116</v>
      </c>
      <c r="E370" t="s">
        <v>58</v>
      </c>
      <c r="H370" t="s">
        <v>196</v>
      </c>
      <c r="I370" t="s">
        <v>100</v>
      </c>
      <c r="J370" t="s">
        <v>84</v>
      </c>
      <c r="M370" t="s">
        <v>149</v>
      </c>
      <c r="O370" t="s">
        <v>63</v>
      </c>
      <c r="U370" t="s">
        <v>124</v>
      </c>
      <c r="V370" t="s">
        <v>106</v>
      </c>
      <c r="W370" t="s">
        <v>106</v>
      </c>
      <c r="X370" t="s">
        <v>166</v>
      </c>
      <c r="Y370" t="s">
        <v>67</v>
      </c>
      <c r="AP370">
        <v>6</v>
      </c>
      <c r="AY370" s="1" t="b">
        <v>1</v>
      </c>
      <c r="AZ370" t="str">
        <f t="shared" si="5"/>
        <v>Subscription - Medium</v>
      </c>
      <c r="BA370" t="s">
        <v>683</v>
      </c>
      <c r="BB370" t="s">
        <v>73</v>
      </c>
    </row>
    <row r="371" spans="1:54" x14ac:dyDescent="0.25">
      <c r="A371">
        <v>1051</v>
      </c>
      <c r="B371" t="s">
        <v>702</v>
      </c>
      <c r="C371" t="s">
        <v>158</v>
      </c>
      <c r="D371" t="s">
        <v>82</v>
      </c>
      <c r="E371" t="s">
        <v>181</v>
      </c>
      <c r="F371" t="s">
        <v>252</v>
      </c>
      <c r="H371" t="s">
        <v>123</v>
      </c>
      <c r="I371" t="s">
        <v>188</v>
      </c>
      <c r="J371" t="s">
        <v>101</v>
      </c>
      <c r="K371" t="s">
        <v>183</v>
      </c>
      <c r="M371" t="s">
        <v>266</v>
      </c>
      <c r="O371" t="s">
        <v>63</v>
      </c>
      <c r="U371" t="s">
        <v>185</v>
      </c>
      <c r="V371" t="s">
        <v>106</v>
      </c>
      <c r="W371" t="s">
        <v>66</v>
      </c>
      <c r="X371" t="s">
        <v>230</v>
      </c>
      <c r="Y371" t="s">
        <v>67</v>
      </c>
      <c r="Z371" t="s">
        <v>88</v>
      </c>
      <c r="AA371" t="s">
        <v>69</v>
      </c>
      <c r="AB371" t="s">
        <v>109</v>
      </c>
      <c r="AC371" s="1" t="b">
        <v>1</v>
      </c>
      <c r="AD371" s="1" t="b">
        <v>0</v>
      </c>
      <c r="AE371" s="1" t="b">
        <v>0</v>
      </c>
      <c r="AF371" s="1" t="b">
        <v>0</v>
      </c>
      <c r="AG371" s="1" t="b">
        <v>0</v>
      </c>
      <c r="AI371" t="s">
        <v>71</v>
      </c>
      <c r="AJ371" t="s">
        <v>71</v>
      </c>
      <c r="AK371" t="s">
        <v>137</v>
      </c>
      <c r="AL371" t="s">
        <v>111</v>
      </c>
      <c r="AM371" t="s">
        <v>71</v>
      </c>
      <c r="AN371" t="s">
        <v>178</v>
      </c>
      <c r="AO371" t="s">
        <v>71</v>
      </c>
      <c r="AP371">
        <v>7</v>
      </c>
      <c r="AQ371" t="s">
        <v>75</v>
      </c>
      <c r="AS371" t="s">
        <v>186</v>
      </c>
      <c r="AT371" t="s">
        <v>77</v>
      </c>
      <c r="AV371" t="s">
        <v>78</v>
      </c>
      <c r="AX371" t="s">
        <v>96</v>
      </c>
      <c r="AY371" s="1" t="b">
        <v>1</v>
      </c>
      <c r="AZ371" t="str">
        <f t="shared" si="5"/>
        <v>Subscription - Light</v>
      </c>
      <c r="BA371" t="s">
        <v>683</v>
      </c>
      <c r="BB371" t="s">
        <v>73</v>
      </c>
    </row>
    <row r="372" spans="1:54" x14ac:dyDescent="0.25">
      <c r="A372">
        <v>1104</v>
      </c>
      <c r="B372" t="s">
        <v>703</v>
      </c>
      <c r="C372" t="s">
        <v>56</v>
      </c>
      <c r="D372" t="s">
        <v>98</v>
      </c>
      <c r="E372" t="s">
        <v>141</v>
      </c>
      <c r="I372" t="s">
        <v>129</v>
      </c>
      <c r="J372" t="s">
        <v>61</v>
      </c>
      <c r="M372" t="s">
        <v>149</v>
      </c>
      <c r="O372" t="s">
        <v>103</v>
      </c>
      <c r="P372" t="s">
        <v>132</v>
      </c>
      <c r="U372" t="s">
        <v>150</v>
      </c>
      <c r="V372" t="s">
        <v>65</v>
      </c>
      <c r="W372" t="s">
        <v>134</v>
      </c>
      <c r="X372" t="s">
        <v>189</v>
      </c>
      <c r="Y372" t="s">
        <v>167</v>
      </c>
      <c r="Z372" t="s">
        <v>88</v>
      </c>
      <c r="AA372" t="s">
        <v>108</v>
      </c>
      <c r="AB372" t="s">
        <v>704</v>
      </c>
      <c r="AC372" s="1" t="b">
        <v>1</v>
      </c>
      <c r="AD372" s="1" t="b">
        <v>1</v>
      </c>
      <c r="AE372" s="1" t="b">
        <v>1</v>
      </c>
      <c r="AF372" s="1" t="b">
        <v>1</v>
      </c>
      <c r="AG372" s="1" t="b">
        <v>0</v>
      </c>
      <c r="AI372" t="s">
        <v>71</v>
      </c>
      <c r="AJ372" t="s">
        <v>73</v>
      </c>
      <c r="AK372" t="s">
        <v>137</v>
      </c>
      <c r="AL372" t="s">
        <v>137</v>
      </c>
      <c r="AM372" t="s">
        <v>73</v>
      </c>
      <c r="AN372" t="s">
        <v>112</v>
      </c>
      <c r="AO372" t="s">
        <v>73</v>
      </c>
      <c r="AP372">
        <v>3</v>
      </c>
      <c r="AQ372" t="s">
        <v>94</v>
      </c>
      <c r="AS372" t="s">
        <v>76</v>
      </c>
      <c r="AT372" t="s">
        <v>77</v>
      </c>
      <c r="AV372" t="s">
        <v>228</v>
      </c>
      <c r="AX372" t="s">
        <v>79</v>
      </c>
      <c r="AY372" s="1" t="b">
        <v>0</v>
      </c>
      <c r="AZ372" t="str">
        <f t="shared" si="5"/>
        <v>Subscription - Dark</v>
      </c>
      <c r="BA372" t="s">
        <v>683</v>
      </c>
      <c r="BB372" t="s">
        <v>71</v>
      </c>
    </row>
    <row r="373" spans="1:54" x14ac:dyDescent="0.25">
      <c r="A373">
        <v>2715</v>
      </c>
      <c r="B373" t="s">
        <v>705</v>
      </c>
      <c r="C373" t="s">
        <v>56</v>
      </c>
      <c r="D373" t="s">
        <v>57</v>
      </c>
      <c r="E373" t="s">
        <v>58</v>
      </c>
      <c r="H373" t="s">
        <v>59</v>
      </c>
      <c r="I373" t="s">
        <v>193</v>
      </c>
      <c r="J373" t="s">
        <v>61</v>
      </c>
      <c r="M373" t="s">
        <v>142</v>
      </c>
      <c r="O373" t="s">
        <v>103</v>
      </c>
      <c r="P373" t="s">
        <v>132</v>
      </c>
      <c r="U373" t="s">
        <v>133</v>
      </c>
      <c r="V373" t="s">
        <v>106</v>
      </c>
      <c r="W373" t="s">
        <v>106</v>
      </c>
      <c r="X373" t="s">
        <v>267</v>
      </c>
      <c r="Y373" t="s">
        <v>67</v>
      </c>
      <c r="AP373">
        <v>7</v>
      </c>
      <c r="AY373" s="1" t="b">
        <v>1</v>
      </c>
      <c r="AZ373" t="str">
        <f t="shared" si="5"/>
        <v>Subscription - Medium</v>
      </c>
      <c r="BA373" t="s">
        <v>683</v>
      </c>
      <c r="BB373" t="s">
        <v>71</v>
      </c>
    </row>
    <row r="374" spans="1:54" x14ac:dyDescent="0.25">
      <c r="A374">
        <v>638</v>
      </c>
      <c r="B374" t="s">
        <v>706</v>
      </c>
      <c r="C374" t="s">
        <v>56</v>
      </c>
      <c r="D374" t="s">
        <v>116</v>
      </c>
      <c r="E374" t="s">
        <v>58</v>
      </c>
      <c r="H374" t="s">
        <v>59</v>
      </c>
      <c r="I374" t="s">
        <v>193</v>
      </c>
      <c r="J374" t="s">
        <v>61</v>
      </c>
      <c r="M374" t="s">
        <v>62</v>
      </c>
      <c r="O374" t="s">
        <v>63</v>
      </c>
      <c r="U374" t="s">
        <v>185</v>
      </c>
      <c r="V374" t="s">
        <v>125</v>
      </c>
      <c r="W374" t="s">
        <v>66</v>
      </c>
      <c r="X374" t="s">
        <v>107</v>
      </c>
      <c r="Y374" t="s">
        <v>67</v>
      </c>
      <c r="Z374" t="s">
        <v>88</v>
      </c>
      <c r="AA374" t="s">
        <v>69</v>
      </c>
      <c r="AB374" t="s">
        <v>70</v>
      </c>
      <c r="AC374" s="1" t="b">
        <v>1</v>
      </c>
      <c r="AD374" s="1" t="b">
        <v>0</v>
      </c>
      <c r="AE374" s="1" t="b">
        <v>1</v>
      </c>
      <c r="AF374" s="1" t="b">
        <v>0</v>
      </c>
      <c r="AG374" s="1" t="b">
        <v>0</v>
      </c>
      <c r="AI374" t="s">
        <v>71</v>
      </c>
      <c r="AJ374" t="s">
        <v>71</v>
      </c>
      <c r="AK374" t="s">
        <v>111</v>
      </c>
      <c r="AL374" t="s">
        <v>92</v>
      </c>
      <c r="AM374" t="s">
        <v>71</v>
      </c>
      <c r="AN374" t="s">
        <v>93</v>
      </c>
      <c r="AO374" t="s">
        <v>71</v>
      </c>
      <c r="AP374">
        <v>6</v>
      </c>
      <c r="AQ374" t="s">
        <v>75</v>
      </c>
      <c r="AS374" t="s">
        <v>114</v>
      </c>
      <c r="AT374" t="s">
        <v>77</v>
      </c>
      <c r="AV374" t="s">
        <v>78</v>
      </c>
      <c r="AW374" t="s">
        <v>116</v>
      </c>
      <c r="AX374" t="s">
        <v>84</v>
      </c>
      <c r="AY374" s="1" t="b">
        <v>1</v>
      </c>
      <c r="AZ374" t="str">
        <f t="shared" si="5"/>
        <v>Subscription - Light</v>
      </c>
      <c r="BA374" t="s">
        <v>683</v>
      </c>
      <c r="BB374" t="s">
        <v>73</v>
      </c>
    </row>
    <row r="375" spans="1:54" x14ac:dyDescent="0.25">
      <c r="A375">
        <v>2840</v>
      </c>
      <c r="B375" t="s">
        <v>707</v>
      </c>
      <c r="C375" t="s">
        <v>158</v>
      </c>
      <c r="D375" t="s">
        <v>116</v>
      </c>
      <c r="E375" t="s">
        <v>58</v>
      </c>
      <c r="H375" t="s">
        <v>59</v>
      </c>
      <c r="I375" t="s">
        <v>100</v>
      </c>
      <c r="J375" t="s">
        <v>61</v>
      </c>
      <c r="M375" t="s">
        <v>62</v>
      </c>
      <c r="O375" t="s">
        <v>63</v>
      </c>
      <c r="U375" t="s">
        <v>64</v>
      </c>
      <c r="V375" t="s">
        <v>65</v>
      </c>
      <c r="W375" t="s">
        <v>66</v>
      </c>
      <c r="X375" t="s">
        <v>161</v>
      </c>
      <c r="Y375" t="s">
        <v>67</v>
      </c>
      <c r="Z375" t="s">
        <v>136</v>
      </c>
      <c r="AA375" t="s">
        <v>69</v>
      </c>
      <c r="AB375" t="s">
        <v>308</v>
      </c>
      <c r="AC375" s="1" t="b">
        <v>1</v>
      </c>
      <c r="AD375" s="1" t="b">
        <v>1</v>
      </c>
      <c r="AE375" s="1" t="b">
        <v>1</v>
      </c>
      <c r="AF375" s="1" t="b">
        <v>0</v>
      </c>
      <c r="AG375" s="1" t="b">
        <v>0</v>
      </c>
      <c r="AI375" t="s">
        <v>71</v>
      </c>
      <c r="AJ375" t="s">
        <v>71</v>
      </c>
      <c r="AK375" t="s">
        <v>137</v>
      </c>
      <c r="AL375" t="s">
        <v>111</v>
      </c>
      <c r="AM375" t="s">
        <v>73</v>
      </c>
      <c r="AN375" t="s">
        <v>178</v>
      </c>
      <c r="AO375" t="s">
        <v>71</v>
      </c>
      <c r="AP375">
        <v>7</v>
      </c>
      <c r="AQ375" t="s">
        <v>75</v>
      </c>
      <c r="AS375" t="s">
        <v>114</v>
      </c>
      <c r="AT375" t="s">
        <v>77</v>
      </c>
      <c r="AV375" t="s">
        <v>78</v>
      </c>
      <c r="AX375" t="s">
        <v>96</v>
      </c>
      <c r="AY375" s="1" t="b">
        <v>1</v>
      </c>
      <c r="AZ375" t="str">
        <f t="shared" si="5"/>
        <v>Subscription - Light</v>
      </c>
      <c r="BA375" t="s">
        <v>683</v>
      </c>
      <c r="BB375" t="s">
        <v>73</v>
      </c>
    </row>
    <row r="376" spans="1:54" x14ac:dyDescent="0.25">
      <c r="A376">
        <v>3279</v>
      </c>
      <c r="B376" t="s">
        <v>708</v>
      </c>
      <c r="C376" t="s">
        <v>240</v>
      </c>
      <c r="D376" t="s">
        <v>57</v>
      </c>
      <c r="E376" t="s">
        <v>58</v>
      </c>
      <c r="H376" t="s">
        <v>559</v>
      </c>
      <c r="I376" t="s">
        <v>193</v>
      </c>
      <c r="J376" t="s">
        <v>61</v>
      </c>
      <c r="M376" t="s">
        <v>62</v>
      </c>
      <c r="O376" t="s">
        <v>63</v>
      </c>
      <c r="U376" t="s">
        <v>143</v>
      </c>
      <c r="V376" t="s">
        <v>125</v>
      </c>
      <c r="W376" t="s">
        <v>134</v>
      </c>
      <c r="X376" t="s">
        <v>189</v>
      </c>
      <c r="Y376" t="s">
        <v>67</v>
      </c>
      <c r="Z376" t="s">
        <v>136</v>
      </c>
      <c r="AA376" t="s">
        <v>119</v>
      </c>
      <c r="AB376" t="s">
        <v>109</v>
      </c>
      <c r="AC376" s="1" t="b">
        <v>1</v>
      </c>
      <c r="AD376" s="1" t="b">
        <v>0</v>
      </c>
      <c r="AE376" s="1" t="b">
        <v>0</v>
      </c>
      <c r="AF376" s="1" t="b">
        <v>0</v>
      </c>
      <c r="AG376" s="1" t="b">
        <v>0</v>
      </c>
      <c r="AI376" t="s">
        <v>71</v>
      </c>
      <c r="AJ376" t="s">
        <v>73</v>
      </c>
      <c r="AK376" t="s">
        <v>72</v>
      </c>
      <c r="AL376" t="s">
        <v>111</v>
      </c>
      <c r="AM376" t="s">
        <v>71</v>
      </c>
      <c r="AN376" t="s">
        <v>178</v>
      </c>
      <c r="AO376" t="s">
        <v>71</v>
      </c>
      <c r="AP376">
        <v>7</v>
      </c>
      <c r="AQ376" t="s">
        <v>75</v>
      </c>
      <c r="AS376" t="s">
        <v>270</v>
      </c>
      <c r="AY376" s="1" t="b">
        <v>1</v>
      </c>
      <c r="AZ376" t="str">
        <f t="shared" si="5"/>
        <v>Subscription - Dark</v>
      </c>
      <c r="BA376" t="s">
        <v>683</v>
      </c>
      <c r="BB376" t="s">
        <v>73</v>
      </c>
    </row>
    <row r="377" spans="1:54" x14ac:dyDescent="0.25">
      <c r="A377">
        <v>623</v>
      </c>
      <c r="B377" t="s">
        <v>709</v>
      </c>
      <c r="C377" t="s">
        <v>56</v>
      </c>
      <c r="D377" t="s">
        <v>57</v>
      </c>
      <c r="E377" t="s">
        <v>58</v>
      </c>
      <c r="F377" t="s">
        <v>181</v>
      </c>
      <c r="H377" t="s">
        <v>59</v>
      </c>
      <c r="I377" t="s">
        <v>60</v>
      </c>
      <c r="J377" t="s">
        <v>101</v>
      </c>
      <c r="K377" t="s">
        <v>205</v>
      </c>
      <c r="L377" t="s">
        <v>183</v>
      </c>
      <c r="M377" t="s">
        <v>142</v>
      </c>
      <c r="O377" t="s">
        <v>103</v>
      </c>
      <c r="P377" t="s">
        <v>132</v>
      </c>
      <c r="U377" t="s">
        <v>124</v>
      </c>
      <c r="V377" t="s">
        <v>106</v>
      </c>
      <c r="W377" t="s">
        <v>106</v>
      </c>
      <c r="X377" t="s">
        <v>267</v>
      </c>
      <c r="Y377" t="s">
        <v>67</v>
      </c>
      <c r="Z377" t="s">
        <v>88</v>
      </c>
      <c r="AA377" t="s">
        <v>89</v>
      </c>
      <c r="AB377" t="s">
        <v>109</v>
      </c>
      <c r="AC377" s="1" t="b">
        <v>1</v>
      </c>
      <c r="AD377" s="1" t="b">
        <v>0</v>
      </c>
      <c r="AE377" s="1" t="b">
        <v>0</v>
      </c>
      <c r="AF377" s="1" t="b">
        <v>0</v>
      </c>
      <c r="AG377" s="1" t="b">
        <v>0</v>
      </c>
      <c r="AI377" t="s">
        <v>71</v>
      </c>
      <c r="AJ377" t="s">
        <v>71</v>
      </c>
      <c r="AK377" t="s">
        <v>72</v>
      </c>
      <c r="AL377" t="s">
        <v>72</v>
      </c>
      <c r="AM377" t="s">
        <v>71</v>
      </c>
      <c r="AN377" t="s">
        <v>93</v>
      </c>
      <c r="AO377" t="s">
        <v>71</v>
      </c>
      <c r="AP377">
        <v>7</v>
      </c>
      <c r="AQ377" t="s">
        <v>75</v>
      </c>
      <c r="AS377" t="s">
        <v>114</v>
      </c>
      <c r="AT377" t="s">
        <v>206</v>
      </c>
      <c r="AV377" t="s">
        <v>78</v>
      </c>
      <c r="AX377" t="s">
        <v>96</v>
      </c>
      <c r="AY377" s="1" t="b">
        <v>1</v>
      </c>
      <c r="AZ377" t="str">
        <f t="shared" si="5"/>
        <v>Subscription - Medium</v>
      </c>
      <c r="BA377" t="s">
        <v>710</v>
      </c>
      <c r="BB377" t="s">
        <v>71</v>
      </c>
    </row>
    <row r="378" spans="1:54" x14ac:dyDescent="0.25">
      <c r="A378">
        <v>3651</v>
      </c>
      <c r="B378" t="s">
        <v>711</v>
      </c>
      <c r="C378" t="s">
        <v>158</v>
      </c>
      <c r="D378" t="s">
        <v>116</v>
      </c>
      <c r="E378" t="s">
        <v>154</v>
      </c>
      <c r="F378" t="s">
        <v>58</v>
      </c>
      <c r="H378" t="s">
        <v>117</v>
      </c>
      <c r="I378" t="s">
        <v>100</v>
      </c>
      <c r="J378" t="s">
        <v>101</v>
      </c>
      <c r="M378" t="s">
        <v>149</v>
      </c>
      <c r="O378" t="s">
        <v>103</v>
      </c>
      <c r="P378" t="s">
        <v>208</v>
      </c>
      <c r="U378" t="s">
        <v>133</v>
      </c>
      <c r="V378" t="s">
        <v>175</v>
      </c>
      <c r="W378" t="s">
        <v>4928</v>
      </c>
      <c r="X378" t="s">
        <v>126</v>
      </c>
      <c r="Y378" t="s">
        <v>67</v>
      </c>
      <c r="Z378" t="s">
        <v>88</v>
      </c>
      <c r="AA378" t="s">
        <v>162</v>
      </c>
      <c r="AB378" t="s">
        <v>120</v>
      </c>
      <c r="AC378" s="1" t="b">
        <v>1</v>
      </c>
      <c r="AD378" s="1" t="b">
        <v>1</v>
      </c>
      <c r="AE378" s="1" t="b">
        <v>1</v>
      </c>
      <c r="AF378" s="1" t="b">
        <v>0</v>
      </c>
      <c r="AG378" s="1" t="b">
        <v>0</v>
      </c>
      <c r="AI378" t="s">
        <v>71</v>
      </c>
      <c r="AJ378" t="s">
        <v>73</v>
      </c>
      <c r="AK378" t="s">
        <v>137</v>
      </c>
      <c r="AL378" t="s">
        <v>137</v>
      </c>
      <c r="AM378" t="s">
        <v>73</v>
      </c>
      <c r="AN378" t="s">
        <v>121</v>
      </c>
      <c r="AO378" t="s">
        <v>71</v>
      </c>
      <c r="AP378">
        <v>3</v>
      </c>
      <c r="AQ378" t="s">
        <v>75</v>
      </c>
      <c r="AS378" t="s">
        <v>76</v>
      </c>
      <c r="AT378" t="s">
        <v>77</v>
      </c>
      <c r="AV378" t="s">
        <v>78</v>
      </c>
      <c r="AW378" t="s">
        <v>82</v>
      </c>
      <c r="AX378" t="s">
        <v>84</v>
      </c>
      <c r="AY378" s="1" t="b">
        <v>1</v>
      </c>
      <c r="AZ378" t="str">
        <f t="shared" si="5"/>
        <v>Subscription -    Blonde</v>
      </c>
      <c r="BA378" t="s">
        <v>710</v>
      </c>
      <c r="BB378" t="s">
        <v>71</v>
      </c>
    </row>
    <row r="379" spans="1:54" x14ac:dyDescent="0.25">
      <c r="A379">
        <v>530</v>
      </c>
      <c r="B379" t="s">
        <v>712</v>
      </c>
      <c r="C379" t="s">
        <v>56</v>
      </c>
      <c r="D379" t="s">
        <v>82</v>
      </c>
      <c r="E379" t="s">
        <v>181</v>
      </c>
      <c r="F379" t="s">
        <v>713</v>
      </c>
      <c r="H379" t="s">
        <v>59</v>
      </c>
      <c r="I379" t="s">
        <v>222</v>
      </c>
      <c r="J379" t="s">
        <v>84</v>
      </c>
      <c r="K379" t="s">
        <v>183</v>
      </c>
      <c r="L379" t="s">
        <v>226</v>
      </c>
      <c r="M379" t="s">
        <v>142</v>
      </c>
      <c r="O379" t="s">
        <v>63</v>
      </c>
      <c r="P379" t="s">
        <v>132</v>
      </c>
      <c r="U379" t="s">
        <v>124</v>
      </c>
      <c r="V379" t="s">
        <v>65</v>
      </c>
      <c r="W379" t="s">
        <v>106</v>
      </c>
      <c r="X379" t="s">
        <v>267</v>
      </c>
      <c r="Y379" t="s">
        <v>67</v>
      </c>
      <c r="Z379" t="s">
        <v>68</v>
      </c>
      <c r="AA379" t="s">
        <v>162</v>
      </c>
      <c r="AB379" t="s">
        <v>294</v>
      </c>
      <c r="AC379" s="1" t="b">
        <v>1</v>
      </c>
      <c r="AD379" s="1" t="b">
        <v>1</v>
      </c>
      <c r="AE379" s="1" t="b">
        <v>0</v>
      </c>
      <c r="AF379" s="1" t="b">
        <v>1</v>
      </c>
      <c r="AG379" s="1" t="b">
        <v>0</v>
      </c>
      <c r="AI379" t="s">
        <v>71</v>
      </c>
      <c r="AJ379" t="s">
        <v>71</v>
      </c>
      <c r="AK379" t="s">
        <v>110</v>
      </c>
      <c r="AL379" t="s">
        <v>110</v>
      </c>
      <c r="AM379" t="s">
        <v>73</v>
      </c>
      <c r="AN379" t="s">
        <v>178</v>
      </c>
      <c r="AO379" t="s">
        <v>71</v>
      </c>
      <c r="AP379">
        <v>5</v>
      </c>
      <c r="AQ379" t="s">
        <v>75</v>
      </c>
      <c r="AS379" t="s">
        <v>76</v>
      </c>
      <c r="AT379" t="s">
        <v>194</v>
      </c>
      <c r="AV379" t="s">
        <v>78</v>
      </c>
      <c r="AX379" t="s">
        <v>96</v>
      </c>
      <c r="AY379" s="1" t="b">
        <v>1</v>
      </c>
      <c r="AZ379" t="str">
        <f t="shared" si="5"/>
        <v>Subscription - Medium</v>
      </c>
      <c r="BA379" t="s">
        <v>710</v>
      </c>
      <c r="BB379" t="s">
        <v>71</v>
      </c>
    </row>
    <row r="380" spans="1:54" x14ac:dyDescent="0.25">
      <c r="A380">
        <v>473</v>
      </c>
      <c r="B380" t="s">
        <v>714</v>
      </c>
      <c r="C380" t="s">
        <v>56</v>
      </c>
      <c r="D380" t="s">
        <v>116</v>
      </c>
      <c r="E380" t="s">
        <v>58</v>
      </c>
      <c r="H380" t="s">
        <v>123</v>
      </c>
      <c r="I380" t="s">
        <v>198</v>
      </c>
      <c r="J380" t="s">
        <v>84</v>
      </c>
      <c r="M380" t="s">
        <v>62</v>
      </c>
      <c r="O380" t="s">
        <v>63</v>
      </c>
      <c r="U380" t="s">
        <v>185</v>
      </c>
      <c r="V380" t="s">
        <v>65</v>
      </c>
      <c r="W380" t="s">
        <v>66</v>
      </c>
      <c r="X380" t="s">
        <v>107</v>
      </c>
      <c r="Y380" t="s">
        <v>67</v>
      </c>
      <c r="Z380" t="s">
        <v>136</v>
      </c>
      <c r="AA380" t="s">
        <v>69</v>
      </c>
      <c r="AB380" t="s">
        <v>176</v>
      </c>
      <c r="AC380" s="1" t="b">
        <v>1</v>
      </c>
      <c r="AD380" s="1" t="b">
        <v>0</v>
      </c>
      <c r="AE380" s="1" t="b">
        <v>1</v>
      </c>
      <c r="AF380" s="1" t="b">
        <v>0</v>
      </c>
      <c r="AG380" s="1" t="b">
        <v>0</v>
      </c>
      <c r="AI380" t="s">
        <v>71</v>
      </c>
      <c r="AJ380" t="s">
        <v>71</v>
      </c>
      <c r="AK380" t="s">
        <v>92</v>
      </c>
      <c r="AL380" t="s">
        <v>92</v>
      </c>
      <c r="AM380" t="s">
        <v>73</v>
      </c>
      <c r="AN380" t="s">
        <v>178</v>
      </c>
      <c r="AO380" t="s">
        <v>71</v>
      </c>
      <c r="AP380">
        <v>6</v>
      </c>
      <c r="AQ380" t="s">
        <v>75</v>
      </c>
      <c r="AS380" t="s">
        <v>76</v>
      </c>
      <c r="AT380" t="s">
        <v>465</v>
      </c>
      <c r="AV380" t="s">
        <v>78</v>
      </c>
      <c r="AW380" t="s">
        <v>116</v>
      </c>
      <c r="AX380" t="s">
        <v>84</v>
      </c>
      <c r="AY380" s="1" t="b">
        <v>1</v>
      </c>
      <c r="AZ380" t="str">
        <f t="shared" si="5"/>
        <v>Subscription - Light</v>
      </c>
      <c r="BA380" t="s">
        <v>710</v>
      </c>
      <c r="BB380" t="s">
        <v>71</v>
      </c>
    </row>
    <row r="381" spans="1:54" x14ac:dyDescent="0.25">
      <c r="A381">
        <v>1404</v>
      </c>
      <c r="B381" t="s">
        <v>715</v>
      </c>
      <c r="C381" t="s">
        <v>56</v>
      </c>
      <c r="D381" t="s">
        <v>98</v>
      </c>
      <c r="E381" t="s">
        <v>141</v>
      </c>
      <c r="F381" t="s">
        <v>58</v>
      </c>
      <c r="H381" t="s">
        <v>123</v>
      </c>
      <c r="I381" t="s">
        <v>60</v>
      </c>
      <c r="M381" t="s">
        <v>266</v>
      </c>
      <c r="O381" t="s">
        <v>63</v>
      </c>
      <c r="U381" t="s">
        <v>64</v>
      </c>
      <c r="V381" t="s">
        <v>106</v>
      </c>
      <c r="W381" t="s">
        <v>66</v>
      </c>
      <c r="X381" t="s">
        <v>126</v>
      </c>
      <c r="Y381" t="s">
        <v>353</v>
      </c>
      <c r="Z381" t="s">
        <v>68</v>
      </c>
      <c r="AA381" t="s">
        <v>108</v>
      </c>
      <c r="AB381" t="s">
        <v>109</v>
      </c>
      <c r="AC381" s="1" t="b">
        <v>1</v>
      </c>
      <c r="AD381" s="1" t="b">
        <v>0</v>
      </c>
      <c r="AE381" s="1" t="b">
        <v>0</v>
      </c>
      <c r="AF381" s="1" t="b">
        <v>0</v>
      </c>
      <c r="AG381" s="1" t="b">
        <v>0</v>
      </c>
      <c r="AI381" t="s">
        <v>71</v>
      </c>
      <c r="AJ381" t="s">
        <v>71</v>
      </c>
      <c r="AK381" t="s">
        <v>137</v>
      </c>
      <c r="AL381" t="s">
        <v>72</v>
      </c>
      <c r="AM381" t="s">
        <v>71</v>
      </c>
      <c r="AN381" t="s">
        <v>121</v>
      </c>
      <c r="AO381" t="s">
        <v>71</v>
      </c>
      <c r="AP381">
        <v>5</v>
      </c>
      <c r="AQ381" t="s">
        <v>75</v>
      </c>
      <c r="AS381" t="s">
        <v>114</v>
      </c>
      <c r="AT381" t="s">
        <v>77</v>
      </c>
      <c r="AV381" t="s">
        <v>78</v>
      </c>
      <c r="AX381" t="s">
        <v>96</v>
      </c>
      <c r="AY381" s="1" t="b">
        <v>1</v>
      </c>
      <c r="AZ381" t="str">
        <f t="shared" si="5"/>
        <v>Subscription - Light</v>
      </c>
      <c r="BA381" t="s">
        <v>710</v>
      </c>
      <c r="BB381" t="s">
        <v>71</v>
      </c>
    </row>
    <row r="382" spans="1:54" x14ac:dyDescent="0.25">
      <c r="A382">
        <v>125</v>
      </c>
      <c r="B382" t="s">
        <v>716</v>
      </c>
      <c r="C382" t="s">
        <v>56</v>
      </c>
      <c r="D382" t="s">
        <v>116</v>
      </c>
      <c r="E382" t="s">
        <v>58</v>
      </c>
      <c r="F382" t="s">
        <v>141</v>
      </c>
      <c r="H382" t="s">
        <v>59</v>
      </c>
      <c r="I382" t="s">
        <v>198</v>
      </c>
      <c r="J382" t="s">
        <v>130</v>
      </c>
      <c r="M382" t="s">
        <v>184</v>
      </c>
      <c r="O382" t="s">
        <v>63</v>
      </c>
      <c r="U382" t="s">
        <v>64</v>
      </c>
      <c r="V382" t="s">
        <v>65</v>
      </c>
      <c r="W382" t="s">
        <v>106</v>
      </c>
      <c r="X382" t="s">
        <v>230</v>
      </c>
      <c r="Y382" t="s">
        <v>67</v>
      </c>
      <c r="Z382" t="s">
        <v>136</v>
      </c>
      <c r="AA382" t="s">
        <v>119</v>
      </c>
      <c r="AB382" t="s">
        <v>70</v>
      </c>
      <c r="AC382" s="1" t="b">
        <v>1</v>
      </c>
      <c r="AD382" s="1" t="b">
        <v>0</v>
      </c>
      <c r="AE382" s="1" t="b">
        <v>1</v>
      </c>
      <c r="AF382" s="1" t="b">
        <v>0</v>
      </c>
      <c r="AG382" s="1" t="b">
        <v>0</v>
      </c>
      <c r="AI382" t="s">
        <v>71</v>
      </c>
      <c r="AJ382" t="s">
        <v>71</v>
      </c>
      <c r="AK382" t="s">
        <v>111</v>
      </c>
      <c r="AL382" t="s">
        <v>92</v>
      </c>
      <c r="AM382" t="s">
        <v>71</v>
      </c>
      <c r="AN382" t="s">
        <v>178</v>
      </c>
      <c r="AO382" t="s">
        <v>71</v>
      </c>
      <c r="AP382">
        <v>6</v>
      </c>
      <c r="AQ382" t="s">
        <v>75</v>
      </c>
      <c r="AS382" t="s">
        <v>114</v>
      </c>
      <c r="AT382" t="s">
        <v>77</v>
      </c>
      <c r="AV382" t="s">
        <v>78</v>
      </c>
      <c r="AX382" t="s">
        <v>84</v>
      </c>
      <c r="AY382" s="1" t="b">
        <v>1</v>
      </c>
      <c r="AZ382" t="str">
        <f t="shared" si="5"/>
        <v>Subscription - Medium</v>
      </c>
      <c r="BA382" t="s">
        <v>710</v>
      </c>
      <c r="BB382" t="s">
        <v>73</v>
      </c>
    </row>
    <row r="383" spans="1:54" x14ac:dyDescent="0.25">
      <c r="A383">
        <v>1280</v>
      </c>
      <c r="B383" t="s">
        <v>717</v>
      </c>
      <c r="C383" t="s">
        <v>56</v>
      </c>
      <c r="D383" t="s">
        <v>116</v>
      </c>
      <c r="E383" t="s">
        <v>58</v>
      </c>
      <c r="H383" t="s">
        <v>117</v>
      </c>
      <c r="I383" t="s">
        <v>100</v>
      </c>
      <c r="J383" t="s">
        <v>101</v>
      </c>
      <c r="M383" t="s">
        <v>142</v>
      </c>
      <c r="O383" t="s">
        <v>103</v>
      </c>
      <c r="P383" t="s">
        <v>236</v>
      </c>
      <c r="U383" t="s">
        <v>124</v>
      </c>
      <c r="V383" t="s">
        <v>106</v>
      </c>
      <c r="W383" t="s">
        <v>106</v>
      </c>
      <c r="X383" t="s">
        <v>230</v>
      </c>
      <c r="Y383" t="s">
        <v>67</v>
      </c>
      <c r="Z383" t="s">
        <v>136</v>
      </c>
      <c r="AA383" t="s">
        <v>162</v>
      </c>
      <c r="AB383" t="s">
        <v>120</v>
      </c>
      <c r="AC383" s="1" t="b">
        <v>1</v>
      </c>
      <c r="AD383" s="1" t="b">
        <v>1</v>
      </c>
      <c r="AE383" s="1" t="b">
        <v>1</v>
      </c>
      <c r="AF383" s="1" t="b">
        <v>0</v>
      </c>
      <c r="AG383" s="1" t="b">
        <v>0</v>
      </c>
      <c r="AI383" t="s">
        <v>71</v>
      </c>
      <c r="AJ383" t="s">
        <v>73</v>
      </c>
      <c r="AK383" t="s">
        <v>111</v>
      </c>
      <c r="AL383" t="s">
        <v>111</v>
      </c>
      <c r="AM383" t="s">
        <v>71</v>
      </c>
      <c r="AN383" t="s">
        <v>178</v>
      </c>
      <c r="AO383" t="s">
        <v>71</v>
      </c>
      <c r="AP383">
        <v>5</v>
      </c>
      <c r="AQ383" t="s">
        <v>113</v>
      </c>
      <c r="AS383" t="s">
        <v>114</v>
      </c>
      <c r="AT383" t="s">
        <v>77</v>
      </c>
      <c r="AV383" t="s">
        <v>78</v>
      </c>
      <c r="AX383" t="s">
        <v>96</v>
      </c>
      <c r="AY383" s="1" t="b">
        <v>1</v>
      </c>
      <c r="AZ383" t="str">
        <f t="shared" si="5"/>
        <v>Subscription - Medium</v>
      </c>
      <c r="BA383" t="s">
        <v>710</v>
      </c>
      <c r="BB383" t="s">
        <v>73</v>
      </c>
    </row>
    <row r="384" spans="1:54" x14ac:dyDescent="0.25">
      <c r="A384">
        <v>274</v>
      </c>
      <c r="B384" t="s">
        <v>718</v>
      </c>
      <c r="C384" t="s">
        <v>158</v>
      </c>
      <c r="D384" t="s">
        <v>116</v>
      </c>
      <c r="E384" t="s">
        <v>58</v>
      </c>
      <c r="H384" t="s">
        <v>59</v>
      </c>
      <c r="I384" t="s">
        <v>198</v>
      </c>
      <c r="J384" t="s">
        <v>101</v>
      </c>
      <c r="M384" t="s">
        <v>62</v>
      </c>
      <c r="O384" t="s">
        <v>63</v>
      </c>
      <c r="U384" t="s">
        <v>85</v>
      </c>
      <c r="V384" t="s">
        <v>65</v>
      </c>
      <c r="W384" t="s">
        <v>66</v>
      </c>
      <c r="X384" t="s">
        <v>107</v>
      </c>
      <c r="Y384" t="s">
        <v>67</v>
      </c>
      <c r="Z384" t="s">
        <v>136</v>
      </c>
      <c r="AA384" t="s">
        <v>119</v>
      </c>
      <c r="AB384" t="s">
        <v>109</v>
      </c>
      <c r="AC384" s="1" t="b">
        <v>1</v>
      </c>
      <c r="AD384" s="1" t="b">
        <v>0</v>
      </c>
      <c r="AE384" s="1" t="b">
        <v>0</v>
      </c>
      <c r="AF384" s="1" t="b">
        <v>0</v>
      </c>
      <c r="AG384" s="1" t="b">
        <v>0</v>
      </c>
      <c r="AI384" t="s">
        <v>71</v>
      </c>
      <c r="AJ384" t="s">
        <v>71</v>
      </c>
      <c r="AK384" t="s">
        <v>111</v>
      </c>
      <c r="AL384" t="s">
        <v>137</v>
      </c>
      <c r="AM384" t="s">
        <v>73</v>
      </c>
      <c r="AN384" t="s">
        <v>178</v>
      </c>
      <c r="AO384" t="s">
        <v>71</v>
      </c>
      <c r="AP384">
        <v>8</v>
      </c>
      <c r="AQ384" t="s">
        <v>75</v>
      </c>
      <c r="AY384" s="1" t="b">
        <v>1</v>
      </c>
      <c r="AZ384" t="str">
        <f t="shared" si="5"/>
        <v>Subscription - Light</v>
      </c>
      <c r="BA384" t="s">
        <v>710</v>
      </c>
      <c r="BB384" t="s">
        <v>71</v>
      </c>
    </row>
    <row r="385" spans="1:54" x14ac:dyDescent="0.25">
      <c r="A385">
        <v>1018</v>
      </c>
      <c r="B385" t="s">
        <v>719</v>
      </c>
      <c r="C385" t="s">
        <v>148</v>
      </c>
      <c r="D385" t="s">
        <v>98</v>
      </c>
      <c r="E385" t="s">
        <v>154</v>
      </c>
      <c r="F385" t="s">
        <v>58</v>
      </c>
      <c r="H385" t="s">
        <v>221</v>
      </c>
      <c r="I385" t="s">
        <v>83</v>
      </c>
      <c r="J385" t="s">
        <v>130</v>
      </c>
      <c r="M385" t="s">
        <v>142</v>
      </c>
      <c r="O385" t="s">
        <v>103</v>
      </c>
      <c r="P385" t="s">
        <v>132</v>
      </c>
      <c r="U385" t="s">
        <v>124</v>
      </c>
      <c r="V385" t="s">
        <v>106</v>
      </c>
      <c r="W385" t="s">
        <v>106</v>
      </c>
      <c r="X385" t="s">
        <v>166</v>
      </c>
      <c r="Y385" t="s">
        <v>67</v>
      </c>
      <c r="Z385" t="s">
        <v>68</v>
      </c>
      <c r="AA385" t="s">
        <v>108</v>
      </c>
      <c r="AB385" t="s">
        <v>109</v>
      </c>
      <c r="AC385" s="1" t="b">
        <v>1</v>
      </c>
      <c r="AD385" s="1" t="b">
        <v>0</v>
      </c>
      <c r="AE385" s="1" t="b">
        <v>0</v>
      </c>
      <c r="AF385" s="1" t="b">
        <v>0</v>
      </c>
      <c r="AG385" s="1" t="b">
        <v>0</v>
      </c>
      <c r="AI385" t="s">
        <v>71</v>
      </c>
      <c r="AJ385" t="s">
        <v>71</v>
      </c>
      <c r="AK385" t="s">
        <v>137</v>
      </c>
      <c r="AL385" t="s">
        <v>164</v>
      </c>
      <c r="AM385" t="s">
        <v>73</v>
      </c>
      <c r="AN385" t="s">
        <v>74</v>
      </c>
      <c r="AO385" t="s">
        <v>71</v>
      </c>
      <c r="AP385">
        <v>5</v>
      </c>
      <c r="AQ385" t="s">
        <v>75</v>
      </c>
      <c r="AS385" t="s">
        <v>114</v>
      </c>
      <c r="AT385" t="s">
        <v>77</v>
      </c>
      <c r="AV385" t="s">
        <v>78</v>
      </c>
      <c r="AX385" t="s">
        <v>79</v>
      </c>
      <c r="AY385" s="1" t="b">
        <v>1</v>
      </c>
      <c r="AZ385" t="str">
        <f t="shared" si="5"/>
        <v>Subscription - Medium</v>
      </c>
      <c r="BA385" t="s">
        <v>710</v>
      </c>
      <c r="BB385" t="s">
        <v>71</v>
      </c>
    </row>
    <row r="386" spans="1:54" x14ac:dyDescent="0.25">
      <c r="A386">
        <v>2249</v>
      </c>
      <c r="B386" t="s">
        <v>720</v>
      </c>
      <c r="C386" t="s">
        <v>56</v>
      </c>
      <c r="D386" t="s">
        <v>116</v>
      </c>
      <c r="E386" t="s">
        <v>154</v>
      </c>
      <c r="F386" t="s">
        <v>58</v>
      </c>
      <c r="H386" t="s">
        <v>59</v>
      </c>
      <c r="I386" t="s">
        <v>129</v>
      </c>
      <c r="M386" t="s">
        <v>62</v>
      </c>
      <c r="O386" t="s">
        <v>63</v>
      </c>
      <c r="U386" t="s">
        <v>185</v>
      </c>
      <c r="V386" t="s">
        <v>65</v>
      </c>
      <c r="W386" t="s">
        <v>66</v>
      </c>
      <c r="X386" t="s">
        <v>126</v>
      </c>
      <c r="Y386" t="s">
        <v>67</v>
      </c>
      <c r="Z386" t="s">
        <v>68</v>
      </c>
      <c r="AA386" t="s">
        <v>162</v>
      </c>
      <c r="AB386" t="s">
        <v>163</v>
      </c>
      <c r="AC386" s="1" t="b">
        <v>1</v>
      </c>
      <c r="AD386" s="1" t="b">
        <v>1</v>
      </c>
      <c r="AE386" s="1" t="b">
        <v>1</v>
      </c>
      <c r="AF386" s="1" t="b">
        <v>1</v>
      </c>
      <c r="AG386" s="1" t="b">
        <v>0</v>
      </c>
      <c r="AI386" t="s">
        <v>71</v>
      </c>
      <c r="AJ386" t="s">
        <v>71</v>
      </c>
      <c r="AK386" t="s">
        <v>111</v>
      </c>
      <c r="AL386" t="s">
        <v>111</v>
      </c>
      <c r="AN386" t="s">
        <v>93</v>
      </c>
      <c r="AO386" t="s">
        <v>71</v>
      </c>
      <c r="AP386">
        <v>7</v>
      </c>
      <c r="AQ386" t="s">
        <v>75</v>
      </c>
      <c r="AS386" t="s">
        <v>76</v>
      </c>
      <c r="AT386" t="s">
        <v>194</v>
      </c>
      <c r="AV386" t="s">
        <v>78</v>
      </c>
      <c r="AX386" t="s">
        <v>96</v>
      </c>
      <c r="AY386" s="1" t="b">
        <v>1</v>
      </c>
      <c r="AZ386" t="str">
        <f t="shared" si="5"/>
        <v>Subscription - Light</v>
      </c>
      <c r="BA386" t="s">
        <v>710</v>
      </c>
      <c r="BB386" t="s">
        <v>73</v>
      </c>
    </row>
    <row r="387" spans="1:54" x14ac:dyDescent="0.25">
      <c r="A387">
        <v>3713</v>
      </c>
      <c r="B387" t="s">
        <v>721</v>
      </c>
      <c r="C387" t="s">
        <v>56</v>
      </c>
      <c r="D387" t="s">
        <v>116</v>
      </c>
      <c r="E387" t="s">
        <v>58</v>
      </c>
      <c r="F387" t="s">
        <v>181</v>
      </c>
      <c r="H387" t="s">
        <v>59</v>
      </c>
      <c r="I387" t="s">
        <v>100</v>
      </c>
      <c r="J387" t="s">
        <v>61</v>
      </c>
      <c r="K387" t="s">
        <v>183</v>
      </c>
      <c r="L387" t="s">
        <v>182</v>
      </c>
      <c r="M387" t="s">
        <v>62</v>
      </c>
      <c r="O387" t="s">
        <v>63</v>
      </c>
      <c r="U387" t="s">
        <v>64</v>
      </c>
      <c r="V387" t="s">
        <v>65</v>
      </c>
      <c r="W387" t="s">
        <v>66</v>
      </c>
      <c r="X387" t="s">
        <v>161</v>
      </c>
      <c r="Y387" t="s">
        <v>67</v>
      </c>
      <c r="Z387" t="s">
        <v>88</v>
      </c>
      <c r="AA387" t="s">
        <v>162</v>
      </c>
      <c r="AB387" t="s">
        <v>144</v>
      </c>
      <c r="AC387" s="1" t="b">
        <v>1</v>
      </c>
      <c r="AD387" s="1" t="b">
        <v>0</v>
      </c>
      <c r="AE387" s="1" t="b">
        <v>1</v>
      </c>
      <c r="AF387" s="1" t="b">
        <v>1</v>
      </c>
      <c r="AG387" s="1" t="b">
        <v>0</v>
      </c>
      <c r="AI387" t="s">
        <v>71</v>
      </c>
      <c r="AJ387" t="s">
        <v>71</v>
      </c>
      <c r="AK387" t="s">
        <v>137</v>
      </c>
      <c r="AL387" t="s">
        <v>111</v>
      </c>
      <c r="AM387" t="s">
        <v>73</v>
      </c>
      <c r="AN387" t="s">
        <v>74</v>
      </c>
      <c r="AO387" t="s">
        <v>71</v>
      </c>
      <c r="AP387">
        <v>5</v>
      </c>
      <c r="AQ387" t="s">
        <v>75</v>
      </c>
      <c r="AS387" t="s">
        <v>114</v>
      </c>
      <c r="AT387" t="s">
        <v>77</v>
      </c>
      <c r="AV387" t="s">
        <v>78</v>
      </c>
      <c r="AX387" t="s">
        <v>96</v>
      </c>
      <c r="AY387" s="1" t="b">
        <v>1</v>
      </c>
      <c r="AZ387" t="str">
        <f t="shared" ref="AZ387:AZ450" si="6">_xlfn.CONCAT("Subscription - ",W387)</f>
        <v>Subscription - Light</v>
      </c>
      <c r="BA387" t="s">
        <v>710</v>
      </c>
      <c r="BB387" t="s">
        <v>73</v>
      </c>
    </row>
    <row r="388" spans="1:54" x14ac:dyDescent="0.25">
      <c r="A388">
        <v>1490</v>
      </c>
      <c r="B388" t="s">
        <v>722</v>
      </c>
      <c r="C388" t="s">
        <v>158</v>
      </c>
      <c r="D388" t="s">
        <v>57</v>
      </c>
      <c r="E388" t="s">
        <v>58</v>
      </c>
      <c r="H388" t="s">
        <v>59</v>
      </c>
      <c r="I388" t="s">
        <v>193</v>
      </c>
      <c r="J388" t="s">
        <v>61</v>
      </c>
      <c r="M388" t="s">
        <v>232</v>
      </c>
      <c r="O388" t="s">
        <v>103</v>
      </c>
      <c r="P388" t="s">
        <v>132</v>
      </c>
      <c r="U388" t="s">
        <v>133</v>
      </c>
      <c r="V388" t="s">
        <v>106</v>
      </c>
      <c r="W388" t="s">
        <v>106</v>
      </c>
      <c r="X388" t="s">
        <v>230</v>
      </c>
      <c r="Y388" t="s">
        <v>67</v>
      </c>
      <c r="Z388" t="s">
        <v>136</v>
      </c>
      <c r="AA388" t="s">
        <v>69</v>
      </c>
      <c r="AB388" t="s">
        <v>172</v>
      </c>
      <c r="AC388" s="1" t="b">
        <v>1</v>
      </c>
      <c r="AD388" s="1" t="b">
        <v>1</v>
      </c>
      <c r="AE388" s="1" t="b">
        <v>0</v>
      </c>
      <c r="AF388" s="1" t="b">
        <v>0</v>
      </c>
      <c r="AG388" s="1" t="b">
        <v>0</v>
      </c>
      <c r="AI388" t="s">
        <v>71</v>
      </c>
      <c r="AJ388" t="s">
        <v>71</v>
      </c>
      <c r="AK388" t="s">
        <v>137</v>
      </c>
      <c r="AL388" t="s">
        <v>111</v>
      </c>
      <c r="AM388" t="s">
        <v>71</v>
      </c>
      <c r="AN388" t="s">
        <v>121</v>
      </c>
      <c r="AO388" t="s">
        <v>71</v>
      </c>
      <c r="AP388">
        <v>6</v>
      </c>
      <c r="AQ388" t="s">
        <v>75</v>
      </c>
      <c r="AS388" t="s">
        <v>76</v>
      </c>
      <c r="AT388" t="s">
        <v>77</v>
      </c>
      <c r="AV388" t="s">
        <v>78</v>
      </c>
      <c r="AX388" t="s">
        <v>96</v>
      </c>
      <c r="AY388" s="1" t="b">
        <v>1</v>
      </c>
      <c r="AZ388" t="str">
        <f t="shared" si="6"/>
        <v>Subscription - Medium</v>
      </c>
      <c r="BA388" t="s">
        <v>710</v>
      </c>
      <c r="BB388" t="s">
        <v>73</v>
      </c>
    </row>
    <row r="389" spans="1:54" x14ac:dyDescent="0.25">
      <c r="A389">
        <v>3395</v>
      </c>
      <c r="B389" t="s">
        <v>723</v>
      </c>
      <c r="C389" t="s">
        <v>56</v>
      </c>
      <c r="D389" t="s">
        <v>116</v>
      </c>
      <c r="E389" t="s">
        <v>154</v>
      </c>
      <c r="F389" t="s">
        <v>212</v>
      </c>
      <c r="H389" t="s">
        <v>221</v>
      </c>
      <c r="I389" t="s">
        <v>100</v>
      </c>
      <c r="J389" t="s">
        <v>101</v>
      </c>
      <c r="M389" t="s">
        <v>142</v>
      </c>
      <c r="O389" t="s">
        <v>103</v>
      </c>
      <c r="P389" t="s">
        <v>286</v>
      </c>
      <c r="U389" t="s">
        <v>143</v>
      </c>
      <c r="V389" t="s">
        <v>106</v>
      </c>
      <c r="W389" t="s">
        <v>66</v>
      </c>
      <c r="X389" t="s">
        <v>166</v>
      </c>
      <c r="Y389" t="s">
        <v>67</v>
      </c>
      <c r="Z389" t="s">
        <v>88</v>
      </c>
      <c r="AA389" t="s">
        <v>162</v>
      </c>
      <c r="AB389" t="s">
        <v>294</v>
      </c>
      <c r="AC389" s="1" t="b">
        <v>1</v>
      </c>
      <c r="AD389" s="1" t="b">
        <v>1</v>
      </c>
      <c r="AE389" s="1" t="b">
        <v>0</v>
      </c>
      <c r="AF389" s="1" t="b">
        <v>1</v>
      </c>
      <c r="AG389" s="1" t="b">
        <v>0</v>
      </c>
      <c r="AI389" t="s">
        <v>71</v>
      </c>
      <c r="AJ389" t="s">
        <v>71</v>
      </c>
      <c r="AK389" t="s">
        <v>111</v>
      </c>
      <c r="AL389" t="s">
        <v>72</v>
      </c>
      <c r="AM389" t="s">
        <v>73</v>
      </c>
      <c r="AN389" t="s">
        <v>121</v>
      </c>
      <c r="AO389" t="s">
        <v>71</v>
      </c>
      <c r="AP389">
        <v>3</v>
      </c>
      <c r="AQ389" t="s">
        <v>113</v>
      </c>
      <c r="AS389" t="s">
        <v>186</v>
      </c>
      <c r="AT389" t="s">
        <v>77</v>
      </c>
      <c r="AV389" t="s">
        <v>78</v>
      </c>
      <c r="AX389" t="s">
        <v>84</v>
      </c>
      <c r="AY389" s="1" t="b">
        <v>1</v>
      </c>
      <c r="AZ389" t="str">
        <f t="shared" si="6"/>
        <v>Subscription - Light</v>
      </c>
      <c r="BA389" t="s">
        <v>710</v>
      </c>
      <c r="BB389" t="s">
        <v>73</v>
      </c>
    </row>
    <row r="390" spans="1:54" x14ac:dyDescent="0.25">
      <c r="A390">
        <v>3620</v>
      </c>
      <c r="B390" t="s">
        <v>724</v>
      </c>
      <c r="C390" t="s">
        <v>148</v>
      </c>
      <c r="D390" t="s">
        <v>82</v>
      </c>
      <c r="E390" t="s">
        <v>58</v>
      </c>
      <c r="H390" t="s">
        <v>59</v>
      </c>
      <c r="I390" t="s">
        <v>129</v>
      </c>
      <c r="J390" t="s">
        <v>101</v>
      </c>
      <c r="M390" t="s">
        <v>62</v>
      </c>
      <c r="O390" t="s">
        <v>63</v>
      </c>
      <c r="U390" t="s">
        <v>85</v>
      </c>
      <c r="V390" t="s">
        <v>175</v>
      </c>
      <c r="W390" t="s">
        <v>278</v>
      </c>
      <c r="X390" t="s">
        <v>166</v>
      </c>
      <c r="Y390" t="s">
        <v>67</v>
      </c>
      <c r="Z390" t="s">
        <v>68</v>
      </c>
      <c r="AA390" t="s">
        <v>162</v>
      </c>
      <c r="AB390" t="s">
        <v>109</v>
      </c>
      <c r="AC390" s="1" t="b">
        <v>1</v>
      </c>
      <c r="AD390" s="1" t="b">
        <v>0</v>
      </c>
      <c r="AE390" s="1" t="b">
        <v>0</v>
      </c>
      <c r="AF390" s="1" t="b">
        <v>0</v>
      </c>
      <c r="AG390" s="1" t="b">
        <v>0</v>
      </c>
      <c r="AI390" t="s">
        <v>71</v>
      </c>
      <c r="AJ390" t="s">
        <v>71</v>
      </c>
      <c r="AK390" t="s">
        <v>137</v>
      </c>
      <c r="AL390" t="s">
        <v>111</v>
      </c>
      <c r="AM390" t="s">
        <v>73</v>
      </c>
      <c r="AN390" t="s">
        <v>178</v>
      </c>
      <c r="AO390" t="s">
        <v>71</v>
      </c>
      <c r="AP390">
        <v>7</v>
      </c>
      <c r="AQ390" t="s">
        <v>113</v>
      </c>
      <c r="AS390" t="s">
        <v>76</v>
      </c>
      <c r="AY390" s="1" t="b">
        <v>1</v>
      </c>
      <c r="AZ390" t="str">
        <f t="shared" si="6"/>
        <v>Subscription - Blonde</v>
      </c>
      <c r="BA390" t="s">
        <v>710</v>
      </c>
      <c r="BB390" t="s">
        <v>71</v>
      </c>
    </row>
    <row r="391" spans="1:54" x14ac:dyDescent="0.25">
      <c r="A391">
        <v>3352</v>
      </c>
      <c r="B391" t="s">
        <v>725</v>
      </c>
      <c r="C391" t="s">
        <v>56</v>
      </c>
      <c r="D391" t="s">
        <v>98</v>
      </c>
      <c r="E391" t="s">
        <v>141</v>
      </c>
      <c r="I391" t="s">
        <v>129</v>
      </c>
      <c r="J391" t="s">
        <v>101</v>
      </c>
      <c r="M391" t="s">
        <v>142</v>
      </c>
      <c r="O391" t="s">
        <v>103</v>
      </c>
      <c r="P391" t="s">
        <v>132</v>
      </c>
      <c r="U391" t="s">
        <v>124</v>
      </c>
      <c r="V391" t="s">
        <v>65</v>
      </c>
      <c r="W391" t="s">
        <v>106</v>
      </c>
      <c r="X391" t="s">
        <v>230</v>
      </c>
      <c r="AY391" s="1" t="b">
        <v>1</v>
      </c>
      <c r="AZ391" t="str">
        <f t="shared" si="6"/>
        <v>Subscription - Medium</v>
      </c>
      <c r="BA391" t="s">
        <v>710</v>
      </c>
      <c r="BB391" t="s">
        <v>73</v>
      </c>
    </row>
    <row r="392" spans="1:54" x14ac:dyDescent="0.25">
      <c r="A392">
        <v>309</v>
      </c>
      <c r="B392" t="s">
        <v>726</v>
      </c>
      <c r="C392" t="s">
        <v>148</v>
      </c>
      <c r="D392" t="s">
        <v>57</v>
      </c>
      <c r="E392" t="s">
        <v>141</v>
      </c>
      <c r="F392" t="s">
        <v>58</v>
      </c>
      <c r="H392" t="s">
        <v>59</v>
      </c>
      <c r="I392" t="s">
        <v>83</v>
      </c>
      <c r="J392" t="s">
        <v>84</v>
      </c>
      <c r="M392" t="s">
        <v>123</v>
      </c>
      <c r="O392" t="s">
        <v>63</v>
      </c>
      <c r="U392" t="s">
        <v>150</v>
      </c>
      <c r="V392" t="s">
        <v>65</v>
      </c>
      <c r="W392" t="s">
        <v>66</v>
      </c>
      <c r="X392" t="s">
        <v>135</v>
      </c>
      <c r="Y392" t="s">
        <v>67</v>
      </c>
      <c r="Z392" t="s">
        <v>136</v>
      </c>
      <c r="AA392" t="s">
        <v>162</v>
      </c>
      <c r="AB392" t="s">
        <v>109</v>
      </c>
      <c r="AC392" s="1" t="b">
        <v>1</v>
      </c>
      <c r="AD392" s="1" t="b">
        <v>0</v>
      </c>
      <c r="AE392" s="1" t="b">
        <v>0</v>
      </c>
      <c r="AF392" s="1" t="b">
        <v>0</v>
      </c>
      <c r="AG392" s="1" t="b">
        <v>0</v>
      </c>
      <c r="AI392" t="s">
        <v>71</v>
      </c>
      <c r="AJ392" t="s">
        <v>71</v>
      </c>
      <c r="AL392" t="s">
        <v>92</v>
      </c>
      <c r="AM392" t="s">
        <v>71</v>
      </c>
      <c r="AN392" t="s">
        <v>178</v>
      </c>
      <c r="AO392" t="s">
        <v>71</v>
      </c>
      <c r="AP392">
        <v>7</v>
      </c>
      <c r="AQ392" t="s">
        <v>75</v>
      </c>
      <c r="AS392" t="s">
        <v>76</v>
      </c>
      <c r="AT392" t="s">
        <v>194</v>
      </c>
      <c r="AY392" s="1" t="b">
        <v>1</v>
      </c>
      <c r="AZ392" t="str">
        <f t="shared" si="6"/>
        <v>Subscription - Light</v>
      </c>
      <c r="BA392" t="s">
        <v>710</v>
      </c>
      <c r="BB392" t="s">
        <v>71</v>
      </c>
    </row>
    <row r="393" spans="1:54" x14ac:dyDescent="0.25">
      <c r="A393">
        <v>87</v>
      </c>
      <c r="B393" t="s">
        <v>727</v>
      </c>
      <c r="C393" t="s">
        <v>240</v>
      </c>
      <c r="D393" t="s">
        <v>116</v>
      </c>
      <c r="E393" t="s">
        <v>58</v>
      </c>
      <c r="F393" t="s">
        <v>204</v>
      </c>
      <c r="H393" t="s">
        <v>196</v>
      </c>
      <c r="I393" t="s">
        <v>222</v>
      </c>
      <c r="J393" t="s">
        <v>61</v>
      </c>
      <c r="K393" t="s">
        <v>182</v>
      </c>
      <c r="M393" t="s">
        <v>149</v>
      </c>
      <c r="O393" t="s">
        <v>63</v>
      </c>
      <c r="U393" t="s">
        <v>143</v>
      </c>
      <c r="V393" t="s">
        <v>65</v>
      </c>
      <c r="W393" t="s">
        <v>589</v>
      </c>
      <c r="X393" t="s">
        <v>126</v>
      </c>
      <c r="Y393" t="s">
        <v>67</v>
      </c>
      <c r="Z393" t="s">
        <v>136</v>
      </c>
      <c r="AP393">
        <v>6</v>
      </c>
      <c r="AY393" s="1" t="b">
        <v>1</v>
      </c>
      <c r="AZ393" t="str">
        <f t="shared" si="6"/>
        <v>Subscription - Italian</v>
      </c>
      <c r="BA393" t="s">
        <v>710</v>
      </c>
      <c r="BB393" t="s">
        <v>73</v>
      </c>
    </row>
    <row r="394" spans="1:54" x14ac:dyDescent="0.25">
      <c r="A394">
        <v>2724</v>
      </c>
      <c r="B394" t="s">
        <v>728</v>
      </c>
      <c r="C394" t="s">
        <v>56</v>
      </c>
      <c r="D394" t="s">
        <v>82</v>
      </c>
      <c r="E394" t="s">
        <v>58</v>
      </c>
      <c r="F394" t="s">
        <v>181</v>
      </c>
      <c r="H394" t="s">
        <v>59</v>
      </c>
      <c r="I394" t="s">
        <v>100</v>
      </c>
      <c r="J394" t="s">
        <v>61</v>
      </c>
      <c r="K394" t="s">
        <v>183</v>
      </c>
      <c r="M394" t="s">
        <v>123</v>
      </c>
      <c r="O394" t="s">
        <v>63</v>
      </c>
      <c r="U394" t="s">
        <v>64</v>
      </c>
      <c r="V394" t="s">
        <v>125</v>
      </c>
      <c r="W394" t="s">
        <v>66</v>
      </c>
      <c r="X394" t="s">
        <v>171</v>
      </c>
      <c r="Y394" t="s">
        <v>67</v>
      </c>
      <c r="Z394" t="s">
        <v>88</v>
      </c>
      <c r="AA394" t="s">
        <v>69</v>
      </c>
      <c r="AB394" t="s">
        <v>172</v>
      </c>
      <c r="AC394" s="1" t="b">
        <v>1</v>
      </c>
      <c r="AD394" s="1" t="b">
        <v>1</v>
      </c>
      <c r="AE394" s="1" t="b">
        <v>0</v>
      </c>
      <c r="AF394" s="1" t="b">
        <v>0</v>
      </c>
      <c r="AG394" s="1" t="b">
        <v>0</v>
      </c>
      <c r="AI394" t="s">
        <v>71</v>
      </c>
      <c r="AJ394" t="s">
        <v>71</v>
      </c>
      <c r="AK394" t="s">
        <v>110</v>
      </c>
      <c r="AL394" t="s">
        <v>72</v>
      </c>
      <c r="AM394" t="s">
        <v>71</v>
      </c>
      <c r="AN394" t="s">
        <v>178</v>
      </c>
      <c r="AO394" t="s">
        <v>71</v>
      </c>
      <c r="AP394">
        <v>8</v>
      </c>
      <c r="AQ394" t="s">
        <v>75</v>
      </c>
      <c r="AS394" t="s">
        <v>76</v>
      </c>
      <c r="AT394" t="s">
        <v>77</v>
      </c>
      <c r="AV394" t="s">
        <v>78</v>
      </c>
      <c r="AW394" t="s">
        <v>57</v>
      </c>
      <c r="AX394" t="s">
        <v>96</v>
      </c>
      <c r="AY394" s="1" t="b">
        <v>1</v>
      </c>
      <c r="AZ394" t="str">
        <f t="shared" si="6"/>
        <v>Subscription - Light</v>
      </c>
      <c r="BA394" t="s">
        <v>710</v>
      </c>
      <c r="BB394" t="s">
        <v>71</v>
      </c>
    </row>
    <row r="395" spans="1:54" x14ac:dyDescent="0.25">
      <c r="A395">
        <v>2875</v>
      </c>
      <c r="B395" t="s">
        <v>729</v>
      </c>
      <c r="C395" t="s">
        <v>148</v>
      </c>
      <c r="D395" t="s">
        <v>116</v>
      </c>
      <c r="E395" t="s">
        <v>58</v>
      </c>
      <c r="H395" t="s">
        <v>59</v>
      </c>
      <c r="I395" t="s">
        <v>83</v>
      </c>
      <c r="J395" t="s">
        <v>84</v>
      </c>
      <c r="M395" t="s">
        <v>62</v>
      </c>
      <c r="O395" t="s">
        <v>63</v>
      </c>
      <c r="U395" t="s">
        <v>64</v>
      </c>
      <c r="V395" t="s">
        <v>65</v>
      </c>
      <c r="W395" t="s">
        <v>106</v>
      </c>
      <c r="Y395" t="s">
        <v>67</v>
      </c>
      <c r="Z395" t="s">
        <v>88</v>
      </c>
      <c r="AA395" t="s">
        <v>69</v>
      </c>
      <c r="AB395" t="s">
        <v>120</v>
      </c>
      <c r="AC395" s="1" t="b">
        <v>1</v>
      </c>
      <c r="AD395" s="1" t="b">
        <v>1</v>
      </c>
      <c r="AE395" s="1" t="b">
        <v>1</v>
      </c>
      <c r="AF395" s="1" t="b">
        <v>0</v>
      </c>
      <c r="AG395" s="1" t="b">
        <v>0</v>
      </c>
      <c r="AI395" t="s">
        <v>71</v>
      </c>
      <c r="AJ395" t="s">
        <v>71</v>
      </c>
      <c r="AK395" t="s">
        <v>137</v>
      </c>
      <c r="AL395" t="s">
        <v>137</v>
      </c>
      <c r="AM395" t="s">
        <v>71</v>
      </c>
      <c r="AN395" t="s">
        <v>121</v>
      </c>
      <c r="AO395" t="s">
        <v>71</v>
      </c>
      <c r="AP395">
        <v>8</v>
      </c>
      <c r="AQ395" t="s">
        <v>75</v>
      </c>
      <c r="AS395" t="s">
        <v>76</v>
      </c>
      <c r="AT395" t="s">
        <v>296</v>
      </c>
      <c r="AU395" t="s">
        <v>730</v>
      </c>
      <c r="AV395" t="s">
        <v>284</v>
      </c>
      <c r="AX395" t="s">
        <v>79</v>
      </c>
      <c r="AY395" s="1" t="b">
        <v>1</v>
      </c>
      <c r="AZ395" t="str">
        <f t="shared" si="6"/>
        <v>Subscription - Medium</v>
      </c>
      <c r="BA395" t="s">
        <v>710</v>
      </c>
      <c r="BB395" t="s">
        <v>71</v>
      </c>
    </row>
    <row r="396" spans="1:54" x14ac:dyDescent="0.25">
      <c r="A396">
        <v>3786</v>
      </c>
      <c r="B396" t="s">
        <v>731</v>
      </c>
      <c r="C396" t="s">
        <v>56</v>
      </c>
      <c r="D396" t="s">
        <v>57</v>
      </c>
      <c r="E396" t="s">
        <v>58</v>
      </c>
      <c r="H396" t="s">
        <v>59</v>
      </c>
      <c r="I396" t="s">
        <v>193</v>
      </c>
      <c r="J396" t="s">
        <v>101</v>
      </c>
      <c r="M396" t="s">
        <v>184</v>
      </c>
      <c r="O396" t="s">
        <v>63</v>
      </c>
      <c r="U396" t="s">
        <v>143</v>
      </c>
      <c r="V396" t="s">
        <v>65</v>
      </c>
      <c r="W396" t="s">
        <v>106</v>
      </c>
      <c r="X396" t="s">
        <v>107</v>
      </c>
      <c r="Y396" t="s">
        <v>67</v>
      </c>
      <c r="Z396" t="s">
        <v>68</v>
      </c>
      <c r="AA396" t="s">
        <v>108</v>
      </c>
      <c r="AB396" t="s">
        <v>120</v>
      </c>
      <c r="AC396" s="1" t="b">
        <v>1</v>
      </c>
      <c r="AD396" s="1" t="b">
        <v>1</v>
      </c>
      <c r="AE396" s="1" t="b">
        <v>1</v>
      </c>
      <c r="AF396" s="1" t="b">
        <v>0</v>
      </c>
      <c r="AG396" s="1" t="b">
        <v>0</v>
      </c>
      <c r="AI396" t="s">
        <v>71</v>
      </c>
      <c r="AJ396" t="s">
        <v>73</v>
      </c>
      <c r="AK396" t="s">
        <v>137</v>
      </c>
      <c r="AL396" t="s">
        <v>72</v>
      </c>
      <c r="AM396" t="s">
        <v>71</v>
      </c>
      <c r="AN396" t="s">
        <v>121</v>
      </c>
      <c r="AO396" t="s">
        <v>71</v>
      </c>
      <c r="AP396">
        <v>3</v>
      </c>
      <c r="AQ396" t="s">
        <v>75</v>
      </c>
      <c r="AS396" t="s">
        <v>114</v>
      </c>
      <c r="AT396" t="s">
        <v>77</v>
      </c>
      <c r="AV396" t="s">
        <v>78</v>
      </c>
      <c r="AX396" t="s">
        <v>96</v>
      </c>
      <c r="AY396" s="1" t="b">
        <v>1</v>
      </c>
      <c r="AZ396" t="str">
        <f t="shared" si="6"/>
        <v>Subscription - Medium</v>
      </c>
      <c r="BA396" t="s">
        <v>710</v>
      </c>
      <c r="BB396" t="s">
        <v>71</v>
      </c>
    </row>
    <row r="397" spans="1:54" x14ac:dyDescent="0.25">
      <c r="A397">
        <v>2296</v>
      </c>
      <c r="B397" t="s">
        <v>732</v>
      </c>
      <c r="C397" t="s">
        <v>148</v>
      </c>
      <c r="D397" t="s">
        <v>57</v>
      </c>
      <c r="E397" t="s">
        <v>58</v>
      </c>
      <c r="F397" t="s">
        <v>154</v>
      </c>
      <c r="H397" t="s">
        <v>196</v>
      </c>
      <c r="I397" t="s">
        <v>193</v>
      </c>
      <c r="J397" t="s">
        <v>130</v>
      </c>
      <c r="M397" t="s">
        <v>128</v>
      </c>
      <c r="O397" t="s">
        <v>103</v>
      </c>
      <c r="P397" t="s">
        <v>132</v>
      </c>
      <c r="R397" t="s">
        <v>105</v>
      </c>
      <c r="U397" t="s">
        <v>64</v>
      </c>
      <c r="V397" t="s">
        <v>106</v>
      </c>
      <c r="W397" t="s">
        <v>106</v>
      </c>
      <c r="X397" t="s">
        <v>171</v>
      </c>
      <c r="Y397" t="s">
        <v>67</v>
      </c>
      <c r="Z397" t="s">
        <v>136</v>
      </c>
      <c r="AA397" t="s">
        <v>69</v>
      </c>
      <c r="AB397" t="s">
        <v>109</v>
      </c>
      <c r="AC397" s="1" t="b">
        <v>1</v>
      </c>
      <c r="AD397" s="1" t="b">
        <v>0</v>
      </c>
      <c r="AE397" s="1" t="b">
        <v>0</v>
      </c>
      <c r="AF397" s="1" t="b">
        <v>0</v>
      </c>
      <c r="AG397" s="1" t="b">
        <v>0</v>
      </c>
      <c r="AI397" t="s">
        <v>71</v>
      </c>
      <c r="AJ397" t="s">
        <v>73</v>
      </c>
      <c r="AK397" t="s">
        <v>72</v>
      </c>
      <c r="AL397" t="s">
        <v>72</v>
      </c>
      <c r="AM397" t="s">
        <v>73</v>
      </c>
      <c r="AN397" t="s">
        <v>191</v>
      </c>
      <c r="AO397" t="s">
        <v>71</v>
      </c>
      <c r="AP397">
        <v>4</v>
      </c>
      <c r="AQ397" t="s">
        <v>75</v>
      </c>
      <c r="AS397" t="s">
        <v>76</v>
      </c>
      <c r="AT397" t="s">
        <v>77</v>
      </c>
      <c r="AV397" t="s">
        <v>78</v>
      </c>
      <c r="AX397" t="s">
        <v>79</v>
      </c>
      <c r="AY397" s="1" t="b">
        <v>1</v>
      </c>
      <c r="AZ397" t="str">
        <f t="shared" si="6"/>
        <v>Subscription - Medium</v>
      </c>
      <c r="BA397" t="s">
        <v>710</v>
      </c>
      <c r="BB397" t="s">
        <v>71</v>
      </c>
    </row>
    <row r="398" spans="1:54" x14ac:dyDescent="0.25">
      <c r="A398">
        <v>661</v>
      </c>
      <c r="B398" t="s">
        <v>733</v>
      </c>
      <c r="C398" t="s">
        <v>56</v>
      </c>
      <c r="D398" t="s">
        <v>116</v>
      </c>
      <c r="E398" t="s">
        <v>154</v>
      </c>
      <c r="F398" t="s">
        <v>58</v>
      </c>
      <c r="H398" t="s">
        <v>59</v>
      </c>
      <c r="I398" t="s">
        <v>83</v>
      </c>
      <c r="J398" t="s">
        <v>84</v>
      </c>
      <c r="M398" t="s">
        <v>62</v>
      </c>
      <c r="O398" t="s">
        <v>63</v>
      </c>
      <c r="P398" t="s">
        <v>132</v>
      </c>
      <c r="U398" t="s">
        <v>64</v>
      </c>
      <c r="V398" t="s">
        <v>65</v>
      </c>
      <c r="W398" t="s">
        <v>106</v>
      </c>
      <c r="X398" t="s">
        <v>161</v>
      </c>
      <c r="Y398" t="s">
        <v>167</v>
      </c>
      <c r="Z398" t="s">
        <v>68</v>
      </c>
      <c r="AA398" t="s">
        <v>162</v>
      </c>
      <c r="AB398" t="s">
        <v>109</v>
      </c>
      <c r="AC398" s="1" t="b">
        <v>1</v>
      </c>
      <c r="AD398" s="1" t="b">
        <v>0</v>
      </c>
      <c r="AE398" s="1" t="b">
        <v>0</v>
      </c>
      <c r="AF398" s="1" t="b">
        <v>0</v>
      </c>
      <c r="AG398" s="1" t="b">
        <v>0</v>
      </c>
      <c r="AI398" t="s">
        <v>71</v>
      </c>
      <c r="AJ398" t="s">
        <v>71</v>
      </c>
      <c r="AK398" t="s">
        <v>137</v>
      </c>
      <c r="AL398" t="s">
        <v>110</v>
      </c>
      <c r="AM398" t="s">
        <v>71</v>
      </c>
      <c r="AN398" t="s">
        <v>74</v>
      </c>
      <c r="AO398" t="s">
        <v>71</v>
      </c>
      <c r="AP398">
        <v>4</v>
      </c>
      <c r="AQ398" t="s">
        <v>75</v>
      </c>
      <c r="AS398" t="s">
        <v>76</v>
      </c>
      <c r="AT398" t="s">
        <v>77</v>
      </c>
      <c r="AV398" t="s">
        <v>78</v>
      </c>
      <c r="AX398" t="s">
        <v>79</v>
      </c>
      <c r="AY398" s="1" t="b">
        <v>1</v>
      </c>
      <c r="AZ398" t="str">
        <f t="shared" si="6"/>
        <v>Subscription - Medium</v>
      </c>
      <c r="BA398" t="s">
        <v>710</v>
      </c>
      <c r="BB398" t="s">
        <v>71</v>
      </c>
    </row>
    <row r="399" spans="1:54" x14ac:dyDescent="0.25">
      <c r="A399">
        <v>1503</v>
      </c>
      <c r="B399" t="s">
        <v>734</v>
      </c>
      <c r="C399" t="s">
        <v>56</v>
      </c>
      <c r="D399" t="s">
        <v>98</v>
      </c>
      <c r="E399" t="s">
        <v>154</v>
      </c>
      <c r="F399" t="s">
        <v>58</v>
      </c>
      <c r="H399" t="s">
        <v>99</v>
      </c>
      <c r="I399" t="s">
        <v>129</v>
      </c>
      <c r="J399" t="s">
        <v>130</v>
      </c>
      <c r="M399" t="s">
        <v>184</v>
      </c>
      <c r="O399" t="s">
        <v>103</v>
      </c>
      <c r="P399" t="s">
        <v>104</v>
      </c>
      <c r="U399" t="s">
        <v>133</v>
      </c>
      <c r="V399" t="s">
        <v>106</v>
      </c>
      <c r="W399" t="s">
        <v>106</v>
      </c>
      <c r="X399" t="s">
        <v>107</v>
      </c>
      <c r="Y399" t="s">
        <v>67</v>
      </c>
      <c r="Z399" t="s">
        <v>68</v>
      </c>
      <c r="AA399" t="s">
        <v>69</v>
      </c>
      <c r="AB399" t="s">
        <v>109</v>
      </c>
      <c r="AC399" s="1" t="b">
        <v>1</v>
      </c>
      <c r="AD399" s="1" t="b">
        <v>0</v>
      </c>
      <c r="AE399" s="1" t="b">
        <v>0</v>
      </c>
      <c r="AF399" s="1" t="b">
        <v>0</v>
      </c>
      <c r="AG399" s="1" t="b">
        <v>0</v>
      </c>
      <c r="AI399" t="s">
        <v>71</v>
      </c>
      <c r="AJ399" t="s">
        <v>73</v>
      </c>
      <c r="AK399" t="s">
        <v>111</v>
      </c>
      <c r="AL399" t="s">
        <v>72</v>
      </c>
      <c r="AM399" t="s">
        <v>71</v>
      </c>
      <c r="AN399" t="s">
        <v>138</v>
      </c>
      <c r="AO399" t="s">
        <v>71</v>
      </c>
      <c r="AP399">
        <v>3</v>
      </c>
      <c r="AQ399" t="s">
        <v>113</v>
      </c>
      <c r="AS399" t="s">
        <v>186</v>
      </c>
      <c r="AT399" t="s">
        <v>77</v>
      </c>
      <c r="AV399" t="s">
        <v>78</v>
      </c>
      <c r="AX399" t="s">
        <v>96</v>
      </c>
      <c r="AY399" s="1" t="b">
        <v>1</v>
      </c>
      <c r="AZ399" t="str">
        <f t="shared" si="6"/>
        <v>Subscription - Medium</v>
      </c>
      <c r="BA399" t="s">
        <v>710</v>
      </c>
      <c r="BB399" t="s">
        <v>71</v>
      </c>
    </row>
    <row r="400" spans="1:54" x14ac:dyDescent="0.25">
      <c r="A400">
        <v>59</v>
      </c>
      <c r="B400" t="s">
        <v>735</v>
      </c>
      <c r="C400" t="s">
        <v>158</v>
      </c>
      <c r="D400" t="s">
        <v>116</v>
      </c>
      <c r="E400" t="s">
        <v>154</v>
      </c>
      <c r="F400" t="s">
        <v>259</v>
      </c>
      <c r="H400" t="s">
        <v>123</v>
      </c>
      <c r="I400" t="s">
        <v>83</v>
      </c>
      <c r="J400" t="s">
        <v>130</v>
      </c>
      <c r="K400" t="s">
        <v>182</v>
      </c>
      <c r="M400" t="s">
        <v>102</v>
      </c>
      <c r="O400" t="s">
        <v>103</v>
      </c>
      <c r="P400" t="s">
        <v>104</v>
      </c>
      <c r="U400" t="s">
        <v>143</v>
      </c>
      <c r="W400" t="s">
        <v>106</v>
      </c>
      <c r="X400" t="s">
        <v>107</v>
      </c>
      <c r="Y400" t="s">
        <v>67</v>
      </c>
      <c r="AP400">
        <v>6</v>
      </c>
      <c r="AY400" s="1" t="b">
        <v>0</v>
      </c>
      <c r="AZ400" t="str">
        <f t="shared" si="6"/>
        <v>Subscription - Medium</v>
      </c>
      <c r="BA400" t="s">
        <v>710</v>
      </c>
      <c r="BB400" t="s">
        <v>71</v>
      </c>
    </row>
    <row r="401" spans="1:54" x14ac:dyDescent="0.25">
      <c r="A401">
        <v>375</v>
      </c>
      <c r="B401" t="s">
        <v>736</v>
      </c>
      <c r="C401" t="s">
        <v>56</v>
      </c>
      <c r="D401" t="s">
        <v>57</v>
      </c>
      <c r="E401" t="s">
        <v>154</v>
      </c>
      <c r="F401" t="s">
        <v>58</v>
      </c>
      <c r="H401" t="s">
        <v>123</v>
      </c>
      <c r="I401" t="s">
        <v>222</v>
      </c>
      <c r="J401" t="s">
        <v>130</v>
      </c>
      <c r="M401" t="s">
        <v>266</v>
      </c>
      <c r="O401" t="s">
        <v>63</v>
      </c>
      <c r="P401" t="s">
        <v>132</v>
      </c>
      <c r="R401" t="s">
        <v>337</v>
      </c>
      <c r="U401" t="s">
        <v>124</v>
      </c>
      <c r="V401" t="s">
        <v>65</v>
      </c>
      <c r="W401" t="s">
        <v>134</v>
      </c>
      <c r="X401" t="s">
        <v>161</v>
      </c>
      <c r="Y401" t="s">
        <v>167</v>
      </c>
      <c r="Z401" t="s">
        <v>68</v>
      </c>
      <c r="AA401" t="s">
        <v>69</v>
      </c>
      <c r="AB401" t="s">
        <v>168</v>
      </c>
      <c r="AC401" s="1" t="b">
        <v>1</v>
      </c>
      <c r="AD401" s="1" t="b">
        <v>0</v>
      </c>
      <c r="AE401" s="1" t="b">
        <v>0</v>
      </c>
      <c r="AF401" s="1" t="b">
        <v>1</v>
      </c>
      <c r="AG401" s="1" t="b">
        <v>0</v>
      </c>
      <c r="AI401" t="s">
        <v>71</v>
      </c>
      <c r="AJ401" t="s">
        <v>71</v>
      </c>
      <c r="AK401" t="s">
        <v>156</v>
      </c>
      <c r="AL401" t="s">
        <v>137</v>
      </c>
      <c r="AM401" t="s">
        <v>73</v>
      </c>
      <c r="AN401" t="s">
        <v>74</v>
      </c>
      <c r="AO401" t="s">
        <v>71</v>
      </c>
      <c r="AP401">
        <v>7</v>
      </c>
      <c r="AQ401" t="s">
        <v>75</v>
      </c>
      <c r="AS401" t="s">
        <v>76</v>
      </c>
      <c r="AT401" t="s">
        <v>77</v>
      </c>
      <c r="AV401" t="s">
        <v>78</v>
      </c>
      <c r="AW401" t="s">
        <v>57</v>
      </c>
      <c r="AX401" t="s">
        <v>96</v>
      </c>
      <c r="AY401" s="1" t="b">
        <v>1</v>
      </c>
      <c r="AZ401" t="str">
        <f t="shared" si="6"/>
        <v>Subscription - Dark</v>
      </c>
      <c r="BA401" t="s">
        <v>737</v>
      </c>
      <c r="BB401" t="s">
        <v>71</v>
      </c>
    </row>
    <row r="402" spans="1:54" x14ac:dyDescent="0.25">
      <c r="A402">
        <v>2125</v>
      </c>
      <c r="B402" t="s">
        <v>738</v>
      </c>
      <c r="C402" t="s">
        <v>240</v>
      </c>
      <c r="D402" t="s">
        <v>82</v>
      </c>
      <c r="E402" t="s">
        <v>58</v>
      </c>
      <c r="F402" t="s">
        <v>204</v>
      </c>
      <c r="H402" t="s">
        <v>221</v>
      </c>
      <c r="I402" t="s">
        <v>100</v>
      </c>
      <c r="J402" t="s">
        <v>84</v>
      </c>
      <c r="K402" t="s">
        <v>205</v>
      </c>
      <c r="L402" t="s">
        <v>183</v>
      </c>
      <c r="M402" t="s">
        <v>266</v>
      </c>
      <c r="O402" t="s">
        <v>103</v>
      </c>
      <c r="P402" t="s">
        <v>199</v>
      </c>
      <c r="R402" t="s">
        <v>337</v>
      </c>
      <c r="U402" t="s">
        <v>133</v>
      </c>
      <c r="V402" t="s">
        <v>65</v>
      </c>
      <c r="W402" t="s">
        <v>134</v>
      </c>
      <c r="X402" t="s">
        <v>267</v>
      </c>
      <c r="Y402" t="s">
        <v>67</v>
      </c>
      <c r="Z402" t="s">
        <v>88</v>
      </c>
      <c r="AA402" t="s">
        <v>69</v>
      </c>
      <c r="AB402" t="s">
        <v>70</v>
      </c>
      <c r="AC402" s="1" t="b">
        <v>1</v>
      </c>
      <c r="AD402" s="1" t="b">
        <v>0</v>
      </c>
      <c r="AE402" s="1" t="b">
        <v>1</v>
      </c>
      <c r="AF402" s="1" t="b">
        <v>0</v>
      </c>
      <c r="AG402" s="1" t="b">
        <v>0</v>
      </c>
      <c r="AI402" t="s">
        <v>71</v>
      </c>
      <c r="AJ402" t="s">
        <v>73</v>
      </c>
      <c r="AK402" t="s">
        <v>111</v>
      </c>
      <c r="AL402" t="s">
        <v>110</v>
      </c>
      <c r="AM402" t="s">
        <v>71</v>
      </c>
      <c r="AN402" t="s">
        <v>121</v>
      </c>
      <c r="AO402" t="s">
        <v>71</v>
      </c>
      <c r="AP402">
        <v>5</v>
      </c>
      <c r="AQ402" t="s">
        <v>113</v>
      </c>
      <c r="AS402" t="s">
        <v>114</v>
      </c>
      <c r="AT402" t="s">
        <v>194</v>
      </c>
      <c r="AV402" t="s">
        <v>78</v>
      </c>
      <c r="AW402" t="s">
        <v>82</v>
      </c>
      <c r="AX402" t="s">
        <v>96</v>
      </c>
      <c r="AY402" s="1" t="b">
        <v>1</v>
      </c>
      <c r="AZ402" t="str">
        <f t="shared" si="6"/>
        <v>Subscription - Dark</v>
      </c>
      <c r="BA402" t="s">
        <v>737</v>
      </c>
      <c r="BB402" t="s">
        <v>73</v>
      </c>
    </row>
    <row r="403" spans="1:54" x14ac:dyDescent="0.25">
      <c r="A403">
        <v>502</v>
      </c>
      <c r="B403" t="s">
        <v>739</v>
      </c>
      <c r="C403" t="s">
        <v>56</v>
      </c>
      <c r="D403" t="s">
        <v>116</v>
      </c>
      <c r="E403" t="s">
        <v>58</v>
      </c>
      <c r="F403" t="s">
        <v>250</v>
      </c>
      <c r="H403" t="s">
        <v>59</v>
      </c>
      <c r="I403" t="s">
        <v>83</v>
      </c>
      <c r="J403" t="s">
        <v>84</v>
      </c>
      <c r="M403" t="s">
        <v>232</v>
      </c>
      <c r="O403" t="s">
        <v>103</v>
      </c>
      <c r="P403" t="s">
        <v>199</v>
      </c>
      <c r="U403" t="s">
        <v>143</v>
      </c>
      <c r="V403" t="s">
        <v>125</v>
      </c>
      <c r="W403" t="s">
        <v>106</v>
      </c>
      <c r="X403" t="s">
        <v>230</v>
      </c>
      <c r="Y403" t="s">
        <v>67</v>
      </c>
      <c r="Z403" t="s">
        <v>68</v>
      </c>
      <c r="AA403" t="s">
        <v>119</v>
      </c>
      <c r="AB403" t="s">
        <v>740</v>
      </c>
      <c r="AC403" s="1" t="b">
        <v>1</v>
      </c>
      <c r="AD403" s="1" t="b">
        <v>1</v>
      </c>
      <c r="AE403" s="1" t="b">
        <v>1</v>
      </c>
      <c r="AF403" s="1" t="b">
        <v>1</v>
      </c>
      <c r="AG403" s="1" t="b">
        <v>0</v>
      </c>
      <c r="AI403" t="s">
        <v>71</v>
      </c>
      <c r="AJ403" t="s">
        <v>73</v>
      </c>
      <c r="AK403" t="s">
        <v>111</v>
      </c>
      <c r="AL403" t="s">
        <v>72</v>
      </c>
      <c r="AM403" t="s">
        <v>73</v>
      </c>
      <c r="AN403" t="s">
        <v>121</v>
      </c>
      <c r="AO403" t="s">
        <v>71</v>
      </c>
      <c r="AP403">
        <v>5</v>
      </c>
      <c r="AQ403" t="s">
        <v>75</v>
      </c>
      <c r="AS403" t="s">
        <v>76</v>
      </c>
      <c r="AT403" t="s">
        <v>77</v>
      </c>
      <c r="AV403" t="s">
        <v>78</v>
      </c>
      <c r="AX403" t="s">
        <v>96</v>
      </c>
      <c r="AY403" s="1" t="b">
        <v>1</v>
      </c>
      <c r="AZ403" t="str">
        <f t="shared" si="6"/>
        <v>Subscription - Medium</v>
      </c>
      <c r="BA403" t="s">
        <v>737</v>
      </c>
      <c r="BB403" t="s">
        <v>73</v>
      </c>
    </row>
    <row r="404" spans="1:54" x14ac:dyDescent="0.25">
      <c r="A404">
        <v>3840</v>
      </c>
      <c r="B404" t="s">
        <v>741</v>
      </c>
      <c r="C404" t="s">
        <v>56</v>
      </c>
      <c r="D404" t="s">
        <v>57</v>
      </c>
      <c r="E404" t="s">
        <v>154</v>
      </c>
      <c r="F404" t="s">
        <v>58</v>
      </c>
      <c r="H404" t="s">
        <v>117</v>
      </c>
      <c r="I404" t="s">
        <v>60</v>
      </c>
      <c r="J404" t="s">
        <v>130</v>
      </c>
      <c r="M404" t="s">
        <v>102</v>
      </c>
      <c r="O404" t="s">
        <v>103</v>
      </c>
      <c r="P404" t="s">
        <v>208</v>
      </c>
      <c r="U404" t="s">
        <v>133</v>
      </c>
      <c r="W404" t="s">
        <v>106</v>
      </c>
      <c r="X404" t="s">
        <v>171</v>
      </c>
      <c r="AY404" s="1" t="b">
        <v>1</v>
      </c>
      <c r="AZ404" t="str">
        <f t="shared" si="6"/>
        <v>Subscription - Medium</v>
      </c>
      <c r="BA404" t="s">
        <v>737</v>
      </c>
      <c r="BB404" t="s">
        <v>71</v>
      </c>
    </row>
    <row r="405" spans="1:54" x14ac:dyDescent="0.25">
      <c r="A405">
        <v>851</v>
      </c>
      <c r="B405" t="s">
        <v>742</v>
      </c>
      <c r="C405" t="s">
        <v>56</v>
      </c>
      <c r="D405" t="s">
        <v>116</v>
      </c>
      <c r="E405" t="s">
        <v>58</v>
      </c>
      <c r="F405" t="s">
        <v>498</v>
      </c>
      <c r="H405" t="s">
        <v>221</v>
      </c>
      <c r="I405" t="s">
        <v>198</v>
      </c>
      <c r="J405" t="s">
        <v>61</v>
      </c>
      <c r="K405" t="s">
        <v>183</v>
      </c>
      <c r="L405" t="s">
        <v>99</v>
      </c>
      <c r="M405" t="s">
        <v>266</v>
      </c>
      <c r="O405" t="s">
        <v>63</v>
      </c>
      <c r="U405" t="s">
        <v>124</v>
      </c>
      <c r="V405" t="s">
        <v>65</v>
      </c>
      <c r="W405" t="s">
        <v>66</v>
      </c>
      <c r="Y405" t="s">
        <v>67</v>
      </c>
      <c r="Z405" t="s">
        <v>88</v>
      </c>
      <c r="AA405" t="s">
        <v>162</v>
      </c>
      <c r="AB405" t="s">
        <v>172</v>
      </c>
      <c r="AC405" s="1" t="b">
        <v>1</v>
      </c>
      <c r="AD405" s="1" t="b">
        <v>1</v>
      </c>
      <c r="AE405" s="1" t="b">
        <v>0</v>
      </c>
      <c r="AF405" s="1" t="b">
        <v>0</v>
      </c>
      <c r="AG405" s="1" t="b">
        <v>0</v>
      </c>
      <c r="AI405" t="s">
        <v>71</v>
      </c>
      <c r="AJ405" t="s">
        <v>71</v>
      </c>
      <c r="AK405" t="s">
        <v>137</v>
      </c>
      <c r="AL405" t="s">
        <v>137</v>
      </c>
      <c r="AM405" t="s">
        <v>73</v>
      </c>
      <c r="AN405" t="s">
        <v>74</v>
      </c>
      <c r="AO405" t="s">
        <v>71</v>
      </c>
      <c r="AP405">
        <v>6</v>
      </c>
      <c r="AQ405" t="s">
        <v>75</v>
      </c>
      <c r="AS405" t="s">
        <v>270</v>
      </c>
      <c r="AT405" t="s">
        <v>77</v>
      </c>
      <c r="AV405" t="s">
        <v>78</v>
      </c>
      <c r="AX405" t="s">
        <v>79</v>
      </c>
      <c r="AY405" s="1" t="b">
        <v>1</v>
      </c>
      <c r="AZ405" t="str">
        <f t="shared" si="6"/>
        <v>Subscription - Light</v>
      </c>
      <c r="BA405" t="s">
        <v>737</v>
      </c>
      <c r="BB405" t="s">
        <v>73</v>
      </c>
    </row>
    <row r="406" spans="1:54" x14ac:dyDescent="0.25">
      <c r="A406">
        <v>272</v>
      </c>
      <c r="B406" t="s">
        <v>743</v>
      </c>
      <c r="C406" t="s">
        <v>56</v>
      </c>
      <c r="D406" t="s">
        <v>57</v>
      </c>
      <c r="E406" t="s">
        <v>58</v>
      </c>
      <c r="F406" t="s">
        <v>141</v>
      </c>
      <c r="H406" t="s">
        <v>123</v>
      </c>
      <c r="I406" t="s">
        <v>60</v>
      </c>
      <c r="J406" t="s">
        <v>130</v>
      </c>
      <c r="M406" t="s">
        <v>142</v>
      </c>
      <c r="O406" t="s">
        <v>103</v>
      </c>
      <c r="P406" t="s">
        <v>132</v>
      </c>
      <c r="U406" t="s">
        <v>185</v>
      </c>
      <c r="V406" t="s">
        <v>175</v>
      </c>
      <c r="W406" t="s">
        <v>66</v>
      </c>
      <c r="X406" t="s">
        <v>161</v>
      </c>
      <c r="Y406" t="s">
        <v>67</v>
      </c>
      <c r="Z406" t="s">
        <v>68</v>
      </c>
      <c r="AA406" t="s">
        <v>162</v>
      </c>
      <c r="AB406" t="s">
        <v>172</v>
      </c>
      <c r="AC406" s="1" t="b">
        <v>1</v>
      </c>
      <c r="AD406" s="1" t="b">
        <v>1</v>
      </c>
      <c r="AE406" s="1" t="b">
        <v>0</v>
      </c>
      <c r="AF406" s="1" t="b">
        <v>0</v>
      </c>
      <c r="AG406" s="1" t="b">
        <v>0</v>
      </c>
      <c r="AI406" t="s">
        <v>71</v>
      </c>
      <c r="AJ406" t="s">
        <v>71</v>
      </c>
      <c r="AK406" t="s">
        <v>137</v>
      </c>
      <c r="AL406" t="s">
        <v>137</v>
      </c>
      <c r="AM406" t="s">
        <v>71</v>
      </c>
      <c r="AN406" t="s">
        <v>74</v>
      </c>
      <c r="AO406" t="s">
        <v>71</v>
      </c>
      <c r="AP406">
        <v>3</v>
      </c>
      <c r="AQ406" t="s">
        <v>75</v>
      </c>
      <c r="AS406" t="s">
        <v>76</v>
      </c>
      <c r="AT406" t="s">
        <v>77</v>
      </c>
      <c r="AV406" t="s">
        <v>78</v>
      </c>
      <c r="AX406" t="s">
        <v>96</v>
      </c>
      <c r="AY406" s="1" t="b">
        <v>1</v>
      </c>
      <c r="AZ406" t="str">
        <f t="shared" si="6"/>
        <v>Subscription - Light</v>
      </c>
      <c r="BA406" t="s">
        <v>737</v>
      </c>
      <c r="BB406" t="s">
        <v>71</v>
      </c>
    </row>
    <row r="407" spans="1:54" x14ac:dyDescent="0.25">
      <c r="A407">
        <v>2392</v>
      </c>
      <c r="B407" t="s">
        <v>744</v>
      </c>
      <c r="C407" t="s">
        <v>148</v>
      </c>
      <c r="D407" t="s">
        <v>57</v>
      </c>
      <c r="E407" t="s">
        <v>58</v>
      </c>
      <c r="H407" t="s">
        <v>117</v>
      </c>
      <c r="I407" t="s">
        <v>83</v>
      </c>
      <c r="J407" t="s">
        <v>61</v>
      </c>
      <c r="M407" t="s">
        <v>131</v>
      </c>
      <c r="O407" t="s">
        <v>103</v>
      </c>
      <c r="P407" t="s">
        <v>132</v>
      </c>
      <c r="R407" t="s">
        <v>159</v>
      </c>
      <c r="U407" t="s">
        <v>215</v>
      </c>
      <c r="V407" t="s">
        <v>65</v>
      </c>
      <c r="W407" t="s">
        <v>134</v>
      </c>
      <c r="X407" t="s">
        <v>87</v>
      </c>
      <c r="Y407" t="s">
        <v>67</v>
      </c>
      <c r="Z407" t="s">
        <v>136</v>
      </c>
      <c r="AA407" t="s">
        <v>69</v>
      </c>
      <c r="AB407" t="s">
        <v>190</v>
      </c>
      <c r="AC407" s="1" t="b">
        <v>1</v>
      </c>
      <c r="AD407" s="1" t="b">
        <v>1</v>
      </c>
      <c r="AE407" s="1" t="b">
        <v>0</v>
      </c>
      <c r="AF407" s="1" t="b">
        <v>0</v>
      </c>
      <c r="AG407" s="1" t="b">
        <v>0</v>
      </c>
      <c r="AI407" t="s">
        <v>71</v>
      </c>
      <c r="AJ407" t="s">
        <v>73</v>
      </c>
      <c r="AK407" t="s">
        <v>110</v>
      </c>
      <c r="AL407" t="s">
        <v>110</v>
      </c>
      <c r="AM407" t="s">
        <v>71</v>
      </c>
      <c r="AN407" t="s">
        <v>138</v>
      </c>
      <c r="AO407" t="s">
        <v>71</v>
      </c>
      <c r="AP407">
        <v>3</v>
      </c>
      <c r="AQ407" t="s">
        <v>94</v>
      </c>
      <c r="AS407" t="s">
        <v>76</v>
      </c>
      <c r="AT407" t="s">
        <v>77</v>
      </c>
      <c r="AV407" t="s">
        <v>78</v>
      </c>
      <c r="AX407" t="s">
        <v>96</v>
      </c>
      <c r="AY407" s="1" t="b">
        <v>1</v>
      </c>
      <c r="AZ407" t="str">
        <f t="shared" si="6"/>
        <v>Subscription - Dark</v>
      </c>
      <c r="BA407" t="s">
        <v>737</v>
      </c>
      <c r="BB407" t="s">
        <v>73</v>
      </c>
    </row>
    <row r="408" spans="1:54" x14ac:dyDescent="0.25">
      <c r="A408">
        <v>2402</v>
      </c>
      <c r="B408" t="s">
        <v>745</v>
      </c>
      <c r="C408" t="s">
        <v>56</v>
      </c>
      <c r="D408" t="s">
        <v>57</v>
      </c>
      <c r="E408" t="s">
        <v>58</v>
      </c>
      <c r="H408" t="s">
        <v>99</v>
      </c>
      <c r="I408" t="s">
        <v>100</v>
      </c>
      <c r="J408" t="s">
        <v>84</v>
      </c>
      <c r="M408" t="s">
        <v>184</v>
      </c>
      <c r="O408" t="s">
        <v>103</v>
      </c>
      <c r="P408" t="s">
        <v>132</v>
      </c>
      <c r="U408" t="s">
        <v>64</v>
      </c>
      <c r="V408" t="s">
        <v>65</v>
      </c>
      <c r="W408" t="s">
        <v>106</v>
      </c>
      <c r="X408" t="s">
        <v>135</v>
      </c>
      <c r="Y408" t="s">
        <v>67</v>
      </c>
      <c r="Z408" t="s">
        <v>88</v>
      </c>
      <c r="AA408" t="s">
        <v>162</v>
      </c>
      <c r="AB408" t="s">
        <v>314</v>
      </c>
      <c r="AC408" s="1" t="b">
        <v>1</v>
      </c>
      <c r="AD408" s="1" t="b">
        <v>1</v>
      </c>
      <c r="AE408" s="1" t="b">
        <v>1</v>
      </c>
      <c r="AF408" s="1" t="b">
        <v>0</v>
      </c>
      <c r="AG408" s="1" t="b">
        <v>0</v>
      </c>
      <c r="AI408" t="s">
        <v>71</v>
      </c>
      <c r="AJ408" t="s">
        <v>71</v>
      </c>
      <c r="AK408" t="s">
        <v>137</v>
      </c>
      <c r="AL408" t="s">
        <v>137</v>
      </c>
      <c r="AM408" t="s">
        <v>71</v>
      </c>
      <c r="AN408" t="s">
        <v>121</v>
      </c>
      <c r="AO408" t="s">
        <v>71</v>
      </c>
      <c r="AP408">
        <v>3</v>
      </c>
      <c r="AQ408" t="s">
        <v>113</v>
      </c>
      <c r="AS408" t="s">
        <v>76</v>
      </c>
      <c r="AT408" t="s">
        <v>77</v>
      </c>
      <c r="AV408" t="s">
        <v>228</v>
      </c>
      <c r="AW408" t="s">
        <v>116</v>
      </c>
      <c r="AX408" t="s">
        <v>96</v>
      </c>
      <c r="AY408" s="1" t="b">
        <v>1</v>
      </c>
      <c r="AZ408" t="str">
        <f t="shared" si="6"/>
        <v>Subscription - Medium</v>
      </c>
      <c r="BA408" t="s">
        <v>737</v>
      </c>
      <c r="BB408" t="s">
        <v>71</v>
      </c>
    </row>
    <row r="409" spans="1:54" x14ac:dyDescent="0.25">
      <c r="A409">
        <v>1031</v>
      </c>
      <c r="B409" t="s">
        <v>746</v>
      </c>
      <c r="C409" t="s">
        <v>56</v>
      </c>
      <c r="D409" t="s">
        <v>57</v>
      </c>
      <c r="E409" t="s">
        <v>58</v>
      </c>
      <c r="F409" t="s">
        <v>460</v>
      </c>
      <c r="H409" t="s">
        <v>123</v>
      </c>
      <c r="I409" t="s">
        <v>222</v>
      </c>
      <c r="J409" t="s">
        <v>61</v>
      </c>
      <c r="K409" t="s">
        <v>183</v>
      </c>
      <c r="L409" t="s">
        <v>205</v>
      </c>
      <c r="M409" t="s">
        <v>142</v>
      </c>
      <c r="O409" t="s">
        <v>103</v>
      </c>
      <c r="P409" t="s">
        <v>104</v>
      </c>
      <c r="U409" t="s">
        <v>64</v>
      </c>
      <c r="V409" t="s">
        <v>106</v>
      </c>
      <c r="W409" t="s">
        <v>66</v>
      </c>
      <c r="X409" t="s">
        <v>267</v>
      </c>
      <c r="Y409" t="s">
        <v>67</v>
      </c>
      <c r="Z409" t="s">
        <v>88</v>
      </c>
      <c r="AA409" t="s">
        <v>162</v>
      </c>
      <c r="AB409" t="s">
        <v>172</v>
      </c>
      <c r="AC409" s="1" t="b">
        <v>1</v>
      </c>
      <c r="AD409" s="1" t="b">
        <v>1</v>
      </c>
      <c r="AE409" s="1" t="b">
        <v>0</v>
      </c>
      <c r="AF409" s="1" t="b">
        <v>0</v>
      </c>
      <c r="AG409" s="1" t="b">
        <v>0</v>
      </c>
      <c r="AI409" t="s">
        <v>71</v>
      </c>
      <c r="AJ409" t="s">
        <v>73</v>
      </c>
      <c r="AK409" t="s">
        <v>72</v>
      </c>
      <c r="AL409" t="s">
        <v>164</v>
      </c>
      <c r="AM409" t="s">
        <v>71</v>
      </c>
      <c r="AN409" t="s">
        <v>178</v>
      </c>
      <c r="AO409" t="s">
        <v>71</v>
      </c>
      <c r="AP409">
        <v>5</v>
      </c>
      <c r="AQ409" t="s">
        <v>94</v>
      </c>
      <c r="AS409" t="s">
        <v>114</v>
      </c>
      <c r="AT409" t="s">
        <v>77</v>
      </c>
      <c r="AV409" t="s">
        <v>152</v>
      </c>
      <c r="AX409" t="s">
        <v>96</v>
      </c>
      <c r="AY409" s="1" t="b">
        <v>1</v>
      </c>
      <c r="AZ409" t="str">
        <f t="shared" si="6"/>
        <v>Subscription - Light</v>
      </c>
      <c r="BA409" t="s">
        <v>737</v>
      </c>
      <c r="BB409" t="s">
        <v>71</v>
      </c>
    </row>
    <row r="410" spans="1:54" x14ac:dyDescent="0.25">
      <c r="A410">
        <v>652</v>
      </c>
      <c r="B410" t="s">
        <v>747</v>
      </c>
      <c r="C410" t="s">
        <v>56</v>
      </c>
      <c r="D410" t="s">
        <v>98</v>
      </c>
      <c r="E410" t="s">
        <v>58</v>
      </c>
      <c r="F410" t="s">
        <v>141</v>
      </c>
      <c r="H410" t="s">
        <v>123</v>
      </c>
      <c r="I410" t="s">
        <v>60</v>
      </c>
      <c r="J410" t="s">
        <v>130</v>
      </c>
      <c r="M410" t="s">
        <v>142</v>
      </c>
      <c r="O410" t="s">
        <v>103</v>
      </c>
      <c r="P410" t="s">
        <v>104</v>
      </c>
      <c r="U410" t="s">
        <v>185</v>
      </c>
      <c r="V410" t="s">
        <v>175</v>
      </c>
      <c r="W410" t="s">
        <v>278</v>
      </c>
      <c r="X410" t="s">
        <v>166</v>
      </c>
      <c r="Y410" t="s">
        <v>67</v>
      </c>
      <c r="Z410" t="s">
        <v>136</v>
      </c>
      <c r="AA410" t="s">
        <v>69</v>
      </c>
      <c r="AB410" t="s">
        <v>748</v>
      </c>
      <c r="AC410" s="1" t="b">
        <v>0</v>
      </c>
      <c r="AD410" s="1" t="b">
        <v>1</v>
      </c>
      <c r="AE410" s="1" t="b">
        <v>0</v>
      </c>
      <c r="AF410" s="1" t="b">
        <v>1</v>
      </c>
      <c r="AG410" s="1" t="b">
        <v>0</v>
      </c>
      <c r="AI410" t="s">
        <v>71</v>
      </c>
      <c r="AJ410" t="s">
        <v>73</v>
      </c>
      <c r="AK410" t="s">
        <v>137</v>
      </c>
      <c r="AL410" t="s">
        <v>111</v>
      </c>
      <c r="AM410" t="s">
        <v>71</v>
      </c>
      <c r="AN410" t="s">
        <v>74</v>
      </c>
      <c r="AO410" t="s">
        <v>71</v>
      </c>
      <c r="AP410">
        <v>3</v>
      </c>
      <c r="AQ410" t="s">
        <v>113</v>
      </c>
      <c r="AS410" t="s">
        <v>76</v>
      </c>
      <c r="AT410" t="s">
        <v>77</v>
      </c>
      <c r="AV410" t="s">
        <v>216</v>
      </c>
      <c r="AW410" t="s">
        <v>116</v>
      </c>
      <c r="AX410" t="s">
        <v>79</v>
      </c>
      <c r="AY410" s="1" t="b">
        <v>1</v>
      </c>
      <c r="AZ410" t="str">
        <f t="shared" si="6"/>
        <v>Subscription - Blonde</v>
      </c>
      <c r="BA410" t="s">
        <v>737</v>
      </c>
      <c r="BB410" t="s">
        <v>71</v>
      </c>
    </row>
    <row r="411" spans="1:54" x14ac:dyDescent="0.25">
      <c r="A411">
        <v>3810</v>
      </c>
      <c r="B411" t="s">
        <v>749</v>
      </c>
      <c r="C411" t="s">
        <v>148</v>
      </c>
      <c r="D411" t="s">
        <v>57</v>
      </c>
      <c r="E411" t="s">
        <v>154</v>
      </c>
      <c r="I411" t="s">
        <v>60</v>
      </c>
      <c r="J411" t="s">
        <v>130</v>
      </c>
      <c r="M411" t="s">
        <v>142</v>
      </c>
      <c r="O411" t="s">
        <v>103</v>
      </c>
      <c r="P411" t="s">
        <v>104</v>
      </c>
      <c r="U411" t="s">
        <v>174</v>
      </c>
      <c r="V411" t="s">
        <v>175</v>
      </c>
      <c r="W411" t="s">
        <v>66</v>
      </c>
      <c r="X411" t="s">
        <v>230</v>
      </c>
      <c r="Y411" t="s">
        <v>353</v>
      </c>
      <c r="Z411" t="s">
        <v>68</v>
      </c>
      <c r="AA411" t="s">
        <v>69</v>
      </c>
      <c r="AB411" t="s">
        <v>109</v>
      </c>
      <c r="AC411" s="1" t="b">
        <v>1</v>
      </c>
      <c r="AD411" s="1" t="b">
        <v>0</v>
      </c>
      <c r="AE411" s="1" t="b">
        <v>0</v>
      </c>
      <c r="AF411" s="1" t="b">
        <v>0</v>
      </c>
      <c r="AG411" s="1" t="b">
        <v>0</v>
      </c>
      <c r="AI411" t="s">
        <v>71</v>
      </c>
      <c r="AJ411" t="s">
        <v>73</v>
      </c>
      <c r="AK411" t="s">
        <v>111</v>
      </c>
      <c r="AL411" t="s">
        <v>111</v>
      </c>
      <c r="AM411" t="s">
        <v>71</v>
      </c>
      <c r="AN411" t="s">
        <v>112</v>
      </c>
      <c r="AO411" t="s">
        <v>71</v>
      </c>
      <c r="AP411">
        <v>4</v>
      </c>
      <c r="AQ411" t="s">
        <v>113</v>
      </c>
      <c r="AS411" t="s">
        <v>76</v>
      </c>
      <c r="AV411" t="s">
        <v>78</v>
      </c>
      <c r="AY411" s="1" t="b">
        <v>1</v>
      </c>
      <c r="AZ411" t="str">
        <f t="shared" si="6"/>
        <v>Subscription - Light</v>
      </c>
      <c r="BA411" t="s">
        <v>737</v>
      </c>
    </row>
    <row r="412" spans="1:54" x14ac:dyDescent="0.25">
      <c r="A412">
        <v>3776</v>
      </c>
      <c r="B412" t="s">
        <v>750</v>
      </c>
      <c r="C412" t="s">
        <v>56</v>
      </c>
      <c r="D412" t="s">
        <v>116</v>
      </c>
      <c r="E412" t="s">
        <v>154</v>
      </c>
      <c r="F412" t="s">
        <v>58</v>
      </c>
      <c r="H412" t="s">
        <v>59</v>
      </c>
      <c r="I412" t="s">
        <v>129</v>
      </c>
      <c r="J412" t="s">
        <v>61</v>
      </c>
      <c r="M412" t="s">
        <v>62</v>
      </c>
      <c r="O412" t="s">
        <v>63</v>
      </c>
      <c r="U412" t="s">
        <v>64</v>
      </c>
      <c r="V412" t="s">
        <v>106</v>
      </c>
      <c r="W412" t="s">
        <v>66</v>
      </c>
      <c r="X412" t="s">
        <v>267</v>
      </c>
      <c r="Y412" t="s">
        <v>67</v>
      </c>
      <c r="Z412" t="s">
        <v>88</v>
      </c>
      <c r="AA412" t="s">
        <v>162</v>
      </c>
      <c r="AB412" t="s">
        <v>70</v>
      </c>
      <c r="AC412" s="1" t="b">
        <v>1</v>
      </c>
      <c r="AD412" s="1" t="b">
        <v>0</v>
      </c>
      <c r="AE412" s="1" t="b">
        <v>1</v>
      </c>
      <c r="AF412" s="1" t="b">
        <v>0</v>
      </c>
      <c r="AG412" s="1" t="b">
        <v>0</v>
      </c>
      <c r="AI412" t="s">
        <v>71</v>
      </c>
      <c r="AJ412" t="s">
        <v>71</v>
      </c>
      <c r="AK412" t="s">
        <v>92</v>
      </c>
      <c r="AL412" t="s">
        <v>92</v>
      </c>
      <c r="AM412" t="s">
        <v>71</v>
      </c>
      <c r="AN412" t="s">
        <v>93</v>
      </c>
      <c r="AO412" t="s">
        <v>71</v>
      </c>
      <c r="AP412">
        <v>9</v>
      </c>
      <c r="AQ412" t="s">
        <v>75</v>
      </c>
      <c r="AS412" t="s">
        <v>76</v>
      </c>
      <c r="AT412" t="s">
        <v>194</v>
      </c>
      <c r="AV412" t="s">
        <v>78</v>
      </c>
      <c r="AX412" t="s">
        <v>96</v>
      </c>
      <c r="AY412" s="1" t="b">
        <v>1</v>
      </c>
      <c r="AZ412" t="str">
        <f t="shared" si="6"/>
        <v>Subscription - Light</v>
      </c>
      <c r="BA412" t="s">
        <v>737</v>
      </c>
      <c r="BB412" t="s">
        <v>73</v>
      </c>
    </row>
    <row r="413" spans="1:54" x14ac:dyDescent="0.25">
      <c r="A413">
        <v>1746</v>
      </c>
      <c r="B413" t="s">
        <v>751</v>
      </c>
      <c r="C413" t="s">
        <v>56</v>
      </c>
      <c r="D413" t="s">
        <v>57</v>
      </c>
      <c r="E413" t="s">
        <v>58</v>
      </c>
      <c r="H413" t="s">
        <v>59</v>
      </c>
      <c r="I413" t="s">
        <v>60</v>
      </c>
      <c r="J413" t="s">
        <v>130</v>
      </c>
      <c r="M413" t="s">
        <v>142</v>
      </c>
      <c r="O413" t="s">
        <v>103</v>
      </c>
      <c r="P413" t="s">
        <v>132</v>
      </c>
      <c r="R413" t="s">
        <v>159</v>
      </c>
      <c r="U413" t="s">
        <v>215</v>
      </c>
      <c r="V413" t="s">
        <v>65</v>
      </c>
      <c r="W413" t="s">
        <v>106</v>
      </c>
      <c r="Y413" t="s">
        <v>67</v>
      </c>
      <c r="Z413" t="s">
        <v>136</v>
      </c>
      <c r="AA413" t="s">
        <v>162</v>
      </c>
      <c r="AB413" t="s">
        <v>172</v>
      </c>
      <c r="AC413" s="1" t="b">
        <v>1</v>
      </c>
      <c r="AD413" s="1" t="b">
        <v>1</v>
      </c>
      <c r="AE413" s="1" t="b">
        <v>0</v>
      </c>
      <c r="AF413" s="1" t="b">
        <v>0</v>
      </c>
      <c r="AG413" s="1" t="b">
        <v>0</v>
      </c>
      <c r="AI413" t="s">
        <v>71</v>
      </c>
      <c r="AJ413" t="s">
        <v>71</v>
      </c>
      <c r="AK413" t="s">
        <v>111</v>
      </c>
      <c r="AL413" t="s">
        <v>72</v>
      </c>
      <c r="AM413" t="s">
        <v>73</v>
      </c>
      <c r="AN413" t="s">
        <v>178</v>
      </c>
      <c r="AO413" t="s">
        <v>71</v>
      </c>
      <c r="AP413">
        <v>7</v>
      </c>
      <c r="AQ413" t="s">
        <v>75</v>
      </c>
      <c r="AS413" t="s">
        <v>76</v>
      </c>
      <c r="AT413" t="s">
        <v>77</v>
      </c>
      <c r="AV413" t="s">
        <v>78</v>
      </c>
      <c r="AX413" t="s">
        <v>84</v>
      </c>
      <c r="AY413" s="1" t="b">
        <v>1</v>
      </c>
      <c r="AZ413" t="str">
        <f t="shared" si="6"/>
        <v>Subscription - Medium</v>
      </c>
      <c r="BA413" t="s">
        <v>737</v>
      </c>
      <c r="BB413" t="s">
        <v>71</v>
      </c>
    </row>
    <row r="414" spans="1:54" x14ac:dyDescent="0.25">
      <c r="A414">
        <v>2196</v>
      </c>
      <c r="B414" t="s">
        <v>752</v>
      </c>
      <c r="C414" t="s">
        <v>240</v>
      </c>
      <c r="D414" t="s">
        <v>57</v>
      </c>
      <c r="E414" t="s">
        <v>58</v>
      </c>
      <c r="F414" t="s">
        <v>181</v>
      </c>
      <c r="H414" t="s">
        <v>221</v>
      </c>
      <c r="I414" t="s">
        <v>129</v>
      </c>
      <c r="J414" t="s">
        <v>130</v>
      </c>
      <c r="K414" t="s">
        <v>226</v>
      </c>
      <c r="M414" t="s">
        <v>142</v>
      </c>
      <c r="O414" t="s">
        <v>103</v>
      </c>
      <c r="P414" t="s">
        <v>208</v>
      </c>
      <c r="U414" t="s">
        <v>215</v>
      </c>
      <c r="V414" t="s">
        <v>106</v>
      </c>
      <c r="W414" t="s">
        <v>106</v>
      </c>
      <c r="X414" t="s">
        <v>230</v>
      </c>
      <c r="Y414" t="s">
        <v>353</v>
      </c>
      <c r="Z414" t="s">
        <v>136</v>
      </c>
      <c r="AA414" t="s">
        <v>69</v>
      </c>
      <c r="AB414" t="s">
        <v>109</v>
      </c>
      <c r="AC414" s="1" t="b">
        <v>1</v>
      </c>
      <c r="AD414" s="1" t="b">
        <v>0</v>
      </c>
      <c r="AE414" s="1" t="b">
        <v>0</v>
      </c>
      <c r="AF414" s="1" t="b">
        <v>0</v>
      </c>
      <c r="AG414" s="1" t="b">
        <v>0</v>
      </c>
      <c r="AI414" t="s">
        <v>71</v>
      </c>
      <c r="AJ414" t="s">
        <v>71</v>
      </c>
      <c r="AK414" t="s">
        <v>72</v>
      </c>
      <c r="AL414" t="s">
        <v>72</v>
      </c>
      <c r="AM414" t="s">
        <v>71</v>
      </c>
      <c r="AN414" t="s">
        <v>121</v>
      </c>
      <c r="AO414" t="s">
        <v>71</v>
      </c>
      <c r="AP414">
        <v>4</v>
      </c>
      <c r="AQ414" t="s">
        <v>113</v>
      </c>
      <c r="AS414" t="s">
        <v>95</v>
      </c>
      <c r="AT414" t="s">
        <v>77</v>
      </c>
      <c r="AV414" t="s">
        <v>78</v>
      </c>
      <c r="AW414" t="s">
        <v>82</v>
      </c>
      <c r="AX414" t="s">
        <v>96</v>
      </c>
      <c r="AY414" s="1" t="b">
        <v>1</v>
      </c>
      <c r="AZ414" t="str">
        <f t="shared" si="6"/>
        <v>Subscription - Medium</v>
      </c>
      <c r="BA414" t="s">
        <v>753</v>
      </c>
      <c r="BB414" t="s">
        <v>71</v>
      </c>
    </row>
    <row r="415" spans="1:54" x14ac:dyDescent="0.25">
      <c r="A415">
        <v>252</v>
      </c>
      <c r="B415" t="s">
        <v>754</v>
      </c>
      <c r="C415" t="s">
        <v>56</v>
      </c>
      <c r="D415" t="s">
        <v>57</v>
      </c>
      <c r="E415" t="s">
        <v>154</v>
      </c>
      <c r="F415" t="s">
        <v>58</v>
      </c>
      <c r="H415" t="s">
        <v>59</v>
      </c>
      <c r="I415" t="s">
        <v>193</v>
      </c>
      <c r="J415" t="s">
        <v>84</v>
      </c>
      <c r="M415" t="s">
        <v>62</v>
      </c>
      <c r="O415" t="s">
        <v>63</v>
      </c>
      <c r="U415" t="s">
        <v>64</v>
      </c>
      <c r="V415" t="s">
        <v>65</v>
      </c>
      <c r="W415" t="s">
        <v>66</v>
      </c>
      <c r="X415" t="s">
        <v>171</v>
      </c>
      <c r="Y415" t="s">
        <v>67</v>
      </c>
      <c r="Z415" t="s">
        <v>68</v>
      </c>
      <c r="AA415" t="s">
        <v>69</v>
      </c>
      <c r="AB415" t="s">
        <v>144</v>
      </c>
      <c r="AC415" s="1" t="b">
        <v>1</v>
      </c>
      <c r="AD415" s="1" t="b">
        <v>0</v>
      </c>
      <c r="AE415" s="1" t="b">
        <v>1</v>
      </c>
      <c r="AF415" s="1" t="b">
        <v>1</v>
      </c>
      <c r="AG415" s="1" t="b">
        <v>0</v>
      </c>
      <c r="AI415" t="s">
        <v>71</v>
      </c>
      <c r="AJ415" t="s">
        <v>71</v>
      </c>
      <c r="AK415" t="s">
        <v>110</v>
      </c>
      <c r="AL415" t="s">
        <v>111</v>
      </c>
      <c r="AM415" t="s">
        <v>71</v>
      </c>
      <c r="AN415" t="s">
        <v>178</v>
      </c>
      <c r="AO415" t="s">
        <v>71</v>
      </c>
      <c r="AP415">
        <v>6</v>
      </c>
      <c r="AQ415" t="s">
        <v>75</v>
      </c>
      <c r="AS415" t="s">
        <v>76</v>
      </c>
      <c r="AT415" t="s">
        <v>77</v>
      </c>
      <c r="AV415" t="s">
        <v>78</v>
      </c>
      <c r="AX415" t="s">
        <v>238</v>
      </c>
      <c r="AY415" s="1" t="b">
        <v>1</v>
      </c>
      <c r="AZ415" t="str">
        <f t="shared" si="6"/>
        <v>Subscription - Light</v>
      </c>
      <c r="BA415" t="s">
        <v>753</v>
      </c>
      <c r="BB415" t="s">
        <v>73</v>
      </c>
    </row>
    <row r="416" spans="1:54" x14ac:dyDescent="0.25">
      <c r="A416">
        <v>461</v>
      </c>
      <c r="B416" t="s">
        <v>755</v>
      </c>
      <c r="C416" t="s">
        <v>56</v>
      </c>
      <c r="D416" t="s">
        <v>98</v>
      </c>
      <c r="E416" t="s">
        <v>141</v>
      </c>
      <c r="I416" t="s">
        <v>83</v>
      </c>
      <c r="J416" t="s">
        <v>101</v>
      </c>
      <c r="M416" t="s">
        <v>102</v>
      </c>
      <c r="O416" t="s">
        <v>257</v>
      </c>
      <c r="R416" t="s">
        <v>105</v>
      </c>
      <c r="U416" t="s">
        <v>185</v>
      </c>
      <c r="V416" t="s">
        <v>304</v>
      </c>
      <c r="W416" t="s">
        <v>278</v>
      </c>
      <c r="X416" t="s">
        <v>166</v>
      </c>
      <c r="Y416" t="s">
        <v>353</v>
      </c>
      <c r="Z416" t="s">
        <v>136</v>
      </c>
      <c r="AA416" t="s">
        <v>108</v>
      </c>
      <c r="AB416" t="s">
        <v>109</v>
      </c>
      <c r="AC416" s="1" t="b">
        <v>1</v>
      </c>
      <c r="AD416" s="1" t="b">
        <v>0</v>
      </c>
      <c r="AE416" s="1" t="b">
        <v>0</v>
      </c>
      <c r="AF416" s="1" t="b">
        <v>0</v>
      </c>
      <c r="AG416" s="1" t="b">
        <v>0</v>
      </c>
      <c r="AI416" t="s">
        <v>73</v>
      </c>
      <c r="AJ416" t="s">
        <v>73</v>
      </c>
      <c r="AK416" t="s">
        <v>111</v>
      </c>
      <c r="AL416" t="s">
        <v>72</v>
      </c>
      <c r="AM416" t="s">
        <v>71</v>
      </c>
      <c r="AN416" t="s">
        <v>112</v>
      </c>
      <c r="AO416" t="s">
        <v>73</v>
      </c>
      <c r="AP416">
        <v>1</v>
      </c>
      <c r="AQ416" t="s">
        <v>113</v>
      </c>
      <c r="AS416" t="s">
        <v>76</v>
      </c>
      <c r="AT416" t="s">
        <v>206</v>
      </c>
      <c r="AV416" t="s">
        <v>78</v>
      </c>
      <c r="AW416" t="s">
        <v>57</v>
      </c>
      <c r="AX416" t="s">
        <v>96</v>
      </c>
      <c r="AY416" s="1" t="b">
        <v>1</v>
      </c>
      <c r="AZ416" t="str">
        <f t="shared" si="6"/>
        <v>Subscription - Blonde</v>
      </c>
      <c r="BA416" t="s">
        <v>753</v>
      </c>
    </row>
    <row r="417" spans="1:54" x14ac:dyDescent="0.25">
      <c r="A417">
        <v>2199</v>
      </c>
      <c r="B417" t="s">
        <v>756</v>
      </c>
      <c r="C417" t="s">
        <v>158</v>
      </c>
      <c r="D417" t="s">
        <v>116</v>
      </c>
      <c r="E417" t="s">
        <v>58</v>
      </c>
      <c r="F417" t="s">
        <v>154</v>
      </c>
      <c r="H417" t="s">
        <v>59</v>
      </c>
      <c r="I417" t="s">
        <v>83</v>
      </c>
      <c r="J417" t="s">
        <v>101</v>
      </c>
      <c r="M417" t="s">
        <v>232</v>
      </c>
      <c r="O417" t="s">
        <v>63</v>
      </c>
      <c r="U417" t="s">
        <v>85</v>
      </c>
      <c r="V417" t="s">
        <v>65</v>
      </c>
      <c r="W417" t="s">
        <v>106</v>
      </c>
      <c r="X417" t="s">
        <v>267</v>
      </c>
      <c r="Y417" t="s">
        <v>67</v>
      </c>
      <c r="Z417" t="s">
        <v>136</v>
      </c>
      <c r="AA417" t="s">
        <v>108</v>
      </c>
      <c r="AB417" t="s">
        <v>120</v>
      </c>
      <c r="AC417" s="1" t="b">
        <v>1</v>
      </c>
      <c r="AD417" s="1" t="b">
        <v>1</v>
      </c>
      <c r="AE417" s="1" t="b">
        <v>1</v>
      </c>
      <c r="AF417" s="1" t="b">
        <v>0</v>
      </c>
      <c r="AG417" s="1" t="b">
        <v>0</v>
      </c>
      <c r="AI417" t="s">
        <v>71</v>
      </c>
      <c r="AJ417" t="s">
        <v>73</v>
      </c>
      <c r="AK417" t="s">
        <v>137</v>
      </c>
      <c r="AL417" t="s">
        <v>111</v>
      </c>
      <c r="AN417" t="s">
        <v>74</v>
      </c>
      <c r="AO417" t="s">
        <v>71</v>
      </c>
      <c r="AP417">
        <v>8</v>
      </c>
      <c r="AQ417" t="s">
        <v>75</v>
      </c>
      <c r="AS417" t="s">
        <v>114</v>
      </c>
      <c r="AT417" t="s">
        <v>77</v>
      </c>
      <c r="AV417" t="s">
        <v>78</v>
      </c>
      <c r="AW417" t="s">
        <v>116</v>
      </c>
      <c r="AX417" t="s">
        <v>96</v>
      </c>
      <c r="AY417" s="1" t="b">
        <v>1</v>
      </c>
      <c r="AZ417" t="str">
        <f t="shared" si="6"/>
        <v>Subscription - Medium</v>
      </c>
      <c r="BA417" t="s">
        <v>753</v>
      </c>
      <c r="BB417" t="s">
        <v>71</v>
      </c>
    </row>
    <row r="418" spans="1:54" x14ac:dyDescent="0.25">
      <c r="A418">
        <v>3779</v>
      </c>
      <c r="B418" t="s">
        <v>757</v>
      </c>
      <c r="C418" t="s">
        <v>214</v>
      </c>
      <c r="D418" t="s">
        <v>170</v>
      </c>
      <c r="E418" t="s">
        <v>58</v>
      </c>
      <c r="H418" t="s">
        <v>221</v>
      </c>
      <c r="I418" t="s">
        <v>129</v>
      </c>
      <c r="J418" t="s">
        <v>61</v>
      </c>
      <c r="M418" t="s">
        <v>266</v>
      </c>
      <c r="O418" t="s">
        <v>63</v>
      </c>
      <c r="U418" t="s">
        <v>64</v>
      </c>
      <c r="V418" t="s">
        <v>65</v>
      </c>
      <c r="W418" t="s">
        <v>106</v>
      </c>
      <c r="Y418" t="s">
        <v>67</v>
      </c>
      <c r="Z418" t="s">
        <v>136</v>
      </c>
      <c r="AA418" t="s">
        <v>162</v>
      </c>
      <c r="AB418" t="s">
        <v>120</v>
      </c>
      <c r="AC418" s="1" t="b">
        <v>1</v>
      </c>
      <c r="AD418" s="1" t="b">
        <v>1</v>
      </c>
      <c r="AE418" s="1" t="b">
        <v>1</v>
      </c>
      <c r="AF418" s="1" t="b">
        <v>0</v>
      </c>
      <c r="AG418" s="1" t="b">
        <v>0</v>
      </c>
      <c r="AI418" t="s">
        <v>71</v>
      </c>
      <c r="AJ418" t="s">
        <v>73</v>
      </c>
      <c r="AK418" t="s">
        <v>72</v>
      </c>
      <c r="AL418" t="s">
        <v>137</v>
      </c>
      <c r="AM418" t="s">
        <v>71</v>
      </c>
      <c r="AN418" t="s">
        <v>178</v>
      </c>
      <c r="AO418" t="s">
        <v>71</v>
      </c>
      <c r="AP418">
        <v>5</v>
      </c>
      <c r="AQ418" t="s">
        <v>75</v>
      </c>
      <c r="AS418" t="s">
        <v>76</v>
      </c>
      <c r="AT418" t="s">
        <v>77</v>
      </c>
      <c r="AV418" t="s">
        <v>145</v>
      </c>
      <c r="AW418" t="s">
        <v>116</v>
      </c>
      <c r="AX418" t="s">
        <v>96</v>
      </c>
      <c r="AY418" s="1" t="b">
        <v>1</v>
      </c>
      <c r="AZ418" t="str">
        <f t="shared" si="6"/>
        <v>Subscription - Medium</v>
      </c>
      <c r="BA418" t="s">
        <v>753</v>
      </c>
      <c r="BB418" t="s">
        <v>71</v>
      </c>
    </row>
    <row r="419" spans="1:54" x14ac:dyDescent="0.25">
      <c r="A419">
        <v>3196</v>
      </c>
      <c r="B419" t="s">
        <v>758</v>
      </c>
      <c r="C419" t="s">
        <v>158</v>
      </c>
      <c r="D419" t="s">
        <v>98</v>
      </c>
      <c r="E419" t="s">
        <v>141</v>
      </c>
      <c r="I419" t="s">
        <v>60</v>
      </c>
      <c r="J419" t="s">
        <v>84</v>
      </c>
      <c r="M419" t="s">
        <v>102</v>
      </c>
      <c r="O419" t="s">
        <v>103</v>
      </c>
      <c r="P419" t="s">
        <v>132</v>
      </c>
      <c r="R419" t="s">
        <v>105</v>
      </c>
      <c r="U419" t="s">
        <v>124</v>
      </c>
      <c r="V419" t="s">
        <v>175</v>
      </c>
      <c r="W419" t="s">
        <v>106</v>
      </c>
      <c r="X419" t="s">
        <v>230</v>
      </c>
      <c r="Y419" t="s">
        <v>67</v>
      </c>
      <c r="Z419" t="s">
        <v>68</v>
      </c>
      <c r="AA419" t="s">
        <v>108</v>
      </c>
      <c r="AB419" t="s">
        <v>109</v>
      </c>
      <c r="AC419" s="1" t="b">
        <v>1</v>
      </c>
      <c r="AD419" s="1" t="b">
        <v>0</v>
      </c>
      <c r="AE419" s="1" t="b">
        <v>0</v>
      </c>
      <c r="AF419" s="1" t="b">
        <v>0</v>
      </c>
      <c r="AG419" s="1" t="b">
        <v>0</v>
      </c>
      <c r="AI419" t="s">
        <v>71</v>
      </c>
      <c r="AJ419" t="s">
        <v>73</v>
      </c>
      <c r="AK419" t="s">
        <v>137</v>
      </c>
      <c r="AL419" t="s">
        <v>111</v>
      </c>
      <c r="AM419" t="s">
        <v>71</v>
      </c>
      <c r="AN419" t="s">
        <v>191</v>
      </c>
      <c r="AO419" t="s">
        <v>71</v>
      </c>
      <c r="AP419">
        <v>2</v>
      </c>
      <c r="AQ419" t="s">
        <v>75</v>
      </c>
      <c r="AS419" t="s">
        <v>114</v>
      </c>
      <c r="AT419" t="s">
        <v>77</v>
      </c>
      <c r="AV419" t="s">
        <v>78</v>
      </c>
      <c r="AX419" t="s">
        <v>84</v>
      </c>
      <c r="AY419" s="1" t="b">
        <v>1</v>
      </c>
      <c r="AZ419" t="str">
        <f t="shared" si="6"/>
        <v>Subscription - Medium</v>
      </c>
      <c r="BA419" t="s">
        <v>753</v>
      </c>
      <c r="BB419" t="s">
        <v>71</v>
      </c>
    </row>
    <row r="420" spans="1:54" x14ac:dyDescent="0.25">
      <c r="A420">
        <v>2010</v>
      </c>
      <c r="B420" t="s">
        <v>759</v>
      </c>
      <c r="C420" t="s">
        <v>56</v>
      </c>
      <c r="D420" t="s">
        <v>98</v>
      </c>
      <c r="E420" t="s">
        <v>58</v>
      </c>
      <c r="H420" t="s">
        <v>123</v>
      </c>
      <c r="I420" t="s">
        <v>83</v>
      </c>
      <c r="J420" t="s">
        <v>84</v>
      </c>
      <c r="M420" t="s">
        <v>99</v>
      </c>
      <c r="N420" t="s">
        <v>510</v>
      </c>
      <c r="O420" t="s">
        <v>63</v>
      </c>
      <c r="U420" t="s">
        <v>64</v>
      </c>
      <c r="V420" t="s">
        <v>106</v>
      </c>
      <c r="W420" t="s">
        <v>66</v>
      </c>
      <c r="X420" t="s">
        <v>126</v>
      </c>
      <c r="Y420" t="s">
        <v>67</v>
      </c>
      <c r="Z420" t="s">
        <v>136</v>
      </c>
      <c r="AA420" t="s">
        <v>69</v>
      </c>
      <c r="AB420" t="s">
        <v>109</v>
      </c>
      <c r="AC420" s="1" t="b">
        <v>1</v>
      </c>
      <c r="AD420" s="1" t="b">
        <v>0</v>
      </c>
      <c r="AE420" s="1" t="b">
        <v>0</v>
      </c>
      <c r="AF420" s="1" t="b">
        <v>0</v>
      </c>
      <c r="AG420" s="1" t="b">
        <v>0</v>
      </c>
      <c r="AI420" t="s">
        <v>71</v>
      </c>
      <c r="AJ420" t="s">
        <v>71</v>
      </c>
      <c r="AK420" t="s">
        <v>137</v>
      </c>
      <c r="AL420" t="s">
        <v>92</v>
      </c>
      <c r="AM420" t="s">
        <v>71</v>
      </c>
      <c r="AN420" t="s">
        <v>178</v>
      </c>
      <c r="AO420" t="s">
        <v>71</v>
      </c>
      <c r="AP420">
        <v>6</v>
      </c>
      <c r="AQ420" t="s">
        <v>94</v>
      </c>
      <c r="AS420" t="s">
        <v>76</v>
      </c>
      <c r="AT420" t="s">
        <v>77</v>
      </c>
      <c r="AV420" t="s">
        <v>78</v>
      </c>
      <c r="AX420" t="s">
        <v>96</v>
      </c>
      <c r="AY420" s="1" t="b">
        <v>1</v>
      </c>
      <c r="AZ420" t="str">
        <f t="shared" si="6"/>
        <v>Subscription - Light</v>
      </c>
      <c r="BA420" t="s">
        <v>753</v>
      </c>
      <c r="BB420" t="s">
        <v>71</v>
      </c>
    </row>
    <row r="421" spans="1:54" x14ac:dyDescent="0.25">
      <c r="A421">
        <v>3893</v>
      </c>
      <c r="B421" t="s">
        <v>760</v>
      </c>
      <c r="C421" t="s">
        <v>240</v>
      </c>
      <c r="D421" t="s">
        <v>170</v>
      </c>
      <c r="E421" t="s">
        <v>58</v>
      </c>
      <c r="F421" t="s">
        <v>154</v>
      </c>
      <c r="H421" t="s">
        <v>59</v>
      </c>
      <c r="I421" t="s">
        <v>129</v>
      </c>
      <c r="M421" t="s">
        <v>149</v>
      </c>
      <c r="O421" t="s">
        <v>63</v>
      </c>
      <c r="U421" t="s">
        <v>185</v>
      </c>
      <c r="V421" t="s">
        <v>65</v>
      </c>
      <c r="W421" t="s">
        <v>106</v>
      </c>
      <c r="X421" t="s">
        <v>107</v>
      </c>
      <c r="Y421" t="s">
        <v>67</v>
      </c>
      <c r="Z421" t="s">
        <v>88</v>
      </c>
      <c r="AA421" t="s">
        <v>69</v>
      </c>
      <c r="AB421" t="s">
        <v>70</v>
      </c>
      <c r="AC421" s="1" t="b">
        <v>1</v>
      </c>
      <c r="AD421" s="1" t="b">
        <v>0</v>
      </c>
      <c r="AE421" s="1" t="b">
        <v>1</v>
      </c>
      <c r="AF421" s="1" t="b">
        <v>0</v>
      </c>
      <c r="AG421" s="1" t="b">
        <v>0</v>
      </c>
      <c r="AI421" t="s">
        <v>71</v>
      </c>
      <c r="AJ421" t="s">
        <v>71</v>
      </c>
      <c r="AK421" t="s">
        <v>111</v>
      </c>
      <c r="AL421" t="s">
        <v>164</v>
      </c>
      <c r="AM421" t="s">
        <v>73</v>
      </c>
      <c r="AN421" t="s">
        <v>191</v>
      </c>
      <c r="AO421" t="s">
        <v>71</v>
      </c>
      <c r="AP421">
        <v>6</v>
      </c>
      <c r="AQ421" t="s">
        <v>75</v>
      </c>
      <c r="AS421" t="s">
        <v>95</v>
      </c>
      <c r="AT421" t="s">
        <v>77</v>
      </c>
      <c r="AV421" t="s">
        <v>78</v>
      </c>
      <c r="AW421" t="s">
        <v>146</v>
      </c>
      <c r="AX421" t="s">
        <v>79</v>
      </c>
      <c r="AY421" s="1" t="b">
        <v>1</v>
      </c>
      <c r="AZ421" t="str">
        <f t="shared" si="6"/>
        <v>Subscription - Medium</v>
      </c>
      <c r="BA421" t="s">
        <v>753</v>
      </c>
      <c r="BB421" t="s">
        <v>73</v>
      </c>
    </row>
    <row r="422" spans="1:54" x14ac:dyDescent="0.25">
      <c r="A422">
        <v>1264</v>
      </c>
      <c r="B422" t="s">
        <v>761</v>
      </c>
      <c r="C422" t="s">
        <v>240</v>
      </c>
      <c r="D422" t="s">
        <v>116</v>
      </c>
      <c r="E422" t="s">
        <v>58</v>
      </c>
      <c r="H422" t="s">
        <v>59</v>
      </c>
      <c r="I422" t="s">
        <v>129</v>
      </c>
      <c r="J422" t="s">
        <v>61</v>
      </c>
      <c r="M422" t="s">
        <v>62</v>
      </c>
      <c r="O422" t="s">
        <v>63</v>
      </c>
      <c r="U422" t="s">
        <v>64</v>
      </c>
      <c r="V422" t="s">
        <v>106</v>
      </c>
      <c r="W422" t="s">
        <v>106</v>
      </c>
      <c r="X422" t="s">
        <v>87</v>
      </c>
      <c r="Y422" t="s">
        <v>67</v>
      </c>
      <c r="Z422" t="s">
        <v>136</v>
      </c>
      <c r="AA422" t="s">
        <v>69</v>
      </c>
      <c r="AB422" t="s">
        <v>70</v>
      </c>
      <c r="AC422" s="1" t="b">
        <v>1</v>
      </c>
      <c r="AD422" s="1" t="b">
        <v>0</v>
      </c>
      <c r="AE422" s="1" t="b">
        <v>1</v>
      </c>
      <c r="AF422" s="1" t="b">
        <v>0</v>
      </c>
      <c r="AG422" s="1" t="b">
        <v>0</v>
      </c>
      <c r="AI422" t="s">
        <v>71</v>
      </c>
      <c r="AJ422" t="s">
        <v>71</v>
      </c>
      <c r="AK422" t="s">
        <v>137</v>
      </c>
      <c r="AL422" t="s">
        <v>137</v>
      </c>
      <c r="AM422" t="s">
        <v>73</v>
      </c>
      <c r="AN422" t="s">
        <v>74</v>
      </c>
      <c r="AO422" t="s">
        <v>71</v>
      </c>
      <c r="AP422">
        <v>4</v>
      </c>
      <c r="AQ422" t="s">
        <v>75</v>
      </c>
      <c r="AS422" t="s">
        <v>76</v>
      </c>
      <c r="AT422" t="s">
        <v>77</v>
      </c>
      <c r="AV422" t="s">
        <v>78</v>
      </c>
      <c r="AW422" t="s">
        <v>82</v>
      </c>
      <c r="AX422" t="s">
        <v>79</v>
      </c>
      <c r="AY422" s="1" t="b">
        <v>1</v>
      </c>
      <c r="AZ422" t="str">
        <f t="shared" si="6"/>
        <v>Subscription - Medium</v>
      </c>
      <c r="BA422" t="s">
        <v>753</v>
      </c>
      <c r="BB422" t="s">
        <v>73</v>
      </c>
    </row>
    <row r="423" spans="1:54" x14ac:dyDescent="0.25">
      <c r="A423">
        <v>2839</v>
      </c>
      <c r="B423" t="s">
        <v>762</v>
      </c>
      <c r="C423" t="s">
        <v>240</v>
      </c>
      <c r="D423" t="s">
        <v>170</v>
      </c>
      <c r="E423" t="s">
        <v>58</v>
      </c>
      <c r="H423" t="s">
        <v>99</v>
      </c>
      <c r="I423" t="s">
        <v>129</v>
      </c>
      <c r="J423" t="s">
        <v>101</v>
      </c>
      <c r="M423" t="s">
        <v>123</v>
      </c>
      <c r="O423" t="s">
        <v>103</v>
      </c>
      <c r="P423" t="s">
        <v>241</v>
      </c>
      <c r="U423" t="s">
        <v>150</v>
      </c>
      <c r="V423" t="s">
        <v>125</v>
      </c>
      <c r="W423" t="s">
        <v>134</v>
      </c>
      <c r="X423" t="s">
        <v>267</v>
      </c>
      <c r="Y423" t="s">
        <v>67</v>
      </c>
      <c r="Z423" t="s">
        <v>136</v>
      </c>
      <c r="AA423" t="s">
        <v>69</v>
      </c>
      <c r="AB423" t="s">
        <v>172</v>
      </c>
      <c r="AC423" s="1" t="b">
        <v>1</v>
      </c>
      <c r="AD423" s="1" t="b">
        <v>1</v>
      </c>
      <c r="AE423" s="1" t="b">
        <v>0</v>
      </c>
      <c r="AF423" s="1" t="b">
        <v>0</v>
      </c>
      <c r="AG423" s="1" t="b">
        <v>0</v>
      </c>
      <c r="AI423" t="s">
        <v>71</v>
      </c>
      <c r="AJ423" t="s">
        <v>73</v>
      </c>
      <c r="AK423" t="s">
        <v>111</v>
      </c>
      <c r="AL423" t="s">
        <v>111</v>
      </c>
      <c r="AM423" t="s">
        <v>71</v>
      </c>
      <c r="AN423" t="s">
        <v>191</v>
      </c>
      <c r="AO423" t="s">
        <v>71</v>
      </c>
      <c r="AP423">
        <v>5</v>
      </c>
      <c r="AQ423" t="s">
        <v>75</v>
      </c>
      <c r="AS423" t="s">
        <v>114</v>
      </c>
      <c r="AT423" t="s">
        <v>77</v>
      </c>
      <c r="AV423" t="s">
        <v>78</v>
      </c>
      <c r="AX423" t="s">
        <v>96</v>
      </c>
      <c r="AY423" s="1" t="b">
        <v>1</v>
      </c>
      <c r="AZ423" t="str">
        <f t="shared" si="6"/>
        <v>Subscription - Dark</v>
      </c>
      <c r="BA423" t="s">
        <v>753</v>
      </c>
      <c r="BB423" t="s">
        <v>73</v>
      </c>
    </row>
    <row r="424" spans="1:54" x14ac:dyDescent="0.25">
      <c r="A424">
        <v>3003</v>
      </c>
      <c r="B424" t="s">
        <v>763</v>
      </c>
      <c r="C424" t="s">
        <v>148</v>
      </c>
      <c r="D424" t="s">
        <v>116</v>
      </c>
      <c r="E424" t="s">
        <v>141</v>
      </c>
      <c r="F424" t="s">
        <v>58</v>
      </c>
      <c r="H424" t="s">
        <v>59</v>
      </c>
      <c r="I424" t="s">
        <v>188</v>
      </c>
      <c r="J424" t="s">
        <v>84</v>
      </c>
      <c r="M424" t="s">
        <v>149</v>
      </c>
      <c r="O424" t="s">
        <v>63</v>
      </c>
      <c r="U424" t="s">
        <v>64</v>
      </c>
      <c r="V424" t="s">
        <v>65</v>
      </c>
      <c r="W424" t="s">
        <v>66</v>
      </c>
      <c r="Y424" t="s">
        <v>67</v>
      </c>
      <c r="Z424" t="s">
        <v>136</v>
      </c>
      <c r="AA424" t="s">
        <v>162</v>
      </c>
      <c r="AB424" t="s">
        <v>120</v>
      </c>
      <c r="AC424" s="1" t="b">
        <v>1</v>
      </c>
      <c r="AD424" s="1" t="b">
        <v>1</v>
      </c>
      <c r="AE424" s="1" t="b">
        <v>1</v>
      </c>
      <c r="AF424" s="1" t="b">
        <v>0</v>
      </c>
      <c r="AG424" s="1" t="b">
        <v>0</v>
      </c>
      <c r="AI424" t="s">
        <v>71</v>
      </c>
      <c r="AJ424" t="s">
        <v>71</v>
      </c>
      <c r="AK424" t="s">
        <v>72</v>
      </c>
      <c r="AL424" t="s">
        <v>92</v>
      </c>
      <c r="AM424" t="s">
        <v>71</v>
      </c>
      <c r="AN424" t="s">
        <v>178</v>
      </c>
      <c r="AO424" t="s">
        <v>71</v>
      </c>
      <c r="AP424">
        <v>7</v>
      </c>
      <c r="AQ424" t="s">
        <v>75</v>
      </c>
      <c r="AS424" t="s">
        <v>76</v>
      </c>
      <c r="AT424" t="s">
        <v>77</v>
      </c>
      <c r="AV424" t="s">
        <v>228</v>
      </c>
      <c r="AX424" t="s">
        <v>79</v>
      </c>
      <c r="AY424" s="1" t="b">
        <v>1</v>
      </c>
      <c r="AZ424" t="str">
        <f t="shared" si="6"/>
        <v>Subscription - Light</v>
      </c>
      <c r="BA424" t="s">
        <v>753</v>
      </c>
      <c r="BB424" t="s">
        <v>73</v>
      </c>
    </row>
    <row r="425" spans="1:54" x14ac:dyDescent="0.25">
      <c r="A425">
        <v>1903</v>
      </c>
      <c r="B425" t="s">
        <v>764</v>
      </c>
      <c r="C425" t="s">
        <v>148</v>
      </c>
      <c r="D425" t="s">
        <v>116</v>
      </c>
      <c r="E425" t="s">
        <v>141</v>
      </c>
      <c r="F425" t="s">
        <v>58</v>
      </c>
      <c r="H425" t="s">
        <v>59</v>
      </c>
      <c r="I425" t="s">
        <v>83</v>
      </c>
      <c r="J425" t="s">
        <v>61</v>
      </c>
      <c r="M425" t="s">
        <v>62</v>
      </c>
      <c r="O425" t="s">
        <v>63</v>
      </c>
      <c r="U425" t="s">
        <v>185</v>
      </c>
      <c r="V425" t="s">
        <v>65</v>
      </c>
      <c r="W425" t="s">
        <v>66</v>
      </c>
      <c r="X425" t="s">
        <v>126</v>
      </c>
      <c r="Y425" t="s">
        <v>67</v>
      </c>
      <c r="Z425" t="s">
        <v>88</v>
      </c>
      <c r="AA425" t="s">
        <v>162</v>
      </c>
      <c r="AB425" t="s">
        <v>120</v>
      </c>
      <c r="AC425" s="1" t="b">
        <v>1</v>
      </c>
      <c r="AD425" s="1" t="b">
        <v>1</v>
      </c>
      <c r="AE425" s="1" t="b">
        <v>1</v>
      </c>
      <c r="AF425" s="1" t="b">
        <v>0</v>
      </c>
      <c r="AG425" s="1" t="b">
        <v>0</v>
      </c>
      <c r="AI425" t="s">
        <v>71</v>
      </c>
      <c r="AJ425" t="s">
        <v>71</v>
      </c>
      <c r="AK425" t="s">
        <v>72</v>
      </c>
      <c r="AL425" t="s">
        <v>92</v>
      </c>
      <c r="AM425" t="s">
        <v>71</v>
      </c>
      <c r="AN425" t="s">
        <v>93</v>
      </c>
      <c r="AO425" t="s">
        <v>71</v>
      </c>
      <c r="AP425">
        <v>7</v>
      </c>
      <c r="AQ425" t="s">
        <v>75</v>
      </c>
      <c r="AS425" t="s">
        <v>95</v>
      </c>
      <c r="AT425" t="s">
        <v>77</v>
      </c>
      <c r="AV425" t="s">
        <v>152</v>
      </c>
      <c r="AX425" t="s">
        <v>84</v>
      </c>
      <c r="AY425" s="1" t="b">
        <v>1</v>
      </c>
      <c r="AZ425" t="str">
        <f t="shared" si="6"/>
        <v>Subscription - Light</v>
      </c>
      <c r="BA425" t="s">
        <v>753</v>
      </c>
      <c r="BB425" t="s">
        <v>73</v>
      </c>
    </row>
    <row r="426" spans="1:54" x14ac:dyDescent="0.25">
      <c r="A426">
        <v>2834</v>
      </c>
      <c r="B426" t="s">
        <v>765</v>
      </c>
      <c r="C426" t="s">
        <v>158</v>
      </c>
      <c r="D426" t="s">
        <v>82</v>
      </c>
      <c r="E426" t="s">
        <v>58</v>
      </c>
      <c r="F426" t="s">
        <v>141</v>
      </c>
      <c r="H426" t="s">
        <v>59</v>
      </c>
      <c r="I426" t="s">
        <v>129</v>
      </c>
      <c r="J426" t="s">
        <v>101</v>
      </c>
      <c r="M426" t="s">
        <v>62</v>
      </c>
      <c r="O426" t="s">
        <v>63</v>
      </c>
      <c r="U426" t="s">
        <v>64</v>
      </c>
      <c r="V426" t="s">
        <v>65</v>
      </c>
      <c r="W426" t="s">
        <v>66</v>
      </c>
      <c r="X426" t="s">
        <v>267</v>
      </c>
      <c r="Y426" t="s">
        <v>67</v>
      </c>
      <c r="Z426" t="s">
        <v>68</v>
      </c>
      <c r="AA426" t="s">
        <v>162</v>
      </c>
      <c r="AB426" t="s">
        <v>70</v>
      </c>
      <c r="AC426" s="1" t="b">
        <v>1</v>
      </c>
      <c r="AD426" s="1" t="b">
        <v>0</v>
      </c>
      <c r="AE426" s="1" t="b">
        <v>1</v>
      </c>
      <c r="AF426" s="1" t="b">
        <v>0</v>
      </c>
      <c r="AG426" s="1" t="b">
        <v>0</v>
      </c>
      <c r="AI426" t="s">
        <v>71</v>
      </c>
      <c r="AJ426" t="s">
        <v>71</v>
      </c>
      <c r="AK426" t="s">
        <v>111</v>
      </c>
      <c r="AL426" t="s">
        <v>72</v>
      </c>
      <c r="AM426" t="s">
        <v>71</v>
      </c>
      <c r="AN426" t="s">
        <v>178</v>
      </c>
      <c r="AO426" t="s">
        <v>73</v>
      </c>
      <c r="AP426">
        <v>7</v>
      </c>
      <c r="AQ426" t="s">
        <v>75</v>
      </c>
      <c r="AS426" t="s">
        <v>114</v>
      </c>
      <c r="AT426" t="s">
        <v>77</v>
      </c>
      <c r="AV426" t="s">
        <v>78</v>
      </c>
      <c r="AX426" t="s">
        <v>96</v>
      </c>
      <c r="AY426" s="1" t="b">
        <v>1</v>
      </c>
      <c r="AZ426" t="str">
        <f t="shared" si="6"/>
        <v>Subscription - Light</v>
      </c>
      <c r="BA426" t="s">
        <v>753</v>
      </c>
    </row>
    <row r="427" spans="1:54" x14ac:dyDescent="0.25">
      <c r="A427">
        <v>1022</v>
      </c>
      <c r="B427" t="s">
        <v>766</v>
      </c>
      <c r="C427" t="s">
        <v>158</v>
      </c>
      <c r="D427" t="s">
        <v>116</v>
      </c>
      <c r="E427" t="s">
        <v>58</v>
      </c>
      <c r="F427" t="s">
        <v>181</v>
      </c>
      <c r="H427" t="s">
        <v>99</v>
      </c>
      <c r="I427" t="s">
        <v>193</v>
      </c>
      <c r="J427" t="s">
        <v>130</v>
      </c>
      <c r="K427" t="s">
        <v>182</v>
      </c>
      <c r="M427" t="s">
        <v>184</v>
      </c>
      <c r="O427" t="s">
        <v>103</v>
      </c>
      <c r="P427" t="s">
        <v>132</v>
      </c>
      <c r="U427" t="s">
        <v>64</v>
      </c>
      <c r="V427" t="s">
        <v>106</v>
      </c>
      <c r="W427" t="s">
        <v>66</v>
      </c>
      <c r="X427" t="s">
        <v>135</v>
      </c>
      <c r="Y427" t="s">
        <v>67</v>
      </c>
      <c r="Z427" t="s">
        <v>68</v>
      </c>
      <c r="AA427" t="s">
        <v>119</v>
      </c>
      <c r="AB427" t="s">
        <v>155</v>
      </c>
      <c r="AC427" s="1" t="b">
        <v>1</v>
      </c>
      <c r="AD427" s="1" t="b">
        <v>1</v>
      </c>
      <c r="AE427" s="1" t="b">
        <v>1</v>
      </c>
      <c r="AF427" s="1" t="b">
        <v>1</v>
      </c>
      <c r="AG427" s="1" t="b">
        <v>0</v>
      </c>
      <c r="AI427" t="s">
        <v>71</v>
      </c>
      <c r="AJ427" t="s">
        <v>71</v>
      </c>
      <c r="AK427" t="s">
        <v>92</v>
      </c>
      <c r="AL427" t="s">
        <v>92</v>
      </c>
      <c r="AM427" t="s">
        <v>71</v>
      </c>
      <c r="AN427" t="s">
        <v>178</v>
      </c>
      <c r="AO427" t="s">
        <v>73</v>
      </c>
      <c r="AP427">
        <v>7</v>
      </c>
      <c r="AQ427" t="s">
        <v>75</v>
      </c>
      <c r="AS427" t="s">
        <v>95</v>
      </c>
      <c r="AT427" t="s">
        <v>77</v>
      </c>
      <c r="AV427" t="s">
        <v>78</v>
      </c>
      <c r="AX427" t="s">
        <v>79</v>
      </c>
      <c r="AY427" s="1" t="b">
        <v>1</v>
      </c>
      <c r="AZ427" t="str">
        <f t="shared" si="6"/>
        <v>Subscription - Light</v>
      </c>
      <c r="BA427" t="s">
        <v>753</v>
      </c>
      <c r="BB427" t="s">
        <v>73</v>
      </c>
    </row>
    <row r="428" spans="1:54" x14ac:dyDescent="0.25">
      <c r="A428">
        <v>2259</v>
      </c>
      <c r="B428" t="s">
        <v>767</v>
      </c>
      <c r="C428" t="s">
        <v>158</v>
      </c>
      <c r="D428" t="s">
        <v>170</v>
      </c>
      <c r="E428" t="s">
        <v>58</v>
      </c>
      <c r="H428" t="s">
        <v>59</v>
      </c>
      <c r="I428" t="s">
        <v>60</v>
      </c>
      <c r="J428" t="s">
        <v>61</v>
      </c>
      <c r="M428" t="s">
        <v>62</v>
      </c>
      <c r="O428" t="s">
        <v>63</v>
      </c>
      <c r="U428" t="s">
        <v>143</v>
      </c>
      <c r="V428" t="s">
        <v>106</v>
      </c>
      <c r="W428" t="s">
        <v>278</v>
      </c>
      <c r="X428" t="s">
        <v>107</v>
      </c>
      <c r="Y428" t="s">
        <v>67</v>
      </c>
      <c r="Z428" t="s">
        <v>136</v>
      </c>
      <c r="AB428" t="s">
        <v>120</v>
      </c>
      <c r="AC428" s="1" t="b">
        <v>1</v>
      </c>
      <c r="AD428" s="1" t="b">
        <v>1</v>
      </c>
      <c r="AE428" s="1" t="b">
        <v>1</v>
      </c>
      <c r="AF428" s="1" t="b">
        <v>0</v>
      </c>
      <c r="AG428" s="1" t="b">
        <v>0</v>
      </c>
      <c r="AI428" t="s">
        <v>71</v>
      </c>
      <c r="AJ428" t="s">
        <v>73</v>
      </c>
      <c r="AK428" t="s">
        <v>110</v>
      </c>
      <c r="AL428" t="s">
        <v>137</v>
      </c>
      <c r="AM428" t="s">
        <v>71</v>
      </c>
      <c r="AN428" t="s">
        <v>121</v>
      </c>
      <c r="AO428" t="s">
        <v>71</v>
      </c>
      <c r="AP428">
        <v>6</v>
      </c>
      <c r="AQ428" t="s">
        <v>75</v>
      </c>
      <c r="AS428" t="s">
        <v>95</v>
      </c>
      <c r="AT428" t="s">
        <v>77</v>
      </c>
      <c r="AV428" t="s">
        <v>78</v>
      </c>
      <c r="AW428" t="s">
        <v>57</v>
      </c>
      <c r="AX428" t="s">
        <v>84</v>
      </c>
      <c r="AY428" s="1" t="b">
        <v>1</v>
      </c>
      <c r="AZ428" t="str">
        <f t="shared" si="6"/>
        <v>Subscription - Blonde</v>
      </c>
      <c r="BA428" t="s">
        <v>753</v>
      </c>
      <c r="BB428" t="s">
        <v>71</v>
      </c>
    </row>
    <row r="429" spans="1:54" x14ac:dyDescent="0.25">
      <c r="A429">
        <v>113</v>
      </c>
      <c r="B429" t="s">
        <v>768</v>
      </c>
      <c r="C429" t="s">
        <v>56</v>
      </c>
      <c r="D429" t="s">
        <v>82</v>
      </c>
      <c r="E429" t="s">
        <v>58</v>
      </c>
      <c r="H429" t="s">
        <v>59</v>
      </c>
      <c r="I429" t="s">
        <v>83</v>
      </c>
      <c r="J429" t="s">
        <v>101</v>
      </c>
      <c r="M429" t="s">
        <v>184</v>
      </c>
      <c r="O429" t="s">
        <v>257</v>
      </c>
      <c r="P429" t="s">
        <v>132</v>
      </c>
      <c r="R429" t="s">
        <v>200</v>
      </c>
      <c r="U429" t="s">
        <v>133</v>
      </c>
      <c r="V429" t="s">
        <v>106</v>
      </c>
      <c r="W429" t="s">
        <v>106</v>
      </c>
      <c r="X429" t="s">
        <v>161</v>
      </c>
      <c r="Y429" t="s">
        <v>67</v>
      </c>
      <c r="Z429" t="s">
        <v>136</v>
      </c>
      <c r="AA429" t="s">
        <v>162</v>
      </c>
      <c r="AB429" t="s">
        <v>172</v>
      </c>
      <c r="AC429" s="1" t="b">
        <v>1</v>
      </c>
      <c r="AD429" s="1" t="b">
        <v>1</v>
      </c>
      <c r="AE429" s="1" t="b">
        <v>0</v>
      </c>
      <c r="AF429" s="1" t="b">
        <v>0</v>
      </c>
      <c r="AG429" s="1" t="b">
        <v>0</v>
      </c>
      <c r="AI429" t="s">
        <v>71</v>
      </c>
      <c r="AJ429" t="s">
        <v>71</v>
      </c>
      <c r="AK429" t="s">
        <v>137</v>
      </c>
      <c r="AL429" t="s">
        <v>72</v>
      </c>
      <c r="AM429" t="s">
        <v>73</v>
      </c>
      <c r="AN429" t="s">
        <v>178</v>
      </c>
      <c r="AO429" t="s">
        <v>71</v>
      </c>
      <c r="AP429">
        <v>5</v>
      </c>
      <c r="AQ429" t="s">
        <v>75</v>
      </c>
      <c r="AS429" t="s">
        <v>114</v>
      </c>
      <c r="AT429" t="s">
        <v>77</v>
      </c>
      <c r="AV429" t="s">
        <v>78</v>
      </c>
      <c r="AY429" s="1" t="b">
        <v>1</v>
      </c>
      <c r="AZ429" t="str">
        <f t="shared" si="6"/>
        <v>Subscription - Medium</v>
      </c>
      <c r="BA429" t="s">
        <v>753</v>
      </c>
      <c r="BB429" t="s">
        <v>71</v>
      </c>
    </row>
    <row r="430" spans="1:54" x14ac:dyDescent="0.25">
      <c r="A430">
        <v>1217</v>
      </c>
      <c r="B430" t="s">
        <v>769</v>
      </c>
      <c r="C430" t="s">
        <v>148</v>
      </c>
      <c r="D430" t="s">
        <v>57</v>
      </c>
      <c r="E430" t="s">
        <v>58</v>
      </c>
      <c r="F430" t="s">
        <v>154</v>
      </c>
      <c r="H430" t="s">
        <v>123</v>
      </c>
      <c r="I430" t="s">
        <v>100</v>
      </c>
      <c r="J430" t="s">
        <v>61</v>
      </c>
      <c r="M430" t="s">
        <v>102</v>
      </c>
      <c r="O430" t="s">
        <v>103</v>
      </c>
      <c r="P430" t="s">
        <v>132</v>
      </c>
      <c r="U430" t="s">
        <v>133</v>
      </c>
      <c r="V430" t="s">
        <v>175</v>
      </c>
      <c r="W430" t="s">
        <v>134</v>
      </c>
      <c r="X430" t="s">
        <v>87</v>
      </c>
      <c r="Y430" t="s">
        <v>67</v>
      </c>
      <c r="Z430" t="s">
        <v>88</v>
      </c>
      <c r="AA430" t="s">
        <v>69</v>
      </c>
      <c r="AB430" t="s">
        <v>172</v>
      </c>
      <c r="AC430" s="1" t="b">
        <v>1</v>
      </c>
      <c r="AD430" s="1" t="b">
        <v>1</v>
      </c>
      <c r="AE430" s="1" t="b">
        <v>0</v>
      </c>
      <c r="AF430" s="1" t="b">
        <v>0</v>
      </c>
      <c r="AG430" s="1" t="b">
        <v>0</v>
      </c>
      <c r="AI430" t="s">
        <v>71</v>
      </c>
      <c r="AJ430" t="s">
        <v>73</v>
      </c>
      <c r="AK430" t="s">
        <v>137</v>
      </c>
      <c r="AL430" t="s">
        <v>92</v>
      </c>
      <c r="AM430" t="s">
        <v>73</v>
      </c>
      <c r="AN430" t="s">
        <v>93</v>
      </c>
      <c r="AO430" t="s">
        <v>71</v>
      </c>
      <c r="AP430">
        <v>1</v>
      </c>
      <c r="AQ430" t="s">
        <v>113</v>
      </c>
      <c r="AS430" t="s">
        <v>76</v>
      </c>
      <c r="AT430" t="s">
        <v>194</v>
      </c>
      <c r="AV430" t="s">
        <v>78</v>
      </c>
      <c r="AX430" t="s">
        <v>96</v>
      </c>
      <c r="AY430" s="1" t="b">
        <v>1</v>
      </c>
      <c r="AZ430" t="str">
        <f t="shared" si="6"/>
        <v>Subscription - Dark</v>
      </c>
      <c r="BA430" t="s">
        <v>753</v>
      </c>
      <c r="BB430" t="s">
        <v>71</v>
      </c>
    </row>
    <row r="431" spans="1:54" x14ac:dyDescent="0.25">
      <c r="A431">
        <v>2880</v>
      </c>
      <c r="B431" t="s">
        <v>770</v>
      </c>
      <c r="C431" t="s">
        <v>214</v>
      </c>
      <c r="D431" t="s">
        <v>82</v>
      </c>
      <c r="E431" t="s">
        <v>58</v>
      </c>
      <c r="F431" t="s">
        <v>154</v>
      </c>
      <c r="H431" t="s">
        <v>196</v>
      </c>
      <c r="I431" t="s">
        <v>129</v>
      </c>
      <c r="J431" t="s">
        <v>61</v>
      </c>
      <c r="M431" t="s">
        <v>123</v>
      </c>
      <c r="O431" t="s">
        <v>63</v>
      </c>
      <c r="U431" t="s">
        <v>174</v>
      </c>
      <c r="V431" t="s">
        <v>125</v>
      </c>
      <c r="W431" t="s">
        <v>106</v>
      </c>
      <c r="X431" t="s">
        <v>87</v>
      </c>
      <c r="Y431" t="s">
        <v>67</v>
      </c>
      <c r="AP431">
        <v>5</v>
      </c>
      <c r="AY431" s="1" t="b">
        <v>1</v>
      </c>
      <c r="AZ431" t="str">
        <f t="shared" si="6"/>
        <v>Subscription - Medium</v>
      </c>
      <c r="BA431" t="s">
        <v>753</v>
      </c>
      <c r="BB431" t="s">
        <v>71</v>
      </c>
    </row>
    <row r="432" spans="1:54" x14ac:dyDescent="0.25">
      <c r="A432">
        <v>1238</v>
      </c>
      <c r="B432" t="s">
        <v>771</v>
      </c>
      <c r="C432" t="s">
        <v>56</v>
      </c>
      <c r="D432" t="s">
        <v>98</v>
      </c>
      <c r="E432" t="s">
        <v>58</v>
      </c>
      <c r="F432" t="s">
        <v>154</v>
      </c>
      <c r="H432" t="s">
        <v>59</v>
      </c>
      <c r="I432" t="s">
        <v>100</v>
      </c>
      <c r="J432" t="s">
        <v>61</v>
      </c>
      <c r="M432" t="s">
        <v>142</v>
      </c>
      <c r="O432" t="s">
        <v>63</v>
      </c>
      <c r="P432" t="s">
        <v>104</v>
      </c>
      <c r="U432" t="s">
        <v>174</v>
      </c>
      <c r="V432" t="s">
        <v>106</v>
      </c>
      <c r="W432" t="s">
        <v>106</v>
      </c>
      <c r="X432" t="s">
        <v>135</v>
      </c>
      <c r="Y432" t="s">
        <v>167</v>
      </c>
      <c r="Z432" t="s">
        <v>136</v>
      </c>
      <c r="AA432" t="s">
        <v>108</v>
      </c>
      <c r="AB432" t="s">
        <v>772</v>
      </c>
      <c r="AC432" s="1" t="b">
        <v>1</v>
      </c>
      <c r="AD432" s="1" t="b">
        <v>1</v>
      </c>
      <c r="AE432" s="1" t="b">
        <v>0</v>
      </c>
      <c r="AF432" s="1" t="b">
        <v>0</v>
      </c>
      <c r="AG432" s="1" t="b">
        <v>1</v>
      </c>
      <c r="AH432" t="s">
        <v>773</v>
      </c>
      <c r="AI432" t="s">
        <v>71</v>
      </c>
      <c r="AJ432" t="s">
        <v>71</v>
      </c>
      <c r="AK432" t="s">
        <v>137</v>
      </c>
      <c r="AL432" t="s">
        <v>72</v>
      </c>
      <c r="AM432" t="s">
        <v>71</v>
      </c>
      <c r="AN432" t="s">
        <v>191</v>
      </c>
      <c r="AO432" t="s">
        <v>71</v>
      </c>
      <c r="AP432">
        <v>6</v>
      </c>
      <c r="AQ432" t="s">
        <v>113</v>
      </c>
      <c r="AS432" t="s">
        <v>114</v>
      </c>
      <c r="AT432" t="s">
        <v>77</v>
      </c>
      <c r="AV432" t="s">
        <v>78</v>
      </c>
      <c r="AX432" t="s">
        <v>96</v>
      </c>
      <c r="AY432" s="1" t="b">
        <v>1</v>
      </c>
      <c r="AZ432" t="str">
        <f t="shared" si="6"/>
        <v>Subscription - Medium</v>
      </c>
      <c r="BA432" t="s">
        <v>753</v>
      </c>
      <c r="BB432" t="s">
        <v>71</v>
      </c>
    </row>
    <row r="433" spans="1:54" x14ac:dyDescent="0.25">
      <c r="A433">
        <v>76</v>
      </c>
      <c r="B433" t="s">
        <v>774</v>
      </c>
      <c r="C433" t="s">
        <v>240</v>
      </c>
      <c r="D433" t="s">
        <v>116</v>
      </c>
      <c r="E433" t="s">
        <v>58</v>
      </c>
      <c r="F433" t="s">
        <v>154</v>
      </c>
      <c r="H433" t="s">
        <v>59</v>
      </c>
      <c r="I433" t="s">
        <v>193</v>
      </c>
      <c r="J433" t="s">
        <v>130</v>
      </c>
      <c r="M433" t="s">
        <v>232</v>
      </c>
      <c r="O433" t="s">
        <v>103</v>
      </c>
      <c r="P433" t="s">
        <v>199</v>
      </c>
      <c r="U433" t="s">
        <v>133</v>
      </c>
      <c r="V433" t="s">
        <v>106</v>
      </c>
      <c r="W433" t="s">
        <v>106</v>
      </c>
      <c r="X433" t="s">
        <v>171</v>
      </c>
      <c r="Y433" t="s">
        <v>67</v>
      </c>
      <c r="Z433" t="s">
        <v>68</v>
      </c>
      <c r="AA433" t="s">
        <v>162</v>
      </c>
      <c r="AB433" t="s">
        <v>120</v>
      </c>
      <c r="AC433" s="1" t="b">
        <v>1</v>
      </c>
      <c r="AD433" s="1" t="b">
        <v>1</v>
      </c>
      <c r="AE433" s="1" t="b">
        <v>1</v>
      </c>
      <c r="AF433" s="1" t="b">
        <v>0</v>
      </c>
      <c r="AG433" s="1" t="b">
        <v>0</v>
      </c>
      <c r="AI433" t="s">
        <v>71</v>
      </c>
      <c r="AJ433" t="s">
        <v>71</v>
      </c>
      <c r="AK433" t="s">
        <v>111</v>
      </c>
      <c r="AL433" t="s">
        <v>111</v>
      </c>
      <c r="AM433" t="s">
        <v>71</v>
      </c>
      <c r="AN433" t="s">
        <v>121</v>
      </c>
      <c r="AO433" t="s">
        <v>71</v>
      </c>
      <c r="AP433">
        <v>6</v>
      </c>
      <c r="AQ433" t="s">
        <v>75</v>
      </c>
      <c r="AS433" t="s">
        <v>114</v>
      </c>
      <c r="AT433" t="s">
        <v>77</v>
      </c>
      <c r="AV433" t="s">
        <v>78</v>
      </c>
      <c r="AW433" t="s">
        <v>116</v>
      </c>
      <c r="AX433" t="s">
        <v>96</v>
      </c>
      <c r="AY433" s="1" t="b">
        <v>1</v>
      </c>
      <c r="AZ433" t="str">
        <f t="shared" si="6"/>
        <v>Subscription - Medium</v>
      </c>
      <c r="BA433" t="s">
        <v>753</v>
      </c>
      <c r="BB433" t="s">
        <v>73</v>
      </c>
    </row>
    <row r="434" spans="1:54" x14ac:dyDescent="0.25">
      <c r="A434">
        <v>4029</v>
      </c>
      <c r="B434" t="s">
        <v>775</v>
      </c>
      <c r="C434" t="s">
        <v>158</v>
      </c>
      <c r="D434" t="s">
        <v>82</v>
      </c>
      <c r="E434" t="s">
        <v>154</v>
      </c>
      <c r="F434" t="s">
        <v>212</v>
      </c>
      <c r="H434" t="s">
        <v>221</v>
      </c>
      <c r="I434" t="s">
        <v>83</v>
      </c>
      <c r="J434" t="s">
        <v>84</v>
      </c>
      <c r="M434" t="s">
        <v>149</v>
      </c>
      <c r="O434" t="s">
        <v>103</v>
      </c>
      <c r="P434" t="s">
        <v>104</v>
      </c>
      <c r="U434" t="s">
        <v>124</v>
      </c>
      <c r="V434" t="s">
        <v>65</v>
      </c>
      <c r="W434" t="s">
        <v>106</v>
      </c>
      <c r="Y434" t="s">
        <v>67</v>
      </c>
      <c r="Z434" t="s">
        <v>88</v>
      </c>
      <c r="AA434" t="s">
        <v>162</v>
      </c>
      <c r="AB434" t="s">
        <v>70</v>
      </c>
      <c r="AC434" s="1" t="b">
        <v>1</v>
      </c>
      <c r="AD434" s="1" t="b">
        <v>0</v>
      </c>
      <c r="AE434" s="1" t="b">
        <v>1</v>
      </c>
      <c r="AF434" s="1" t="b">
        <v>0</v>
      </c>
      <c r="AG434" s="1" t="b">
        <v>0</v>
      </c>
      <c r="AI434" t="s">
        <v>71</v>
      </c>
      <c r="AJ434" t="s">
        <v>71</v>
      </c>
      <c r="AK434" t="s">
        <v>164</v>
      </c>
      <c r="AL434" t="s">
        <v>92</v>
      </c>
      <c r="AM434" t="s">
        <v>71</v>
      </c>
      <c r="AN434" t="s">
        <v>112</v>
      </c>
      <c r="AO434" t="s">
        <v>71</v>
      </c>
      <c r="AP434">
        <v>7</v>
      </c>
      <c r="AQ434" t="s">
        <v>75</v>
      </c>
      <c r="AS434" t="s">
        <v>114</v>
      </c>
      <c r="AT434" t="s">
        <v>77</v>
      </c>
      <c r="AV434" t="s">
        <v>78</v>
      </c>
      <c r="AW434" t="s">
        <v>116</v>
      </c>
      <c r="AX434" t="s">
        <v>96</v>
      </c>
      <c r="AY434" s="1" t="b">
        <v>1</v>
      </c>
      <c r="AZ434" t="str">
        <f t="shared" si="6"/>
        <v>Subscription - Medium</v>
      </c>
      <c r="BA434" t="s">
        <v>753</v>
      </c>
    </row>
    <row r="435" spans="1:54" x14ac:dyDescent="0.25">
      <c r="A435">
        <v>4049</v>
      </c>
      <c r="B435" t="s">
        <v>775</v>
      </c>
      <c r="C435" t="s">
        <v>158</v>
      </c>
      <c r="D435" t="s">
        <v>82</v>
      </c>
      <c r="E435" t="s">
        <v>154</v>
      </c>
      <c r="F435" t="s">
        <v>212</v>
      </c>
      <c r="H435" t="s">
        <v>221</v>
      </c>
      <c r="I435" t="s">
        <v>83</v>
      </c>
      <c r="J435" t="s">
        <v>84</v>
      </c>
      <c r="M435" t="s">
        <v>149</v>
      </c>
      <c r="O435" t="s">
        <v>103</v>
      </c>
      <c r="P435" t="s">
        <v>104</v>
      </c>
      <c r="U435" t="s">
        <v>124</v>
      </c>
      <c r="V435" t="s">
        <v>65</v>
      </c>
      <c r="W435" t="s">
        <v>106</v>
      </c>
      <c r="Y435" t="s">
        <v>67</v>
      </c>
      <c r="Z435" t="s">
        <v>88</v>
      </c>
      <c r="AA435" t="s">
        <v>162</v>
      </c>
      <c r="AB435" t="s">
        <v>70</v>
      </c>
      <c r="AC435" s="1" t="b">
        <v>1</v>
      </c>
      <c r="AD435" s="1" t="b">
        <v>0</v>
      </c>
      <c r="AE435" s="1" t="b">
        <v>1</v>
      </c>
      <c r="AF435" s="1" t="b">
        <v>0</v>
      </c>
      <c r="AG435" s="1" t="b">
        <v>0</v>
      </c>
      <c r="AI435" t="s">
        <v>71</v>
      </c>
      <c r="AJ435" t="s">
        <v>71</v>
      </c>
      <c r="AK435" t="s">
        <v>164</v>
      </c>
      <c r="AL435" t="s">
        <v>92</v>
      </c>
      <c r="AM435" t="s">
        <v>71</v>
      </c>
      <c r="AN435" t="s">
        <v>112</v>
      </c>
      <c r="AO435" t="s">
        <v>71</v>
      </c>
      <c r="AP435">
        <v>7</v>
      </c>
      <c r="AQ435" t="s">
        <v>75</v>
      </c>
      <c r="AS435" t="s">
        <v>114</v>
      </c>
      <c r="AT435" t="s">
        <v>77</v>
      </c>
      <c r="AV435" t="s">
        <v>78</v>
      </c>
      <c r="AW435" t="s">
        <v>116</v>
      </c>
      <c r="AX435" t="s">
        <v>96</v>
      </c>
      <c r="AY435" s="1" t="b">
        <v>1</v>
      </c>
      <c r="AZ435" t="str">
        <f t="shared" si="6"/>
        <v>Subscription - Medium</v>
      </c>
      <c r="BA435" t="s">
        <v>753</v>
      </c>
    </row>
    <row r="436" spans="1:54" x14ac:dyDescent="0.25">
      <c r="A436">
        <v>2995</v>
      </c>
      <c r="B436" t="s">
        <v>776</v>
      </c>
      <c r="C436" t="s">
        <v>56</v>
      </c>
      <c r="E436" t="s">
        <v>58</v>
      </c>
      <c r="F436" t="s">
        <v>261</v>
      </c>
      <c r="H436" t="s">
        <v>59</v>
      </c>
      <c r="I436" t="s">
        <v>83</v>
      </c>
      <c r="J436" t="s">
        <v>61</v>
      </c>
      <c r="M436" t="s">
        <v>184</v>
      </c>
      <c r="U436" t="s">
        <v>64</v>
      </c>
      <c r="W436" t="s">
        <v>106</v>
      </c>
      <c r="X436" t="s">
        <v>107</v>
      </c>
      <c r="Y436" t="s">
        <v>67</v>
      </c>
      <c r="AP436">
        <v>7</v>
      </c>
      <c r="AY436" s="1" t="b">
        <v>1</v>
      </c>
      <c r="AZ436" t="str">
        <f t="shared" si="6"/>
        <v>Subscription - Medium</v>
      </c>
      <c r="BA436" t="s">
        <v>753</v>
      </c>
      <c r="BB436" t="s">
        <v>73</v>
      </c>
    </row>
    <row r="437" spans="1:54" x14ac:dyDescent="0.25">
      <c r="A437">
        <v>533</v>
      </c>
      <c r="B437" t="s">
        <v>777</v>
      </c>
      <c r="C437" t="s">
        <v>158</v>
      </c>
      <c r="D437" t="s">
        <v>82</v>
      </c>
      <c r="E437" t="s">
        <v>58</v>
      </c>
      <c r="F437" t="s">
        <v>141</v>
      </c>
      <c r="H437" t="s">
        <v>59</v>
      </c>
      <c r="I437" t="s">
        <v>193</v>
      </c>
      <c r="J437" t="s">
        <v>84</v>
      </c>
      <c r="M437" t="s">
        <v>142</v>
      </c>
      <c r="O437" t="s">
        <v>63</v>
      </c>
      <c r="P437" t="s">
        <v>132</v>
      </c>
      <c r="U437" t="s">
        <v>124</v>
      </c>
      <c r="V437" t="s">
        <v>125</v>
      </c>
      <c r="W437" t="s">
        <v>66</v>
      </c>
      <c r="X437" t="s">
        <v>87</v>
      </c>
      <c r="Y437" t="s">
        <v>67</v>
      </c>
      <c r="Z437" t="s">
        <v>136</v>
      </c>
      <c r="AA437" t="s">
        <v>119</v>
      </c>
      <c r="AB437" t="s">
        <v>172</v>
      </c>
      <c r="AC437" s="1" t="b">
        <v>1</v>
      </c>
      <c r="AD437" s="1" t="b">
        <v>1</v>
      </c>
      <c r="AE437" s="1" t="b">
        <v>0</v>
      </c>
      <c r="AF437" s="1" t="b">
        <v>0</v>
      </c>
      <c r="AG437" s="1" t="b">
        <v>0</v>
      </c>
      <c r="AI437" t="s">
        <v>71</v>
      </c>
      <c r="AJ437" t="s">
        <v>71</v>
      </c>
      <c r="AK437" t="s">
        <v>72</v>
      </c>
      <c r="AL437" t="s">
        <v>92</v>
      </c>
      <c r="AM437" t="s">
        <v>71</v>
      </c>
      <c r="AN437" t="s">
        <v>74</v>
      </c>
      <c r="AO437" t="s">
        <v>71</v>
      </c>
      <c r="AP437">
        <v>5</v>
      </c>
      <c r="AQ437" t="s">
        <v>75</v>
      </c>
      <c r="AS437" t="s">
        <v>95</v>
      </c>
      <c r="AT437" t="s">
        <v>77</v>
      </c>
      <c r="AV437" t="s">
        <v>78</v>
      </c>
      <c r="AX437" t="s">
        <v>84</v>
      </c>
      <c r="AY437" s="1" t="b">
        <v>1</v>
      </c>
      <c r="AZ437" t="str">
        <f t="shared" si="6"/>
        <v>Subscription - Light</v>
      </c>
      <c r="BA437" t="s">
        <v>753</v>
      </c>
      <c r="BB437" t="s">
        <v>71</v>
      </c>
    </row>
    <row r="438" spans="1:54" x14ac:dyDescent="0.25">
      <c r="A438">
        <v>3552</v>
      </c>
      <c r="B438" t="s">
        <v>778</v>
      </c>
      <c r="C438" t="s">
        <v>148</v>
      </c>
      <c r="D438" t="s">
        <v>116</v>
      </c>
      <c r="E438" t="s">
        <v>58</v>
      </c>
      <c r="F438" t="s">
        <v>141</v>
      </c>
      <c r="H438" t="s">
        <v>99</v>
      </c>
      <c r="I438" t="s">
        <v>60</v>
      </c>
      <c r="J438" t="s">
        <v>101</v>
      </c>
      <c r="M438" t="s">
        <v>62</v>
      </c>
      <c r="O438" t="s">
        <v>63</v>
      </c>
      <c r="U438" t="s">
        <v>64</v>
      </c>
      <c r="V438" t="s">
        <v>106</v>
      </c>
      <c r="W438" t="s">
        <v>66</v>
      </c>
      <c r="X438" t="s">
        <v>171</v>
      </c>
      <c r="Y438" t="s">
        <v>67</v>
      </c>
      <c r="AA438" t="s">
        <v>69</v>
      </c>
      <c r="AB438" t="s">
        <v>120</v>
      </c>
      <c r="AC438" s="1" t="b">
        <v>1</v>
      </c>
      <c r="AD438" s="1" t="b">
        <v>1</v>
      </c>
      <c r="AE438" s="1" t="b">
        <v>1</v>
      </c>
      <c r="AF438" s="1" t="b">
        <v>0</v>
      </c>
      <c r="AG438" s="1" t="b">
        <v>0</v>
      </c>
      <c r="AI438" t="s">
        <v>71</v>
      </c>
      <c r="AJ438" t="s">
        <v>71</v>
      </c>
      <c r="AK438" t="s">
        <v>111</v>
      </c>
      <c r="AL438" t="s">
        <v>164</v>
      </c>
      <c r="AN438" t="s">
        <v>121</v>
      </c>
      <c r="AO438" t="s">
        <v>71</v>
      </c>
      <c r="AP438">
        <v>6</v>
      </c>
      <c r="AQ438" t="s">
        <v>75</v>
      </c>
      <c r="AS438" t="s">
        <v>76</v>
      </c>
      <c r="AT438" t="s">
        <v>296</v>
      </c>
      <c r="AU438" t="s">
        <v>779</v>
      </c>
      <c r="AV438" t="s">
        <v>284</v>
      </c>
      <c r="AX438" t="s">
        <v>96</v>
      </c>
      <c r="AY438" s="1" t="b">
        <v>1</v>
      </c>
      <c r="AZ438" t="str">
        <f t="shared" si="6"/>
        <v>Subscription - Light</v>
      </c>
      <c r="BA438" t="s">
        <v>753</v>
      </c>
      <c r="BB438" t="s">
        <v>73</v>
      </c>
    </row>
    <row r="439" spans="1:54" x14ac:dyDescent="0.25">
      <c r="A439">
        <v>3498</v>
      </c>
      <c r="B439" t="s">
        <v>780</v>
      </c>
      <c r="C439" t="s">
        <v>56</v>
      </c>
      <c r="D439" t="s">
        <v>57</v>
      </c>
      <c r="E439" t="s">
        <v>154</v>
      </c>
      <c r="F439" t="s">
        <v>362</v>
      </c>
      <c r="I439" t="s">
        <v>129</v>
      </c>
      <c r="J439" t="s">
        <v>130</v>
      </c>
      <c r="K439" t="s">
        <v>182</v>
      </c>
      <c r="M439" t="s">
        <v>99</v>
      </c>
      <c r="N439" t="s">
        <v>781</v>
      </c>
      <c r="O439" t="s">
        <v>103</v>
      </c>
      <c r="P439" t="s">
        <v>132</v>
      </c>
      <c r="U439" t="s">
        <v>215</v>
      </c>
      <c r="V439" t="s">
        <v>106</v>
      </c>
      <c r="W439" t="s">
        <v>106</v>
      </c>
      <c r="X439" t="s">
        <v>126</v>
      </c>
      <c r="Y439" t="s">
        <v>167</v>
      </c>
      <c r="Z439" t="s">
        <v>88</v>
      </c>
      <c r="AA439" t="s">
        <v>69</v>
      </c>
      <c r="AB439" t="s">
        <v>190</v>
      </c>
      <c r="AC439" s="1" t="b">
        <v>1</v>
      </c>
      <c r="AD439" s="1" t="b">
        <v>1</v>
      </c>
      <c r="AE439" s="1" t="b">
        <v>0</v>
      </c>
      <c r="AF439" s="1" t="b">
        <v>0</v>
      </c>
      <c r="AG439" s="1" t="b">
        <v>0</v>
      </c>
      <c r="AI439" t="s">
        <v>71</v>
      </c>
      <c r="AJ439" t="s">
        <v>71</v>
      </c>
      <c r="AK439" t="s">
        <v>137</v>
      </c>
      <c r="AL439" t="s">
        <v>111</v>
      </c>
      <c r="AM439" t="s">
        <v>73</v>
      </c>
      <c r="AN439" t="s">
        <v>138</v>
      </c>
      <c r="AO439" t="s">
        <v>71</v>
      </c>
      <c r="AP439">
        <v>6</v>
      </c>
      <c r="AQ439" t="s">
        <v>75</v>
      </c>
      <c r="AS439" t="s">
        <v>114</v>
      </c>
      <c r="AT439" t="s">
        <v>194</v>
      </c>
      <c r="AV439" t="s">
        <v>78</v>
      </c>
      <c r="AX439" t="s">
        <v>96</v>
      </c>
      <c r="AY439" s="1" t="b">
        <v>1</v>
      </c>
      <c r="AZ439" t="str">
        <f t="shared" si="6"/>
        <v>Subscription - Medium</v>
      </c>
      <c r="BA439" t="s">
        <v>753</v>
      </c>
      <c r="BB439" t="s">
        <v>73</v>
      </c>
    </row>
    <row r="440" spans="1:54" x14ac:dyDescent="0.25">
      <c r="A440">
        <v>2360</v>
      </c>
      <c r="B440" t="s">
        <v>782</v>
      </c>
      <c r="C440" t="s">
        <v>56</v>
      </c>
      <c r="D440" t="s">
        <v>98</v>
      </c>
      <c r="E440" t="s">
        <v>58</v>
      </c>
      <c r="H440" t="s">
        <v>99</v>
      </c>
      <c r="I440" t="s">
        <v>60</v>
      </c>
      <c r="J440" t="s">
        <v>61</v>
      </c>
      <c r="M440" t="s">
        <v>102</v>
      </c>
      <c r="O440" t="s">
        <v>103</v>
      </c>
      <c r="P440" t="s">
        <v>199</v>
      </c>
      <c r="R440" t="s">
        <v>200</v>
      </c>
      <c r="U440" t="s">
        <v>143</v>
      </c>
      <c r="V440" t="s">
        <v>65</v>
      </c>
      <c r="W440" t="s">
        <v>106</v>
      </c>
      <c r="X440" t="s">
        <v>267</v>
      </c>
      <c r="Y440" t="s">
        <v>67</v>
      </c>
      <c r="Z440" t="s">
        <v>136</v>
      </c>
      <c r="AA440" t="s">
        <v>69</v>
      </c>
      <c r="AB440" t="s">
        <v>338</v>
      </c>
      <c r="AC440" s="1" t="b">
        <v>0</v>
      </c>
      <c r="AD440" s="1" t="b">
        <v>1</v>
      </c>
      <c r="AE440" s="1" t="b">
        <v>0</v>
      </c>
      <c r="AF440" s="1" t="b">
        <v>0</v>
      </c>
      <c r="AG440" s="1" t="b">
        <v>0</v>
      </c>
      <c r="AI440" t="s">
        <v>73</v>
      </c>
      <c r="AJ440" t="s">
        <v>71</v>
      </c>
      <c r="AK440" t="s">
        <v>72</v>
      </c>
      <c r="AL440" t="s">
        <v>72</v>
      </c>
      <c r="AM440" t="s">
        <v>73</v>
      </c>
      <c r="AN440" t="s">
        <v>112</v>
      </c>
      <c r="AO440" t="s">
        <v>71</v>
      </c>
      <c r="AP440">
        <v>5</v>
      </c>
      <c r="AQ440" t="s">
        <v>113</v>
      </c>
      <c r="AS440" t="s">
        <v>76</v>
      </c>
      <c r="AT440" t="s">
        <v>77</v>
      </c>
      <c r="AV440" t="s">
        <v>78</v>
      </c>
      <c r="AX440" t="s">
        <v>96</v>
      </c>
      <c r="AY440" s="1" t="b">
        <v>1</v>
      </c>
      <c r="AZ440" t="str">
        <f t="shared" si="6"/>
        <v>Subscription - Medium</v>
      </c>
      <c r="BA440" t="s">
        <v>753</v>
      </c>
      <c r="BB440" t="s">
        <v>71</v>
      </c>
    </row>
    <row r="441" spans="1:54" x14ac:dyDescent="0.25">
      <c r="A441">
        <v>3111</v>
      </c>
      <c r="B441" t="s">
        <v>783</v>
      </c>
      <c r="C441" t="s">
        <v>158</v>
      </c>
      <c r="D441" t="s">
        <v>116</v>
      </c>
      <c r="E441" t="s">
        <v>58</v>
      </c>
      <c r="F441" t="s">
        <v>141</v>
      </c>
      <c r="H441" t="s">
        <v>123</v>
      </c>
      <c r="I441" t="s">
        <v>193</v>
      </c>
      <c r="J441" t="s">
        <v>130</v>
      </c>
      <c r="M441" t="s">
        <v>184</v>
      </c>
      <c r="O441" t="s">
        <v>103</v>
      </c>
      <c r="P441" t="s">
        <v>236</v>
      </c>
      <c r="U441" t="s">
        <v>215</v>
      </c>
      <c r="V441" t="s">
        <v>65</v>
      </c>
      <c r="W441" t="s">
        <v>106</v>
      </c>
      <c r="X441" t="s">
        <v>189</v>
      </c>
      <c r="Y441" t="s">
        <v>67</v>
      </c>
      <c r="Z441" t="s">
        <v>136</v>
      </c>
      <c r="AA441" t="s">
        <v>162</v>
      </c>
      <c r="AB441" t="s">
        <v>172</v>
      </c>
      <c r="AC441" s="1" t="b">
        <v>1</v>
      </c>
      <c r="AD441" s="1" t="b">
        <v>1</v>
      </c>
      <c r="AE441" s="1" t="b">
        <v>0</v>
      </c>
      <c r="AF441" s="1" t="b">
        <v>0</v>
      </c>
      <c r="AG441" s="1" t="b">
        <v>0</v>
      </c>
      <c r="AI441" t="s">
        <v>71</v>
      </c>
      <c r="AJ441" t="s">
        <v>73</v>
      </c>
      <c r="AK441" t="s">
        <v>111</v>
      </c>
      <c r="AL441" t="s">
        <v>72</v>
      </c>
      <c r="AM441" t="s">
        <v>71</v>
      </c>
      <c r="AN441" t="s">
        <v>178</v>
      </c>
      <c r="AO441" t="s">
        <v>71</v>
      </c>
      <c r="AP441">
        <v>7</v>
      </c>
      <c r="AQ441" t="s">
        <v>75</v>
      </c>
      <c r="AS441" t="s">
        <v>76</v>
      </c>
      <c r="AT441" t="s">
        <v>77</v>
      </c>
      <c r="AV441" t="s">
        <v>78</v>
      </c>
      <c r="AW441" t="s">
        <v>57</v>
      </c>
      <c r="AX441" t="s">
        <v>84</v>
      </c>
      <c r="AY441" s="1" t="b">
        <v>1</v>
      </c>
      <c r="AZ441" t="str">
        <f t="shared" si="6"/>
        <v>Subscription - Medium</v>
      </c>
      <c r="BA441" t="s">
        <v>753</v>
      </c>
      <c r="BB441" t="s">
        <v>73</v>
      </c>
    </row>
    <row r="442" spans="1:54" x14ac:dyDescent="0.25">
      <c r="A442">
        <v>2210</v>
      </c>
      <c r="B442" t="s">
        <v>784</v>
      </c>
      <c r="C442" t="s">
        <v>240</v>
      </c>
      <c r="D442" t="s">
        <v>116</v>
      </c>
      <c r="E442" t="s">
        <v>58</v>
      </c>
      <c r="H442" t="s">
        <v>123</v>
      </c>
      <c r="I442" t="s">
        <v>83</v>
      </c>
      <c r="J442" t="s">
        <v>61</v>
      </c>
      <c r="M442" t="s">
        <v>266</v>
      </c>
      <c r="O442" t="s">
        <v>63</v>
      </c>
      <c r="U442" t="s">
        <v>64</v>
      </c>
      <c r="V442" t="s">
        <v>65</v>
      </c>
      <c r="W442" t="s">
        <v>66</v>
      </c>
      <c r="X442" t="s">
        <v>126</v>
      </c>
      <c r="Y442" t="s">
        <v>67</v>
      </c>
      <c r="Z442" t="s">
        <v>88</v>
      </c>
      <c r="AA442" t="s">
        <v>162</v>
      </c>
      <c r="AB442" t="s">
        <v>314</v>
      </c>
      <c r="AC442" s="1" t="b">
        <v>1</v>
      </c>
      <c r="AD442" s="1" t="b">
        <v>1</v>
      </c>
      <c r="AE442" s="1" t="b">
        <v>1</v>
      </c>
      <c r="AF442" s="1" t="b">
        <v>0</v>
      </c>
      <c r="AG442" s="1" t="b">
        <v>0</v>
      </c>
      <c r="AI442" t="s">
        <v>71</v>
      </c>
      <c r="AJ442" t="s">
        <v>71</v>
      </c>
      <c r="AK442" t="s">
        <v>111</v>
      </c>
      <c r="AL442" t="s">
        <v>72</v>
      </c>
      <c r="AM442" t="s">
        <v>71</v>
      </c>
      <c r="AN442" t="s">
        <v>93</v>
      </c>
      <c r="AO442" t="s">
        <v>71</v>
      </c>
      <c r="AP442">
        <v>7</v>
      </c>
      <c r="AQ442" t="s">
        <v>75</v>
      </c>
      <c r="AS442" t="s">
        <v>114</v>
      </c>
      <c r="AT442" t="s">
        <v>77</v>
      </c>
      <c r="AV442" t="s">
        <v>78</v>
      </c>
      <c r="AX442" t="s">
        <v>84</v>
      </c>
      <c r="AY442" s="1" t="b">
        <v>1</v>
      </c>
      <c r="AZ442" t="str">
        <f t="shared" si="6"/>
        <v>Subscription - Light</v>
      </c>
      <c r="BA442" t="s">
        <v>753</v>
      </c>
      <c r="BB442" t="s">
        <v>71</v>
      </c>
    </row>
    <row r="443" spans="1:54" x14ac:dyDescent="0.25">
      <c r="A443">
        <v>1537</v>
      </c>
      <c r="B443" t="s">
        <v>785</v>
      </c>
      <c r="C443" t="s">
        <v>158</v>
      </c>
      <c r="D443" t="s">
        <v>170</v>
      </c>
      <c r="E443" t="s">
        <v>58</v>
      </c>
      <c r="H443" t="s">
        <v>221</v>
      </c>
      <c r="I443" t="s">
        <v>60</v>
      </c>
      <c r="J443" t="s">
        <v>84</v>
      </c>
      <c r="M443" t="s">
        <v>266</v>
      </c>
      <c r="O443" t="s">
        <v>257</v>
      </c>
      <c r="P443" t="s">
        <v>236</v>
      </c>
      <c r="R443" t="s">
        <v>105</v>
      </c>
      <c r="U443" t="s">
        <v>174</v>
      </c>
      <c r="V443" t="s">
        <v>175</v>
      </c>
      <c r="W443" t="s">
        <v>106</v>
      </c>
      <c r="X443" t="s">
        <v>107</v>
      </c>
      <c r="Y443" t="s">
        <v>67</v>
      </c>
      <c r="Z443" t="s">
        <v>136</v>
      </c>
      <c r="AA443" t="s">
        <v>69</v>
      </c>
      <c r="AB443" t="s">
        <v>338</v>
      </c>
      <c r="AC443" s="1" t="b">
        <v>0</v>
      </c>
      <c r="AD443" s="1" t="b">
        <v>1</v>
      </c>
      <c r="AE443" s="1" t="b">
        <v>0</v>
      </c>
      <c r="AF443" s="1" t="b">
        <v>0</v>
      </c>
      <c r="AG443" s="1" t="b">
        <v>0</v>
      </c>
      <c r="AI443" t="s">
        <v>71</v>
      </c>
      <c r="AJ443" t="s">
        <v>71</v>
      </c>
      <c r="AK443" t="s">
        <v>110</v>
      </c>
      <c r="AL443" t="s">
        <v>110</v>
      </c>
      <c r="AM443" t="s">
        <v>71</v>
      </c>
      <c r="AN443" t="s">
        <v>138</v>
      </c>
      <c r="AO443" t="s">
        <v>71</v>
      </c>
      <c r="AP443">
        <v>5</v>
      </c>
      <c r="AQ443" t="s">
        <v>422</v>
      </c>
      <c r="AS443" t="s">
        <v>114</v>
      </c>
      <c r="AT443" t="s">
        <v>296</v>
      </c>
      <c r="AV443" t="s">
        <v>78</v>
      </c>
      <c r="AX443" t="s">
        <v>79</v>
      </c>
      <c r="AY443" s="1" t="b">
        <v>1</v>
      </c>
      <c r="AZ443" t="str">
        <f t="shared" si="6"/>
        <v>Subscription - Medium</v>
      </c>
      <c r="BA443" t="s">
        <v>786</v>
      </c>
      <c r="BB443" t="s">
        <v>73</v>
      </c>
    </row>
    <row r="444" spans="1:54" x14ac:dyDescent="0.25">
      <c r="A444">
        <v>2458</v>
      </c>
      <c r="B444" t="s">
        <v>787</v>
      </c>
      <c r="C444" t="s">
        <v>56</v>
      </c>
      <c r="D444" t="s">
        <v>116</v>
      </c>
      <c r="E444" t="s">
        <v>141</v>
      </c>
      <c r="F444" t="s">
        <v>58</v>
      </c>
      <c r="H444" t="s">
        <v>59</v>
      </c>
      <c r="I444" t="s">
        <v>193</v>
      </c>
      <c r="J444" t="s">
        <v>61</v>
      </c>
      <c r="M444" t="s">
        <v>149</v>
      </c>
      <c r="O444" t="s">
        <v>63</v>
      </c>
      <c r="U444" t="s">
        <v>85</v>
      </c>
      <c r="V444" t="s">
        <v>65</v>
      </c>
      <c r="W444" t="s">
        <v>66</v>
      </c>
      <c r="X444" t="s">
        <v>166</v>
      </c>
      <c r="Y444" t="s">
        <v>67</v>
      </c>
      <c r="Z444" t="s">
        <v>68</v>
      </c>
      <c r="AA444" t="s">
        <v>162</v>
      </c>
      <c r="AB444" t="s">
        <v>70</v>
      </c>
      <c r="AC444" s="1" t="b">
        <v>1</v>
      </c>
      <c r="AD444" s="1" t="b">
        <v>0</v>
      </c>
      <c r="AE444" s="1" t="b">
        <v>1</v>
      </c>
      <c r="AF444" s="1" t="b">
        <v>0</v>
      </c>
      <c r="AG444" s="1" t="b">
        <v>0</v>
      </c>
      <c r="AI444" t="s">
        <v>71</v>
      </c>
      <c r="AJ444" t="s">
        <v>71</v>
      </c>
      <c r="AK444" t="s">
        <v>137</v>
      </c>
      <c r="AL444" t="s">
        <v>111</v>
      </c>
      <c r="AM444" t="s">
        <v>71</v>
      </c>
      <c r="AN444" t="s">
        <v>178</v>
      </c>
      <c r="AO444" t="s">
        <v>71</v>
      </c>
      <c r="AP444">
        <v>9</v>
      </c>
      <c r="AQ444" t="s">
        <v>75</v>
      </c>
      <c r="AS444" t="s">
        <v>114</v>
      </c>
      <c r="AT444" t="s">
        <v>77</v>
      </c>
      <c r="AV444" t="s">
        <v>78</v>
      </c>
      <c r="AX444" t="s">
        <v>96</v>
      </c>
      <c r="AY444" s="1" t="b">
        <v>1</v>
      </c>
      <c r="AZ444" t="str">
        <f t="shared" si="6"/>
        <v>Subscription - Light</v>
      </c>
      <c r="BA444" t="s">
        <v>786</v>
      </c>
      <c r="BB444" t="s">
        <v>71</v>
      </c>
    </row>
    <row r="445" spans="1:54" x14ac:dyDescent="0.25">
      <c r="A445">
        <v>2655</v>
      </c>
      <c r="B445" t="s">
        <v>788</v>
      </c>
      <c r="C445" t="s">
        <v>56</v>
      </c>
      <c r="D445" t="s">
        <v>116</v>
      </c>
      <c r="E445" t="s">
        <v>58</v>
      </c>
      <c r="H445" t="s">
        <v>59</v>
      </c>
      <c r="I445" t="s">
        <v>60</v>
      </c>
      <c r="J445" t="s">
        <v>130</v>
      </c>
      <c r="M445" t="s">
        <v>62</v>
      </c>
      <c r="O445" t="s">
        <v>63</v>
      </c>
      <c r="P445" t="s">
        <v>132</v>
      </c>
      <c r="U445" t="s">
        <v>64</v>
      </c>
      <c r="V445" t="s">
        <v>125</v>
      </c>
      <c r="W445" t="s">
        <v>66</v>
      </c>
      <c r="Y445" t="s">
        <v>67</v>
      </c>
      <c r="Z445" t="s">
        <v>136</v>
      </c>
      <c r="AA445" t="s">
        <v>119</v>
      </c>
      <c r="AB445" t="s">
        <v>120</v>
      </c>
      <c r="AC445" s="1" t="b">
        <v>1</v>
      </c>
      <c r="AD445" s="1" t="b">
        <v>1</v>
      </c>
      <c r="AE445" s="1" t="b">
        <v>1</v>
      </c>
      <c r="AF445" s="1" t="b">
        <v>0</v>
      </c>
      <c r="AG445" s="1" t="b">
        <v>0</v>
      </c>
      <c r="AI445" t="s">
        <v>71</v>
      </c>
      <c r="AJ445" t="s">
        <v>71</v>
      </c>
      <c r="AK445" t="s">
        <v>72</v>
      </c>
      <c r="AL445" t="s">
        <v>72</v>
      </c>
      <c r="AM445" t="s">
        <v>73</v>
      </c>
      <c r="AN445" t="s">
        <v>93</v>
      </c>
      <c r="AO445" t="s">
        <v>71</v>
      </c>
      <c r="AP445">
        <v>8</v>
      </c>
      <c r="AQ445" t="s">
        <v>75</v>
      </c>
      <c r="AS445" t="s">
        <v>76</v>
      </c>
      <c r="AT445" t="s">
        <v>194</v>
      </c>
      <c r="AV445" t="s">
        <v>216</v>
      </c>
      <c r="AX445" t="s">
        <v>79</v>
      </c>
      <c r="AY445" s="1" t="b">
        <v>1</v>
      </c>
      <c r="AZ445" t="str">
        <f t="shared" si="6"/>
        <v>Subscription - Light</v>
      </c>
      <c r="BA445" t="s">
        <v>786</v>
      </c>
      <c r="BB445" t="s">
        <v>73</v>
      </c>
    </row>
    <row r="446" spans="1:54" x14ac:dyDescent="0.25">
      <c r="A446">
        <v>28</v>
      </c>
      <c r="B446" t="s">
        <v>789</v>
      </c>
      <c r="C446" t="s">
        <v>56</v>
      </c>
      <c r="D446" t="s">
        <v>82</v>
      </c>
      <c r="E446" t="s">
        <v>58</v>
      </c>
      <c r="F446" t="s">
        <v>181</v>
      </c>
      <c r="X446" t="s">
        <v>87</v>
      </c>
      <c r="AY446" s="1" t="b">
        <v>0</v>
      </c>
      <c r="AZ446" t="str">
        <f t="shared" si="6"/>
        <v xml:space="preserve">Subscription - </v>
      </c>
      <c r="BA446" t="s">
        <v>786</v>
      </c>
    </row>
    <row r="447" spans="1:54" x14ac:dyDescent="0.25">
      <c r="A447">
        <v>849</v>
      </c>
      <c r="B447" t="s">
        <v>790</v>
      </c>
      <c r="C447" t="s">
        <v>56</v>
      </c>
      <c r="D447" t="s">
        <v>98</v>
      </c>
      <c r="E447" t="s">
        <v>141</v>
      </c>
      <c r="I447" t="s">
        <v>83</v>
      </c>
      <c r="J447" t="s">
        <v>61</v>
      </c>
      <c r="M447" t="s">
        <v>149</v>
      </c>
      <c r="O447" t="s">
        <v>103</v>
      </c>
      <c r="P447" t="s">
        <v>132</v>
      </c>
      <c r="U447" t="s">
        <v>215</v>
      </c>
      <c r="V447" t="s">
        <v>106</v>
      </c>
      <c r="W447" t="s">
        <v>86</v>
      </c>
      <c r="X447" t="s">
        <v>87</v>
      </c>
      <c r="Y447" t="s">
        <v>67</v>
      </c>
      <c r="Z447" t="s">
        <v>88</v>
      </c>
      <c r="AA447" t="s">
        <v>108</v>
      </c>
      <c r="AB447" t="s">
        <v>109</v>
      </c>
      <c r="AC447" s="1" t="b">
        <v>1</v>
      </c>
      <c r="AD447" s="1" t="b">
        <v>0</v>
      </c>
      <c r="AE447" s="1" t="b">
        <v>0</v>
      </c>
      <c r="AF447" s="1" t="b">
        <v>0</v>
      </c>
      <c r="AG447" s="1" t="b">
        <v>0</v>
      </c>
      <c r="AI447" t="s">
        <v>71</v>
      </c>
      <c r="AJ447" t="s">
        <v>73</v>
      </c>
      <c r="AK447" t="s">
        <v>111</v>
      </c>
      <c r="AL447" t="s">
        <v>111</v>
      </c>
      <c r="AM447" t="s">
        <v>71</v>
      </c>
      <c r="AN447" t="s">
        <v>178</v>
      </c>
      <c r="AO447" t="s">
        <v>73</v>
      </c>
      <c r="AP447">
        <v>1</v>
      </c>
      <c r="AQ447" t="s">
        <v>75</v>
      </c>
      <c r="AS447" t="s">
        <v>76</v>
      </c>
      <c r="AT447" t="s">
        <v>77</v>
      </c>
      <c r="AV447" t="s">
        <v>78</v>
      </c>
      <c r="AW447" t="s">
        <v>57</v>
      </c>
      <c r="AX447" t="s">
        <v>84</v>
      </c>
      <c r="AY447" s="1" t="b">
        <v>1</v>
      </c>
      <c r="AZ447" t="str">
        <f t="shared" si="6"/>
        <v>Subscription - Nordic</v>
      </c>
      <c r="BA447" t="s">
        <v>786</v>
      </c>
      <c r="BB447" t="s">
        <v>71</v>
      </c>
    </row>
    <row r="448" spans="1:54" x14ac:dyDescent="0.25">
      <c r="A448">
        <v>826</v>
      </c>
      <c r="B448" t="s">
        <v>791</v>
      </c>
      <c r="C448" t="s">
        <v>240</v>
      </c>
      <c r="D448" t="s">
        <v>57</v>
      </c>
      <c r="E448" t="s">
        <v>58</v>
      </c>
      <c r="H448" t="s">
        <v>265</v>
      </c>
      <c r="I448" t="s">
        <v>129</v>
      </c>
      <c r="J448" t="s">
        <v>101</v>
      </c>
      <c r="M448" t="s">
        <v>142</v>
      </c>
      <c r="O448" t="s">
        <v>63</v>
      </c>
      <c r="U448" t="s">
        <v>185</v>
      </c>
      <c r="V448" t="s">
        <v>106</v>
      </c>
      <c r="W448" t="s">
        <v>106</v>
      </c>
      <c r="X448" t="s">
        <v>161</v>
      </c>
      <c r="Y448" t="s">
        <v>67</v>
      </c>
      <c r="Z448" t="s">
        <v>136</v>
      </c>
      <c r="AB448" t="s">
        <v>70</v>
      </c>
      <c r="AC448" s="1" t="b">
        <v>1</v>
      </c>
      <c r="AD448" s="1" t="b">
        <v>0</v>
      </c>
      <c r="AE448" s="1" t="b">
        <v>1</v>
      </c>
      <c r="AF448" s="1" t="b">
        <v>0</v>
      </c>
      <c r="AG448" s="1" t="b">
        <v>0</v>
      </c>
      <c r="AI448" t="s">
        <v>71</v>
      </c>
      <c r="AJ448" t="s">
        <v>73</v>
      </c>
      <c r="AK448" t="s">
        <v>137</v>
      </c>
      <c r="AL448" t="s">
        <v>137</v>
      </c>
      <c r="AM448" t="s">
        <v>71</v>
      </c>
      <c r="AN448" t="s">
        <v>74</v>
      </c>
      <c r="AO448" t="s">
        <v>71</v>
      </c>
      <c r="AP448">
        <v>5</v>
      </c>
      <c r="AQ448" t="s">
        <v>75</v>
      </c>
      <c r="AS448" t="s">
        <v>95</v>
      </c>
      <c r="AT448" t="s">
        <v>77</v>
      </c>
      <c r="AV448" t="s">
        <v>78</v>
      </c>
      <c r="AW448" t="s">
        <v>116</v>
      </c>
      <c r="AX448" t="s">
        <v>238</v>
      </c>
      <c r="AY448" s="1" t="b">
        <v>1</v>
      </c>
      <c r="AZ448" t="str">
        <f t="shared" si="6"/>
        <v>Subscription - Medium</v>
      </c>
      <c r="BA448" t="s">
        <v>786</v>
      </c>
      <c r="BB448" t="s">
        <v>73</v>
      </c>
    </row>
    <row r="449" spans="1:54" x14ac:dyDescent="0.25">
      <c r="A449">
        <v>374</v>
      </c>
      <c r="B449" t="s">
        <v>792</v>
      </c>
      <c r="C449" t="s">
        <v>158</v>
      </c>
      <c r="D449" t="s">
        <v>116</v>
      </c>
      <c r="E449" t="s">
        <v>58</v>
      </c>
      <c r="F449" t="s">
        <v>498</v>
      </c>
      <c r="H449" t="s">
        <v>59</v>
      </c>
      <c r="I449" t="s">
        <v>60</v>
      </c>
      <c r="J449" t="s">
        <v>101</v>
      </c>
      <c r="K449" t="s">
        <v>183</v>
      </c>
      <c r="M449" t="s">
        <v>62</v>
      </c>
      <c r="O449" t="s">
        <v>63</v>
      </c>
      <c r="U449" t="s">
        <v>64</v>
      </c>
      <c r="V449" t="s">
        <v>106</v>
      </c>
      <c r="W449" t="s">
        <v>66</v>
      </c>
      <c r="Y449" t="s">
        <v>67</v>
      </c>
      <c r="Z449" t="s">
        <v>68</v>
      </c>
      <c r="AA449" t="s">
        <v>162</v>
      </c>
      <c r="AB449" t="s">
        <v>190</v>
      </c>
      <c r="AC449" s="1" t="b">
        <v>1</v>
      </c>
      <c r="AD449" s="1" t="b">
        <v>1</v>
      </c>
      <c r="AE449" s="1" t="b">
        <v>0</v>
      </c>
      <c r="AF449" s="1" t="b">
        <v>0</v>
      </c>
      <c r="AG449" s="1" t="b">
        <v>0</v>
      </c>
      <c r="AI449" t="s">
        <v>71</v>
      </c>
      <c r="AJ449" t="s">
        <v>71</v>
      </c>
      <c r="AK449" t="s">
        <v>137</v>
      </c>
      <c r="AL449" t="s">
        <v>137</v>
      </c>
      <c r="AN449" t="s">
        <v>74</v>
      </c>
      <c r="AO449" t="s">
        <v>71</v>
      </c>
      <c r="AP449">
        <v>8</v>
      </c>
      <c r="AQ449" t="s">
        <v>75</v>
      </c>
      <c r="AS449" t="s">
        <v>114</v>
      </c>
      <c r="AT449" t="s">
        <v>206</v>
      </c>
      <c r="AV449" t="s">
        <v>78</v>
      </c>
      <c r="AX449" t="s">
        <v>96</v>
      </c>
      <c r="AY449" s="1" t="b">
        <v>1</v>
      </c>
      <c r="AZ449" t="str">
        <f t="shared" si="6"/>
        <v>Subscription - Light</v>
      </c>
      <c r="BA449" t="s">
        <v>786</v>
      </c>
      <c r="BB449" t="s">
        <v>71</v>
      </c>
    </row>
    <row r="450" spans="1:54" x14ac:dyDescent="0.25">
      <c r="A450">
        <v>442</v>
      </c>
      <c r="B450" t="s">
        <v>793</v>
      </c>
      <c r="C450" t="s">
        <v>56</v>
      </c>
      <c r="D450" t="s">
        <v>57</v>
      </c>
      <c r="E450" t="s">
        <v>58</v>
      </c>
      <c r="H450" t="s">
        <v>123</v>
      </c>
      <c r="I450" t="s">
        <v>83</v>
      </c>
      <c r="J450" t="s">
        <v>130</v>
      </c>
      <c r="M450" t="s">
        <v>142</v>
      </c>
      <c r="O450" t="s">
        <v>103</v>
      </c>
      <c r="P450" t="s">
        <v>132</v>
      </c>
      <c r="U450" t="s">
        <v>133</v>
      </c>
      <c r="V450" t="s">
        <v>65</v>
      </c>
      <c r="W450" t="s">
        <v>134</v>
      </c>
      <c r="X450" t="s">
        <v>171</v>
      </c>
      <c r="Y450" t="s">
        <v>67</v>
      </c>
      <c r="Z450" t="s">
        <v>136</v>
      </c>
      <c r="AA450" t="s">
        <v>162</v>
      </c>
      <c r="AB450" t="s">
        <v>120</v>
      </c>
      <c r="AC450" s="1" t="b">
        <v>1</v>
      </c>
      <c r="AD450" s="1" t="b">
        <v>1</v>
      </c>
      <c r="AE450" s="1" t="b">
        <v>1</v>
      </c>
      <c r="AF450" s="1" t="b">
        <v>0</v>
      </c>
      <c r="AG450" s="1" t="b">
        <v>0</v>
      </c>
      <c r="AI450" t="s">
        <v>71</v>
      </c>
      <c r="AJ450" t="s">
        <v>71</v>
      </c>
      <c r="AK450" t="s">
        <v>111</v>
      </c>
      <c r="AL450" t="s">
        <v>111</v>
      </c>
      <c r="AM450" t="s">
        <v>71</v>
      </c>
      <c r="AN450" t="s">
        <v>93</v>
      </c>
      <c r="AO450" t="s">
        <v>71</v>
      </c>
      <c r="AP450">
        <v>6</v>
      </c>
      <c r="AQ450" t="s">
        <v>113</v>
      </c>
      <c r="AS450" t="s">
        <v>76</v>
      </c>
      <c r="AT450" t="s">
        <v>206</v>
      </c>
      <c r="AV450" t="s">
        <v>78</v>
      </c>
      <c r="AX450" t="s">
        <v>79</v>
      </c>
      <c r="AY450" s="1" t="b">
        <v>1</v>
      </c>
      <c r="AZ450" t="str">
        <f t="shared" si="6"/>
        <v>Subscription - Dark</v>
      </c>
      <c r="BA450" t="s">
        <v>786</v>
      </c>
      <c r="BB450" t="s">
        <v>73</v>
      </c>
    </row>
    <row r="451" spans="1:54" x14ac:dyDescent="0.25">
      <c r="A451">
        <v>1884</v>
      </c>
      <c r="B451" t="s">
        <v>794</v>
      </c>
      <c r="C451" t="s">
        <v>56</v>
      </c>
      <c r="D451" t="s">
        <v>116</v>
      </c>
      <c r="E451" t="s">
        <v>58</v>
      </c>
      <c r="H451" t="s">
        <v>59</v>
      </c>
      <c r="I451" t="s">
        <v>193</v>
      </c>
      <c r="J451" t="s">
        <v>130</v>
      </c>
      <c r="M451" t="s">
        <v>62</v>
      </c>
      <c r="O451" t="s">
        <v>63</v>
      </c>
      <c r="U451" t="s">
        <v>64</v>
      </c>
      <c r="V451" t="s">
        <v>106</v>
      </c>
      <c r="W451" t="s">
        <v>66</v>
      </c>
      <c r="X451" t="s">
        <v>107</v>
      </c>
      <c r="Y451" t="s">
        <v>67</v>
      </c>
      <c r="Z451" t="s">
        <v>136</v>
      </c>
      <c r="AA451" t="s">
        <v>69</v>
      </c>
      <c r="AB451" t="s">
        <v>120</v>
      </c>
      <c r="AC451" s="1" t="b">
        <v>1</v>
      </c>
      <c r="AD451" s="1" t="b">
        <v>1</v>
      </c>
      <c r="AE451" s="1" t="b">
        <v>1</v>
      </c>
      <c r="AF451" s="1" t="b">
        <v>0</v>
      </c>
      <c r="AG451" s="1" t="b">
        <v>0</v>
      </c>
      <c r="AI451" t="s">
        <v>71</v>
      </c>
      <c r="AJ451" t="s">
        <v>71</v>
      </c>
      <c r="AK451" t="s">
        <v>137</v>
      </c>
      <c r="AL451" t="s">
        <v>137</v>
      </c>
      <c r="AM451" t="s">
        <v>71</v>
      </c>
      <c r="AN451" t="s">
        <v>121</v>
      </c>
      <c r="AO451" t="s">
        <v>71</v>
      </c>
      <c r="AP451">
        <v>6</v>
      </c>
      <c r="AQ451" t="s">
        <v>75</v>
      </c>
      <c r="AS451" t="s">
        <v>76</v>
      </c>
      <c r="AT451" t="s">
        <v>77</v>
      </c>
      <c r="AV451" t="s">
        <v>78</v>
      </c>
      <c r="AW451" t="s">
        <v>116</v>
      </c>
      <c r="AX451" t="s">
        <v>84</v>
      </c>
      <c r="AY451" s="1" t="b">
        <v>1</v>
      </c>
      <c r="AZ451" t="str">
        <f t="shared" ref="AZ451:AZ514" si="7">_xlfn.CONCAT("Subscription - ",W451)</f>
        <v>Subscription - Light</v>
      </c>
      <c r="BA451" t="s">
        <v>786</v>
      </c>
      <c r="BB451" t="s">
        <v>71</v>
      </c>
    </row>
    <row r="452" spans="1:54" x14ac:dyDescent="0.25">
      <c r="A452">
        <v>1421</v>
      </c>
      <c r="B452" t="s">
        <v>795</v>
      </c>
      <c r="C452" t="s">
        <v>158</v>
      </c>
      <c r="D452" t="s">
        <v>57</v>
      </c>
      <c r="E452" t="s">
        <v>58</v>
      </c>
      <c r="H452" t="s">
        <v>59</v>
      </c>
      <c r="I452" t="s">
        <v>60</v>
      </c>
      <c r="J452" t="s">
        <v>84</v>
      </c>
      <c r="M452" t="s">
        <v>184</v>
      </c>
      <c r="O452" t="s">
        <v>63</v>
      </c>
      <c r="U452" t="s">
        <v>64</v>
      </c>
      <c r="V452" t="s">
        <v>106</v>
      </c>
      <c r="W452" t="s">
        <v>66</v>
      </c>
      <c r="X452" t="s">
        <v>171</v>
      </c>
      <c r="Y452" t="s">
        <v>67</v>
      </c>
      <c r="Z452" t="s">
        <v>88</v>
      </c>
      <c r="AA452" t="s">
        <v>69</v>
      </c>
      <c r="AB452" t="s">
        <v>155</v>
      </c>
      <c r="AC452" s="1" t="b">
        <v>1</v>
      </c>
      <c r="AD452" s="1" t="b">
        <v>1</v>
      </c>
      <c r="AE452" s="1" t="b">
        <v>1</v>
      </c>
      <c r="AF452" s="1" t="b">
        <v>1</v>
      </c>
      <c r="AG452" s="1" t="b">
        <v>0</v>
      </c>
      <c r="AI452" t="s">
        <v>71</v>
      </c>
      <c r="AJ452" t="s">
        <v>71</v>
      </c>
      <c r="AK452" t="s">
        <v>72</v>
      </c>
      <c r="AL452" t="s">
        <v>137</v>
      </c>
      <c r="AM452" t="s">
        <v>73</v>
      </c>
      <c r="AN452" t="s">
        <v>121</v>
      </c>
      <c r="AO452" t="s">
        <v>71</v>
      </c>
      <c r="AP452">
        <v>6</v>
      </c>
      <c r="AQ452" t="s">
        <v>75</v>
      </c>
      <c r="AS452" t="s">
        <v>95</v>
      </c>
      <c r="AT452" t="s">
        <v>77</v>
      </c>
      <c r="AV452" t="s">
        <v>78</v>
      </c>
      <c r="AX452" t="s">
        <v>79</v>
      </c>
      <c r="AY452" s="1" t="b">
        <v>1</v>
      </c>
      <c r="AZ452" t="str">
        <f t="shared" si="7"/>
        <v>Subscription - Light</v>
      </c>
      <c r="BA452" t="s">
        <v>786</v>
      </c>
      <c r="BB452" t="s">
        <v>73</v>
      </c>
    </row>
    <row r="453" spans="1:54" x14ac:dyDescent="0.25">
      <c r="A453">
        <v>1762</v>
      </c>
      <c r="B453" t="s">
        <v>796</v>
      </c>
      <c r="C453" t="s">
        <v>214</v>
      </c>
      <c r="D453" t="s">
        <v>98</v>
      </c>
      <c r="E453" t="s">
        <v>58</v>
      </c>
      <c r="H453" t="s">
        <v>128</v>
      </c>
      <c r="I453" t="s">
        <v>60</v>
      </c>
      <c r="J453" t="s">
        <v>101</v>
      </c>
      <c r="M453" t="s">
        <v>128</v>
      </c>
      <c r="O453" t="s">
        <v>103</v>
      </c>
      <c r="P453" t="s">
        <v>104</v>
      </c>
      <c r="R453" t="s">
        <v>105</v>
      </c>
      <c r="U453" t="s">
        <v>64</v>
      </c>
      <c r="V453" t="s">
        <v>106</v>
      </c>
      <c r="W453" t="s">
        <v>66</v>
      </c>
      <c r="X453" t="s">
        <v>107</v>
      </c>
      <c r="Y453" t="s">
        <v>167</v>
      </c>
      <c r="Z453" t="s">
        <v>136</v>
      </c>
      <c r="AA453" t="s">
        <v>108</v>
      </c>
      <c r="AB453" t="s">
        <v>338</v>
      </c>
      <c r="AC453" s="1" t="b">
        <v>0</v>
      </c>
      <c r="AD453" s="1" t="b">
        <v>1</v>
      </c>
      <c r="AE453" s="1" t="b">
        <v>0</v>
      </c>
      <c r="AF453" s="1" t="b">
        <v>0</v>
      </c>
      <c r="AG453" s="1" t="b">
        <v>0</v>
      </c>
      <c r="AI453" t="s">
        <v>71</v>
      </c>
      <c r="AJ453" t="s">
        <v>71</v>
      </c>
      <c r="AK453" t="s">
        <v>111</v>
      </c>
      <c r="AL453" t="s">
        <v>92</v>
      </c>
      <c r="AM453" t="s">
        <v>73</v>
      </c>
      <c r="AN453" t="s">
        <v>74</v>
      </c>
      <c r="AO453" t="s">
        <v>71</v>
      </c>
      <c r="AP453">
        <v>7</v>
      </c>
      <c r="AQ453" t="s">
        <v>75</v>
      </c>
      <c r="AS453" t="s">
        <v>76</v>
      </c>
      <c r="AT453" t="s">
        <v>194</v>
      </c>
      <c r="AV453" t="s">
        <v>78</v>
      </c>
      <c r="AX453" t="s">
        <v>96</v>
      </c>
      <c r="AY453" s="1" t="b">
        <v>1</v>
      </c>
      <c r="AZ453" t="str">
        <f t="shared" si="7"/>
        <v>Subscription - Light</v>
      </c>
      <c r="BA453" t="s">
        <v>786</v>
      </c>
      <c r="BB453" t="s">
        <v>73</v>
      </c>
    </row>
    <row r="454" spans="1:54" x14ac:dyDescent="0.25">
      <c r="A454">
        <v>897</v>
      </c>
      <c r="B454" t="s">
        <v>797</v>
      </c>
      <c r="C454" t="s">
        <v>214</v>
      </c>
      <c r="D454" t="s">
        <v>57</v>
      </c>
      <c r="E454" t="s">
        <v>58</v>
      </c>
      <c r="H454" t="s">
        <v>798</v>
      </c>
      <c r="I454" t="s">
        <v>198</v>
      </c>
      <c r="J454" t="s">
        <v>101</v>
      </c>
      <c r="M454" t="s">
        <v>149</v>
      </c>
      <c r="O454" t="s">
        <v>103</v>
      </c>
      <c r="P454" t="s">
        <v>208</v>
      </c>
      <c r="U454" t="s">
        <v>143</v>
      </c>
      <c r="V454" t="s">
        <v>106</v>
      </c>
      <c r="W454" t="s">
        <v>134</v>
      </c>
      <c r="X454" t="s">
        <v>230</v>
      </c>
      <c r="Y454" t="s">
        <v>167</v>
      </c>
      <c r="Z454" t="s">
        <v>136</v>
      </c>
      <c r="AA454" t="s">
        <v>69</v>
      </c>
      <c r="AB454" t="s">
        <v>176</v>
      </c>
      <c r="AC454" s="1" t="b">
        <v>1</v>
      </c>
      <c r="AD454" s="1" t="b">
        <v>0</v>
      </c>
      <c r="AE454" s="1" t="b">
        <v>1</v>
      </c>
      <c r="AF454" s="1" t="b">
        <v>0</v>
      </c>
      <c r="AG454" s="1" t="b">
        <v>0</v>
      </c>
      <c r="AI454" t="s">
        <v>71</v>
      </c>
      <c r="AJ454" t="s">
        <v>71</v>
      </c>
      <c r="AK454" t="s">
        <v>111</v>
      </c>
      <c r="AL454" t="s">
        <v>111</v>
      </c>
      <c r="AM454" t="s">
        <v>73</v>
      </c>
      <c r="AN454" t="s">
        <v>191</v>
      </c>
      <c r="AO454" t="s">
        <v>71</v>
      </c>
      <c r="AP454">
        <v>5</v>
      </c>
      <c r="AQ454" t="s">
        <v>113</v>
      </c>
      <c r="AS454" t="s">
        <v>95</v>
      </c>
      <c r="AT454" t="s">
        <v>77</v>
      </c>
      <c r="AV454" t="s">
        <v>284</v>
      </c>
      <c r="AW454" t="s">
        <v>116</v>
      </c>
      <c r="AX454" t="s">
        <v>238</v>
      </c>
      <c r="AY454" s="1" t="b">
        <v>1</v>
      </c>
      <c r="AZ454" t="str">
        <f t="shared" si="7"/>
        <v>Subscription - Dark</v>
      </c>
      <c r="BA454" t="s">
        <v>786</v>
      </c>
      <c r="BB454" t="s">
        <v>71</v>
      </c>
    </row>
    <row r="455" spans="1:54" x14ac:dyDescent="0.25">
      <c r="A455">
        <v>3684</v>
      </c>
      <c r="B455" t="s">
        <v>799</v>
      </c>
      <c r="C455" t="s">
        <v>148</v>
      </c>
      <c r="D455" t="s">
        <v>116</v>
      </c>
      <c r="E455" t="s">
        <v>154</v>
      </c>
      <c r="F455" t="s">
        <v>615</v>
      </c>
      <c r="H455" t="s">
        <v>196</v>
      </c>
      <c r="I455" t="s">
        <v>100</v>
      </c>
      <c r="J455" t="s">
        <v>61</v>
      </c>
      <c r="K455" t="s">
        <v>182</v>
      </c>
      <c r="L455" t="s">
        <v>226</v>
      </c>
      <c r="M455" t="s">
        <v>128</v>
      </c>
      <c r="O455" t="s">
        <v>63</v>
      </c>
      <c r="X455" t="s">
        <v>267</v>
      </c>
      <c r="AY455" s="1" t="b">
        <v>0</v>
      </c>
      <c r="AZ455" t="str">
        <f t="shared" si="7"/>
        <v xml:space="preserve">Subscription - </v>
      </c>
      <c r="BA455" t="s">
        <v>786</v>
      </c>
      <c r="BB455" t="s">
        <v>73</v>
      </c>
    </row>
    <row r="456" spans="1:54" x14ac:dyDescent="0.25">
      <c r="A456">
        <v>3292</v>
      </c>
      <c r="B456" t="s">
        <v>800</v>
      </c>
      <c r="C456" t="s">
        <v>158</v>
      </c>
      <c r="D456" t="s">
        <v>116</v>
      </c>
      <c r="E456" t="s">
        <v>58</v>
      </c>
      <c r="H456" t="s">
        <v>59</v>
      </c>
      <c r="I456" t="s">
        <v>100</v>
      </c>
      <c r="J456" t="s">
        <v>101</v>
      </c>
      <c r="M456" t="s">
        <v>62</v>
      </c>
      <c r="O456" t="s">
        <v>103</v>
      </c>
      <c r="P456" t="s">
        <v>132</v>
      </c>
      <c r="U456" t="s">
        <v>64</v>
      </c>
      <c r="V456" t="s">
        <v>65</v>
      </c>
      <c r="W456" t="s">
        <v>66</v>
      </c>
      <c r="X456" t="s">
        <v>189</v>
      </c>
      <c r="Y456" t="s">
        <v>67</v>
      </c>
      <c r="Z456" t="s">
        <v>136</v>
      </c>
      <c r="AA456" t="s">
        <v>119</v>
      </c>
      <c r="AB456" t="s">
        <v>314</v>
      </c>
      <c r="AC456" s="1" t="b">
        <v>1</v>
      </c>
      <c r="AD456" s="1" t="b">
        <v>1</v>
      </c>
      <c r="AE456" s="1" t="b">
        <v>1</v>
      </c>
      <c r="AF456" s="1" t="b">
        <v>0</v>
      </c>
      <c r="AG456" s="1" t="b">
        <v>0</v>
      </c>
      <c r="AI456" t="s">
        <v>71</v>
      </c>
      <c r="AJ456" t="s">
        <v>71</v>
      </c>
      <c r="AK456" t="s">
        <v>111</v>
      </c>
      <c r="AL456" t="s">
        <v>72</v>
      </c>
      <c r="AM456" t="s">
        <v>71</v>
      </c>
      <c r="AN456" t="s">
        <v>74</v>
      </c>
      <c r="AO456" t="s">
        <v>71</v>
      </c>
      <c r="AP456">
        <v>6</v>
      </c>
      <c r="AQ456" t="s">
        <v>75</v>
      </c>
      <c r="AS456" t="s">
        <v>76</v>
      </c>
      <c r="AT456" t="s">
        <v>77</v>
      </c>
      <c r="AV456" t="s">
        <v>78</v>
      </c>
      <c r="AW456" t="s">
        <v>57</v>
      </c>
      <c r="AX456" t="s">
        <v>96</v>
      </c>
      <c r="AY456" s="1" t="b">
        <v>1</v>
      </c>
      <c r="AZ456" t="str">
        <f t="shared" si="7"/>
        <v>Subscription - Light</v>
      </c>
      <c r="BA456" t="s">
        <v>786</v>
      </c>
      <c r="BB456" t="s">
        <v>71</v>
      </c>
    </row>
    <row r="457" spans="1:54" x14ac:dyDescent="0.25">
      <c r="A457">
        <v>1854</v>
      </c>
      <c r="B457" t="s">
        <v>801</v>
      </c>
      <c r="C457" t="s">
        <v>214</v>
      </c>
      <c r="D457" t="s">
        <v>170</v>
      </c>
      <c r="E457" t="s">
        <v>154</v>
      </c>
      <c r="F457" t="s">
        <v>615</v>
      </c>
      <c r="H457" t="s">
        <v>221</v>
      </c>
      <c r="I457" t="s">
        <v>83</v>
      </c>
      <c r="J457" t="s">
        <v>130</v>
      </c>
      <c r="K457" t="s">
        <v>205</v>
      </c>
      <c r="L457" t="s">
        <v>226</v>
      </c>
      <c r="M457" t="s">
        <v>149</v>
      </c>
      <c r="O457" t="s">
        <v>103</v>
      </c>
      <c r="P457" t="s">
        <v>199</v>
      </c>
      <c r="U457" t="s">
        <v>185</v>
      </c>
      <c r="V457" t="s">
        <v>106</v>
      </c>
      <c r="W457" t="s">
        <v>66</v>
      </c>
      <c r="X457" t="s">
        <v>230</v>
      </c>
      <c r="Y457" t="s">
        <v>67</v>
      </c>
      <c r="Z457" t="s">
        <v>88</v>
      </c>
      <c r="AA457" t="s">
        <v>162</v>
      </c>
      <c r="AB457" t="s">
        <v>172</v>
      </c>
      <c r="AC457" s="1" t="b">
        <v>1</v>
      </c>
      <c r="AD457" s="1" t="b">
        <v>1</v>
      </c>
      <c r="AE457" s="1" t="b">
        <v>0</v>
      </c>
      <c r="AF457" s="1" t="b">
        <v>0</v>
      </c>
      <c r="AG457" s="1" t="b">
        <v>0</v>
      </c>
      <c r="AI457" t="s">
        <v>71</v>
      </c>
      <c r="AJ457" t="s">
        <v>71</v>
      </c>
      <c r="AK457" t="s">
        <v>110</v>
      </c>
      <c r="AL457" t="s">
        <v>110</v>
      </c>
      <c r="AM457" t="s">
        <v>73</v>
      </c>
      <c r="AN457" t="s">
        <v>74</v>
      </c>
      <c r="AO457" t="s">
        <v>71</v>
      </c>
      <c r="AP457">
        <v>7</v>
      </c>
      <c r="AQ457" t="s">
        <v>75</v>
      </c>
      <c r="AS457" t="s">
        <v>114</v>
      </c>
      <c r="AT457" t="s">
        <v>77</v>
      </c>
      <c r="AV457" t="s">
        <v>78</v>
      </c>
      <c r="AY457" s="1" t="b">
        <v>1</v>
      </c>
      <c r="AZ457" t="str">
        <f t="shared" si="7"/>
        <v>Subscription - Light</v>
      </c>
      <c r="BA457" t="s">
        <v>786</v>
      </c>
      <c r="BB457" t="s">
        <v>73</v>
      </c>
    </row>
    <row r="458" spans="1:54" x14ac:dyDescent="0.25">
      <c r="A458">
        <v>3507</v>
      </c>
      <c r="B458" t="s">
        <v>802</v>
      </c>
      <c r="C458" t="s">
        <v>148</v>
      </c>
      <c r="D458" t="s">
        <v>57</v>
      </c>
      <c r="E458" t="s">
        <v>58</v>
      </c>
      <c r="H458" t="s">
        <v>59</v>
      </c>
      <c r="I458" t="s">
        <v>100</v>
      </c>
      <c r="J458" t="s">
        <v>101</v>
      </c>
      <c r="M458" t="s">
        <v>266</v>
      </c>
      <c r="O458" t="s">
        <v>63</v>
      </c>
      <c r="U458" t="s">
        <v>185</v>
      </c>
      <c r="V458" t="s">
        <v>65</v>
      </c>
      <c r="W458" t="s">
        <v>66</v>
      </c>
      <c r="X458" t="s">
        <v>107</v>
      </c>
      <c r="Y458" t="s">
        <v>67</v>
      </c>
      <c r="Z458" t="s">
        <v>88</v>
      </c>
      <c r="AA458" t="s">
        <v>69</v>
      </c>
      <c r="AB458" t="s">
        <v>70</v>
      </c>
      <c r="AC458" s="1" t="b">
        <v>1</v>
      </c>
      <c r="AD458" s="1" t="b">
        <v>0</v>
      </c>
      <c r="AE458" s="1" t="b">
        <v>1</v>
      </c>
      <c r="AF458" s="1" t="b">
        <v>0</v>
      </c>
      <c r="AG458" s="1" t="b">
        <v>0</v>
      </c>
      <c r="AI458" t="s">
        <v>71</v>
      </c>
      <c r="AJ458" t="s">
        <v>71</v>
      </c>
      <c r="AK458" t="s">
        <v>111</v>
      </c>
      <c r="AL458" t="s">
        <v>72</v>
      </c>
      <c r="AM458" t="s">
        <v>73</v>
      </c>
      <c r="AN458" t="s">
        <v>178</v>
      </c>
      <c r="AO458" t="s">
        <v>71</v>
      </c>
      <c r="AP458">
        <v>7</v>
      </c>
      <c r="AQ458" t="s">
        <v>75</v>
      </c>
      <c r="AS458" t="s">
        <v>95</v>
      </c>
      <c r="AT458" t="s">
        <v>77</v>
      </c>
      <c r="AV458" t="s">
        <v>152</v>
      </c>
      <c r="AX458" t="s">
        <v>238</v>
      </c>
      <c r="AY458" s="1" t="b">
        <v>1</v>
      </c>
      <c r="AZ458" t="str">
        <f t="shared" si="7"/>
        <v>Subscription - Light</v>
      </c>
      <c r="BA458" t="s">
        <v>786</v>
      </c>
      <c r="BB458" t="s">
        <v>73</v>
      </c>
    </row>
    <row r="459" spans="1:54" x14ac:dyDescent="0.25">
      <c r="A459">
        <v>944</v>
      </c>
      <c r="B459" t="s">
        <v>803</v>
      </c>
      <c r="C459" t="s">
        <v>56</v>
      </c>
      <c r="D459" t="s">
        <v>116</v>
      </c>
      <c r="E459" t="s">
        <v>58</v>
      </c>
      <c r="H459" t="s">
        <v>123</v>
      </c>
      <c r="I459" t="s">
        <v>83</v>
      </c>
      <c r="J459" t="s">
        <v>84</v>
      </c>
      <c r="M459" t="s">
        <v>123</v>
      </c>
      <c r="O459" t="s">
        <v>63</v>
      </c>
      <c r="U459" t="s">
        <v>143</v>
      </c>
      <c r="V459" t="s">
        <v>65</v>
      </c>
      <c r="W459" t="s">
        <v>106</v>
      </c>
      <c r="X459" t="s">
        <v>126</v>
      </c>
      <c r="Y459" t="s">
        <v>67</v>
      </c>
      <c r="Z459" t="s">
        <v>136</v>
      </c>
      <c r="AA459" t="s">
        <v>119</v>
      </c>
      <c r="AB459" t="s">
        <v>109</v>
      </c>
      <c r="AC459" s="1" t="b">
        <v>1</v>
      </c>
      <c r="AD459" s="1" t="b">
        <v>0</v>
      </c>
      <c r="AE459" s="1" t="b">
        <v>0</v>
      </c>
      <c r="AF459" s="1" t="b">
        <v>0</v>
      </c>
      <c r="AG459" s="1" t="b">
        <v>0</v>
      </c>
      <c r="AI459" t="s">
        <v>71</v>
      </c>
      <c r="AJ459" t="s">
        <v>71</v>
      </c>
      <c r="AK459" t="s">
        <v>110</v>
      </c>
      <c r="AL459" t="s">
        <v>110</v>
      </c>
      <c r="AM459" t="s">
        <v>73</v>
      </c>
      <c r="AN459" t="s">
        <v>93</v>
      </c>
      <c r="AO459" t="s">
        <v>71</v>
      </c>
      <c r="AP459">
        <v>5</v>
      </c>
      <c r="AQ459" t="s">
        <v>75</v>
      </c>
      <c r="AS459" t="s">
        <v>76</v>
      </c>
      <c r="AT459" t="s">
        <v>77</v>
      </c>
      <c r="AV459" t="s">
        <v>78</v>
      </c>
      <c r="AW459" t="s">
        <v>116</v>
      </c>
      <c r="AX459" t="s">
        <v>96</v>
      </c>
      <c r="AY459" s="1" t="b">
        <v>1</v>
      </c>
      <c r="AZ459" t="str">
        <f t="shared" si="7"/>
        <v>Subscription - Medium</v>
      </c>
      <c r="BA459" t="s">
        <v>786</v>
      </c>
      <c r="BB459" t="s">
        <v>71</v>
      </c>
    </row>
    <row r="460" spans="1:54" x14ac:dyDescent="0.25">
      <c r="A460">
        <v>1464</v>
      </c>
      <c r="B460" t="s">
        <v>804</v>
      </c>
      <c r="C460" t="s">
        <v>56</v>
      </c>
      <c r="D460" t="s">
        <v>57</v>
      </c>
      <c r="E460" t="s">
        <v>181</v>
      </c>
      <c r="I460" t="s">
        <v>129</v>
      </c>
      <c r="J460" t="s">
        <v>101</v>
      </c>
      <c r="K460" t="s">
        <v>205</v>
      </c>
      <c r="L460" t="s">
        <v>182</v>
      </c>
      <c r="M460" t="s">
        <v>102</v>
      </c>
      <c r="O460" t="s">
        <v>257</v>
      </c>
      <c r="P460" t="s">
        <v>132</v>
      </c>
      <c r="R460" t="s">
        <v>105</v>
      </c>
      <c r="U460" t="s">
        <v>143</v>
      </c>
      <c r="V460" t="s">
        <v>65</v>
      </c>
      <c r="W460" t="s">
        <v>134</v>
      </c>
      <c r="X460" t="s">
        <v>267</v>
      </c>
      <c r="Y460" t="s">
        <v>67</v>
      </c>
      <c r="Z460" t="s">
        <v>88</v>
      </c>
      <c r="AA460" t="s">
        <v>108</v>
      </c>
      <c r="AB460" t="s">
        <v>109</v>
      </c>
      <c r="AC460" s="1" t="b">
        <v>1</v>
      </c>
      <c r="AD460" s="1" t="b">
        <v>0</v>
      </c>
      <c r="AE460" s="1" t="b">
        <v>0</v>
      </c>
      <c r="AF460" s="1" t="b">
        <v>0</v>
      </c>
      <c r="AG460" s="1" t="b">
        <v>0</v>
      </c>
      <c r="AI460" t="s">
        <v>71</v>
      </c>
      <c r="AJ460" t="s">
        <v>71</v>
      </c>
      <c r="AK460" t="s">
        <v>110</v>
      </c>
      <c r="AL460" t="s">
        <v>110</v>
      </c>
      <c r="AM460" t="s">
        <v>73</v>
      </c>
      <c r="AN460" t="s">
        <v>138</v>
      </c>
      <c r="AO460" t="s">
        <v>71</v>
      </c>
      <c r="AP460">
        <v>3</v>
      </c>
      <c r="AQ460" t="s">
        <v>75</v>
      </c>
      <c r="AS460" t="s">
        <v>76</v>
      </c>
      <c r="AT460" t="s">
        <v>77</v>
      </c>
      <c r="AV460" t="s">
        <v>78</v>
      </c>
      <c r="AX460" t="s">
        <v>79</v>
      </c>
      <c r="AY460" s="1" t="b">
        <v>1</v>
      </c>
      <c r="AZ460" t="str">
        <f t="shared" si="7"/>
        <v>Subscription - Dark</v>
      </c>
      <c r="BA460" t="s">
        <v>786</v>
      </c>
      <c r="BB460" t="s">
        <v>71</v>
      </c>
    </row>
    <row r="461" spans="1:54" x14ac:dyDescent="0.25">
      <c r="A461">
        <v>3079</v>
      </c>
      <c r="B461" t="s">
        <v>805</v>
      </c>
      <c r="C461" t="s">
        <v>240</v>
      </c>
      <c r="D461" t="s">
        <v>116</v>
      </c>
      <c r="E461" t="s">
        <v>58</v>
      </c>
      <c r="H461" t="s">
        <v>196</v>
      </c>
      <c r="I461" t="s">
        <v>60</v>
      </c>
      <c r="J461" t="s">
        <v>84</v>
      </c>
      <c r="M461" t="s">
        <v>128</v>
      </c>
      <c r="O461" t="s">
        <v>63</v>
      </c>
      <c r="P461" t="s">
        <v>199</v>
      </c>
      <c r="U461" t="s">
        <v>85</v>
      </c>
      <c r="V461" t="s">
        <v>65</v>
      </c>
      <c r="W461" t="s">
        <v>106</v>
      </c>
      <c r="X461" t="s">
        <v>87</v>
      </c>
      <c r="Y461" t="s">
        <v>67</v>
      </c>
      <c r="Z461" t="s">
        <v>136</v>
      </c>
      <c r="AA461" t="s">
        <v>119</v>
      </c>
      <c r="AB461" t="s">
        <v>151</v>
      </c>
      <c r="AC461" s="1" t="b">
        <v>1</v>
      </c>
      <c r="AD461" s="1" t="b">
        <v>1</v>
      </c>
      <c r="AE461" s="1" t="b">
        <v>1</v>
      </c>
      <c r="AF461" s="1" t="b">
        <v>0</v>
      </c>
      <c r="AG461" s="1" t="b">
        <v>0</v>
      </c>
      <c r="AI461" t="s">
        <v>71</v>
      </c>
      <c r="AJ461" t="s">
        <v>71</v>
      </c>
      <c r="AK461" t="s">
        <v>111</v>
      </c>
      <c r="AL461" t="s">
        <v>137</v>
      </c>
      <c r="AM461" t="s">
        <v>73</v>
      </c>
      <c r="AN461" t="s">
        <v>74</v>
      </c>
      <c r="AO461" t="s">
        <v>71</v>
      </c>
      <c r="AP461">
        <v>6</v>
      </c>
      <c r="AQ461" t="s">
        <v>113</v>
      </c>
      <c r="AS461" t="s">
        <v>95</v>
      </c>
      <c r="AT461" t="s">
        <v>77</v>
      </c>
      <c r="AV461" t="s">
        <v>216</v>
      </c>
      <c r="AW461" t="s">
        <v>146</v>
      </c>
      <c r="AX461" t="s">
        <v>79</v>
      </c>
      <c r="AY461" s="1" t="b">
        <v>1</v>
      </c>
      <c r="AZ461" t="str">
        <f t="shared" si="7"/>
        <v>Subscription - Medium</v>
      </c>
      <c r="BA461" t="s">
        <v>786</v>
      </c>
      <c r="BB461" t="s">
        <v>71</v>
      </c>
    </row>
    <row r="462" spans="1:54" x14ac:dyDescent="0.25">
      <c r="A462">
        <v>3110</v>
      </c>
      <c r="B462" t="s">
        <v>806</v>
      </c>
      <c r="C462" t="s">
        <v>56</v>
      </c>
      <c r="D462" t="s">
        <v>116</v>
      </c>
      <c r="H462" t="s">
        <v>59</v>
      </c>
      <c r="I462" t="s">
        <v>83</v>
      </c>
      <c r="J462" t="s">
        <v>101</v>
      </c>
      <c r="K462" t="s">
        <v>183</v>
      </c>
      <c r="L462" t="s">
        <v>182</v>
      </c>
      <c r="M462" t="s">
        <v>62</v>
      </c>
      <c r="U462" t="s">
        <v>64</v>
      </c>
      <c r="V462" t="s">
        <v>175</v>
      </c>
      <c r="W462" t="s">
        <v>66</v>
      </c>
      <c r="X462" t="s">
        <v>126</v>
      </c>
      <c r="Y462" t="s">
        <v>167</v>
      </c>
      <c r="AY462" s="1" t="b">
        <v>1</v>
      </c>
      <c r="AZ462" t="str">
        <f t="shared" si="7"/>
        <v>Subscription - Light</v>
      </c>
      <c r="BA462" t="s">
        <v>786</v>
      </c>
      <c r="BB462" t="s">
        <v>73</v>
      </c>
    </row>
    <row r="463" spans="1:54" x14ac:dyDescent="0.25">
      <c r="A463">
        <v>3460</v>
      </c>
      <c r="B463" t="s">
        <v>807</v>
      </c>
      <c r="C463" t="s">
        <v>148</v>
      </c>
      <c r="D463" t="s">
        <v>116</v>
      </c>
      <c r="E463" t="s">
        <v>58</v>
      </c>
      <c r="F463" t="s">
        <v>154</v>
      </c>
      <c r="H463" t="s">
        <v>265</v>
      </c>
      <c r="I463" t="s">
        <v>83</v>
      </c>
      <c r="J463" t="s">
        <v>101</v>
      </c>
      <c r="M463" t="s">
        <v>266</v>
      </c>
      <c r="O463" t="s">
        <v>63</v>
      </c>
      <c r="U463" t="s">
        <v>143</v>
      </c>
      <c r="V463" t="s">
        <v>65</v>
      </c>
      <c r="W463" t="s">
        <v>134</v>
      </c>
      <c r="Y463" t="s">
        <v>67</v>
      </c>
      <c r="Z463" t="s">
        <v>68</v>
      </c>
      <c r="AA463" t="s">
        <v>69</v>
      </c>
      <c r="AB463" t="s">
        <v>172</v>
      </c>
      <c r="AC463" s="1" t="b">
        <v>1</v>
      </c>
      <c r="AD463" s="1" t="b">
        <v>1</v>
      </c>
      <c r="AE463" s="1" t="b">
        <v>0</v>
      </c>
      <c r="AF463" s="1" t="b">
        <v>0</v>
      </c>
      <c r="AG463" s="1" t="b">
        <v>0</v>
      </c>
      <c r="AI463" t="s">
        <v>71</v>
      </c>
      <c r="AJ463" t="s">
        <v>71</v>
      </c>
      <c r="AK463" t="s">
        <v>72</v>
      </c>
      <c r="AL463" t="s">
        <v>92</v>
      </c>
      <c r="AM463" t="s">
        <v>73</v>
      </c>
      <c r="AN463" t="s">
        <v>121</v>
      </c>
      <c r="AO463" t="s">
        <v>71</v>
      </c>
      <c r="AP463">
        <v>7</v>
      </c>
      <c r="AQ463" t="s">
        <v>75</v>
      </c>
      <c r="AS463" t="s">
        <v>76</v>
      </c>
      <c r="AT463" t="s">
        <v>77</v>
      </c>
      <c r="AV463" t="s">
        <v>78</v>
      </c>
      <c r="AX463" t="s">
        <v>96</v>
      </c>
      <c r="AY463" s="1" t="b">
        <v>1</v>
      </c>
      <c r="AZ463" t="str">
        <f t="shared" si="7"/>
        <v>Subscription - Dark</v>
      </c>
      <c r="BA463" t="s">
        <v>786</v>
      </c>
      <c r="BB463" t="s">
        <v>71</v>
      </c>
    </row>
    <row r="464" spans="1:54" x14ac:dyDescent="0.25">
      <c r="A464">
        <v>3258</v>
      </c>
      <c r="B464" t="s">
        <v>808</v>
      </c>
      <c r="C464" t="s">
        <v>56</v>
      </c>
      <c r="D464" t="s">
        <v>57</v>
      </c>
      <c r="E464" t="s">
        <v>58</v>
      </c>
      <c r="F464" t="s">
        <v>154</v>
      </c>
      <c r="H464" t="s">
        <v>196</v>
      </c>
      <c r="I464" t="s">
        <v>100</v>
      </c>
      <c r="J464" t="s">
        <v>61</v>
      </c>
      <c r="M464" t="s">
        <v>184</v>
      </c>
      <c r="O464" t="s">
        <v>63</v>
      </c>
      <c r="P464" t="s">
        <v>199</v>
      </c>
      <c r="U464" t="s">
        <v>85</v>
      </c>
      <c r="V464" t="s">
        <v>65</v>
      </c>
      <c r="W464" t="s">
        <v>66</v>
      </c>
      <c r="X464" t="s">
        <v>161</v>
      </c>
      <c r="Y464" t="s">
        <v>67</v>
      </c>
      <c r="Z464" t="s">
        <v>88</v>
      </c>
      <c r="AA464" t="s">
        <v>162</v>
      </c>
      <c r="AB464" t="s">
        <v>172</v>
      </c>
      <c r="AC464" s="1" t="b">
        <v>1</v>
      </c>
      <c r="AD464" s="1" t="b">
        <v>1</v>
      </c>
      <c r="AE464" s="1" t="b">
        <v>0</v>
      </c>
      <c r="AF464" s="1" t="b">
        <v>0</v>
      </c>
      <c r="AG464" s="1" t="b">
        <v>0</v>
      </c>
      <c r="AI464" t="s">
        <v>71</v>
      </c>
      <c r="AJ464" t="s">
        <v>71</v>
      </c>
      <c r="AK464" t="s">
        <v>110</v>
      </c>
      <c r="AL464" t="s">
        <v>110</v>
      </c>
      <c r="AM464" t="s">
        <v>71</v>
      </c>
      <c r="AN464" t="s">
        <v>191</v>
      </c>
      <c r="AO464" t="s">
        <v>71</v>
      </c>
      <c r="AP464">
        <v>7</v>
      </c>
      <c r="AQ464" t="s">
        <v>75</v>
      </c>
      <c r="AS464" t="s">
        <v>76</v>
      </c>
      <c r="AT464" t="s">
        <v>77</v>
      </c>
      <c r="AV464" t="s">
        <v>78</v>
      </c>
      <c r="AW464" t="s">
        <v>116</v>
      </c>
      <c r="AX464" t="s">
        <v>96</v>
      </c>
      <c r="AY464" s="1" t="b">
        <v>1</v>
      </c>
      <c r="AZ464" t="str">
        <f t="shared" si="7"/>
        <v>Subscription - Light</v>
      </c>
      <c r="BA464" t="s">
        <v>786</v>
      </c>
    </row>
    <row r="465" spans="1:54" x14ac:dyDescent="0.25">
      <c r="A465">
        <v>1377</v>
      </c>
      <c r="B465" t="s">
        <v>809</v>
      </c>
      <c r="C465" t="s">
        <v>158</v>
      </c>
      <c r="D465" t="s">
        <v>57</v>
      </c>
      <c r="E465" t="s">
        <v>141</v>
      </c>
      <c r="F465" t="s">
        <v>58</v>
      </c>
      <c r="H465" t="s">
        <v>59</v>
      </c>
      <c r="I465" t="s">
        <v>60</v>
      </c>
      <c r="J465" t="s">
        <v>61</v>
      </c>
      <c r="M465" t="s">
        <v>142</v>
      </c>
      <c r="O465" t="s">
        <v>103</v>
      </c>
      <c r="P465" t="s">
        <v>104</v>
      </c>
      <c r="U465" t="s">
        <v>215</v>
      </c>
      <c r="V465" t="s">
        <v>106</v>
      </c>
      <c r="W465" t="s">
        <v>106</v>
      </c>
      <c r="X465" t="s">
        <v>135</v>
      </c>
      <c r="Y465" t="s">
        <v>67</v>
      </c>
      <c r="Z465" t="s">
        <v>88</v>
      </c>
      <c r="AA465" t="s">
        <v>162</v>
      </c>
      <c r="AB465" t="s">
        <v>190</v>
      </c>
      <c r="AC465" s="1" t="b">
        <v>1</v>
      </c>
      <c r="AD465" s="1" t="b">
        <v>1</v>
      </c>
      <c r="AE465" s="1" t="b">
        <v>0</v>
      </c>
      <c r="AF465" s="1" t="b">
        <v>0</v>
      </c>
      <c r="AG465" s="1" t="b">
        <v>0</v>
      </c>
      <c r="AI465" t="s">
        <v>71</v>
      </c>
      <c r="AJ465" t="s">
        <v>71</v>
      </c>
      <c r="AK465" t="s">
        <v>111</v>
      </c>
      <c r="AL465" t="s">
        <v>111</v>
      </c>
      <c r="AM465" t="s">
        <v>73</v>
      </c>
      <c r="AN465" t="s">
        <v>93</v>
      </c>
      <c r="AO465" t="s">
        <v>71</v>
      </c>
      <c r="AP465">
        <v>4</v>
      </c>
      <c r="AQ465" t="s">
        <v>113</v>
      </c>
      <c r="AS465" t="s">
        <v>114</v>
      </c>
      <c r="AT465" t="s">
        <v>206</v>
      </c>
      <c r="AV465" t="s">
        <v>216</v>
      </c>
      <c r="AW465" t="s">
        <v>57</v>
      </c>
      <c r="AX465" t="s">
        <v>96</v>
      </c>
      <c r="AY465" s="1" t="b">
        <v>0</v>
      </c>
      <c r="AZ465" t="str">
        <f t="shared" si="7"/>
        <v>Subscription - Medium</v>
      </c>
      <c r="BA465" t="s">
        <v>786</v>
      </c>
      <c r="BB465" t="s">
        <v>71</v>
      </c>
    </row>
    <row r="466" spans="1:54" x14ac:dyDescent="0.25">
      <c r="A466">
        <v>956</v>
      </c>
      <c r="B466" t="s">
        <v>810</v>
      </c>
      <c r="C466" t="s">
        <v>240</v>
      </c>
      <c r="D466" t="s">
        <v>116</v>
      </c>
      <c r="E466" t="s">
        <v>58</v>
      </c>
      <c r="H466" t="s">
        <v>221</v>
      </c>
      <c r="I466" t="s">
        <v>193</v>
      </c>
      <c r="J466" t="s">
        <v>101</v>
      </c>
      <c r="M466" t="s">
        <v>131</v>
      </c>
      <c r="O466" t="s">
        <v>63</v>
      </c>
      <c r="U466" t="s">
        <v>133</v>
      </c>
      <c r="V466" t="s">
        <v>106</v>
      </c>
      <c r="W466" t="s">
        <v>106</v>
      </c>
      <c r="X466" t="s">
        <v>171</v>
      </c>
      <c r="Y466" t="s">
        <v>67</v>
      </c>
      <c r="Z466" t="s">
        <v>136</v>
      </c>
      <c r="AA466" t="s">
        <v>69</v>
      </c>
      <c r="AB466" t="s">
        <v>308</v>
      </c>
      <c r="AC466" s="1" t="b">
        <v>1</v>
      </c>
      <c r="AD466" s="1" t="b">
        <v>1</v>
      </c>
      <c r="AE466" s="1" t="b">
        <v>1</v>
      </c>
      <c r="AF466" s="1" t="b">
        <v>0</v>
      </c>
      <c r="AG466" s="1" t="b">
        <v>0</v>
      </c>
      <c r="AI466" t="s">
        <v>71</v>
      </c>
      <c r="AJ466" t="s">
        <v>71</v>
      </c>
      <c r="AK466" t="s">
        <v>110</v>
      </c>
      <c r="AL466" t="s">
        <v>110</v>
      </c>
      <c r="AM466" t="s">
        <v>73</v>
      </c>
      <c r="AN466" t="s">
        <v>178</v>
      </c>
      <c r="AO466" t="s">
        <v>71</v>
      </c>
      <c r="AP466">
        <v>6</v>
      </c>
      <c r="AQ466" t="s">
        <v>75</v>
      </c>
      <c r="AS466" t="s">
        <v>95</v>
      </c>
      <c r="AT466" t="s">
        <v>77</v>
      </c>
      <c r="AV466" t="s">
        <v>78</v>
      </c>
      <c r="AX466" t="s">
        <v>79</v>
      </c>
      <c r="AY466" s="1" t="b">
        <v>1</v>
      </c>
      <c r="AZ466" t="str">
        <f t="shared" si="7"/>
        <v>Subscription - Medium</v>
      </c>
      <c r="BA466" t="s">
        <v>786</v>
      </c>
      <c r="BB466" t="s">
        <v>73</v>
      </c>
    </row>
    <row r="467" spans="1:54" x14ac:dyDescent="0.25">
      <c r="A467">
        <v>1294</v>
      </c>
      <c r="B467" t="s">
        <v>811</v>
      </c>
      <c r="C467" t="s">
        <v>158</v>
      </c>
      <c r="D467" t="s">
        <v>116</v>
      </c>
      <c r="E467" t="s">
        <v>154</v>
      </c>
      <c r="F467" t="s">
        <v>58</v>
      </c>
      <c r="H467" t="s">
        <v>123</v>
      </c>
      <c r="I467" t="s">
        <v>60</v>
      </c>
      <c r="J467" t="s">
        <v>84</v>
      </c>
      <c r="M467" t="s">
        <v>184</v>
      </c>
      <c r="O467" t="s">
        <v>63</v>
      </c>
      <c r="U467" t="s">
        <v>174</v>
      </c>
      <c r="V467" t="s">
        <v>106</v>
      </c>
      <c r="W467" t="s">
        <v>106</v>
      </c>
      <c r="X467" t="s">
        <v>189</v>
      </c>
      <c r="Y467" t="s">
        <v>67</v>
      </c>
      <c r="Z467" t="s">
        <v>68</v>
      </c>
      <c r="AA467" t="s">
        <v>162</v>
      </c>
      <c r="AB467" t="s">
        <v>70</v>
      </c>
      <c r="AC467" s="1" t="b">
        <v>1</v>
      </c>
      <c r="AD467" s="1" t="b">
        <v>0</v>
      </c>
      <c r="AE467" s="1" t="b">
        <v>1</v>
      </c>
      <c r="AF467" s="1" t="b">
        <v>0</v>
      </c>
      <c r="AG467" s="1" t="b">
        <v>0</v>
      </c>
      <c r="AI467" t="s">
        <v>71</v>
      </c>
      <c r="AJ467" t="s">
        <v>71</v>
      </c>
      <c r="AK467" t="s">
        <v>111</v>
      </c>
      <c r="AL467" t="s">
        <v>137</v>
      </c>
      <c r="AM467" t="s">
        <v>73</v>
      </c>
      <c r="AN467" t="s">
        <v>93</v>
      </c>
      <c r="AO467" t="s">
        <v>71</v>
      </c>
      <c r="AP467">
        <v>6</v>
      </c>
      <c r="AQ467" t="s">
        <v>75</v>
      </c>
      <c r="AS467" t="s">
        <v>114</v>
      </c>
      <c r="AT467" t="s">
        <v>296</v>
      </c>
      <c r="AU467" t="s">
        <v>598</v>
      </c>
      <c r="AV467" t="s">
        <v>78</v>
      </c>
      <c r="AW467" t="s">
        <v>57</v>
      </c>
      <c r="AX467" t="s">
        <v>96</v>
      </c>
      <c r="AY467" s="1" t="b">
        <v>1</v>
      </c>
      <c r="AZ467" t="str">
        <f t="shared" si="7"/>
        <v>Subscription - Medium</v>
      </c>
      <c r="BA467" t="s">
        <v>786</v>
      </c>
      <c r="BB467" t="s">
        <v>73</v>
      </c>
    </row>
    <row r="468" spans="1:54" x14ac:dyDescent="0.25">
      <c r="A468">
        <v>1581</v>
      </c>
      <c r="B468" t="s">
        <v>812</v>
      </c>
      <c r="C468" t="s">
        <v>56</v>
      </c>
      <c r="D468" t="s">
        <v>82</v>
      </c>
      <c r="E468" t="s">
        <v>58</v>
      </c>
      <c r="H468" t="s">
        <v>123</v>
      </c>
      <c r="I468" t="s">
        <v>100</v>
      </c>
      <c r="J468" t="s">
        <v>130</v>
      </c>
      <c r="M468" t="s">
        <v>232</v>
      </c>
      <c r="O468" t="s">
        <v>103</v>
      </c>
      <c r="P468" t="s">
        <v>132</v>
      </c>
      <c r="U468" t="s">
        <v>133</v>
      </c>
      <c r="V468" t="s">
        <v>65</v>
      </c>
      <c r="W468" t="s">
        <v>106</v>
      </c>
      <c r="X468" t="s">
        <v>166</v>
      </c>
      <c r="Y468" t="s">
        <v>67</v>
      </c>
      <c r="AB468" t="s">
        <v>109</v>
      </c>
      <c r="AC468" s="1" t="b">
        <v>1</v>
      </c>
      <c r="AD468" s="1" t="b">
        <v>0</v>
      </c>
      <c r="AE468" s="1" t="b">
        <v>0</v>
      </c>
      <c r="AF468" s="1" t="b">
        <v>0</v>
      </c>
      <c r="AG468" s="1" t="b">
        <v>0</v>
      </c>
      <c r="AI468" t="s">
        <v>71</v>
      </c>
      <c r="AJ468" t="s">
        <v>71</v>
      </c>
      <c r="AK468" t="s">
        <v>111</v>
      </c>
      <c r="AM468" t="s">
        <v>73</v>
      </c>
      <c r="AN468" t="s">
        <v>93</v>
      </c>
      <c r="AO468" t="s">
        <v>71</v>
      </c>
      <c r="AP468">
        <v>7</v>
      </c>
      <c r="AY468" s="1" t="b">
        <v>1</v>
      </c>
      <c r="AZ468" t="str">
        <f t="shared" si="7"/>
        <v>Subscription - Medium</v>
      </c>
      <c r="BA468" t="s">
        <v>786</v>
      </c>
      <c r="BB468" t="s">
        <v>73</v>
      </c>
    </row>
    <row r="469" spans="1:54" x14ac:dyDescent="0.25">
      <c r="A469">
        <v>1095</v>
      </c>
      <c r="B469" t="s">
        <v>813</v>
      </c>
      <c r="C469" t="s">
        <v>214</v>
      </c>
      <c r="D469" t="s">
        <v>116</v>
      </c>
      <c r="E469" t="s">
        <v>154</v>
      </c>
      <c r="F469" t="s">
        <v>58</v>
      </c>
      <c r="H469" t="s">
        <v>123</v>
      </c>
      <c r="I469" t="s">
        <v>100</v>
      </c>
      <c r="J469" t="s">
        <v>130</v>
      </c>
      <c r="M469" t="s">
        <v>123</v>
      </c>
      <c r="O469" t="s">
        <v>257</v>
      </c>
      <c r="R469" t="s">
        <v>105</v>
      </c>
      <c r="U469" t="s">
        <v>143</v>
      </c>
      <c r="V469" t="s">
        <v>65</v>
      </c>
      <c r="W469" t="s">
        <v>134</v>
      </c>
      <c r="X469" t="s">
        <v>171</v>
      </c>
      <c r="Y469" t="s">
        <v>67</v>
      </c>
      <c r="Z469" t="s">
        <v>136</v>
      </c>
      <c r="AA469" t="s">
        <v>162</v>
      </c>
      <c r="AB469" t="s">
        <v>172</v>
      </c>
      <c r="AC469" s="1" t="b">
        <v>1</v>
      </c>
      <c r="AD469" s="1" t="b">
        <v>1</v>
      </c>
      <c r="AE469" s="1" t="b">
        <v>0</v>
      </c>
      <c r="AF469" s="1" t="b">
        <v>0</v>
      </c>
      <c r="AG469" s="1" t="b">
        <v>0</v>
      </c>
      <c r="AI469" t="s">
        <v>71</v>
      </c>
      <c r="AJ469" t="s">
        <v>71</v>
      </c>
      <c r="AK469" t="s">
        <v>111</v>
      </c>
      <c r="AL469" t="s">
        <v>156</v>
      </c>
      <c r="AM469" t="s">
        <v>71</v>
      </c>
      <c r="AN469" t="s">
        <v>178</v>
      </c>
      <c r="AO469" t="s">
        <v>71</v>
      </c>
      <c r="AP469">
        <v>3</v>
      </c>
      <c r="AQ469" t="s">
        <v>75</v>
      </c>
      <c r="AS469" t="s">
        <v>186</v>
      </c>
      <c r="AT469" t="s">
        <v>206</v>
      </c>
      <c r="AV469" t="s">
        <v>78</v>
      </c>
      <c r="AW469" t="s">
        <v>57</v>
      </c>
      <c r="AX469" t="s">
        <v>238</v>
      </c>
      <c r="AY469" s="1" t="b">
        <v>1</v>
      </c>
      <c r="AZ469" t="str">
        <f t="shared" si="7"/>
        <v>Subscription - Dark</v>
      </c>
      <c r="BA469" t="s">
        <v>786</v>
      </c>
      <c r="BB469" t="s">
        <v>73</v>
      </c>
    </row>
    <row r="470" spans="1:54" x14ac:dyDescent="0.25">
      <c r="A470">
        <v>545</v>
      </c>
      <c r="B470" t="s">
        <v>814</v>
      </c>
      <c r="C470" t="s">
        <v>56</v>
      </c>
      <c r="D470" t="s">
        <v>116</v>
      </c>
      <c r="E470" t="s">
        <v>58</v>
      </c>
      <c r="H470" t="s">
        <v>59</v>
      </c>
      <c r="I470" t="s">
        <v>198</v>
      </c>
      <c r="J470" t="s">
        <v>130</v>
      </c>
      <c r="M470" t="s">
        <v>142</v>
      </c>
      <c r="O470" t="s">
        <v>103</v>
      </c>
      <c r="P470" t="s">
        <v>104</v>
      </c>
      <c r="U470" t="s">
        <v>133</v>
      </c>
      <c r="V470" t="s">
        <v>106</v>
      </c>
      <c r="W470" t="s">
        <v>106</v>
      </c>
      <c r="Y470" t="s">
        <v>67</v>
      </c>
      <c r="Z470" t="s">
        <v>88</v>
      </c>
      <c r="AA470" t="s">
        <v>69</v>
      </c>
      <c r="AB470" t="s">
        <v>172</v>
      </c>
      <c r="AC470" s="1" t="b">
        <v>1</v>
      </c>
      <c r="AD470" s="1" t="b">
        <v>1</v>
      </c>
      <c r="AE470" s="1" t="b">
        <v>0</v>
      </c>
      <c r="AF470" s="1" t="b">
        <v>0</v>
      </c>
      <c r="AG470" s="1" t="b">
        <v>0</v>
      </c>
      <c r="AI470" t="s">
        <v>71</v>
      </c>
      <c r="AJ470" t="s">
        <v>73</v>
      </c>
      <c r="AK470" t="s">
        <v>110</v>
      </c>
      <c r="AL470" t="s">
        <v>110</v>
      </c>
      <c r="AM470" t="s">
        <v>71</v>
      </c>
      <c r="AN470" t="s">
        <v>178</v>
      </c>
      <c r="AO470" t="s">
        <v>71</v>
      </c>
      <c r="AP470">
        <v>5</v>
      </c>
      <c r="AQ470" t="s">
        <v>113</v>
      </c>
      <c r="AS470" t="s">
        <v>114</v>
      </c>
      <c r="AT470" t="s">
        <v>77</v>
      </c>
      <c r="AV470" t="s">
        <v>78</v>
      </c>
      <c r="AX470" t="s">
        <v>96</v>
      </c>
      <c r="AY470" s="1" t="b">
        <v>1</v>
      </c>
      <c r="AZ470" t="str">
        <f t="shared" si="7"/>
        <v>Subscription - Medium</v>
      </c>
      <c r="BA470" t="s">
        <v>786</v>
      </c>
      <c r="BB470" t="s">
        <v>71</v>
      </c>
    </row>
    <row r="471" spans="1:54" x14ac:dyDescent="0.25">
      <c r="A471">
        <v>3160</v>
      </c>
      <c r="B471" t="s">
        <v>815</v>
      </c>
      <c r="C471" t="s">
        <v>56</v>
      </c>
      <c r="D471" t="s">
        <v>116</v>
      </c>
      <c r="E471" t="s">
        <v>58</v>
      </c>
      <c r="H471" t="s">
        <v>59</v>
      </c>
      <c r="I471" t="s">
        <v>83</v>
      </c>
      <c r="J471" t="s">
        <v>84</v>
      </c>
      <c r="M471" t="s">
        <v>142</v>
      </c>
      <c r="O471" t="s">
        <v>63</v>
      </c>
      <c r="P471" t="s">
        <v>132</v>
      </c>
      <c r="U471" t="s">
        <v>185</v>
      </c>
      <c r="V471" t="s">
        <v>65</v>
      </c>
      <c r="W471" t="s">
        <v>106</v>
      </c>
      <c r="X471" t="s">
        <v>189</v>
      </c>
      <c r="Y471" t="s">
        <v>67</v>
      </c>
      <c r="Z471" t="s">
        <v>136</v>
      </c>
      <c r="AA471" t="s">
        <v>119</v>
      </c>
      <c r="AB471" t="s">
        <v>120</v>
      </c>
      <c r="AC471" s="1" t="b">
        <v>1</v>
      </c>
      <c r="AD471" s="1" t="b">
        <v>1</v>
      </c>
      <c r="AE471" s="1" t="b">
        <v>1</v>
      </c>
      <c r="AF471" s="1" t="b">
        <v>0</v>
      </c>
      <c r="AG471" s="1" t="b">
        <v>0</v>
      </c>
      <c r="AI471" t="s">
        <v>71</v>
      </c>
      <c r="AJ471" t="s">
        <v>71</v>
      </c>
      <c r="AK471" t="s">
        <v>111</v>
      </c>
      <c r="AL471" t="s">
        <v>92</v>
      </c>
      <c r="AM471" t="s">
        <v>71</v>
      </c>
      <c r="AN471" t="s">
        <v>93</v>
      </c>
      <c r="AO471" t="s">
        <v>71</v>
      </c>
      <c r="AP471">
        <v>7</v>
      </c>
      <c r="AQ471" t="s">
        <v>75</v>
      </c>
      <c r="AS471" t="s">
        <v>95</v>
      </c>
      <c r="AT471" t="s">
        <v>77</v>
      </c>
      <c r="AV471" t="s">
        <v>78</v>
      </c>
      <c r="AX471" t="s">
        <v>96</v>
      </c>
      <c r="AY471" s="1" t="b">
        <v>1</v>
      </c>
      <c r="AZ471" t="str">
        <f t="shared" si="7"/>
        <v>Subscription - Medium</v>
      </c>
      <c r="BA471" t="s">
        <v>816</v>
      </c>
      <c r="BB471" t="s">
        <v>71</v>
      </c>
    </row>
    <row r="472" spans="1:54" x14ac:dyDescent="0.25">
      <c r="A472">
        <v>3270</v>
      </c>
      <c r="B472" t="s">
        <v>817</v>
      </c>
      <c r="C472" t="s">
        <v>56</v>
      </c>
      <c r="D472" t="s">
        <v>98</v>
      </c>
      <c r="E472" t="s">
        <v>58</v>
      </c>
      <c r="F472" t="s">
        <v>362</v>
      </c>
      <c r="H472" t="s">
        <v>59</v>
      </c>
      <c r="I472" t="s">
        <v>83</v>
      </c>
      <c r="J472" t="s">
        <v>61</v>
      </c>
      <c r="K472" t="s">
        <v>205</v>
      </c>
      <c r="L472" t="s">
        <v>183</v>
      </c>
      <c r="M472" t="s">
        <v>142</v>
      </c>
      <c r="O472" t="s">
        <v>103</v>
      </c>
      <c r="P472" t="s">
        <v>104</v>
      </c>
      <c r="R472" t="s">
        <v>818</v>
      </c>
      <c r="U472" t="s">
        <v>124</v>
      </c>
      <c r="V472" t="s">
        <v>65</v>
      </c>
      <c r="W472" t="s">
        <v>134</v>
      </c>
      <c r="X472" t="s">
        <v>230</v>
      </c>
      <c r="Y472" t="s">
        <v>67</v>
      </c>
      <c r="Z472" t="s">
        <v>136</v>
      </c>
      <c r="AA472" t="s">
        <v>69</v>
      </c>
      <c r="AB472" t="s">
        <v>109</v>
      </c>
      <c r="AC472" s="1" t="b">
        <v>1</v>
      </c>
      <c r="AD472" s="1" t="b">
        <v>0</v>
      </c>
      <c r="AE472" s="1" t="b">
        <v>0</v>
      </c>
      <c r="AF472" s="1" t="b">
        <v>0</v>
      </c>
      <c r="AG472" s="1" t="b">
        <v>0</v>
      </c>
      <c r="AI472" t="s">
        <v>71</v>
      </c>
      <c r="AJ472" t="s">
        <v>73</v>
      </c>
      <c r="AK472" t="s">
        <v>111</v>
      </c>
      <c r="AL472" t="s">
        <v>164</v>
      </c>
      <c r="AM472" t="s">
        <v>73</v>
      </c>
      <c r="AN472" t="s">
        <v>74</v>
      </c>
      <c r="AO472" t="s">
        <v>71</v>
      </c>
      <c r="AP472">
        <v>2</v>
      </c>
      <c r="AQ472" t="s">
        <v>113</v>
      </c>
      <c r="AS472" t="s">
        <v>76</v>
      </c>
      <c r="AT472" t="s">
        <v>77</v>
      </c>
      <c r="AV472" t="s">
        <v>78</v>
      </c>
      <c r="AX472" t="s">
        <v>84</v>
      </c>
      <c r="AY472" s="1" t="b">
        <v>1</v>
      </c>
      <c r="AZ472" t="str">
        <f t="shared" si="7"/>
        <v>Subscription - Dark</v>
      </c>
      <c r="BA472" t="s">
        <v>816</v>
      </c>
      <c r="BB472" t="s">
        <v>71</v>
      </c>
    </row>
    <row r="473" spans="1:54" x14ac:dyDescent="0.25">
      <c r="A473">
        <v>674</v>
      </c>
      <c r="B473" t="s">
        <v>819</v>
      </c>
      <c r="C473" t="s">
        <v>158</v>
      </c>
      <c r="D473" t="s">
        <v>116</v>
      </c>
      <c r="E473" t="s">
        <v>141</v>
      </c>
      <c r="F473" t="s">
        <v>259</v>
      </c>
      <c r="H473" t="s">
        <v>59</v>
      </c>
      <c r="I473" t="s">
        <v>83</v>
      </c>
      <c r="J473" t="s">
        <v>101</v>
      </c>
      <c r="K473" t="s">
        <v>182</v>
      </c>
      <c r="L473" t="s">
        <v>183</v>
      </c>
      <c r="M473" t="s">
        <v>266</v>
      </c>
      <c r="O473" t="s">
        <v>63</v>
      </c>
      <c r="U473" t="s">
        <v>174</v>
      </c>
      <c r="V473" t="s">
        <v>65</v>
      </c>
      <c r="W473" t="s">
        <v>106</v>
      </c>
      <c r="X473" t="s">
        <v>135</v>
      </c>
      <c r="Y473" t="s">
        <v>67</v>
      </c>
      <c r="Z473" t="s">
        <v>136</v>
      </c>
      <c r="AA473" t="s">
        <v>89</v>
      </c>
      <c r="AB473" t="s">
        <v>172</v>
      </c>
      <c r="AC473" s="1" t="b">
        <v>1</v>
      </c>
      <c r="AD473" s="1" t="b">
        <v>1</v>
      </c>
      <c r="AE473" s="1" t="b">
        <v>0</v>
      </c>
      <c r="AF473" s="1" t="b">
        <v>0</v>
      </c>
      <c r="AG473" s="1" t="b">
        <v>0</v>
      </c>
      <c r="AI473" t="s">
        <v>71</v>
      </c>
      <c r="AJ473" t="s">
        <v>71</v>
      </c>
      <c r="AK473" t="s">
        <v>111</v>
      </c>
      <c r="AL473" t="s">
        <v>111</v>
      </c>
      <c r="AM473" t="s">
        <v>73</v>
      </c>
      <c r="AN473" t="s">
        <v>93</v>
      </c>
      <c r="AO473" t="s">
        <v>71</v>
      </c>
      <c r="AP473">
        <v>8</v>
      </c>
      <c r="AQ473" t="s">
        <v>75</v>
      </c>
      <c r="AS473" t="s">
        <v>76</v>
      </c>
      <c r="AT473" t="s">
        <v>77</v>
      </c>
      <c r="AV473" t="s">
        <v>145</v>
      </c>
      <c r="AX473" t="s">
        <v>79</v>
      </c>
      <c r="AY473" s="1" t="b">
        <v>1</v>
      </c>
      <c r="AZ473" t="str">
        <f t="shared" si="7"/>
        <v>Subscription - Medium</v>
      </c>
      <c r="BA473" t="s">
        <v>816</v>
      </c>
      <c r="BB473" t="s">
        <v>71</v>
      </c>
    </row>
    <row r="474" spans="1:54" x14ac:dyDescent="0.25">
      <c r="A474">
        <v>902</v>
      </c>
      <c r="B474" t="s">
        <v>820</v>
      </c>
      <c r="C474" t="s">
        <v>56</v>
      </c>
      <c r="D474" t="s">
        <v>116</v>
      </c>
      <c r="E474" t="s">
        <v>58</v>
      </c>
      <c r="H474" t="s">
        <v>59</v>
      </c>
      <c r="I474" t="s">
        <v>129</v>
      </c>
      <c r="J474" t="s">
        <v>61</v>
      </c>
      <c r="M474" t="s">
        <v>149</v>
      </c>
      <c r="O474" t="s">
        <v>63</v>
      </c>
      <c r="U474" t="s">
        <v>215</v>
      </c>
      <c r="V474" t="s">
        <v>65</v>
      </c>
      <c r="W474" t="s">
        <v>106</v>
      </c>
      <c r="Y474" t="s">
        <v>67</v>
      </c>
      <c r="AY474" s="1" t="b">
        <v>1</v>
      </c>
      <c r="AZ474" t="str">
        <f t="shared" si="7"/>
        <v>Subscription - Medium</v>
      </c>
      <c r="BA474" t="s">
        <v>816</v>
      </c>
      <c r="BB474" t="s">
        <v>73</v>
      </c>
    </row>
    <row r="475" spans="1:54" x14ac:dyDescent="0.25">
      <c r="A475">
        <v>1375</v>
      </c>
      <c r="B475" t="s">
        <v>821</v>
      </c>
      <c r="C475" t="s">
        <v>56</v>
      </c>
      <c r="D475" t="s">
        <v>116</v>
      </c>
      <c r="E475" t="s">
        <v>58</v>
      </c>
      <c r="F475" t="s">
        <v>154</v>
      </c>
      <c r="H475" t="s">
        <v>265</v>
      </c>
      <c r="I475" t="s">
        <v>129</v>
      </c>
      <c r="J475" t="s">
        <v>130</v>
      </c>
      <c r="M475" t="s">
        <v>62</v>
      </c>
      <c r="O475" t="s">
        <v>63</v>
      </c>
      <c r="U475" t="s">
        <v>174</v>
      </c>
      <c r="V475" t="s">
        <v>125</v>
      </c>
      <c r="W475" t="s">
        <v>66</v>
      </c>
      <c r="X475" t="s">
        <v>107</v>
      </c>
      <c r="Y475" t="s">
        <v>67</v>
      </c>
      <c r="Z475" t="s">
        <v>68</v>
      </c>
      <c r="AA475" t="s">
        <v>119</v>
      </c>
      <c r="AB475" t="s">
        <v>151</v>
      </c>
      <c r="AC475" s="1" t="b">
        <v>1</v>
      </c>
      <c r="AD475" s="1" t="b">
        <v>1</v>
      </c>
      <c r="AE475" s="1" t="b">
        <v>1</v>
      </c>
      <c r="AF475" s="1" t="b">
        <v>0</v>
      </c>
      <c r="AG475" s="1" t="b">
        <v>0</v>
      </c>
      <c r="AI475" t="s">
        <v>71</v>
      </c>
      <c r="AJ475" t="s">
        <v>71</v>
      </c>
      <c r="AK475" t="s">
        <v>164</v>
      </c>
      <c r="AL475" t="s">
        <v>92</v>
      </c>
      <c r="AM475" t="s">
        <v>71</v>
      </c>
      <c r="AN475" t="s">
        <v>93</v>
      </c>
      <c r="AO475" t="s">
        <v>71</v>
      </c>
      <c r="AP475">
        <v>7</v>
      </c>
      <c r="AQ475" t="s">
        <v>75</v>
      </c>
      <c r="AS475" t="s">
        <v>186</v>
      </c>
      <c r="AT475" t="s">
        <v>77</v>
      </c>
      <c r="AV475" t="s">
        <v>78</v>
      </c>
      <c r="AX475" t="s">
        <v>96</v>
      </c>
      <c r="AY475" s="1" t="b">
        <v>1</v>
      </c>
      <c r="AZ475" t="str">
        <f t="shared" si="7"/>
        <v>Subscription - Light</v>
      </c>
      <c r="BA475" t="s">
        <v>816</v>
      </c>
      <c r="BB475" t="s">
        <v>71</v>
      </c>
    </row>
    <row r="476" spans="1:54" x14ac:dyDescent="0.25">
      <c r="A476">
        <v>2596</v>
      </c>
      <c r="B476" t="s">
        <v>822</v>
      </c>
      <c r="C476" t="s">
        <v>56</v>
      </c>
      <c r="D476" t="s">
        <v>57</v>
      </c>
      <c r="E476" t="s">
        <v>58</v>
      </c>
      <c r="H476" t="s">
        <v>59</v>
      </c>
      <c r="I476" t="s">
        <v>188</v>
      </c>
      <c r="J476" t="s">
        <v>84</v>
      </c>
      <c r="M476" t="s">
        <v>142</v>
      </c>
      <c r="O476" t="s">
        <v>63</v>
      </c>
      <c r="U476" t="s">
        <v>85</v>
      </c>
      <c r="V476" t="s">
        <v>106</v>
      </c>
      <c r="W476" t="s">
        <v>66</v>
      </c>
      <c r="X476" t="s">
        <v>107</v>
      </c>
      <c r="Y476" t="s">
        <v>67</v>
      </c>
      <c r="Z476" t="s">
        <v>136</v>
      </c>
      <c r="AA476" t="s">
        <v>69</v>
      </c>
      <c r="AB476" t="s">
        <v>151</v>
      </c>
      <c r="AC476" s="1" t="b">
        <v>1</v>
      </c>
      <c r="AD476" s="1" t="b">
        <v>1</v>
      </c>
      <c r="AE476" s="1" t="b">
        <v>1</v>
      </c>
      <c r="AF476" s="1" t="b">
        <v>0</v>
      </c>
      <c r="AG476" s="1" t="b">
        <v>0</v>
      </c>
      <c r="AI476" t="s">
        <v>71</v>
      </c>
      <c r="AJ476" t="s">
        <v>71</v>
      </c>
      <c r="AK476" t="s">
        <v>92</v>
      </c>
      <c r="AL476" t="s">
        <v>92</v>
      </c>
      <c r="AM476" t="s">
        <v>73</v>
      </c>
      <c r="AN476" t="s">
        <v>178</v>
      </c>
      <c r="AO476" t="s">
        <v>71</v>
      </c>
      <c r="AP476">
        <v>7</v>
      </c>
      <c r="AQ476" t="s">
        <v>75</v>
      </c>
      <c r="AS476" t="s">
        <v>76</v>
      </c>
      <c r="AT476" t="s">
        <v>194</v>
      </c>
      <c r="AV476" t="s">
        <v>78</v>
      </c>
      <c r="AX476" t="s">
        <v>96</v>
      </c>
      <c r="AY476" s="1" t="b">
        <v>1</v>
      </c>
      <c r="AZ476" t="str">
        <f t="shared" si="7"/>
        <v>Subscription - Light</v>
      </c>
      <c r="BA476" t="s">
        <v>816</v>
      </c>
      <c r="BB476" t="s">
        <v>73</v>
      </c>
    </row>
    <row r="477" spans="1:54" x14ac:dyDescent="0.25">
      <c r="A477">
        <v>1518</v>
      </c>
      <c r="B477" t="s">
        <v>823</v>
      </c>
      <c r="C477" t="s">
        <v>56</v>
      </c>
      <c r="D477" t="s">
        <v>57</v>
      </c>
      <c r="E477" t="s">
        <v>58</v>
      </c>
      <c r="F477" t="s">
        <v>154</v>
      </c>
      <c r="H477" t="s">
        <v>117</v>
      </c>
      <c r="I477" t="s">
        <v>188</v>
      </c>
      <c r="J477" t="s">
        <v>101</v>
      </c>
      <c r="M477" t="s">
        <v>62</v>
      </c>
      <c r="O477" t="s">
        <v>63</v>
      </c>
      <c r="U477" t="s">
        <v>143</v>
      </c>
      <c r="V477" t="s">
        <v>65</v>
      </c>
      <c r="W477" t="s">
        <v>554</v>
      </c>
      <c r="X477" t="s">
        <v>107</v>
      </c>
      <c r="Y477" t="s">
        <v>67</v>
      </c>
      <c r="Z477" t="s">
        <v>136</v>
      </c>
      <c r="AA477" t="s">
        <v>69</v>
      </c>
      <c r="AB477" t="s">
        <v>343</v>
      </c>
      <c r="AC477" s="1" t="b">
        <v>0</v>
      </c>
      <c r="AD477" s="1" t="b">
        <v>1</v>
      </c>
      <c r="AE477" s="1" t="b">
        <v>1</v>
      </c>
      <c r="AF477" s="1" t="b">
        <v>0</v>
      </c>
      <c r="AG477" s="1" t="b">
        <v>0</v>
      </c>
      <c r="AI477" t="s">
        <v>71</v>
      </c>
      <c r="AJ477" t="s">
        <v>73</v>
      </c>
      <c r="AK477" t="s">
        <v>110</v>
      </c>
      <c r="AL477" t="s">
        <v>137</v>
      </c>
      <c r="AM477" t="s">
        <v>73</v>
      </c>
      <c r="AN477" t="s">
        <v>74</v>
      </c>
      <c r="AO477" t="s">
        <v>71</v>
      </c>
      <c r="AP477">
        <v>4</v>
      </c>
      <c r="AQ477" t="s">
        <v>75</v>
      </c>
      <c r="AS477" t="s">
        <v>76</v>
      </c>
      <c r="AT477" t="s">
        <v>77</v>
      </c>
      <c r="AV477" t="s">
        <v>78</v>
      </c>
      <c r="AX477" t="s">
        <v>96</v>
      </c>
      <c r="AY477" s="1" t="b">
        <v>1</v>
      </c>
      <c r="AZ477" t="str">
        <f t="shared" si="7"/>
        <v>Subscription - French</v>
      </c>
      <c r="BA477" t="s">
        <v>816</v>
      </c>
      <c r="BB477" t="s">
        <v>73</v>
      </c>
    </row>
    <row r="478" spans="1:54" x14ac:dyDescent="0.25">
      <c r="A478">
        <v>1979</v>
      </c>
      <c r="B478" t="s">
        <v>824</v>
      </c>
      <c r="C478" t="s">
        <v>148</v>
      </c>
      <c r="D478" t="s">
        <v>57</v>
      </c>
      <c r="E478" t="s">
        <v>141</v>
      </c>
      <c r="F478" t="s">
        <v>58</v>
      </c>
      <c r="H478" t="s">
        <v>59</v>
      </c>
      <c r="I478" t="s">
        <v>129</v>
      </c>
      <c r="J478" t="s">
        <v>61</v>
      </c>
      <c r="M478" t="s">
        <v>232</v>
      </c>
      <c r="O478" t="s">
        <v>63</v>
      </c>
      <c r="U478" t="s">
        <v>185</v>
      </c>
      <c r="V478" t="s">
        <v>65</v>
      </c>
      <c r="W478" t="s">
        <v>66</v>
      </c>
      <c r="X478" t="s">
        <v>189</v>
      </c>
      <c r="Y478" t="s">
        <v>67</v>
      </c>
      <c r="Z478" t="s">
        <v>88</v>
      </c>
      <c r="AA478" t="s">
        <v>69</v>
      </c>
      <c r="AB478" t="s">
        <v>574</v>
      </c>
      <c r="AC478" s="1" t="b">
        <v>1</v>
      </c>
      <c r="AD478" s="1" t="b">
        <v>0</v>
      </c>
      <c r="AE478" s="1" t="b">
        <v>1</v>
      </c>
      <c r="AF478" s="1" t="b">
        <v>1</v>
      </c>
      <c r="AG478" s="1" t="b">
        <v>0</v>
      </c>
      <c r="AI478" t="s">
        <v>71</v>
      </c>
      <c r="AJ478" t="s">
        <v>73</v>
      </c>
      <c r="AK478" t="s">
        <v>110</v>
      </c>
      <c r="AL478" t="s">
        <v>137</v>
      </c>
      <c r="AM478" t="s">
        <v>71</v>
      </c>
      <c r="AN478" t="s">
        <v>121</v>
      </c>
      <c r="AO478" t="s">
        <v>71</v>
      </c>
      <c r="AP478">
        <v>3</v>
      </c>
      <c r="AQ478" t="s">
        <v>75</v>
      </c>
      <c r="AS478" t="s">
        <v>270</v>
      </c>
      <c r="AT478" t="s">
        <v>206</v>
      </c>
      <c r="AV478" t="s">
        <v>228</v>
      </c>
      <c r="AX478" t="s">
        <v>79</v>
      </c>
      <c r="AY478" s="1" t="b">
        <v>1</v>
      </c>
      <c r="AZ478" t="str">
        <f t="shared" si="7"/>
        <v>Subscription - Light</v>
      </c>
      <c r="BA478" t="s">
        <v>816</v>
      </c>
      <c r="BB478" t="s">
        <v>73</v>
      </c>
    </row>
    <row r="479" spans="1:54" x14ac:dyDescent="0.25">
      <c r="A479">
        <v>1099</v>
      </c>
      <c r="B479" t="s">
        <v>825</v>
      </c>
      <c r="C479" t="s">
        <v>158</v>
      </c>
      <c r="D479" t="s">
        <v>116</v>
      </c>
      <c r="E479" t="s">
        <v>154</v>
      </c>
      <c r="F479" t="s">
        <v>58</v>
      </c>
      <c r="H479" t="s">
        <v>59</v>
      </c>
      <c r="I479" t="s">
        <v>83</v>
      </c>
      <c r="J479" t="s">
        <v>101</v>
      </c>
      <c r="M479" t="s">
        <v>142</v>
      </c>
      <c r="O479" t="s">
        <v>63</v>
      </c>
      <c r="U479" t="s">
        <v>185</v>
      </c>
      <c r="V479" t="s">
        <v>65</v>
      </c>
      <c r="W479" t="s">
        <v>106</v>
      </c>
      <c r="X479" t="s">
        <v>171</v>
      </c>
      <c r="Y479" t="s">
        <v>67</v>
      </c>
      <c r="Z479" t="s">
        <v>68</v>
      </c>
      <c r="AA479" t="s">
        <v>69</v>
      </c>
      <c r="AB479" t="s">
        <v>190</v>
      </c>
      <c r="AC479" s="1" t="b">
        <v>1</v>
      </c>
      <c r="AD479" s="1" t="b">
        <v>1</v>
      </c>
      <c r="AE479" s="1" t="b">
        <v>0</v>
      </c>
      <c r="AF479" s="1" t="b">
        <v>0</v>
      </c>
      <c r="AG479" s="1" t="b">
        <v>0</v>
      </c>
      <c r="AI479" t="s">
        <v>71</v>
      </c>
      <c r="AJ479" t="s">
        <v>73</v>
      </c>
      <c r="AK479" t="s">
        <v>72</v>
      </c>
      <c r="AL479" t="s">
        <v>72</v>
      </c>
      <c r="AM479" t="s">
        <v>71</v>
      </c>
      <c r="AN479" t="s">
        <v>74</v>
      </c>
      <c r="AO479" t="s">
        <v>71</v>
      </c>
      <c r="AP479">
        <v>6</v>
      </c>
      <c r="AQ479" t="s">
        <v>75</v>
      </c>
      <c r="AS479" t="s">
        <v>76</v>
      </c>
      <c r="AT479" t="s">
        <v>194</v>
      </c>
      <c r="AV479" t="s">
        <v>78</v>
      </c>
      <c r="AX479" t="s">
        <v>96</v>
      </c>
      <c r="AY479" s="1" t="b">
        <v>1</v>
      </c>
      <c r="AZ479" t="str">
        <f t="shared" si="7"/>
        <v>Subscription - Medium</v>
      </c>
      <c r="BA479" t="s">
        <v>816</v>
      </c>
      <c r="BB479" t="s">
        <v>73</v>
      </c>
    </row>
    <row r="480" spans="1:54" x14ac:dyDescent="0.25">
      <c r="A480">
        <v>2573</v>
      </c>
      <c r="B480" t="s">
        <v>826</v>
      </c>
      <c r="C480" t="s">
        <v>158</v>
      </c>
      <c r="D480" t="s">
        <v>57</v>
      </c>
      <c r="E480" t="s">
        <v>154</v>
      </c>
      <c r="F480" t="s">
        <v>212</v>
      </c>
      <c r="H480" t="s">
        <v>123</v>
      </c>
      <c r="I480" t="s">
        <v>83</v>
      </c>
      <c r="J480" t="s">
        <v>130</v>
      </c>
      <c r="M480" t="s">
        <v>131</v>
      </c>
      <c r="O480" t="s">
        <v>103</v>
      </c>
      <c r="P480" t="s">
        <v>199</v>
      </c>
      <c r="R480" t="s">
        <v>200</v>
      </c>
      <c r="U480" t="s">
        <v>133</v>
      </c>
      <c r="V480" t="s">
        <v>106</v>
      </c>
      <c r="W480" t="s">
        <v>106</v>
      </c>
      <c r="X480" t="s">
        <v>135</v>
      </c>
      <c r="Y480" t="s">
        <v>67</v>
      </c>
      <c r="Z480" t="s">
        <v>88</v>
      </c>
      <c r="AA480" t="s">
        <v>351</v>
      </c>
      <c r="AB480" t="s">
        <v>172</v>
      </c>
      <c r="AC480" s="1" t="b">
        <v>1</v>
      </c>
      <c r="AD480" s="1" t="b">
        <v>1</v>
      </c>
      <c r="AE480" s="1" t="b">
        <v>0</v>
      </c>
      <c r="AF480" s="1" t="b">
        <v>0</v>
      </c>
      <c r="AG480" s="1" t="b">
        <v>0</v>
      </c>
      <c r="AI480" t="s">
        <v>71</v>
      </c>
      <c r="AJ480" t="s">
        <v>71</v>
      </c>
      <c r="AK480" t="s">
        <v>72</v>
      </c>
      <c r="AL480" t="s">
        <v>92</v>
      </c>
      <c r="AM480" t="s">
        <v>73</v>
      </c>
      <c r="AN480" t="s">
        <v>178</v>
      </c>
      <c r="AO480" t="s">
        <v>71</v>
      </c>
      <c r="AP480">
        <v>1</v>
      </c>
      <c r="AQ480" t="s">
        <v>113</v>
      </c>
      <c r="AS480" t="s">
        <v>186</v>
      </c>
      <c r="AT480" t="s">
        <v>77</v>
      </c>
      <c r="AV480" t="s">
        <v>78</v>
      </c>
      <c r="AW480" t="s">
        <v>116</v>
      </c>
      <c r="AX480" t="s">
        <v>238</v>
      </c>
      <c r="AY480" s="1" t="b">
        <v>1</v>
      </c>
      <c r="AZ480" t="str">
        <f t="shared" si="7"/>
        <v>Subscription - Medium</v>
      </c>
      <c r="BA480" t="s">
        <v>816</v>
      </c>
      <c r="BB480" t="s">
        <v>73</v>
      </c>
    </row>
    <row r="481" spans="1:54" x14ac:dyDescent="0.25">
      <c r="A481">
        <v>1212</v>
      </c>
      <c r="B481" t="s">
        <v>827</v>
      </c>
      <c r="C481" t="s">
        <v>148</v>
      </c>
      <c r="D481" t="s">
        <v>116</v>
      </c>
      <c r="E481" t="s">
        <v>58</v>
      </c>
      <c r="H481" t="s">
        <v>221</v>
      </c>
      <c r="I481" t="s">
        <v>100</v>
      </c>
      <c r="J481" t="s">
        <v>101</v>
      </c>
      <c r="M481" t="s">
        <v>142</v>
      </c>
      <c r="O481" t="s">
        <v>103</v>
      </c>
      <c r="P481" t="s">
        <v>104</v>
      </c>
      <c r="U481" t="s">
        <v>133</v>
      </c>
      <c r="V481" t="s">
        <v>65</v>
      </c>
      <c r="W481" t="s">
        <v>106</v>
      </c>
      <c r="X481" t="s">
        <v>135</v>
      </c>
      <c r="Y481" t="s">
        <v>67</v>
      </c>
      <c r="Z481" t="s">
        <v>68</v>
      </c>
      <c r="AA481" t="s">
        <v>162</v>
      </c>
      <c r="AB481" t="s">
        <v>155</v>
      </c>
      <c r="AC481" s="1" t="b">
        <v>1</v>
      </c>
      <c r="AD481" s="1" t="b">
        <v>1</v>
      </c>
      <c r="AE481" s="1" t="b">
        <v>1</v>
      </c>
      <c r="AF481" s="1" t="b">
        <v>1</v>
      </c>
      <c r="AG481" s="1" t="b">
        <v>0</v>
      </c>
      <c r="AI481" t="s">
        <v>71</v>
      </c>
      <c r="AJ481" t="s">
        <v>71</v>
      </c>
      <c r="AK481" t="s">
        <v>72</v>
      </c>
      <c r="AL481" t="s">
        <v>72</v>
      </c>
      <c r="AM481" t="s">
        <v>73</v>
      </c>
      <c r="AN481" t="s">
        <v>74</v>
      </c>
      <c r="AO481" t="s">
        <v>71</v>
      </c>
      <c r="AP481">
        <v>6</v>
      </c>
      <c r="AQ481" t="s">
        <v>113</v>
      </c>
      <c r="AS481" t="s">
        <v>76</v>
      </c>
      <c r="AT481" t="s">
        <v>206</v>
      </c>
      <c r="AV481" t="s">
        <v>78</v>
      </c>
      <c r="AX481" t="s">
        <v>96</v>
      </c>
      <c r="AY481" s="1" t="b">
        <v>1</v>
      </c>
      <c r="AZ481" t="str">
        <f t="shared" si="7"/>
        <v>Subscription - Medium</v>
      </c>
      <c r="BA481" t="s">
        <v>816</v>
      </c>
      <c r="BB481" t="s">
        <v>73</v>
      </c>
    </row>
    <row r="482" spans="1:54" x14ac:dyDescent="0.25">
      <c r="A482">
        <v>2173</v>
      </c>
      <c r="B482" t="s">
        <v>828</v>
      </c>
      <c r="C482" t="s">
        <v>148</v>
      </c>
      <c r="D482" t="s">
        <v>57</v>
      </c>
      <c r="E482" t="s">
        <v>58</v>
      </c>
      <c r="H482" t="s">
        <v>798</v>
      </c>
      <c r="I482" t="s">
        <v>193</v>
      </c>
      <c r="J482" t="s">
        <v>130</v>
      </c>
      <c r="M482" t="s">
        <v>142</v>
      </c>
      <c r="O482" t="s">
        <v>63</v>
      </c>
      <c r="P482" t="s">
        <v>132</v>
      </c>
      <c r="R482" t="s">
        <v>105</v>
      </c>
      <c r="U482" t="s">
        <v>160</v>
      </c>
      <c r="V482" t="s">
        <v>106</v>
      </c>
      <c r="W482" t="s">
        <v>66</v>
      </c>
      <c r="X482" t="s">
        <v>171</v>
      </c>
      <c r="Y482" t="s">
        <v>67</v>
      </c>
      <c r="Z482" t="s">
        <v>136</v>
      </c>
      <c r="AA482" t="s">
        <v>69</v>
      </c>
      <c r="AB482" t="s">
        <v>120</v>
      </c>
      <c r="AC482" s="1" t="b">
        <v>1</v>
      </c>
      <c r="AD482" s="1" t="b">
        <v>1</v>
      </c>
      <c r="AE482" s="1" t="b">
        <v>1</v>
      </c>
      <c r="AF482" s="1" t="b">
        <v>0</v>
      </c>
      <c r="AG482" s="1" t="b">
        <v>0</v>
      </c>
      <c r="AI482" t="s">
        <v>71</v>
      </c>
      <c r="AJ482" t="s">
        <v>73</v>
      </c>
      <c r="AK482" t="s">
        <v>137</v>
      </c>
      <c r="AL482" t="s">
        <v>137</v>
      </c>
      <c r="AM482" t="s">
        <v>73</v>
      </c>
      <c r="AN482" t="s">
        <v>191</v>
      </c>
      <c r="AO482" t="s">
        <v>71</v>
      </c>
      <c r="AP482">
        <v>4</v>
      </c>
      <c r="AQ482" t="s">
        <v>75</v>
      </c>
      <c r="AS482" t="s">
        <v>76</v>
      </c>
      <c r="AT482" t="s">
        <v>194</v>
      </c>
      <c r="AV482" t="s">
        <v>78</v>
      </c>
      <c r="AX482" t="s">
        <v>79</v>
      </c>
      <c r="AY482" s="1" t="b">
        <v>1</v>
      </c>
      <c r="AZ482" t="str">
        <f t="shared" si="7"/>
        <v>Subscription - Light</v>
      </c>
      <c r="BA482" t="s">
        <v>816</v>
      </c>
    </row>
    <row r="483" spans="1:54" x14ac:dyDescent="0.25">
      <c r="A483">
        <v>2118</v>
      </c>
      <c r="B483" t="s">
        <v>829</v>
      </c>
      <c r="C483" t="s">
        <v>56</v>
      </c>
      <c r="D483" t="s">
        <v>116</v>
      </c>
      <c r="E483" t="s">
        <v>141</v>
      </c>
      <c r="F483" t="s">
        <v>252</v>
      </c>
      <c r="H483" t="s">
        <v>99</v>
      </c>
      <c r="I483" t="s">
        <v>129</v>
      </c>
      <c r="J483" t="s">
        <v>101</v>
      </c>
      <c r="M483" t="s">
        <v>149</v>
      </c>
      <c r="O483" t="s">
        <v>63</v>
      </c>
      <c r="U483" t="s">
        <v>150</v>
      </c>
      <c r="V483" t="s">
        <v>125</v>
      </c>
      <c r="W483" t="s">
        <v>66</v>
      </c>
      <c r="X483" t="s">
        <v>267</v>
      </c>
      <c r="Y483" t="s">
        <v>67</v>
      </c>
      <c r="Z483" t="s">
        <v>68</v>
      </c>
      <c r="AA483" t="s">
        <v>162</v>
      </c>
      <c r="AB483" t="s">
        <v>109</v>
      </c>
      <c r="AC483" s="1" t="b">
        <v>1</v>
      </c>
      <c r="AD483" s="1" t="b">
        <v>0</v>
      </c>
      <c r="AE483" s="1" t="b">
        <v>0</v>
      </c>
      <c r="AF483" s="1" t="b">
        <v>0</v>
      </c>
      <c r="AG483" s="1" t="b">
        <v>0</v>
      </c>
      <c r="AI483" t="s">
        <v>71</v>
      </c>
      <c r="AJ483" t="s">
        <v>71</v>
      </c>
      <c r="AK483" t="s">
        <v>137</v>
      </c>
      <c r="AL483" t="s">
        <v>111</v>
      </c>
      <c r="AM483" t="s">
        <v>73</v>
      </c>
      <c r="AN483" t="s">
        <v>191</v>
      </c>
      <c r="AO483" t="s">
        <v>71</v>
      </c>
      <c r="AP483">
        <v>7</v>
      </c>
      <c r="AQ483" t="s">
        <v>75</v>
      </c>
      <c r="AS483" t="s">
        <v>76</v>
      </c>
      <c r="AT483" t="s">
        <v>77</v>
      </c>
      <c r="AV483" t="s">
        <v>78</v>
      </c>
      <c r="AX483" t="s">
        <v>79</v>
      </c>
      <c r="AY483" s="1" t="b">
        <v>1</v>
      </c>
      <c r="AZ483" t="str">
        <f t="shared" si="7"/>
        <v>Subscription - Light</v>
      </c>
      <c r="BA483" t="s">
        <v>816</v>
      </c>
      <c r="BB483" t="s">
        <v>73</v>
      </c>
    </row>
    <row r="484" spans="1:54" x14ac:dyDescent="0.25">
      <c r="A484">
        <v>1101</v>
      </c>
      <c r="B484" t="s">
        <v>830</v>
      </c>
      <c r="C484" t="s">
        <v>158</v>
      </c>
      <c r="D484" t="s">
        <v>170</v>
      </c>
      <c r="E484" t="s">
        <v>58</v>
      </c>
      <c r="F484" t="s">
        <v>347</v>
      </c>
      <c r="H484" t="s">
        <v>59</v>
      </c>
      <c r="I484" t="s">
        <v>193</v>
      </c>
      <c r="J484" t="s">
        <v>101</v>
      </c>
      <c r="K484" t="s">
        <v>183</v>
      </c>
      <c r="L484" t="s">
        <v>182</v>
      </c>
      <c r="M484" t="s">
        <v>62</v>
      </c>
      <c r="O484" t="s">
        <v>63</v>
      </c>
      <c r="R484" t="s">
        <v>200</v>
      </c>
      <c r="U484" t="s">
        <v>185</v>
      </c>
      <c r="V484" t="s">
        <v>65</v>
      </c>
      <c r="W484" t="s">
        <v>134</v>
      </c>
      <c r="X484" t="s">
        <v>171</v>
      </c>
      <c r="Y484" t="s">
        <v>67</v>
      </c>
      <c r="Z484" t="s">
        <v>136</v>
      </c>
      <c r="AA484" t="s">
        <v>89</v>
      </c>
      <c r="AB484" t="s">
        <v>70</v>
      </c>
      <c r="AC484" s="1" t="b">
        <v>1</v>
      </c>
      <c r="AD484" s="1" t="b">
        <v>0</v>
      </c>
      <c r="AE484" s="1" t="b">
        <v>1</v>
      </c>
      <c r="AF484" s="1" t="b">
        <v>0</v>
      </c>
      <c r="AG484" s="1" t="b">
        <v>0</v>
      </c>
      <c r="AI484" t="s">
        <v>71</v>
      </c>
      <c r="AJ484" t="s">
        <v>71</v>
      </c>
      <c r="AK484" t="s">
        <v>137</v>
      </c>
      <c r="AL484" t="s">
        <v>137</v>
      </c>
      <c r="AM484" t="s">
        <v>71</v>
      </c>
      <c r="AN484" t="s">
        <v>93</v>
      </c>
      <c r="AO484" t="s">
        <v>71</v>
      </c>
      <c r="AP484">
        <v>4</v>
      </c>
      <c r="AQ484" t="s">
        <v>75</v>
      </c>
      <c r="AS484" t="s">
        <v>95</v>
      </c>
      <c r="AT484" t="s">
        <v>77</v>
      </c>
      <c r="AV484" t="s">
        <v>78</v>
      </c>
      <c r="AW484" t="s">
        <v>146</v>
      </c>
      <c r="AX484" t="s">
        <v>238</v>
      </c>
      <c r="AY484" s="1" t="b">
        <v>1</v>
      </c>
      <c r="AZ484" t="str">
        <f t="shared" si="7"/>
        <v>Subscription - Dark</v>
      </c>
      <c r="BA484" t="s">
        <v>816</v>
      </c>
      <c r="BB484" t="s">
        <v>73</v>
      </c>
    </row>
    <row r="485" spans="1:54" x14ac:dyDescent="0.25">
      <c r="A485">
        <v>2780</v>
      </c>
      <c r="B485" t="s">
        <v>831</v>
      </c>
      <c r="C485" t="s">
        <v>158</v>
      </c>
      <c r="D485" t="s">
        <v>116</v>
      </c>
      <c r="E485" t="s">
        <v>58</v>
      </c>
      <c r="H485" t="s">
        <v>123</v>
      </c>
      <c r="I485" t="s">
        <v>83</v>
      </c>
      <c r="J485" t="s">
        <v>101</v>
      </c>
      <c r="M485" t="s">
        <v>142</v>
      </c>
      <c r="O485" t="s">
        <v>103</v>
      </c>
      <c r="P485" t="s">
        <v>132</v>
      </c>
      <c r="U485" t="s">
        <v>143</v>
      </c>
      <c r="V485" t="s">
        <v>65</v>
      </c>
      <c r="W485" t="s">
        <v>106</v>
      </c>
      <c r="X485" t="s">
        <v>171</v>
      </c>
      <c r="Y485" t="s">
        <v>67</v>
      </c>
      <c r="Z485" t="s">
        <v>136</v>
      </c>
      <c r="AA485" t="s">
        <v>162</v>
      </c>
      <c r="AB485" t="s">
        <v>172</v>
      </c>
      <c r="AC485" s="1" t="b">
        <v>1</v>
      </c>
      <c r="AD485" s="1" t="b">
        <v>1</v>
      </c>
      <c r="AE485" s="1" t="b">
        <v>0</v>
      </c>
      <c r="AF485" s="1" t="b">
        <v>0</v>
      </c>
      <c r="AG485" s="1" t="b">
        <v>0</v>
      </c>
      <c r="AI485" t="s">
        <v>71</v>
      </c>
      <c r="AJ485" t="s">
        <v>73</v>
      </c>
      <c r="AK485" t="s">
        <v>137</v>
      </c>
      <c r="AL485" t="s">
        <v>111</v>
      </c>
      <c r="AM485" t="s">
        <v>73</v>
      </c>
      <c r="AN485" t="s">
        <v>93</v>
      </c>
      <c r="AO485" t="s">
        <v>71</v>
      </c>
      <c r="AP485">
        <v>6</v>
      </c>
      <c r="AQ485" t="s">
        <v>75</v>
      </c>
      <c r="AS485" t="s">
        <v>76</v>
      </c>
      <c r="AT485" t="s">
        <v>77</v>
      </c>
      <c r="AV485" t="s">
        <v>78</v>
      </c>
      <c r="AX485" t="s">
        <v>96</v>
      </c>
      <c r="AY485" s="1" t="b">
        <v>1</v>
      </c>
      <c r="AZ485" t="str">
        <f t="shared" si="7"/>
        <v>Subscription - Medium</v>
      </c>
      <c r="BA485" t="s">
        <v>816</v>
      </c>
      <c r="BB485" t="s">
        <v>73</v>
      </c>
    </row>
    <row r="486" spans="1:54" x14ac:dyDescent="0.25">
      <c r="A486">
        <v>2588</v>
      </c>
      <c r="B486" t="s">
        <v>832</v>
      </c>
      <c r="C486" t="s">
        <v>56</v>
      </c>
      <c r="D486" t="s">
        <v>116</v>
      </c>
      <c r="E486" t="s">
        <v>58</v>
      </c>
      <c r="F486" t="s">
        <v>154</v>
      </c>
      <c r="H486" t="s">
        <v>128</v>
      </c>
      <c r="I486" t="s">
        <v>193</v>
      </c>
      <c r="J486" t="s">
        <v>130</v>
      </c>
      <c r="M486" t="s">
        <v>99</v>
      </c>
      <c r="N486" t="s">
        <v>833</v>
      </c>
      <c r="O486" t="s">
        <v>63</v>
      </c>
      <c r="P486" t="s">
        <v>241</v>
      </c>
      <c r="U486" t="s">
        <v>133</v>
      </c>
      <c r="V486" t="s">
        <v>65</v>
      </c>
      <c r="W486" t="s">
        <v>66</v>
      </c>
      <c r="X486" t="s">
        <v>230</v>
      </c>
      <c r="Y486" t="s">
        <v>67</v>
      </c>
      <c r="Z486" t="s">
        <v>88</v>
      </c>
      <c r="AA486" t="s">
        <v>69</v>
      </c>
      <c r="AB486" t="s">
        <v>172</v>
      </c>
      <c r="AC486" s="1" t="b">
        <v>1</v>
      </c>
      <c r="AD486" s="1" t="b">
        <v>1</v>
      </c>
      <c r="AE486" s="1" t="b">
        <v>0</v>
      </c>
      <c r="AF486" s="1" t="b">
        <v>0</v>
      </c>
      <c r="AG486" s="1" t="b">
        <v>0</v>
      </c>
      <c r="AI486" t="s">
        <v>71</v>
      </c>
      <c r="AJ486" t="s">
        <v>71</v>
      </c>
      <c r="AK486" t="s">
        <v>72</v>
      </c>
      <c r="AL486" t="s">
        <v>92</v>
      </c>
      <c r="AM486" t="s">
        <v>71</v>
      </c>
      <c r="AN486" t="s">
        <v>121</v>
      </c>
      <c r="AO486" t="s">
        <v>71</v>
      </c>
      <c r="AP486">
        <v>6</v>
      </c>
      <c r="AQ486" t="s">
        <v>113</v>
      </c>
      <c r="AS486" t="s">
        <v>95</v>
      </c>
      <c r="AT486" t="s">
        <v>77</v>
      </c>
      <c r="AV486" t="s">
        <v>78</v>
      </c>
      <c r="AX486" t="s">
        <v>96</v>
      </c>
      <c r="AY486" s="1" t="b">
        <v>1</v>
      </c>
      <c r="AZ486" t="str">
        <f t="shared" si="7"/>
        <v>Subscription - Light</v>
      </c>
      <c r="BA486" t="s">
        <v>816</v>
      </c>
      <c r="BB486" t="s">
        <v>73</v>
      </c>
    </row>
    <row r="487" spans="1:54" x14ac:dyDescent="0.25">
      <c r="A487">
        <v>3443</v>
      </c>
      <c r="B487" t="s">
        <v>834</v>
      </c>
      <c r="C487" t="s">
        <v>56</v>
      </c>
      <c r="D487" t="s">
        <v>82</v>
      </c>
      <c r="E487" t="s">
        <v>58</v>
      </c>
      <c r="H487" t="s">
        <v>59</v>
      </c>
      <c r="I487" t="s">
        <v>83</v>
      </c>
      <c r="J487" t="s">
        <v>130</v>
      </c>
      <c r="M487" t="s">
        <v>62</v>
      </c>
      <c r="O487" t="s">
        <v>63</v>
      </c>
      <c r="U487" t="s">
        <v>85</v>
      </c>
      <c r="V487" t="s">
        <v>106</v>
      </c>
      <c r="W487" t="s">
        <v>66</v>
      </c>
      <c r="X487" t="s">
        <v>230</v>
      </c>
      <c r="Y487" t="s">
        <v>67</v>
      </c>
      <c r="AP487">
        <v>5</v>
      </c>
      <c r="AY487" s="1" t="b">
        <v>1</v>
      </c>
      <c r="AZ487" t="str">
        <f t="shared" si="7"/>
        <v>Subscription - Light</v>
      </c>
      <c r="BA487" t="s">
        <v>816</v>
      </c>
      <c r="BB487" t="s">
        <v>71</v>
      </c>
    </row>
    <row r="488" spans="1:54" x14ac:dyDescent="0.25">
      <c r="A488">
        <v>1353</v>
      </c>
      <c r="B488" t="s">
        <v>835</v>
      </c>
      <c r="C488" t="s">
        <v>158</v>
      </c>
      <c r="D488" t="s">
        <v>57</v>
      </c>
      <c r="E488" t="s">
        <v>58</v>
      </c>
      <c r="H488" t="s">
        <v>117</v>
      </c>
      <c r="I488" t="s">
        <v>100</v>
      </c>
      <c r="J488" t="s">
        <v>84</v>
      </c>
      <c r="M488" t="s">
        <v>149</v>
      </c>
      <c r="O488" t="s">
        <v>257</v>
      </c>
      <c r="P488" t="s">
        <v>208</v>
      </c>
      <c r="R488" t="s">
        <v>105</v>
      </c>
      <c r="U488" t="s">
        <v>215</v>
      </c>
      <c r="V488" t="s">
        <v>106</v>
      </c>
      <c r="W488" t="s">
        <v>106</v>
      </c>
      <c r="X488" t="s">
        <v>87</v>
      </c>
      <c r="Y488" t="s">
        <v>67</v>
      </c>
      <c r="Z488" t="s">
        <v>88</v>
      </c>
      <c r="AA488" t="s">
        <v>108</v>
      </c>
      <c r="AB488" t="s">
        <v>190</v>
      </c>
      <c r="AC488" s="1" t="b">
        <v>1</v>
      </c>
      <c r="AD488" s="1" t="b">
        <v>1</v>
      </c>
      <c r="AE488" s="1" t="b">
        <v>0</v>
      </c>
      <c r="AF488" s="1" t="b">
        <v>0</v>
      </c>
      <c r="AG488" s="1" t="b">
        <v>0</v>
      </c>
      <c r="AI488" t="s">
        <v>71</v>
      </c>
      <c r="AJ488" t="s">
        <v>73</v>
      </c>
      <c r="AK488" t="s">
        <v>110</v>
      </c>
      <c r="AL488" t="s">
        <v>110</v>
      </c>
      <c r="AM488" t="s">
        <v>71</v>
      </c>
      <c r="AN488" t="s">
        <v>112</v>
      </c>
      <c r="AO488" t="s">
        <v>71</v>
      </c>
      <c r="AP488">
        <v>1</v>
      </c>
      <c r="AQ488" t="s">
        <v>75</v>
      </c>
      <c r="AS488" t="s">
        <v>76</v>
      </c>
      <c r="AT488" t="s">
        <v>77</v>
      </c>
      <c r="AV488" t="s">
        <v>228</v>
      </c>
      <c r="AX488" t="s">
        <v>96</v>
      </c>
      <c r="AY488" s="1" t="b">
        <v>1</v>
      </c>
      <c r="AZ488" t="str">
        <f t="shared" si="7"/>
        <v>Subscription - Medium</v>
      </c>
      <c r="BA488" t="s">
        <v>816</v>
      </c>
      <c r="BB488" t="s">
        <v>73</v>
      </c>
    </row>
    <row r="489" spans="1:54" x14ac:dyDescent="0.25">
      <c r="A489">
        <v>2017</v>
      </c>
      <c r="B489" t="s">
        <v>836</v>
      </c>
      <c r="C489" t="s">
        <v>158</v>
      </c>
      <c r="D489" t="s">
        <v>116</v>
      </c>
      <c r="E489" t="s">
        <v>58</v>
      </c>
      <c r="F489" t="s">
        <v>154</v>
      </c>
      <c r="H489" t="s">
        <v>59</v>
      </c>
      <c r="I489" t="s">
        <v>193</v>
      </c>
      <c r="J489" t="s">
        <v>130</v>
      </c>
      <c r="M489" t="s">
        <v>62</v>
      </c>
      <c r="O489" t="s">
        <v>63</v>
      </c>
      <c r="U489" t="s">
        <v>174</v>
      </c>
      <c r="V489" t="s">
        <v>65</v>
      </c>
      <c r="W489" t="s">
        <v>66</v>
      </c>
      <c r="X489" t="s">
        <v>161</v>
      </c>
      <c r="Y489" t="s">
        <v>67</v>
      </c>
      <c r="Z489" t="s">
        <v>88</v>
      </c>
      <c r="AA489" t="s">
        <v>162</v>
      </c>
      <c r="AB489" t="s">
        <v>120</v>
      </c>
      <c r="AC489" s="1" t="b">
        <v>1</v>
      </c>
      <c r="AD489" s="1" t="b">
        <v>1</v>
      </c>
      <c r="AE489" s="1" t="b">
        <v>1</v>
      </c>
      <c r="AF489" s="1" t="b">
        <v>0</v>
      </c>
      <c r="AG489" s="1" t="b">
        <v>0</v>
      </c>
      <c r="AI489" t="s">
        <v>71</v>
      </c>
      <c r="AJ489" t="s">
        <v>71</v>
      </c>
      <c r="AK489" t="s">
        <v>137</v>
      </c>
      <c r="AL489" t="s">
        <v>92</v>
      </c>
      <c r="AM489" t="s">
        <v>73</v>
      </c>
      <c r="AN489" t="s">
        <v>178</v>
      </c>
      <c r="AO489" t="s">
        <v>71</v>
      </c>
      <c r="AP489">
        <v>6</v>
      </c>
      <c r="AQ489" t="s">
        <v>75</v>
      </c>
      <c r="AS489" t="s">
        <v>186</v>
      </c>
      <c r="AT489" t="s">
        <v>77</v>
      </c>
      <c r="AV489" t="s">
        <v>78</v>
      </c>
      <c r="AW489" t="s">
        <v>82</v>
      </c>
      <c r="AX489" t="s">
        <v>84</v>
      </c>
      <c r="AY489" s="1" t="b">
        <v>1</v>
      </c>
      <c r="AZ489" t="str">
        <f t="shared" si="7"/>
        <v>Subscription - Light</v>
      </c>
      <c r="BA489" t="s">
        <v>816</v>
      </c>
      <c r="BB489" t="s">
        <v>73</v>
      </c>
    </row>
    <row r="490" spans="1:54" x14ac:dyDescent="0.25">
      <c r="A490">
        <v>3120</v>
      </c>
      <c r="B490" t="s">
        <v>837</v>
      </c>
      <c r="C490" t="s">
        <v>56</v>
      </c>
      <c r="D490" t="s">
        <v>82</v>
      </c>
      <c r="E490" t="s">
        <v>58</v>
      </c>
      <c r="F490" t="s">
        <v>460</v>
      </c>
      <c r="H490" t="s">
        <v>59</v>
      </c>
      <c r="I490" t="s">
        <v>193</v>
      </c>
      <c r="J490" t="s">
        <v>61</v>
      </c>
      <c r="K490" t="s">
        <v>183</v>
      </c>
      <c r="L490" t="s">
        <v>205</v>
      </c>
      <c r="M490" t="s">
        <v>62</v>
      </c>
      <c r="O490" t="s">
        <v>63</v>
      </c>
      <c r="U490" t="s">
        <v>64</v>
      </c>
      <c r="V490" t="s">
        <v>106</v>
      </c>
      <c r="W490" t="s">
        <v>66</v>
      </c>
      <c r="X490" t="s">
        <v>126</v>
      </c>
      <c r="Y490" t="s">
        <v>67</v>
      </c>
      <c r="Z490" t="s">
        <v>136</v>
      </c>
      <c r="AA490" t="s">
        <v>351</v>
      </c>
      <c r="AB490" t="s">
        <v>155</v>
      </c>
      <c r="AC490" s="1" t="b">
        <v>1</v>
      </c>
      <c r="AD490" s="1" t="b">
        <v>1</v>
      </c>
      <c r="AE490" s="1" t="b">
        <v>1</v>
      </c>
      <c r="AF490" s="1" t="b">
        <v>1</v>
      </c>
      <c r="AG490" s="1" t="b">
        <v>0</v>
      </c>
      <c r="AI490" t="s">
        <v>71</v>
      </c>
      <c r="AJ490" t="s">
        <v>71</v>
      </c>
      <c r="AK490" t="s">
        <v>92</v>
      </c>
      <c r="AL490" t="s">
        <v>92</v>
      </c>
      <c r="AM490" t="s">
        <v>71</v>
      </c>
      <c r="AN490" t="s">
        <v>93</v>
      </c>
      <c r="AO490" t="s">
        <v>71</v>
      </c>
      <c r="AP490">
        <v>8</v>
      </c>
      <c r="AQ490" t="s">
        <v>75</v>
      </c>
      <c r="AS490" t="s">
        <v>76</v>
      </c>
      <c r="AT490" t="s">
        <v>194</v>
      </c>
      <c r="AV490" t="s">
        <v>78</v>
      </c>
      <c r="AX490" t="s">
        <v>79</v>
      </c>
      <c r="AY490" s="1" t="b">
        <v>1</v>
      </c>
      <c r="AZ490" t="str">
        <f t="shared" si="7"/>
        <v>Subscription - Light</v>
      </c>
      <c r="BA490" t="s">
        <v>816</v>
      </c>
      <c r="BB490" t="s">
        <v>73</v>
      </c>
    </row>
    <row r="491" spans="1:54" x14ac:dyDescent="0.25">
      <c r="A491">
        <v>3107</v>
      </c>
      <c r="B491" t="s">
        <v>838</v>
      </c>
      <c r="C491" t="s">
        <v>148</v>
      </c>
      <c r="D491" t="s">
        <v>116</v>
      </c>
      <c r="E491" t="s">
        <v>141</v>
      </c>
      <c r="F491" t="s">
        <v>58</v>
      </c>
      <c r="H491" t="s">
        <v>123</v>
      </c>
      <c r="I491" t="s">
        <v>129</v>
      </c>
      <c r="J491" t="s">
        <v>130</v>
      </c>
      <c r="M491" t="s">
        <v>266</v>
      </c>
      <c r="O491" t="s">
        <v>63</v>
      </c>
      <c r="P491" t="s">
        <v>104</v>
      </c>
      <c r="U491" t="s">
        <v>133</v>
      </c>
      <c r="V491" t="s">
        <v>106</v>
      </c>
      <c r="W491" t="s">
        <v>106</v>
      </c>
      <c r="X491" t="s">
        <v>135</v>
      </c>
      <c r="Y491" t="s">
        <v>67</v>
      </c>
      <c r="AP491">
        <v>7</v>
      </c>
      <c r="AY491" s="1" t="b">
        <v>1</v>
      </c>
      <c r="AZ491" t="str">
        <f t="shared" si="7"/>
        <v>Subscription - Medium</v>
      </c>
      <c r="BA491" t="s">
        <v>816</v>
      </c>
      <c r="BB491" t="s">
        <v>73</v>
      </c>
    </row>
    <row r="492" spans="1:54" x14ac:dyDescent="0.25">
      <c r="A492">
        <v>1386</v>
      </c>
      <c r="B492" t="s">
        <v>839</v>
      </c>
      <c r="C492" t="s">
        <v>158</v>
      </c>
      <c r="D492" t="s">
        <v>57</v>
      </c>
      <c r="E492" t="s">
        <v>58</v>
      </c>
      <c r="H492" t="s">
        <v>59</v>
      </c>
      <c r="I492" t="s">
        <v>129</v>
      </c>
      <c r="J492" t="s">
        <v>130</v>
      </c>
      <c r="M492" t="s">
        <v>142</v>
      </c>
      <c r="O492" t="s">
        <v>103</v>
      </c>
      <c r="P492" t="s">
        <v>104</v>
      </c>
      <c r="U492" t="s">
        <v>124</v>
      </c>
      <c r="V492" t="s">
        <v>65</v>
      </c>
      <c r="W492" t="s">
        <v>106</v>
      </c>
      <c r="X492" t="s">
        <v>171</v>
      </c>
      <c r="Y492" t="s">
        <v>67</v>
      </c>
      <c r="Z492" t="s">
        <v>136</v>
      </c>
      <c r="AA492" t="s">
        <v>69</v>
      </c>
      <c r="AB492" t="s">
        <v>109</v>
      </c>
      <c r="AC492" s="1" t="b">
        <v>1</v>
      </c>
      <c r="AD492" s="1" t="b">
        <v>0</v>
      </c>
      <c r="AE492" s="1" t="b">
        <v>0</v>
      </c>
      <c r="AF492" s="1" t="b">
        <v>0</v>
      </c>
      <c r="AG492" s="1" t="b">
        <v>0</v>
      </c>
      <c r="AI492" t="s">
        <v>71</v>
      </c>
      <c r="AJ492" t="s">
        <v>71</v>
      </c>
      <c r="AK492" t="s">
        <v>137</v>
      </c>
      <c r="AL492" t="s">
        <v>111</v>
      </c>
      <c r="AM492" t="s">
        <v>73</v>
      </c>
      <c r="AN492" t="s">
        <v>121</v>
      </c>
      <c r="AO492" t="s">
        <v>73</v>
      </c>
      <c r="AP492">
        <v>6</v>
      </c>
      <c r="AQ492" t="s">
        <v>75</v>
      </c>
      <c r="AS492" t="s">
        <v>76</v>
      </c>
      <c r="AT492" t="s">
        <v>533</v>
      </c>
      <c r="AV492" t="s">
        <v>216</v>
      </c>
      <c r="AW492" t="s">
        <v>57</v>
      </c>
      <c r="AX492" t="s">
        <v>96</v>
      </c>
      <c r="AY492" s="1" t="b">
        <v>1</v>
      </c>
      <c r="AZ492" t="str">
        <f t="shared" si="7"/>
        <v>Subscription - Medium</v>
      </c>
      <c r="BA492" t="s">
        <v>816</v>
      </c>
      <c r="BB492" t="s">
        <v>73</v>
      </c>
    </row>
    <row r="493" spans="1:54" x14ac:dyDescent="0.25">
      <c r="A493">
        <v>1970</v>
      </c>
      <c r="B493" t="s">
        <v>840</v>
      </c>
      <c r="C493" t="s">
        <v>148</v>
      </c>
      <c r="D493" t="s">
        <v>57</v>
      </c>
      <c r="E493" t="s">
        <v>58</v>
      </c>
      <c r="H493" t="s">
        <v>59</v>
      </c>
      <c r="I493" t="s">
        <v>60</v>
      </c>
      <c r="J493" t="s">
        <v>130</v>
      </c>
      <c r="M493" t="s">
        <v>184</v>
      </c>
      <c r="O493" t="s">
        <v>257</v>
      </c>
      <c r="P493" t="s">
        <v>199</v>
      </c>
      <c r="R493" t="s">
        <v>159</v>
      </c>
      <c r="U493" t="s">
        <v>215</v>
      </c>
      <c r="V493" t="s">
        <v>65</v>
      </c>
      <c r="W493" t="s">
        <v>134</v>
      </c>
      <c r="X493" t="s">
        <v>107</v>
      </c>
      <c r="Y493" t="s">
        <v>67</v>
      </c>
      <c r="Z493" t="s">
        <v>88</v>
      </c>
      <c r="AA493" t="s">
        <v>162</v>
      </c>
      <c r="AB493" t="s">
        <v>772</v>
      </c>
      <c r="AC493" s="1" t="b">
        <v>1</v>
      </c>
      <c r="AD493" s="1" t="b">
        <v>1</v>
      </c>
      <c r="AE493" s="1" t="b">
        <v>0</v>
      </c>
      <c r="AF493" s="1" t="b">
        <v>0</v>
      </c>
      <c r="AG493" s="1" t="b">
        <v>1</v>
      </c>
      <c r="AH493" t="s">
        <v>841</v>
      </c>
      <c r="AI493" t="s">
        <v>71</v>
      </c>
      <c r="AJ493" t="s">
        <v>71</v>
      </c>
      <c r="AK493" t="s">
        <v>110</v>
      </c>
      <c r="AL493" t="s">
        <v>111</v>
      </c>
      <c r="AM493" t="s">
        <v>73</v>
      </c>
      <c r="AN493" t="s">
        <v>93</v>
      </c>
      <c r="AO493" t="s">
        <v>71</v>
      </c>
      <c r="AP493">
        <v>6</v>
      </c>
      <c r="AQ493" t="s">
        <v>75</v>
      </c>
      <c r="AS493" t="s">
        <v>95</v>
      </c>
      <c r="AT493" t="s">
        <v>77</v>
      </c>
      <c r="AV493" t="s">
        <v>228</v>
      </c>
      <c r="AX493" t="s">
        <v>96</v>
      </c>
      <c r="AY493" s="1" t="b">
        <v>1</v>
      </c>
      <c r="AZ493" t="str">
        <f t="shared" si="7"/>
        <v>Subscription - Dark</v>
      </c>
      <c r="BA493" t="s">
        <v>816</v>
      </c>
      <c r="BB493" t="s">
        <v>73</v>
      </c>
    </row>
    <row r="494" spans="1:54" x14ac:dyDescent="0.25">
      <c r="A494">
        <v>266</v>
      </c>
      <c r="B494" t="s">
        <v>842</v>
      </c>
      <c r="C494" t="s">
        <v>56</v>
      </c>
      <c r="D494" t="s">
        <v>57</v>
      </c>
      <c r="E494" t="s">
        <v>58</v>
      </c>
      <c r="F494" t="s">
        <v>347</v>
      </c>
      <c r="H494" t="s">
        <v>123</v>
      </c>
      <c r="I494" t="s">
        <v>222</v>
      </c>
      <c r="J494" t="s">
        <v>130</v>
      </c>
      <c r="K494" t="s">
        <v>182</v>
      </c>
      <c r="M494" t="s">
        <v>142</v>
      </c>
      <c r="O494" t="s">
        <v>103</v>
      </c>
      <c r="P494" t="s">
        <v>104</v>
      </c>
      <c r="U494" t="s">
        <v>64</v>
      </c>
      <c r="V494" t="s">
        <v>106</v>
      </c>
      <c r="W494" t="s">
        <v>66</v>
      </c>
      <c r="X494" t="s">
        <v>171</v>
      </c>
      <c r="Y494" t="s">
        <v>67</v>
      </c>
      <c r="Z494" t="s">
        <v>68</v>
      </c>
      <c r="AA494" t="s">
        <v>162</v>
      </c>
      <c r="AB494" t="s">
        <v>120</v>
      </c>
      <c r="AC494" s="1" t="b">
        <v>1</v>
      </c>
      <c r="AD494" s="1" t="b">
        <v>1</v>
      </c>
      <c r="AE494" s="1" t="b">
        <v>1</v>
      </c>
      <c r="AF494" s="1" t="b">
        <v>0</v>
      </c>
      <c r="AG494" s="1" t="b">
        <v>0</v>
      </c>
      <c r="AI494" t="s">
        <v>71</v>
      </c>
      <c r="AJ494" t="s">
        <v>71</v>
      </c>
      <c r="AK494" t="s">
        <v>111</v>
      </c>
      <c r="AL494" t="s">
        <v>111</v>
      </c>
      <c r="AM494" t="s">
        <v>71</v>
      </c>
      <c r="AN494" t="s">
        <v>191</v>
      </c>
      <c r="AO494" t="s">
        <v>71</v>
      </c>
      <c r="AP494">
        <v>6</v>
      </c>
      <c r="AQ494" t="s">
        <v>113</v>
      </c>
      <c r="AS494" t="s">
        <v>114</v>
      </c>
      <c r="AT494" t="s">
        <v>77</v>
      </c>
      <c r="AV494" t="s">
        <v>78</v>
      </c>
      <c r="AX494" t="s">
        <v>96</v>
      </c>
      <c r="AY494" s="1" t="b">
        <v>1</v>
      </c>
      <c r="AZ494" t="str">
        <f t="shared" si="7"/>
        <v>Subscription - Light</v>
      </c>
      <c r="BA494" t="s">
        <v>816</v>
      </c>
      <c r="BB494" t="s">
        <v>73</v>
      </c>
    </row>
    <row r="495" spans="1:54" x14ac:dyDescent="0.25">
      <c r="A495">
        <v>2584</v>
      </c>
      <c r="B495" t="s">
        <v>843</v>
      </c>
      <c r="C495" t="s">
        <v>158</v>
      </c>
      <c r="D495" t="s">
        <v>116</v>
      </c>
      <c r="E495" t="s">
        <v>154</v>
      </c>
      <c r="F495" t="s">
        <v>58</v>
      </c>
      <c r="H495" t="s">
        <v>99</v>
      </c>
      <c r="I495" t="s">
        <v>129</v>
      </c>
      <c r="J495" t="s">
        <v>101</v>
      </c>
      <c r="M495" t="s">
        <v>142</v>
      </c>
      <c r="O495" t="s">
        <v>103</v>
      </c>
      <c r="P495" t="s">
        <v>104</v>
      </c>
      <c r="U495" t="s">
        <v>215</v>
      </c>
      <c r="V495" t="s">
        <v>65</v>
      </c>
      <c r="W495" t="s">
        <v>106</v>
      </c>
      <c r="Y495" t="s">
        <v>67</v>
      </c>
      <c r="Z495" t="s">
        <v>88</v>
      </c>
      <c r="AA495" t="s">
        <v>108</v>
      </c>
      <c r="AB495" t="s">
        <v>151</v>
      </c>
      <c r="AC495" s="1" t="b">
        <v>1</v>
      </c>
      <c r="AD495" s="1" t="b">
        <v>1</v>
      </c>
      <c r="AE495" s="1" t="b">
        <v>1</v>
      </c>
      <c r="AF495" s="1" t="b">
        <v>0</v>
      </c>
      <c r="AG495" s="1" t="b">
        <v>0</v>
      </c>
      <c r="AI495" t="s">
        <v>71</v>
      </c>
      <c r="AJ495" t="s">
        <v>73</v>
      </c>
      <c r="AK495" t="s">
        <v>110</v>
      </c>
      <c r="AL495" t="s">
        <v>137</v>
      </c>
      <c r="AM495" t="s">
        <v>71</v>
      </c>
      <c r="AN495" t="s">
        <v>121</v>
      </c>
      <c r="AO495" t="s">
        <v>71</v>
      </c>
      <c r="AP495">
        <v>6</v>
      </c>
      <c r="AQ495" t="s">
        <v>75</v>
      </c>
      <c r="AS495" t="s">
        <v>95</v>
      </c>
      <c r="AT495" t="s">
        <v>77</v>
      </c>
      <c r="AV495" t="s">
        <v>78</v>
      </c>
      <c r="AX495" t="s">
        <v>96</v>
      </c>
      <c r="AY495" s="1" t="b">
        <v>1</v>
      </c>
      <c r="AZ495" t="str">
        <f t="shared" si="7"/>
        <v>Subscription - Medium</v>
      </c>
      <c r="BA495" t="s">
        <v>816</v>
      </c>
      <c r="BB495" t="s">
        <v>71</v>
      </c>
    </row>
    <row r="496" spans="1:54" x14ac:dyDescent="0.25">
      <c r="A496">
        <v>3133</v>
      </c>
      <c r="B496" t="s">
        <v>844</v>
      </c>
      <c r="C496" t="s">
        <v>158</v>
      </c>
      <c r="D496" t="s">
        <v>98</v>
      </c>
      <c r="E496" t="s">
        <v>58</v>
      </c>
      <c r="H496" t="s">
        <v>798</v>
      </c>
      <c r="I496" t="s">
        <v>129</v>
      </c>
      <c r="J496" t="s">
        <v>84</v>
      </c>
      <c r="M496" t="s">
        <v>142</v>
      </c>
      <c r="O496" t="s">
        <v>103</v>
      </c>
      <c r="P496" t="s">
        <v>236</v>
      </c>
      <c r="R496" t="s">
        <v>105</v>
      </c>
      <c r="U496" t="s">
        <v>185</v>
      </c>
      <c r="V496" t="s">
        <v>106</v>
      </c>
      <c r="W496" t="s">
        <v>66</v>
      </c>
      <c r="X496" t="s">
        <v>107</v>
      </c>
      <c r="Y496" t="s">
        <v>67</v>
      </c>
      <c r="Z496" t="s">
        <v>136</v>
      </c>
      <c r="AA496" t="s">
        <v>108</v>
      </c>
      <c r="AB496" t="s">
        <v>190</v>
      </c>
      <c r="AC496" s="1" t="b">
        <v>1</v>
      </c>
      <c r="AD496" s="1" t="b">
        <v>1</v>
      </c>
      <c r="AE496" s="1" t="b">
        <v>0</v>
      </c>
      <c r="AF496" s="1" t="b">
        <v>0</v>
      </c>
      <c r="AG496" s="1" t="b">
        <v>0</v>
      </c>
      <c r="AI496" t="s">
        <v>71</v>
      </c>
      <c r="AJ496" t="s">
        <v>73</v>
      </c>
      <c r="AK496" t="s">
        <v>110</v>
      </c>
      <c r="AL496" t="s">
        <v>137</v>
      </c>
      <c r="AM496" t="s">
        <v>71</v>
      </c>
      <c r="AN496" t="s">
        <v>112</v>
      </c>
      <c r="AO496" t="s">
        <v>71</v>
      </c>
      <c r="AP496">
        <v>2</v>
      </c>
      <c r="AQ496" t="s">
        <v>113</v>
      </c>
      <c r="AS496" t="s">
        <v>76</v>
      </c>
      <c r="AT496" t="s">
        <v>77</v>
      </c>
      <c r="AV496" t="s">
        <v>78</v>
      </c>
      <c r="AX496" t="s">
        <v>96</v>
      </c>
      <c r="AY496" s="1" t="b">
        <v>1</v>
      </c>
      <c r="AZ496" t="str">
        <f t="shared" si="7"/>
        <v>Subscription - Light</v>
      </c>
      <c r="BA496" t="s">
        <v>816</v>
      </c>
      <c r="BB496" t="s">
        <v>73</v>
      </c>
    </row>
    <row r="497" spans="1:54" x14ac:dyDescent="0.25">
      <c r="A497">
        <v>1438</v>
      </c>
      <c r="B497" t="s">
        <v>845</v>
      </c>
      <c r="C497" t="s">
        <v>56</v>
      </c>
      <c r="D497" t="s">
        <v>57</v>
      </c>
      <c r="E497" t="s">
        <v>58</v>
      </c>
      <c r="F497" t="s">
        <v>141</v>
      </c>
      <c r="H497" t="s">
        <v>59</v>
      </c>
      <c r="I497" t="s">
        <v>83</v>
      </c>
      <c r="J497" t="s">
        <v>84</v>
      </c>
      <c r="M497" t="s">
        <v>131</v>
      </c>
      <c r="O497" t="s">
        <v>63</v>
      </c>
      <c r="U497" t="s">
        <v>133</v>
      </c>
      <c r="V497" t="s">
        <v>65</v>
      </c>
      <c r="W497" t="s">
        <v>554</v>
      </c>
      <c r="X497" t="s">
        <v>166</v>
      </c>
      <c r="Y497" t="s">
        <v>67</v>
      </c>
      <c r="Z497" t="s">
        <v>136</v>
      </c>
      <c r="AA497" t="s">
        <v>69</v>
      </c>
      <c r="AB497" t="s">
        <v>172</v>
      </c>
      <c r="AC497" s="1" t="b">
        <v>1</v>
      </c>
      <c r="AD497" s="1" t="b">
        <v>1</v>
      </c>
      <c r="AE497" s="1" t="b">
        <v>0</v>
      </c>
      <c r="AF497" s="1" t="b">
        <v>0</v>
      </c>
      <c r="AG497" s="1" t="b">
        <v>0</v>
      </c>
      <c r="AI497" t="s">
        <v>71</v>
      </c>
      <c r="AJ497" t="s">
        <v>73</v>
      </c>
      <c r="AK497" t="s">
        <v>137</v>
      </c>
      <c r="AL497" t="s">
        <v>111</v>
      </c>
      <c r="AM497" t="s">
        <v>73</v>
      </c>
      <c r="AN497" t="s">
        <v>121</v>
      </c>
      <c r="AO497" t="s">
        <v>71</v>
      </c>
      <c r="AP497">
        <v>6</v>
      </c>
      <c r="AQ497" t="s">
        <v>75</v>
      </c>
      <c r="AS497" t="s">
        <v>76</v>
      </c>
      <c r="AT497" t="s">
        <v>77</v>
      </c>
      <c r="AV497" t="s">
        <v>78</v>
      </c>
      <c r="AX497" t="s">
        <v>96</v>
      </c>
      <c r="AY497" s="1" t="b">
        <v>1</v>
      </c>
      <c r="AZ497" t="str">
        <f t="shared" si="7"/>
        <v>Subscription - French</v>
      </c>
      <c r="BA497" t="s">
        <v>816</v>
      </c>
      <c r="BB497" t="s">
        <v>71</v>
      </c>
    </row>
    <row r="498" spans="1:54" x14ac:dyDescent="0.25">
      <c r="A498">
        <v>2563</v>
      </c>
      <c r="B498" t="s">
        <v>846</v>
      </c>
      <c r="C498" t="s">
        <v>158</v>
      </c>
      <c r="D498" t="s">
        <v>57</v>
      </c>
      <c r="E498" t="s">
        <v>58</v>
      </c>
      <c r="F498" t="s">
        <v>141</v>
      </c>
      <c r="H498" t="s">
        <v>59</v>
      </c>
      <c r="I498" t="s">
        <v>129</v>
      </c>
      <c r="J498" t="s">
        <v>130</v>
      </c>
      <c r="M498" t="s">
        <v>131</v>
      </c>
      <c r="O498" t="s">
        <v>103</v>
      </c>
      <c r="P498" t="s">
        <v>132</v>
      </c>
      <c r="R498" t="s">
        <v>200</v>
      </c>
      <c r="U498" t="s">
        <v>185</v>
      </c>
      <c r="V498" t="s">
        <v>65</v>
      </c>
      <c r="W498" t="s">
        <v>66</v>
      </c>
      <c r="X498" t="s">
        <v>135</v>
      </c>
      <c r="Y498" t="s">
        <v>67</v>
      </c>
      <c r="Z498" t="s">
        <v>136</v>
      </c>
      <c r="AA498" t="s">
        <v>162</v>
      </c>
      <c r="AB498" t="s">
        <v>691</v>
      </c>
      <c r="AC498" s="1" t="b">
        <v>1</v>
      </c>
      <c r="AD498" s="1" t="b">
        <v>1</v>
      </c>
      <c r="AE498" s="1" t="b">
        <v>1</v>
      </c>
      <c r="AF498" s="1" t="b">
        <v>0</v>
      </c>
      <c r="AG498" s="1" t="b">
        <v>0</v>
      </c>
      <c r="AI498" t="s">
        <v>71</v>
      </c>
      <c r="AJ498" t="s">
        <v>73</v>
      </c>
      <c r="AK498" t="s">
        <v>111</v>
      </c>
      <c r="AL498" t="s">
        <v>111</v>
      </c>
      <c r="AM498" t="s">
        <v>73</v>
      </c>
      <c r="AN498" t="s">
        <v>191</v>
      </c>
      <c r="AO498" t="s">
        <v>71</v>
      </c>
      <c r="AP498">
        <v>8</v>
      </c>
      <c r="AQ498" t="s">
        <v>75</v>
      </c>
      <c r="AS498" t="s">
        <v>76</v>
      </c>
      <c r="AT498" t="s">
        <v>77</v>
      </c>
      <c r="AV498" t="s">
        <v>78</v>
      </c>
      <c r="AX498" t="s">
        <v>84</v>
      </c>
      <c r="AY498" s="1" t="b">
        <v>1</v>
      </c>
      <c r="AZ498" t="str">
        <f t="shared" si="7"/>
        <v>Subscription - Light</v>
      </c>
      <c r="BA498" t="s">
        <v>816</v>
      </c>
      <c r="BB498" t="s">
        <v>73</v>
      </c>
    </row>
    <row r="499" spans="1:54" x14ac:dyDescent="0.25">
      <c r="A499">
        <v>3967</v>
      </c>
      <c r="B499" t="s">
        <v>847</v>
      </c>
      <c r="C499" t="s">
        <v>56</v>
      </c>
      <c r="D499" t="s">
        <v>170</v>
      </c>
      <c r="E499" t="s">
        <v>58</v>
      </c>
      <c r="H499" t="s">
        <v>221</v>
      </c>
      <c r="I499" t="s">
        <v>83</v>
      </c>
      <c r="J499" t="s">
        <v>84</v>
      </c>
      <c r="M499" t="s">
        <v>149</v>
      </c>
      <c r="O499" t="s">
        <v>63</v>
      </c>
      <c r="U499" t="s">
        <v>133</v>
      </c>
      <c r="V499" t="s">
        <v>106</v>
      </c>
      <c r="W499" t="s">
        <v>66</v>
      </c>
      <c r="X499" t="s">
        <v>171</v>
      </c>
      <c r="Y499" t="s">
        <v>67</v>
      </c>
      <c r="Z499" t="s">
        <v>136</v>
      </c>
      <c r="AA499" t="s">
        <v>89</v>
      </c>
      <c r="AB499" t="s">
        <v>190</v>
      </c>
      <c r="AC499" s="1" t="b">
        <v>1</v>
      </c>
      <c r="AD499" s="1" t="b">
        <v>1</v>
      </c>
      <c r="AE499" s="1" t="b">
        <v>0</v>
      </c>
      <c r="AF499" s="1" t="b">
        <v>0</v>
      </c>
      <c r="AG499" s="1" t="b">
        <v>0</v>
      </c>
      <c r="AI499" t="s">
        <v>71</v>
      </c>
      <c r="AJ499" t="s">
        <v>71</v>
      </c>
      <c r="AK499" t="s">
        <v>137</v>
      </c>
      <c r="AL499" t="s">
        <v>111</v>
      </c>
      <c r="AM499" t="s">
        <v>73</v>
      </c>
      <c r="AN499" t="s">
        <v>93</v>
      </c>
      <c r="AO499" t="s">
        <v>71</v>
      </c>
      <c r="AP499">
        <v>6</v>
      </c>
      <c r="AQ499" t="s">
        <v>75</v>
      </c>
      <c r="AS499" t="s">
        <v>76</v>
      </c>
      <c r="AT499" t="s">
        <v>77</v>
      </c>
      <c r="AV499" t="s">
        <v>78</v>
      </c>
      <c r="AW499" t="s">
        <v>57</v>
      </c>
      <c r="AX499" t="s">
        <v>96</v>
      </c>
      <c r="AY499" s="1" t="b">
        <v>1</v>
      </c>
      <c r="AZ499" t="str">
        <f t="shared" si="7"/>
        <v>Subscription - Light</v>
      </c>
      <c r="BA499" t="s">
        <v>848</v>
      </c>
      <c r="BB499" t="s">
        <v>73</v>
      </c>
    </row>
    <row r="500" spans="1:54" x14ac:dyDescent="0.25">
      <c r="A500">
        <v>327</v>
      </c>
      <c r="B500" t="s">
        <v>849</v>
      </c>
      <c r="C500" t="s">
        <v>214</v>
      </c>
      <c r="D500" t="s">
        <v>116</v>
      </c>
      <c r="E500" t="s">
        <v>58</v>
      </c>
      <c r="H500" t="s">
        <v>221</v>
      </c>
      <c r="I500" t="s">
        <v>198</v>
      </c>
      <c r="J500" t="s">
        <v>84</v>
      </c>
      <c r="M500" t="s">
        <v>149</v>
      </c>
      <c r="O500" t="s">
        <v>257</v>
      </c>
      <c r="R500" t="s">
        <v>105</v>
      </c>
      <c r="U500" t="s">
        <v>124</v>
      </c>
      <c r="V500" t="s">
        <v>65</v>
      </c>
      <c r="W500" t="s">
        <v>106</v>
      </c>
      <c r="X500" t="s">
        <v>107</v>
      </c>
      <c r="Y500" t="s">
        <v>67</v>
      </c>
      <c r="Z500" t="s">
        <v>136</v>
      </c>
      <c r="AA500" t="s">
        <v>108</v>
      </c>
      <c r="AB500" t="s">
        <v>190</v>
      </c>
      <c r="AC500" s="1" t="b">
        <v>1</v>
      </c>
      <c r="AD500" s="1" t="b">
        <v>1</v>
      </c>
      <c r="AE500" s="1" t="b">
        <v>0</v>
      </c>
      <c r="AF500" s="1" t="b">
        <v>0</v>
      </c>
      <c r="AG500" s="1" t="b">
        <v>0</v>
      </c>
      <c r="AI500" t="s">
        <v>71</v>
      </c>
      <c r="AJ500" t="s">
        <v>73</v>
      </c>
      <c r="AK500" t="s">
        <v>110</v>
      </c>
      <c r="AL500" t="s">
        <v>110</v>
      </c>
      <c r="AM500" t="s">
        <v>73</v>
      </c>
      <c r="AN500" t="s">
        <v>138</v>
      </c>
      <c r="AO500" t="s">
        <v>71</v>
      </c>
      <c r="AP500">
        <v>10</v>
      </c>
      <c r="AQ500" t="s">
        <v>113</v>
      </c>
      <c r="AS500" t="s">
        <v>95</v>
      </c>
      <c r="AT500" t="s">
        <v>77</v>
      </c>
      <c r="AV500" t="s">
        <v>216</v>
      </c>
      <c r="AW500" t="s">
        <v>82</v>
      </c>
      <c r="AY500" s="1" t="b">
        <v>1</v>
      </c>
      <c r="AZ500" t="str">
        <f t="shared" si="7"/>
        <v>Subscription - Medium</v>
      </c>
      <c r="BA500" t="s">
        <v>848</v>
      </c>
    </row>
    <row r="501" spans="1:54" x14ac:dyDescent="0.25">
      <c r="A501">
        <v>1727</v>
      </c>
      <c r="B501" t="s">
        <v>850</v>
      </c>
      <c r="C501" t="s">
        <v>158</v>
      </c>
      <c r="D501" t="s">
        <v>57</v>
      </c>
      <c r="E501" t="s">
        <v>58</v>
      </c>
      <c r="H501" t="s">
        <v>196</v>
      </c>
      <c r="I501" t="s">
        <v>129</v>
      </c>
      <c r="J501" t="s">
        <v>101</v>
      </c>
      <c r="M501" t="s">
        <v>142</v>
      </c>
      <c r="O501" t="s">
        <v>103</v>
      </c>
      <c r="P501" t="s">
        <v>132</v>
      </c>
      <c r="U501" t="s">
        <v>143</v>
      </c>
      <c r="V501" t="s">
        <v>65</v>
      </c>
      <c r="W501" t="s">
        <v>106</v>
      </c>
      <c r="X501" t="s">
        <v>171</v>
      </c>
      <c r="Y501" t="s">
        <v>67</v>
      </c>
      <c r="Z501" t="s">
        <v>136</v>
      </c>
      <c r="AA501" t="s">
        <v>119</v>
      </c>
      <c r="AB501" t="s">
        <v>176</v>
      </c>
      <c r="AC501" s="1" t="b">
        <v>1</v>
      </c>
      <c r="AD501" s="1" t="b">
        <v>0</v>
      </c>
      <c r="AE501" s="1" t="b">
        <v>1</v>
      </c>
      <c r="AF501" s="1" t="b">
        <v>0</v>
      </c>
      <c r="AG501" s="1" t="b">
        <v>0</v>
      </c>
      <c r="AI501" t="s">
        <v>71</v>
      </c>
      <c r="AJ501" t="s">
        <v>71</v>
      </c>
      <c r="AK501" t="s">
        <v>111</v>
      </c>
      <c r="AL501" t="s">
        <v>72</v>
      </c>
      <c r="AM501" t="s">
        <v>71</v>
      </c>
      <c r="AN501" t="s">
        <v>121</v>
      </c>
      <c r="AO501" t="s">
        <v>71</v>
      </c>
      <c r="AP501">
        <v>3</v>
      </c>
      <c r="AQ501" t="s">
        <v>113</v>
      </c>
      <c r="AS501" t="s">
        <v>114</v>
      </c>
      <c r="AT501" t="s">
        <v>77</v>
      </c>
      <c r="AV501" t="s">
        <v>78</v>
      </c>
      <c r="AX501" t="s">
        <v>96</v>
      </c>
      <c r="AY501" s="1" t="b">
        <v>1</v>
      </c>
      <c r="AZ501" t="str">
        <f t="shared" si="7"/>
        <v>Subscription - Medium</v>
      </c>
      <c r="BA501" t="s">
        <v>848</v>
      </c>
      <c r="BB501" t="s">
        <v>73</v>
      </c>
    </row>
    <row r="502" spans="1:54" x14ac:dyDescent="0.25">
      <c r="A502">
        <v>3560</v>
      </c>
      <c r="B502" t="s">
        <v>851</v>
      </c>
      <c r="C502" t="s">
        <v>56</v>
      </c>
      <c r="D502" t="s">
        <v>116</v>
      </c>
      <c r="E502" t="s">
        <v>58</v>
      </c>
      <c r="F502" t="s">
        <v>411</v>
      </c>
      <c r="H502" t="s">
        <v>59</v>
      </c>
      <c r="I502" t="s">
        <v>129</v>
      </c>
      <c r="J502" t="s">
        <v>130</v>
      </c>
      <c r="K502" t="s">
        <v>182</v>
      </c>
      <c r="L502" t="s">
        <v>183</v>
      </c>
      <c r="M502" t="s">
        <v>266</v>
      </c>
      <c r="O502" t="s">
        <v>63</v>
      </c>
      <c r="U502" t="s">
        <v>174</v>
      </c>
      <c r="V502" t="s">
        <v>65</v>
      </c>
      <c r="W502" t="s">
        <v>66</v>
      </c>
      <c r="X502" t="s">
        <v>166</v>
      </c>
      <c r="Y502" t="s">
        <v>67</v>
      </c>
      <c r="Z502" t="s">
        <v>88</v>
      </c>
      <c r="AA502" t="s">
        <v>162</v>
      </c>
      <c r="AB502" t="s">
        <v>70</v>
      </c>
      <c r="AC502" s="1" t="b">
        <v>1</v>
      </c>
      <c r="AD502" s="1" t="b">
        <v>0</v>
      </c>
      <c r="AE502" s="1" t="b">
        <v>1</v>
      </c>
      <c r="AF502" s="1" t="b">
        <v>0</v>
      </c>
      <c r="AG502" s="1" t="b">
        <v>0</v>
      </c>
      <c r="AI502" t="s">
        <v>71</v>
      </c>
      <c r="AJ502" t="s">
        <v>71</v>
      </c>
      <c r="AK502" t="s">
        <v>111</v>
      </c>
      <c r="AL502" t="s">
        <v>72</v>
      </c>
      <c r="AM502" t="s">
        <v>71</v>
      </c>
      <c r="AN502" t="s">
        <v>93</v>
      </c>
      <c r="AO502" t="s">
        <v>71</v>
      </c>
      <c r="AP502">
        <v>7</v>
      </c>
      <c r="AQ502" t="s">
        <v>75</v>
      </c>
      <c r="AS502" t="s">
        <v>76</v>
      </c>
      <c r="AT502" t="s">
        <v>77</v>
      </c>
      <c r="AV502" t="s">
        <v>78</v>
      </c>
      <c r="AX502" t="s">
        <v>96</v>
      </c>
      <c r="AY502" s="1" t="b">
        <v>1</v>
      </c>
      <c r="AZ502" t="str">
        <f t="shared" si="7"/>
        <v>Subscription - Light</v>
      </c>
      <c r="BA502" t="s">
        <v>848</v>
      </c>
      <c r="BB502" t="s">
        <v>71</v>
      </c>
    </row>
    <row r="503" spans="1:54" x14ac:dyDescent="0.25">
      <c r="A503">
        <v>330</v>
      </c>
      <c r="B503" t="s">
        <v>852</v>
      </c>
      <c r="C503" t="s">
        <v>56</v>
      </c>
      <c r="D503" t="s">
        <v>116</v>
      </c>
      <c r="E503" t="s">
        <v>154</v>
      </c>
      <c r="F503" t="s">
        <v>212</v>
      </c>
      <c r="H503" t="s">
        <v>59</v>
      </c>
      <c r="I503" t="s">
        <v>60</v>
      </c>
      <c r="J503" t="s">
        <v>84</v>
      </c>
      <c r="M503" t="s">
        <v>184</v>
      </c>
      <c r="O503" t="s">
        <v>63</v>
      </c>
      <c r="U503" t="s">
        <v>64</v>
      </c>
      <c r="V503" t="s">
        <v>65</v>
      </c>
      <c r="W503" t="s">
        <v>66</v>
      </c>
      <c r="X503" t="s">
        <v>87</v>
      </c>
      <c r="Y503" t="s">
        <v>67</v>
      </c>
      <c r="Z503" t="s">
        <v>68</v>
      </c>
      <c r="AA503" t="s">
        <v>69</v>
      </c>
      <c r="AB503" t="s">
        <v>144</v>
      </c>
      <c r="AC503" s="1" t="b">
        <v>1</v>
      </c>
      <c r="AD503" s="1" t="b">
        <v>0</v>
      </c>
      <c r="AE503" s="1" t="b">
        <v>1</v>
      </c>
      <c r="AF503" s="1" t="b">
        <v>1</v>
      </c>
      <c r="AG503" s="1" t="b">
        <v>0</v>
      </c>
      <c r="AI503" t="s">
        <v>71</v>
      </c>
      <c r="AJ503" t="s">
        <v>71</v>
      </c>
      <c r="AK503" t="s">
        <v>137</v>
      </c>
      <c r="AL503" t="s">
        <v>111</v>
      </c>
      <c r="AM503" t="s">
        <v>71</v>
      </c>
      <c r="AN503" t="s">
        <v>121</v>
      </c>
      <c r="AO503" t="s">
        <v>71</v>
      </c>
      <c r="AP503">
        <v>7</v>
      </c>
      <c r="AQ503" t="s">
        <v>75</v>
      </c>
      <c r="AS503" t="s">
        <v>114</v>
      </c>
      <c r="AT503" t="s">
        <v>77</v>
      </c>
      <c r="AV503" t="s">
        <v>78</v>
      </c>
      <c r="AX503" t="s">
        <v>96</v>
      </c>
      <c r="AY503" s="1" t="b">
        <v>1</v>
      </c>
      <c r="AZ503" t="str">
        <f t="shared" si="7"/>
        <v>Subscription - Light</v>
      </c>
      <c r="BA503" t="s">
        <v>848</v>
      </c>
      <c r="BB503" t="s">
        <v>73</v>
      </c>
    </row>
    <row r="504" spans="1:54" x14ac:dyDescent="0.25">
      <c r="A504">
        <v>2319</v>
      </c>
      <c r="B504" t="s">
        <v>853</v>
      </c>
      <c r="C504" t="s">
        <v>56</v>
      </c>
      <c r="D504" t="s">
        <v>116</v>
      </c>
      <c r="E504" t="s">
        <v>141</v>
      </c>
      <c r="I504" t="s">
        <v>129</v>
      </c>
      <c r="J504" t="s">
        <v>130</v>
      </c>
      <c r="M504" t="s">
        <v>62</v>
      </c>
      <c r="O504" t="s">
        <v>63</v>
      </c>
      <c r="U504" t="s">
        <v>143</v>
      </c>
      <c r="V504" t="s">
        <v>106</v>
      </c>
      <c r="W504" t="s">
        <v>106</v>
      </c>
      <c r="X504" t="s">
        <v>135</v>
      </c>
      <c r="Y504" t="s">
        <v>67</v>
      </c>
      <c r="Z504" t="s">
        <v>88</v>
      </c>
      <c r="AA504" t="s">
        <v>69</v>
      </c>
      <c r="AB504" t="s">
        <v>109</v>
      </c>
      <c r="AC504" s="1" t="b">
        <v>1</v>
      </c>
      <c r="AD504" s="1" t="b">
        <v>0</v>
      </c>
      <c r="AE504" s="1" t="b">
        <v>0</v>
      </c>
      <c r="AF504" s="1" t="b">
        <v>0</v>
      </c>
      <c r="AG504" s="1" t="b">
        <v>0</v>
      </c>
      <c r="AI504" t="s">
        <v>71</v>
      </c>
      <c r="AJ504" t="s">
        <v>71</v>
      </c>
      <c r="AK504" t="s">
        <v>137</v>
      </c>
      <c r="AL504" t="s">
        <v>72</v>
      </c>
      <c r="AM504" t="s">
        <v>71</v>
      </c>
      <c r="AN504" t="s">
        <v>191</v>
      </c>
      <c r="AO504" t="s">
        <v>71</v>
      </c>
      <c r="AP504">
        <v>6</v>
      </c>
      <c r="AQ504" t="s">
        <v>75</v>
      </c>
      <c r="AS504" t="s">
        <v>270</v>
      </c>
      <c r="AT504" t="s">
        <v>77</v>
      </c>
      <c r="AV504" t="s">
        <v>78</v>
      </c>
      <c r="AX504" t="s">
        <v>79</v>
      </c>
      <c r="AY504" s="1" t="b">
        <v>1</v>
      </c>
      <c r="AZ504" t="str">
        <f t="shared" si="7"/>
        <v>Subscription - Medium</v>
      </c>
      <c r="BA504" t="s">
        <v>848</v>
      </c>
      <c r="BB504" t="s">
        <v>71</v>
      </c>
    </row>
    <row r="505" spans="1:54" x14ac:dyDescent="0.25">
      <c r="A505">
        <v>2514</v>
      </c>
      <c r="B505" t="s">
        <v>854</v>
      </c>
      <c r="C505" t="s">
        <v>158</v>
      </c>
      <c r="D505" t="s">
        <v>116</v>
      </c>
      <c r="E505" t="s">
        <v>141</v>
      </c>
      <c r="F505" t="s">
        <v>58</v>
      </c>
      <c r="H505" t="s">
        <v>59</v>
      </c>
      <c r="I505" t="s">
        <v>188</v>
      </c>
      <c r="J505" t="s">
        <v>61</v>
      </c>
      <c r="M505" t="s">
        <v>149</v>
      </c>
      <c r="O505" t="s">
        <v>103</v>
      </c>
      <c r="P505" t="s">
        <v>132</v>
      </c>
      <c r="U505" t="s">
        <v>143</v>
      </c>
      <c r="V505" t="s">
        <v>106</v>
      </c>
      <c r="W505" t="s">
        <v>106</v>
      </c>
      <c r="X505" t="s">
        <v>87</v>
      </c>
      <c r="Y505" t="s">
        <v>67</v>
      </c>
      <c r="Z505" t="s">
        <v>136</v>
      </c>
      <c r="AA505" t="s">
        <v>162</v>
      </c>
      <c r="AB505" t="s">
        <v>172</v>
      </c>
      <c r="AC505" s="1" t="b">
        <v>1</v>
      </c>
      <c r="AD505" s="1" t="b">
        <v>1</v>
      </c>
      <c r="AE505" s="1" t="b">
        <v>0</v>
      </c>
      <c r="AF505" s="1" t="b">
        <v>0</v>
      </c>
      <c r="AG505" s="1" t="b">
        <v>0</v>
      </c>
      <c r="AI505" t="s">
        <v>71</v>
      </c>
      <c r="AJ505" t="s">
        <v>71</v>
      </c>
      <c r="AK505" t="s">
        <v>110</v>
      </c>
      <c r="AL505" t="s">
        <v>137</v>
      </c>
      <c r="AM505" t="s">
        <v>71</v>
      </c>
      <c r="AN505" t="s">
        <v>74</v>
      </c>
      <c r="AO505" t="s">
        <v>71</v>
      </c>
      <c r="AP505">
        <v>7</v>
      </c>
      <c r="AQ505" t="s">
        <v>113</v>
      </c>
      <c r="AS505" t="s">
        <v>76</v>
      </c>
      <c r="AT505" t="s">
        <v>194</v>
      </c>
      <c r="AV505" t="s">
        <v>78</v>
      </c>
      <c r="AX505" t="s">
        <v>79</v>
      </c>
      <c r="AY505" s="1" t="b">
        <v>1</v>
      </c>
      <c r="AZ505" t="str">
        <f t="shared" si="7"/>
        <v>Subscription - Medium</v>
      </c>
      <c r="BA505" t="s">
        <v>848</v>
      </c>
      <c r="BB505" t="s">
        <v>71</v>
      </c>
    </row>
    <row r="506" spans="1:54" x14ac:dyDescent="0.25">
      <c r="A506">
        <v>34</v>
      </c>
      <c r="B506" t="s">
        <v>855</v>
      </c>
      <c r="C506" t="s">
        <v>240</v>
      </c>
      <c r="D506" t="s">
        <v>116</v>
      </c>
      <c r="E506" t="s">
        <v>58</v>
      </c>
      <c r="F506" t="s">
        <v>856</v>
      </c>
      <c r="H506" t="s">
        <v>59</v>
      </c>
      <c r="I506" t="s">
        <v>83</v>
      </c>
      <c r="K506" t="s">
        <v>182</v>
      </c>
      <c r="L506" t="s">
        <v>183</v>
      </c>
      <c r="M506" t="s">
        <v>149</v>
      </c>
      <c r="O506" t="s">
        <v>63</v>
      </c>
      <c r="U506" t="s">
        <v>160</v>
      </c>
      <c r="V506" t="s">
        <v>106</v>
      </c>
      <c r="W506" t="s">
        <v>66</v>
      </c>
      <c r="Y506" t="s">
        <v>67</v>
      </c>
      <c r="Z506" t="s">
        <v>136</v>
      </c>
      <c r="AA506" t="s">
        <v>69</v>
      </c>
      <c r="AB506" t="s">
        <v>109</v>
      </c>
      <c r="AC506" s="1" t="b">
        <v>1</v>
      </c>
      <c r="AD506" s="1" t="b">
        <v>0</v>
      </c>
      <c r="AE506" s="1" t="b">
        <v>0</v>
      </c>
      <c r="AF506" s="1" t="b">
        <v>0</v>
      </c>
      <c r="AG506" s="1" t="b">
        <v>0</v>
      </c>
      <c r="AI506" t="s">
        <v>71</v>
      </c>
      <c r="AJ506" t="s">
        <v>71</v>
      </c>
      <c r="AK506" t="s">
        <v>110</v>
      </c>
      <c r="AL506" t="s">
        <v>111</v>
      </c>
      <c r="AM506" t="s">
        <v>73</v>
      </c>
      <c r="AN506" t="s">
        <v>178</v>
      </c>
      <c r="AO506" t="s">
        <v>71</v>
      </c>
      <c r="AP506">
        <v>8</v>
      </c>
      <c r="AQ506" t="s">
        <v>75</v>
      </c>
      <c r="AS506" t="s">
        <v>114</v>
      </c>
      <c r="AT506" t="s">
        <v>296</v>
      </c>
      <c r="AU506" t="s">
        <v>857</v>
      </c>
      <c r="AV506" t="s">
        <v>78</v>
      </c>
      <c r="AW506" t="s">
        <v>116</v>
      </c>
      <c r="AX506" t="s">
        <v>79</v>
      </c>
      <c r="AY506" s="1" t="b">
        <v>1</v>
      </c>
      <c r="AZ506" t="str">
        <f t="shared" si="7"/>
        <v>Subscription - Light</v>
      </c>
      <c r="BA506" t="s">
        <v>848</v>
      </c>
      <c r="BB506" t="s">
        <v>71</v>
      </c>
    </row>
    <row r="507" spans="1:54" x14ac:dyDescent="0.25">
      <c r="A507">
        <v>1658</v>
      </c>
      <c r="B507" t="s">
        <v>858</v>
      </c>
      <c r="C507" t="s">
        <v>56</v>
      </c>
      <c r="D507" t="s">
        <v>57</v>
      </c>
      <c r="E507" t="s">
        <v>58</v>
      </c>
      <c r="H507" t="s">
        <v>123</v>
      </c>
      <c r="I507" t="s">
        <v>83</v>
      </c>
      <c r="J507" t="s">
        <v>130</v>
      </c>
      <c r="M507" t="s">
        <v>184</v>
      </c>
      <c r="O507" t="s">
        <v>63</v>
      </c>
      <c r="U507" t="s">
        <v>64</v>
      </c>
      <c r="V507" t="s">
        <v>65</v>
      </c>
      <c r="W507" t="s">
        <v>66</v>
      </c>
      <c r="X507" t="s">
        <v>166</v>
      </c>
      <c r="Y507" t="s">
        <v>67</v>
      </c>
      <c r="Z507" t="s">
        <v>88</v>
      </c>
      <c r="AA507" t="s">
        <v>162</v>
      </c>
      <c r="AB507" t="s">
        <v>294</v>
      </c>
      <c r="AC507" s="1" t="b">
        <v>1</v>
      </c>
      <c r="AD507" s="1" t="b">
        <v>1</v>
      </c>
      <c r="AE507" s="1" t="b">
        <v>0</v>
      </c>
      <c r="AF507" s="1" t="b">
        <v>1</v>
      </c>
      <c r="AG507" s="1" t="b">
        <v>0</v>
      </c>
      <c r="AI507" t="s">
        <v>71</v>
      </c>
      <c r="AJ507" t="s">
        <v>73</v>
      </c>
      <c r="AK507" t="s">
        <v>110</v>
      </c>
      <c r="AL507" t="s">
        <v>137</v>
      </c>
      <c r="AM507" t="s">
        <v>73</v>
      </c>
      <c r="AN507" t="s">
        <v>178</v>
      </c>
      <c r="AO507" t="s">
        <v>73</v>
      </c>
      <c r="AP507">
        <v>4</v>
      </c>
      <c r="AQ507" t="s">
        <v>75</v>
      </c>
      <c r="AS507" t="s">
        <v>76</v>
      </c>
      <c r="AT507" t="s">
        <v>77</v>
      </c>
      <c r="AV507" t="s">
        <v>78</v>
      </c>
      <c r="AX507" t="s">
        <v>96</v>
      </c>
      <c r="AY507" s="1" t="b">
        <v>1</v>
      </c>
      <c r="AZ507" t="str">
        <f t="shared" si="7"/>
        <v>Subscription - Light</v>
      </c>
      <c r="BA507" t="s">
        <v>848</v>
      </c>
      <c r="BB507" t="s">
        <v>71</v>
      </c>
    </row>
    <row r="508" spans="1:54" x14ac:dyDescent="0.25">
      <c r="A508">
        <v>3071</v>
      </c>
      <c r="B508" t="s">
        <v>859</v>
      </c>
      <c r="C508" t="s">
        <v>56</v>
      </c>
      <c r="D508" t="s">
        <v>116</v>
      </c>
      <c r="E508" t="s">
        <v>58</v>
      </c>
      <c r="H508" t="s">
        <v>117</v>
      </c>
      <c r="I508" t="s">
        <v>60</v>
      </c>
      <c r="J508" t="s">
        <v>130</v>
      </c>
      <c r="M508" t="s">
        <v>232</v>
      </c>
      <c r="O508" t="s">
        <v>63</v>
      </c>
      <c r="U508" t="s">
        <v>185</v>
      </c>
      <c r="V508" t="s">
        <v>65</v>
      </c>
      <c r="W508" t="s">
        <v>106</v>
      </c>
      <c r="X508" t="s">
        <v>107</v>
      </c>
      <c r="Y508" t="s">
        <v>67</v>
      </c>
      <c r="Z508" t="s">
        <v>136</v>
      </c>
      <c r="AA508" t="s">
        <v>162</v>
      </c>
      <c r="AB508" t="s">
        <v>172</v>
      </c>
      <c r="AC508" s="1" t="b">
        <v>1</v>
      </c>
      <c r="AD508" s="1" t="b">
        <v>1</v>
      </c>
      <c r="AE508" s="1" t="b">
        <v>0</v>
      </c>
      <c r="AF508" s="1" t="b">
        <v>0</v>
      </c>
      <c r="AG508" s="1" t="b">
        <v>0</v>
      </c>
      <c r="AI508" t="s">
        <v>71</v>
      </c>
      <c r="AJ508" t="s">
        <v>71</v>
      </c>
      <c r="AK508" t="s">
        <v>110</v>
      </c>
      <c r="AL508" t="s">
        <v>110</v>
      </c>
      <c r="AM508" t="s">
        <v>71</v>
      </c>
      <c r="AN508" t="s">
        <v>191</v>
      </c>
      <c r="AO508" t="s">
        <v>71</v>
      </c>
      <c r="AP508">
        <v>3</v>
      </c>
      <c r="AQ508" t="s">
        <v>75</v>
      </c>
      <c r="AS508" t="s">
        <v>76</v>
      </c>
      <c r="AT508" t="s">
        <v>77</v>
      </c>
      <c r="AV508" t="s">
        <v>78</v>
      </c>
      <c r="AW508" t="s">
        <v>82</v>
      </c>
      <c r="AX508" t="s">
        <v>96</v>
      </c>
      <c r="AY508" s="1" t="b">
        <v>1</v>
      </c>
      <c r="AZ508" t="str">
        <f t="shared" si="7"/>
        <v>Subscription - Medium</v>
      </c>
      <c r="BA508" t="s">
        <v>848</v>
      </c>
      <c r="BB508" t="s">
        <v>73</v>
      </c>
    </row>
    <row r="509" spans="1:54" x14ac:dyDescent="0.25">
      <c r="A509">
        <v>3566</v>
      </c>
      <c r="B509" t="s">
        <v>860</v>
      </c>
      <c r="C509" t="s">
        <v>56</v>
      </c>
      <c r="D509" t="s">
        <v>57</v>
      </c>
      <c r="E509" t="s">
        <v>58</v>
      </c>
      <c r="H509" t="s">
        <v>221</v>
      </c>
      <c r="I509" t="s">
        <v>129</v>
      </c>
      <c r="J509" t="s">
        <v>101</v>
      </c>
      <c r="M509" t="s">
        <v>142</v>
      </c>
      <c r="O509" t="s">
        <v>103</v>
      </c>
      <c r="P509" t="s">
        <v>199</v>
      </c>
      <c r="U509" t="s">
        <v>124</v>
      </c>
      <c r="V509" t="s">
        <v>106</v>
      </c>
      <c r="W509" t="s">
        <v>106</v>
      </c>
      <c r="X509" t="s">
        <v>87</v>
      </c>
      <c r="Y509" t="s">
        <v>67</v>
      </c>
      <c r="AP509">
        <v>4</v>
      </c>
      <c r="AY509" s="1" t="b">
        <v>1</v>
      </c>
      <c r="AZ509" t="str">
        <f t="shared" si="7"/>
        <v>Subscription - Medium</v>
      </c>
      <c r="BA509" t="s">
        <v>848</v>
      </c>
      <c r="BB509" t="s">
        <v>73</v>
      </c>
    </row>
    <row r="510" spans="1:54" x14ac:dyDescent="0.25">
      <c r="A510">
        <v>3740</v>
      </c>
      <c r="B510" t="s">
        <v>861</v>
      </c>
      <c r="C510" t="s">
        <v>158</v>
      </c>
      <c r="D510" t="s">
        <v>116</v>
      </c>
      <c r="E510" t="s">
        <v>154</v>
      </c>
      <c r="F510" t="s">
        <v>507</v>
      </c>
      <c r="H510" t="s">
        <v>59</v>
      </c>
      <c r="I510" t="s">
        <v>188</v>
      </c>
      <c r="J510" t="s">
        <v>61</v>
      </c>
      <c r="K510" t="s">
        <v>183</v>
      </c>
      <c r="L510" t="s">
        <v>182</v>
      </c>
      <c r="M510" t="s">
        <v>62</v>
      </c>
      <c r="O510" t="s">
        <v>63</v>
      </c>
      <c r="U510" t="s">
        <v>64</v>
      </c>
      <c r="V510" t="s">
        <v>106</v>
      </c>
      <c r="W510" t="s">
        <v>66</v>
      </c>
      <c r="X510" t="s">
        <v>171</v>
      </c>
      <c r="Y510" t="s">
        <v>67</v>
      </c>
      <c r="Z510" t="s">
        <v>68</v>
      </c>
      <c r="AA510" t="s">
        <v>162</v>
      </c>
      <c r="AB510" t="s">
        <v>155</v>
      </c>
      <c r="AC510" s="1" t="b">
        <v>1</v>
      </c>
      <c r="AD510" s="1" t="b">
        <v>1</v>
      </c>
      <c r="AE510" s="1" t="b">
        <v>1</v>
      </c>
      <c r="AF510" s="1" t="b">
        <v>1</v>
      </c>
      <c r="AG510" s="1" t="b">
        <v>0</v>
      </c>
      <c r="AI510" t="s">
        <v>71</v>
      </c>
      <c r="AJ510" t="s">
        <v>71</v>
      </c>
      <c r="AK510" t="s">
        <v>111</v>
      </c>
      <c r="AL510" t="s">
        <v>111</v>
      </c>
      <c r="AM510" t="s">
        <v>71</v>
      </c>
      <c r="AN510" t="s">
        <v>74</v>
      </c>
      <c r="AO510" t="s">
        <v>71</v>
      </c>
      <c r="AP510">
        <v>6</v>
      </c>
      <c r="AQ510" t="s">
        <v>75</v>
      </c>
      <c r="AS510" t="s">
        <v>95</v>
      </c>
      <c r="AT510" t="s">
        <v>77</v>
      </c>
      <c r="AV510" t="s">
        <v>78</v>
      </c>
      <c r="AX510" t="s">
        <v>79</v>
      </c>
      <c r="AY510" s="1" t="b">
        <v>1</v>
      </c>
      <c r="AZ510" t="str">
        <f t="shared" si="7"/>
        <v>Subscription - Light</v>
      </c>
      <c r="BA510" t="s">
        <v>848</v>
      </c>
      <c r="BB510" t="s">
        <v>71</v>
      </c>
    </row>
    <row r="511" spans="1:54" x14ac:dyDescent="0.25">
      <c r="A511">
        <v>2942</v>
      </c>
      <c r="B511" t="s">
        <v>862</v>
      </c>
      <c r="C511" t="s">
        <v>158</v>
      </c>
      <c r="D511" t="s">
        <v>57</v>
      </c>
      <c r="E511" t="s">
        <v>58</v>
      </c>
      <c r="F511" t="s">
        <v>154</v>
      </c>
      <c r="H511" t="s">
        <v>59</v>
      </c>
      <c r="I511" t="s">
        <v>100</v>
      </c>
      <c r="J511" t="s">
        <v>61</v>
      </c>
      <c r="M511" t="s">
        <v>62</v>
      </c>
      <c r="O511" t="s">
        <v>63</v>
      </c>
      <c r="U511" t="s">
        <v>64</v>
      </c>
      <c r="V511" t="s">
        <v>106</v>
      </c>
      <c r="W511" t="s">
        <v>66</v>
      </c>
      <c r="X511" t="s">
        <v>230</v>
      </c>
      <c r="Y511" t="s">
        <v>67</v>
      </c>
      <c r="Z511" t="s">
        <v>68</v>
      </c>
      <c r="AA511" t="s">
        <v>162</v>
      </c>
      <c r="AB511" t="s">
        <v>557</v>
      </c>
      <c r="AC511" s="1" t="b">
        <v>1</v>
      </c>
      <c r="AD511" s="1" t="b">
        <v>1</v>
      </c>
      <c r="AE511" s="1" t="b">
        <v>1</v>
      </c>
      <c r="AF511" s="1" t="b">
        <v>1</v>
      </c>
      <c r="AG511" s="1" t="b">
        <v>0</v>
      </c>
      <c r="AI511" t="s">
        <v>71</v>
      </c>
      <c r="AJ511" t="s">
        <v>71</v>
      </c>
      <c r="AK511" t="s">
        <v>164</v>
      </c>
      <c r="AL511" t="s">
        <v>92</v>
      </c>
      <c r="AM511" t="s">
        <v>71</v>
      </c>
      <c r="AN511" t="s">
        <v>178</v>
      </c>
      <c r="AO511" t="s">
        <v>71</v>
      </c>
      <c r="AP511">
        <v>6</v>
      </c>
      <c r="AQ511" t="s">
        <v>75</v>
      </c>
      <c r="AS511" t="s">
        <v>76</v>
      </c>
      <c r="AT511" t="s">
        <v>77</v>
      </c>
      <c r="AV511" t="s">
        <v>78</v>
      </c>
      <c r="AY511" s="1" t="b">
        <v>1</v>
      </c>
      <c r="AZ511" t="str">
        <f t="shared" si="7"/>
        <v>Subscription - Light</v>
      </c>
      <c r="BA511" t="s">
        <v>848</v>
      </c>
      <c r="BB511" t="s">
        <v>71</v>
      </c>
    </row>
    <row r="512" spans="1:54" x14ac:dyDescent="0.25">
      <c r="A512">
        <v>3068</v>
      </c>
      <c r="B512" t="s">
        <v>863</v>
      </c>
      <c r="C512" t="s">
        <v>56</v>
      </c>
      <c r="D512" t="s">
        <v>57</v>
      </c>
      <c r="E512" t="s">
        <v>181</v>
      </c>
      <c r="I512" t="s">
        <v>129</v>
      </c>
      <c r="J512" t="s">
        <v>101</v>
      </c>
      <c r="K512" t="s">
        <v>205</v>
      </c>
      <c r="M512" t="s">
        <v>102</v>
      </c>
      <c r="O512" t="s">
        <v>103</v>
      </c>
      <c r="P512" t="s">
        <v>104</v>
      </c>
      <c r="R512" t="s">
        <v>105</v>
      </c>
      <c r="U512" t="s">
        <v>124</v>
      </c>
      <c r="V512" t="s">
        <v>175</v>
      </c>
      <c r="W512" t="s">
        <v>278</v>
      </c>
      <c r="X512" t="s">
        <v>107</v>
      </c>
      <c r="Y512" t="s">
        <v>67</v>
      </c>
      <c r="Z512" t="s">
        <v>88</v>
      </c>
      <c r="AA512" t="s">
        <v>89</v>
      </c>
      <c r="AB512" t="s">
        <v>190</v>
      </c>
      <c r="AC512" s="1" t="b">
        <v>1</v>
      </c>
      <c r="AD512" s="1" t="b">
        <v>1</v>
      </c>
      <c r="AE512" s="1" t="b">
        <v>0</v>
      </c>
      <c r="AF512" s="1" t="b">
        <v>0</v>
      </c>
      <c r="AG512" s="1" t="b">
        <v>0</v>
      </c>
      <c r="AI512" t="s">
        <v>71</v>
      </c>
      <c r="AJ512" t="s">
        <v>73</v>
      </c>
      <c r="AK512" t="s">
        <v>72</v>
      </c>
      <c r="AL512" t="s">
        <v>72</v>
      </c>
      <c r="AM512" t="s">
        <v>71</v>
      </c>
      <c r="AN512" t="s">
        <v>138</v>
      </c>
      <c r="AO512" t="s">
        <v>71</v>
      </c>
      <c r="AP512">
        <v>3</v>
      </c>
      <c r="AQ512" t="s">
        <v>75</v>
      </c>
      <c r="AS512" t="s">
        <v>76</v>
      </c>
      <c r="AT512" t="s">
        <v>206</v>
      </c>
      <c r="AV512" t="s">
        <v>78</v>
      </c>
      <c r="AX512" t="s">
        <v>96</v>
      </c>
      <c r="AY512" s="1" t="b">
        <v>1</v>
      </c>
      <c r="AZ512" t="str">
        <f t="shared" si="7"/>
        <v>Subscription - Blonde</v>
      </c>
      <c r="BA512" t="s">
        <v>848</v>
      </c>
    </row>
    <row r="513" spans="1:54" x14ac:dyDescent="0.25">
      <c r="A513">
        <v>2043</v>
      </c>
      <c r="B513" t="s">
        <v>864</v>
      </c>
      <c r="C513" t="s">
        <v>56</v>
      </c>
      <c r="D513" t="s">
        <v>116</v>
      </c>
      <c r="E513" t="s">
        <v>58</v>
      </c>
      <c r="H513" t="s">
        <v>59</v>
      </c>
      <c r="I513" t="s">
        <v>193</v>
      </c>
      <c r="J513" t="s">
        <v>130</v>
      </c>
      <c r="M513" t="s">
        <v>62</v>
      </c>
      <c r="O513" t="s">
        <v>63</v>
      </c>
      <c r="U513" t="s">
        <v>124</v>
      </c>
      <c r="V513" t="s">
        <v>65</v>
      </c>
      <c r="W513" t="s">
        <v>134</v>
      </c>
      <c r="Y513" t="s">
        <v>353</v>
      </c>
      <c r="Z513" t="s">
        <v>136</v>
      </c>
      <c r="AA513" t="s">
        <v>162</v>
      </c>
      <c r="AB513" t="s">
        <v>109</v>
      </c>
      <c r="AC513" s="1" t="b">
        <v>1</v>
      </c>
      <c r="AD513" s="1" t="b">
        <v>0</v>
      </c>
      <c r="AE513" s="1" t="b">
        <v>0</v>
      </c>
      <c r="AF513" s="1" t="b">
        <v>0</v>
      </c>
      <c r="AG513" s="1" t="b">
        <v>0</v>
      </c>
      <c r="AI513" t="s">
        <v>71</v>
      </c>
      <c r="AJ513" t="s">
        <v>73</v>
      </c>
      <c r="AK513" t="s">
        <v>110</v>
      </c>
      <c r="AL513" t="s">
        <v>110</v>
      </c>
      <c r="AM513" t="s">
        <v>73</v>
      </c>
      <c r="AN513" t="s">
        <v>121</v>
      </c>
      <c r="AO513" t="s">
        <v>71</v>
      </c>
      <c r="AP513">
        <v>5</v>
      </c>
      <c r="AQ513" t="s">
        <v>113</v>
      </c>
      <c r="AS513" t="s">
        <v>114</v>
      </c>
      <c r="AT513" t="s">
        <v>77</v>
      </c>
      <c r="AV513" t="s">
        <v>78</v>
      </c>
      <c r="AX513" t="s">
        <v>96</v>
      </c>
      <c r="AY513" s="1" t="b">
        <v>1</v>
      </c>
      <c r="AZ513" t="str">
        <f t="shared" si="7"/>
        <v>Subscription - Dark</v>
      </c>
      <c r="BA513" t="s">
        <v>848</v>
      </c>
    </row>
    <row r="514" spans="1:54" x14ac:dyDescent="0.25">
      <c r="A514">
        <v>2842</v>
      </c>
      <c r="B514" t="s">
        <v>865</v>
      </c>
      <c r="C514" t="s">
        <v>158</v>
      </c>
      <c r="D514" t="s">
        <v>116</v>
      </c>
      <c r="E514" t="s">
        <v>58</v>
      </c>
      <c r="H514" t="s">
        <v>59</v>
      </c>
      <c r="I514" t="s">
        <v>193</v>
      </c>
      <c r="M514" t="s">
        <v>62</v>
      </c>
      <c r="O514" t="s">
        <v>63</v>
      </c>
      <c r="U514" t="s">
        <v>85</v>
      </c>
      <c r="V514" t="s">
        <v>65</v>
      </c>
      <c r="W514" t="s">
        <v>66</v>
      </c>
      <c r="X514" t="s">
        <v>267</v>
      </c>
      <c r="Y514" t="s">
        <v>67</v>
      </c>
      <c r="Z514" t="s">
        <v>136</v>
      </c>
      <c r="AA514" t="s">
        <v>119</v>
      </c>
      <c r="AB514" t="s">
        <v>70</v>
      </c>
      <c r="AC514" s="1" t="b">
        <v>1</v>
      </c>
      <c r="AD514" s="1" t="b">
        <v>0</v>
      </c>
      <c r="AE514" s="1" t="b">
        <v>1</v>
      </c>
      <c r="AF514" s="1" t="b">
        <v>0</v>
      </c>
      <c r="AG514" s="1" t="b">
        <v>0</v>
      </c>
      <c r="AI514" t="s">
        <v>71</v>
      </c>
      <c r="AJ514" t="s">
        <v>71</v>
      </c>
      <c r="AK514" t="s">
        <v>72</v>
      </c>
      <c r="AL514" t="s">
        <v>92</v>
      </c>
      <c r="AM514" t="s">
        <v>73</v>
      </c>
      <c r="AN514" t="s">
        <v>178</v>
      </c>
      <c r="AO514" t="s">
        <v>71</v>
      </c>
      <c r="AP514">
        <v>5</v>
      </c>
      <c r="AQ514" t="s">
        <v>75</v>
      </c>
      <c r="AS514" t="s">
        <v>114</v>
      </c>
      <c r="AT514" t="s">
        <v>77</v>
      </c>
      <c r="AV514" t="s">
        <v>78</v>
      </c>
      <c r="AX514" t="s">
        <v>96</v>
      </c>
      <c r="AY514" s="1" t="b">
        <v>1</v>
      </c>
      <c r="AZ514" t="str">
        <f t="shared" si="7"/>
        <v>Subscription - Light</v>
      </c>
      <c r="BA514" t="s">
        <v>866</v>
      </c>
      <c r="BB514" t="s">
        <v>73</v>
      </c>
    </row>
    <row r="515" spans="1:54" x14ac:dyDescent="0.25">
      <c r="A515">
        <v>4004</v>
      </c>
      <c r="B515" t="s">
        <v>867</v>
      </c>
      <c r="C515" t="s">
        <v>56</v>
      </c>
      <c r="D515" t="s">
        <v>82</v>
      </c>
      <c r="E515" t="s">
        <v>58</v>
      </c>
      <c r="F515" t="s">
        <v>154</v>
      </c>
      <c r="H515" t="s">
        <v>59</v>
      </c>
      <c r="I515" t="s">
        <v>60</v>
      </c>
      <c r="J515" t="s">
        <v>130</v>
      </c>
      <c r="M515" t="s">
        <v>149</v>
      </c>
      <c r="O515" t="s">
        <v>63</v>
      </c>
      <c r="U515" t="s">
        <v>174</v>
      </c>
      <c r="V515" t="s">
        <v>65</v>
      </c>
      <c r="W515" t="s">
        <v>66</v>
      </c>
      <c r="X515" t="s">
        <v>189</v>
      </c>
      <c r="Y515" t="s">
        <v>67</v>
      </c>
      <c r="AP515">
        <v>6</v>
      </c>
      <c r="AY515" s="1" t="b">
        <v>1</v>
      </c>
      <c r="AZ515" t="str">
        <f t="shared" ref="AZ515:AZ578" si="8">_xlfn.CONCAT("Subscription - ",W515)</f>
        <v>Subscription - Light</v>
      </c>
      <c r="BA515" t="s">
        <v>866</v>
      </c>
      <c r="BB515" t="s">
        <v>73</v>
      </c>
    </row>
    <row r="516" spans="1:54" x14ac:dyDescent="0.25">
      <c r="A516">
        <v>1555</v>
      </c>
      <c r="B516" t="s">
        <v>868</v>
      </c>
      <c r="C516" t="s">
        <v>158</v>
      </c>
      <c r="D516" t="s">
        <v>116</v>
      </c>
      <c r="E516" t="s">
        <v>58</v>
      </c>
      <c r="H516" t="s">
        <v>59</v>
      </c>
      <c r="I516" t="s">
        <v>193</v>
      </c>
      <c r="J516" t="s">
        <v>101</v>
      </c>
      <c r="M516" t="s">
        <v>62</v>
      </c>
      <c r="O516" t="s">
        <v>63</v>
      </c>
      <c r="U516" t="s">
        <v>64</v>
      </c>
      <c r="V516" t="s">
        <v>106</v>
      </c>
      <c r="W516" t="s">
        <v>66</v>
      </c>
      <c r="X516" t="s">
        <v>230</v>
      </c>
      <c r="Y516" t="s">
        <v>67</v>
      </c>
      <c r="Z516" t="s">
        <v>136</v>
      </c>
      <c r="AA516" t="s">
        <v>162</v>
      </c>
      <c r="AB516" t="s">
        <v>120</v>
      </c>
      <c r="AC516" s="1" t="b">
        <v>1</v>
      </c>
      <c r="AD516" s="1" t="b">
        <v>1</v>
      </c>
      <c r="AE516" s="1" t="b">
        <v>1</v>
      </c>
      <c r="AF516" s="1" t="b">
        <v>0</v>
      </c>
      <c r="AG516" s="1" t="b">
        <v>0</v>
      </c>
      <c r="AI516" t="s">
        <v>71</v>
      </c>
      <c r="AJ516" t="s">
        <v>71</v>
      </c>
      <c r="AK516" t="s">
        <v>72</v>
      </c>
      <c r="AL516" t="s">
        <v>92</v>
      </c>
      <c r="AM516" t="s">
        <v>73</v>
      </c>
      <c r="AN516" t="s">
        <v>93</v>
      </c>
      <c r="AO516" t="s">
        <v>71</v>
      </c>
      <c r="AP516">
        <v>7</v>
      </c>
      <c r="AQ516" t="s">
        <v>75</v>
      </c>
      <c r="AS516" t="s">
        <v>95</v>
      </c>
      <c r="AT516" t="s">
        <v>77</v>
      </c>
      <c r="AV516" t="s">
        <v>78</v>
      </c>
      <c r="AX516" t="s">
        <v>96</v>
      </c>
      <c r="AY516" s="1" t="b">
        <v>1</v>
      </c>
      <c r="AZ516" t="str">
        <f t="shared" si="8"/>
        <v>Subscription - Light</v>
      </c>
      <c r="BA516" t="s">
        <v>866</v>
      </c>
      <c r="BB516" t="s">
        <v>73</v>
      </c>
    </row>
    <row r="517" spans="1:54" x14ac:dyDescent="0.25">
      <c r="A517">
        <v>3274</v>
      </c>
      <c r="B517" t="s">
        <v>869</v>
      </c>
      <c r="C517" t="s">
        <v>158</v>
      </c>
      <c r="D517" t="s">
        <v>116</v>
      </c>
      <c r="E517" t="s">
        <v>154</v>
      </c>
      <c r="F517" t="s">
        <v>58</v>
      </c>
      <c r="H517" t="s">
        <v>59</v>
      </c>
      <c r="I517" t="s">
        <v>100</v>
      </c>
      <c r="J517" t="s">
        <v>61</v>
      </c>
      <c r="M517" t="s">
        <v>62</v>
      </c>
      <c r="O517" t="s">
        <v>63</v>
      </c>
      <c r="U517" t="s">
        <v>64</v>
      </c>
      <c r="V517" t="s">
        <v>106</v>
      </c>
      <c r="W517" t="s">
        <v>66</v>
      </c>
      <c r="X517" t="s">
        <v>87</v>
      </c>
      <c r="Y517" t="s">
        <v>67</v>
      </c>
      <c r="Z517" t="s">
        <v>68</v>
      </c>
      <c r="AA517" t="s">
        <v>69</v>
      </c>
      <c r="AB517" t="s">
        <v>120</v>
      </c>
      <c r="AC517" s="1" t="b">
        <v>1</v>
      </c>
      <c r="AD517" s="1" t="b">
        <v>1</v>
      </c>
      <c r="AE517" s="1" t="b">
        <v>1</v>
      </c>
      <c r="AF517" s="1" t="b">
        <v>0</v>
      </c>
      <c r="AG517" s="1" t="b">
        <v>0</v>
      </c>
      <c r="AI517" t="s">
        <v>71</v>
      </c>
      <c r="AJ517" t="s">
        <v>71</v>
      </c>
      <c r="AK517" t="s">
        <v>92</v>
      </c>
      <c r="AL517" t="s">
        <v>92</v>
      </c>
      <c r="AM517" t="s">
        <v>71</v>
      </c>
      <c r="AN517" t="s">
        <v>191</v>
      </c>
      <c r="AO517" t="s">
        <v>71</v>
      </c>
      <c r="AP517">
        <v>7</v>
      </c>
      <c r="AQ517" t="s">
        <v>75</v>
      </c>
      <c r="AS517" t="s">
        <v>76</v>
      </c>
      <c r="AT517" t="s">
        <v>194</v>
      </c>
      <c r="AV517" t="s">
        <v>78</v>
      </c>
      <c r="AW517" t="s">
        <v>116</v>
      </c>
      <c r="AX517" t="s">
        <v>96</v>
      </c>
      <c r="AY517" s="1" t="b">
        <v>1</v>
      </c>
      <c r="AZ517" t="str">
        <f t="shared" si="8"/>
        <v>Subscription - Light</v>
      </c>
      <c r="BA517" t="s">
        <v>866</v>
      </c>
      <c r="BB517" t="s">
        <v>71</v>
      </c>
    </row>
    <row r="518" spans="1:54" x14ac:dyDescent="0.25">
      <c r="A518">
        <v>3031</v>
      </c>
      <c r="B518" t="s">
        <v>870</v>
      </c>
      <c r="C518" t="s">
        <v>56</v>
      </c>
      <c r="D518" t="s">
        <v>57</v>
      </c>
      <c r="E518" t="s">
        <v>58</v>
      </c>
      <c r="F518" t="s">
        <v>154</v>
      </c>
      <c r="H518" t="s">
        <v>59</v>
      </c>
      <c r="I518" t="s">
        <v>100</v>
      </c>
      <c r="J518" t="s">
        <v>84</v>
      </c>
      <c r="M518" t="s">
        <v>184</v>
      </c>
      <c r="O518" t="s">
        <v>63</v>
      </c>
      <c r="U518" t="s">
        <v>160</v>
      </c>
      <c r="V518" t="s">
        <v>304</v>
      </c>
      <c r="W518" t="s">
        <v>66</v>
      </c>
      <c r="X518" t="s">
        <v>171</v>
      </c>
      <c r="Y518" t="s">
        <v>67</v>
      </c>
      <c r="Z518" t="s">
        <v>88</v>
      </c>
      <c r="AA518" t="s">
        <v>119</v>
      </c>
      <c r="AB518" t="s">
        <v>176</v>
      </c>
      <c r="AC518" s="1" t="b">
        <v>1</v>
      </c>
      <c r="AD518" s="1" t="b">
        <v>0</v>
      </c>
      <c r="AE518" s="1" t="b">
        <v>1</v>
      </c>
      <c r="AF518" s="1" t="b">
        <v>0</v>
      </c>
      <c r="AG518" s="1" t="b">
        <v>0</v>
      </c>
      <c r="AI518" t="s">
        <v>71</v>
      </c>
      <c r="AJ518" t="s">
        <v>71</v>
      </c>
      <c r="AK518" t="s">
        <v>92</v>
      </c>
      <c r="AL518" t="s">
        <v>92</v>
      </c>
      <c r="AM518" t="s">
        <v>71</v>
      </c>
      <c r="AN518" t="s">
        <v>178</v>
      </c>
      <c r="AO518" t="s">
        <v>71</v>
      </c>
      <c r="AP518">
        <v>9</v>
      </c>
      <c r="AQ518" t="s">
        <v>94</v>
      </c>
      <c r="AS518" t="s">
        <v>76</v>
      </c>
      <c r="AT518" t="s">
        <v>77</v>
      </c>
      <c r="AV518" t="s">
        <v>78</v>
      </c>
      <c r="AX518" t="s">
        <v>96</v>
      </c>
      <c r="AY518" s="1" t="b">
        <v>1</v>
      </c>
      <c r="AZ518" t="str">
        <f t="shared" si="8"/>
        <v>Subscription - Light</v>
      </c>
      <c r="BA518" t="s">
        <v>866</v>
      </c>
      <c r="BB518" t="s">
        <v>71</v>
      </c>
    </row>
    <row r="519" spans="1:54" x14ac:dyDescent="0.25">
      <c r="A519">
        <v>2253</v>
      </c>
      <c r="B519" t="s">
        <v>871</v>
      </c>
      <c r="C519" t="s">
        <v>140</v>
      </c>
      <c r="D519" t="s">
        <v>98</v>
      </c>
      <c r="E519" t="s">
        <v>872</v>
      </c>
      <c r="I519" t="s">
        <v>188</v>
      </c>
      <c r="J519" t="s">
        <v>84</v>
      </c>
      <c r="M519" t="s">
        <v>232</v>
      </c>
      <c r="O519" t="s">
        <v>103</v>
      </c>
      <c r="P519" t="s">
        <v>132</v>
      </c>
      <c r="U519" t="s">
        <v>133</v>
      </c>
      <c r="V519" t="s">
        <v>304</v>
      </c>
      <c r="W519" t="s">
        <v>589</v>
      </c>
      <c r="X519" t="s">
        <v>166</v>
      </c>
      <c r="Y519" t="s">
        <v>353</v>
      </c>
      <c r="Z519" t="s">
        <v>88</v>
      </c>
      <c r="AA519" t="s">
        <v>108</v>
      </c>
      <c r="AB519" t="s">
        <v>99</v>
      </c>
      <c r="AC519" s="1" t="b">
        <v>0</v>
      </c>
      <c r="AD519" s="1" t="b">
        <v>0</v>
      </c>
      <c r="AE519" s="1" t="b">
        <v>0</v>
      </c>
      <c r="AF519" s="1" t="b">
        <v>0</v>
      </c>
      <c r="AG519" s="1" t="b">
        <v>1</v>
      </c>
      <c r="AI519" t="s">
        <v>73</v>
      </c>
      <c r="AJ519" t="s">
        <v>73</v>
      </c>
      <c r="AK519" t="s">
        <v>390</v>
      </c>
      <c r="AL519" t="s">
        <v>390</v>
      </c>
      <c r="AM519" t="s">
        <v>73</v>
      </c>
      <c r="AN519" t="s">
        <v>112</v>
      </c>
      <c r="AO519" t="s">
        <v>73</v>
      </c>
      <c r="AP519">
        <v>1</v>
      </c>
      <c r="AQ519" t="s">
        <v>75</v>
      </c>
      <c r="AS519" t="s">
        <v>114</v>
      </c>
      <c r="AT519" t="s">
        <v>77</v>
      </c>
      <c r="AV519" t="s">
        <v>78</v>
      </c>
      <c r="AW519" t="s">
        <v>57</v>
      </c>
      <c r="AX519" t="s">
        <v>84</v>
      </c>
      <c r="AY519" s="1" t="b">
        <v>1</v>
      </c>
      <c r="AZ519" t="str">
        <f t="shared" si="8"/>
        <v>Subscription - Italian</v>
      </c>
      <c r="BA519" t="s">
        <v>866</v>
      </c>
      <c r="BB519" t="s">
        <v>73</v>
      </c>
    </row>
    <row r="520" spans="1:54" x14ac:dyDescent="0.25">
      <c r="A520">
        <v>3069</v>
      </c>
      <c r="B520" t="s">
        <v>873</v>
      </c>
      <c r="C520" t="s">
        <v>240</v>
      </c>
      <c r="D520" t="s">
        <v>116</v>
      </c>
      <c r="E520" t="s">
        <v>154</v>
      </c>
      <c r="F520" t="s">
        <v>259</v>
      </c>
      <c r="H520" t="s">
        <v>221</v>
      </c>
      <c r="I520" t="s">
        <v>193</v>
      </c>
      <c r="J520" t="s">
        <v>101</v>
      </c>
      <c r="K520" t="s">
        <v>205</v>
      </c>
      <c r="M520" t="s">
        <v>149</v>
      </c>
      <c r="O520" t="s">
        <v>63</v>
      </c>
      <c r="U520" t="s">
        <v>133</v>
      </c>
      <c r="V520" t="s">
        <v>65</v>
      </c>
      <c r="W520" t="s">
        <v>134</v>
      </c>
      <c r="X520" t="s">
        <v>189</v>
      </c>
      <c r="Y520" t="s">
        <v>67</v>
      </c>
      <c r="Z520" t="s">
        <v>88</v>
      </c>
      <c r="AA520" t="s">
        <v>162</v>
      </c>
      <c r="AB520" t="s">
        <v>120</v>
      </c>
      <c r="AC520" s="1" t="b">
        <v>1</v>
      </c>
      <c r="AD520" s="1" t="b">
        <v>1</v>
      </c>
      <c r="AE520" s="1" t="b">
        <v>1</v>
      </c>
      <c r="AF520" s="1" t="b">
        <v>0</v>
      </c>
      <c r="AG520" s="1" t="b">
        <v>0</v>
      </c>
      <c r="AI520" t="s">
        <v>71</v>
      </c>
      <c r="AJ520" t="s">
        <v>73</v>
      </c>
      <c r="AK520" t="s">
        <v>137</v>
      </c>
      <c r="AL520" t="s">
        <v>111</v>
      </c>
      <c r="AM520" t="s">
        <v>71</v>
      </c>
      <c r="AN520" t="s">
        <v>121</v>
      </c>
      <c r="AO520" t="s">
        <v>71</v>
      </c>
      <c r="AP520">
        <v>4</v>
      </c>
      <c r="AQ520" t="s">
        <v>113</v>
      </c>
      <c r="AS520" t="s">
        <v>114</v>
      </c>
      <c r="AT520" t="s">
        <v>77</v>
      </c>
      <c r="AV520" t="s">
        <v>78</v>
      </c>
      <c r="AW520" t="s">
        <v>82</v>
      </c>
      <c r="AX520" t="s">
        <v>238</v>
      </c>
      <c r="AY520" s="1" t="b">
        <v>1</v>
      </c>
      <c r="AZ520" t="str">
        <f t="shared" si="8"/>
        <v>Subscription - Dark</v>
      </c>
      <c r="BA520" t="s">
        <v>866</v>
      </c>
      <c r="BB520" t="s">
        <v>73</v>
      </c>
    </row>
    <row r="521" spans="1:54" x14ac:dyDescent="0.25">
      <c r="A521">
        <v>3170</v>
      </c>
      <c r="B521" t="s">
        <v>874</v>
      </c>
      <c r="C521" t="s">
        <v>56</v>
      </c>
      <c r="D521" t="s">
        <v>57</v>
      </c>
      <c r="E521" t="s">
        <v>154</v>
      </c>
      <c r="F521" t="s">
        <v>141</v>
      </c>
      <c r="I521" t="s">
        <v>188</v>
      </c>
      <c r="J521" t="s">
        <v>130</v>
      </c>
      <c r="M521" t="s">
        <v>62</v>
      </c>
      <c r="O521" t="s">
        <v>63</v>
      </c>
      <c r="U521" t="s">
        <v>64</v>
      </c>
      <c r="V521" t="s">
        <v>65</v>
      </c>
      <c r="W521" t="s">
        <v>66</v>
      </c>
      <c r="X521" t="s">
        <v>230</v>
      </c>
      <c r="Y521" t="s">
        <v>353</v>
      </c>
      <c r="Z521" t="s">
        <v>88</v>
      </c>
      <c r="AA521" t="s">
        <v>351</v>
      </c>
      <c r="AB521" t="s">
        <v>109</v>
      </c>
      <c r="AC521" s="1" t="b">
        <v>1</v>
      </c>
      <c r="AD521" s="1" t="b">
        <v>0</v>
      </c>
      <c r="AE521" s="1" t="b">
        <v>0</v>
      </c>
      <c r="AF521" s="1" t="b">
        <v>0</v>
      </c>
      <c r="AG521" s="1" t="b">
        <v>0</v>
      </c>
      <c r="AI521" t="s">
        <v>71</v>
      </c>
      <c r="AJ521" t="s">
        <v>71</v>
      </c>
      <c r="AK521" t="s">
        <v>72</v>
      </c>
      <c r="AL521" t="s">
        <v>92</v>
      </c>
      <c r="AM521" t="s">
        <v>71</v>
      </c>
      <c r="AN521" t="s">
        <v>93</v>
      </c>
      <c r="AO521" t="s">
        <v>71</v>
      </c>
      <c r="AP521">
        <v>7</v>
      </c>
      <c r="AQ521" t="s">
        <v>75</v>
      </c>
      <c r="AS521" t="s">
        <v>186</v>
      </c>
      <c r="AT521" t="s">
        <v>77</v>
      </c>
      <c r="AV521" t="s">
        <v>78</v>
      </c>
      <c r="AX521" t="s">
        <v>96</v>
      </c>
      <c r="AY521" s="1" t="b">
        <v>1</v>
      </c>
      <c r="AZ521" t="str">
        <f t="shared" si="8"/>
        <v>Subscription - Light</v>
      </c>
      <c r="BA521" t="s">
        <v>866</v>
      </c>
      <c r="BB521" t="s">
        <v>71</v>
      </c>
    </row>
    <row r="522" spans="1:54" x14ac:dyDescent="0.25">
      <c r="A522">
        <v>107</v>
      </c>
      <c r="B522" t="s">
        <v>875</v>
      </c>
      <c r="C522" t="s">
        <v>158</v>
      </c>
      <c r="D522" t="s">
        <v>116</v>
      </c>
      <c r="E522" t="s">
        <v>58</v>
      </c>
      <c r="H522" t="s">
        <v>123</v>
      </c>
      <c r="I522" t="s">
        <v>83</v>
      </c>
      <c r="J522" t="s">
        <v>130</v>
      </c>
      <c r="M522" t="s">
        <v>123</v>
      </c>
      <c r="O522" t="s">
        <v>63</v>
      </c>
      <c r="P522" t="s">
        <v>132</v>
      </c>
      <c r="U522" t="s">
        <v>64</v>
      </c>
      <c r="V522" t="s">
        <v>125</v>
      </c>
      <c r="W522" t="s">
        <v>66</v>
      </c>
      <c r="Y522" t="s">
        <v>67</v>
      </c>
      <c r="Z522" t="s">
        <v>88</v>
      </c>
      <c r="AA522" t="s">
        <v>162</v>
      </c>
      <c r="AB522" t="s">
        <v>109</v>
      </c>
      <c r="AC522" s="1" t="b">
        <v>1</v>
      </c>
      <c r="AD522" s="1" t="b">
        <v>0</v>
      </c>
      <c r="AE522" s="1" t="b">
        <v>0</v>
      </c>
      <c r="AF522" s="1" t="b">
        <v>0</v>
      </c>
      <c r="AG522" s="1" t="b">
        <v>0</v>
      </c>
      <c r="AI522" t="s">
        <v>71</v>
      </c>
      <c r="AJ522" t="s">
        <v>71</v>
      </c>
      <c r="AK522" t="s">
        <v>72</v>
      </c>
      <c r="AL522" t="s">
        <v>164</v>
      </c>
      <c r="AM522" t="s">
        <v>73</v>
      </c>
      <c r="AN522" t="s">
        <v>93</v>
      </c>
      <c r="AO522" t="s">
        <v>73</v>
      </c>
      <c r="AP522">
        <v>7</v>
      </c>
      <c r="AQ522" t="s">
        <v>75</v>
      </c>
      <c r="AS522" t="s">
        <v>186</v>
      </c>
      <c r="AT522" t="s">
        <v>194</v>
      </c>
      <c r="AV522" t="s">
        <v>78</v>
      </c>
      <c r="AW522" t="s">
        <v>82</v>
      </c>
      <c r="AX522" t="s">
        <v>96</v>
      </c>
      <c r="AY522" s="1" t="b">
        <v>1</v>
      </c>
      <c r="AZ522" t="str">
        <f t="shared" si="8"/>
        <v>Subscription - Light</v>
      </c>
      <c r="BA522" t="s">
        <v>866</v>
      </c>
      <c r="BB522" t="s">
        <v>73</v>
      </c>
    </row>
    <row r="523" spans="1:54" x14ac:dyDescent="0.25">
      <c r="A523">
        <v>1596</v>
      </c>
      <c r="B523" t="s">
        <v>876</v>
      </c>
      <c r="C523" t="s">
        <v>240</v>
      </c>
      <c r="D523" t="s">
        <v>116</v>
      </c>
      <c r="E523" t="s">
        <v>58</v>
      </c>
      <c r="H523" t="s">
        <v>221</v>
      </c>
      <c r="I523" t="s">
        <v>60</v>
      </c>
      <c r="J523" t="s">
        <v>130</v>
      </c>
      <c r="M523" t="s">
        <v>232</v>
      </c>
      <c r="O523" t="s">
        <v>103</v>
      </c>
      <c r="P523" t="s">
        <v>199</v>
      </c>
      <c r="U523" t="s">
        <v>160</v>
      </c>
      <c r="V523" t="s">
        <v>106</v>
      </c>
      <c r="W523" t="s">
        <v>106</v>
      </c>
      <c r="X523" t="s">
        <v>107</v>
      </c>
      <c r="Y523" t="s">
        <v>167</v>
      </c>
      <c r="Z523" t="s">
        <v>136</v>
      </c>
      <c r="AA523" t="s">
        <v>69</v>
      </c>
      <c r="AB523" t="s">
        <v>70</v>
      </c>
      <c r="AC523" s="1" t="b">
        <v>1</v>
      </c>
      <c r="AD523" s="1" t="b">
        <v>0</v>
      </c>
      <c r="AE523" s="1" t="b">
        <v>1</v>
      </c>
      <c r="AF523" s="1" t="b">
        <v>0</v>
      </c>
      <c r="AG523" s="1" t="b">
        <v>0</v>
      </c>
      <c r="AI523" t="s">
        <v>71</v>
      </c>
      <c r="AJ523" t="s">
        <v>71</v>
      </c>
      <c r="AK523" t="s">
        <v>137</v>
      </c>
      <c r="AL523" t="s">
        <v>156</v>
      </c>
      <c r="AM523" t="s">
        <v>71</v>
      </c>
      <c r="AN523" t="s">
        <v>191</v>
      </c>
      <c r="AO523" t="s">
        <v>71</v>
      </c>
      <c r="AP523">
        <v>5</v>
      </c>
      <c r="AQ523" t="s">
        <v>75</v>
      </c>
      <c r="AS523" t="s">
        <v>76</v>
      </c>
      <c r="AT523" t="s">
        <v>77</v>
      </c>
      <c r="AV523" t="s">
        <v>78</v>
      </c>
      <c r="AW523" t="s">
        <v>116</v>
      </c>
      <c r="AX523" t="s">
        <v>96</v>
      </c>
      <c r="AY523" s="1" t="b">
        <v>1</v>
      </c>
      <c r="AZ523" t="str">
        <f t="shared" si="8"/>
        <v>Subscription - Medium</v>
      </c>
      <c r="BA523" t="s">
        <v>866</v>
      </c>
      <c r="BB523" t="s">
        <v>73</v>
      </c>
    </row>
    <row r="524" spans="1:54" x14ac:dyDescent="0.25">
      <c r="A524">
        <v>2415</v>
      </c>
      <c r="B524" t="s">
        <v>877</v>
      </c>
      <c r="C524" t="s">
        <v>140</v>
      </c>
      <c r="D524" t="s">
        <v>57</v>
      </c>
      <c r="E524" t="s">
        <v>154</v>
      </c>
      <c r="I524" t="s">
        <v>60</v>
      </c>
      <c r="J524" t="s">
        <v>61</v>
      </c>
      <c r="M524" t="s">
        <v>149</v>
      </c>
      <c r="O524" t="s">
        <v>63</v>
      </c>
      <c r="U524" t="s">
        <v>85</v>
      </c>
      <c r="V524" t="s">
        <v>304</v>
      </c>
      <c r="W524" t="s">
        <v>66</v>
      </c>
      <c r="X524" t="s">
        <v>135</v>
      </c>
      <c r="Y524" t="s">
        <v>353</v>
      </c>
      <c r="Z524" t="s">
        <v>88</v>
      </c>
      <c r="AA524" t="s">
        <v>108</v>
      </c>
      <c r="AB524" t="s">
        <v>310</v>
      </c>
      <c r="AC524" s="1" t="b">
        <v>0</v>
      </c>
      <c r="AD524" s="1" t="b">
        <v>0</v>
      </c>
      <c r="AE524" s="1" t="b">
        <v>1</v>
      </c>
      <c r="AF524" s="1" t="b">
        <v>0</v>
      </c>
      <c r="AG524" s="1" t="b">
        <v>0</v>
      </c>
      <c r="AI524" t="s">
        <v>71</v>
      </c>
      <c r="AJ524" t="s">
        <v>73</v>
      </c>
      <c r="AK524" t="s">
        <v>156</v>
      </c>
      <c r="AL524" t="s">
        <v>156</v>
      </c>
      <c r="AM524" t="s">
        <v>71</v>
      </c>
      <c r="AN524" t="s">
        <v>138</v>
      </c>
      <c r="AO524" t="s">
        <v>71</v>
      </c>
      <c r="AP524">
        <v>3</v>
      </c>
      <c r="AQ524" t="s">
        <v>75</v>
      </c>
      <c r="AS524" t="s">
        <v>186</v>
      </c>
      <c r="AT524" t="s">
        <v>77</v>
      </c>
      <c r="AV524" t="s">
        <v>78</v>
      </c>
      <c r="AW524" t="s">
        <v>82</v>
      </c>
      <c r="AX524" t="s">
        <v>79</v>
      </c>
      <c r="AY524" s="1" t="b">
        <v>1</v>
      </c>
      <c r="AZ524" t="str">
        <f t="shared" si="8"/>
        <v>Subscription - Light</v>
      </c>
      <c r="BA524" t="s">
        <v>866</v>
      </c>
      <c r="BB524" t="s">
        <v>73</v>
      </c>
    </row>
    <row r="525" spans="1:54" x14ac:dyDescent="0.25">
      <c r="A525">
        <v>529</v>
      </c>
      <c r="B525" t="s">
        <v>878</v>
      </c>
      <c r="C525" t="s">
        <v>56</v>
      </c>
      <c r="D525" t="s">
        <v>116</v>
      </c>
      <c r="E525" t="s">
        <v>58</v>
      </c>
      <c r="H525" t="s">
        <v>59</v>
      </c>
      <c r="I525" t="s">
        <v>129</v>
      </c>
      <c r="J525" t="s">
        <v>130</v>
      </c>
      <c r="M525" t="s">
        <v>149</v>
      </c>
      <c r="O525" t="s">
        <v>63</v>
      </c>
      <c r="U525" t="s">
        <v>64</v>
      </c>
      <c r="V525" t="s">
        <v>65</v>
      </c>
      <c r="W525" t="s">
        <v>106</v>
      </c>
      <c r="X525" t="s">
        <v>107</v>
      </c>
      <c r="Y525" t="s">
        <v>67</v>
      </c>
      <c r="Z525" t="s">
        <v>136</v>
      </c>
      <c r="AA525" t="s">
        <v>69</v>
      </c>
      <c r="AB525" t="s">
        <v>691</v>
      </c>
      <c r="AC525" s="1" t="b">
        <v>1</v>
      </c>
      <c r="AD525" s="1" t="b">
        <v>1</v>
      </c>
      <c r="AE525" s="1" t="b">
        <v>1</v>
      </c>
      <c r="AF525" s="1" t="b">
        <v>0</v>
      </c>
      <c r="AG525" s="1" t="b">
        <v>0</v>
      </c>
      <c r="AI525" t="s">
        <v>71</v>
      </c>
      <c r="AJ525" t="s">
        <v>71</v>
      </c>
      <c r="AK525" t="s">
        <v>72</v>
      </c>
      <c r="AL525" t="s">
        <v>111</v>
      </c>
      <c r="AM525" t="s">
        <v>71</v>
      </c>
      <c r="AN525" t="s">
        <v>74</v>
      </c>
      <c r="AO525" t="s">
        <v>71</v>
      </c>
      <c r="AP525">
        <v>6</v>
      </c>
      <c r="AQ525" t="s">
        <v>75</v>
      </c>
      <c r="AS525" t="s">
        <v>114</v>
      </c>
      <c r="AT525" t="s">
        <v>77</v>
      </c>
      <c r="AV525" t="s">
        <v>78</v>
      </c>
      <c r="AX525" t="s">
        <v>96</v>
      </c>
      <c r="AY525" s="1" t="b">
        <v>1</v>
      </c>
      <c r="AZ525" t="str">
        <f t="shared" si="8"/>
        <v>Subscription - Medium</v>
      </c>
      <c r="BA525" t="s">
        <v>866</v>
      </c>
      <c r="BB525" t="s">
        <v>71</v>
      </c>
    </row>
    <row r="526" spans="1:54" x14ac:dyDescent="0.25">
      <c r="A526">
        <v>1063</v>
      </c>
      <c r="B526" t="s">
        <v>879</v>
      </c>
      <c r="C526" t="s">
        <v>148</v>
      </c>
      <c r="D526" t="s">
        <v>57</v>
      </c>
      <c r="E526" t="s">
        <v>58</v>
      </c>
      <c r="H526" t="s">
        <v>59</v>
      </c>
      <c r="I526" t="s">
        <v>60</v>
      </c>
      <c r="J526" t="s">
        <v>61</v>
      </c>
      <c r="M526" t="s">
        <v>142</v>
      </c>
      <c r="O526" t="s">
        <v>103</v>
      </c>
      <c r="P526" t="s">
        <v>132</v>
      </c>
      <c r="U526" t="s">
        <v>185</v>
      </c>
      <c r="V526" t="s">
        <v>106</v>
      </c>
      <c r="W526" t="s">
        <v>66</v>
      </c>
      <c r="X526" t="s">
        <v>126</v>
      </c>
      <c r="Y526" t="s">
        <v>67</v>
      </c>
      <c r="Z526" t="s">
        <v>68</v>
      </c>
      <c r="AA526" t="s">
        <v>89</v>
      </c>
      <c r="AB526" t="s">
        <v>109</v>
      </c>
      <c r="AC526" s="1" t="b">
        <v>1</v>
      </c>
      <c r="AD526" s="1" t="b">
        <v>0</v>
      </c>
      <c r="AE526" s="1" t="b">
        <v>0</v>
      </c>
      <c r="AF526" s="1" t="b">
        <v>0</v>
      </c>
      <c r="AG526" s="1" t="b">
        <v>0</v>
      </c>
      <c r="AI526" t="s">
        <v>71</v>
      </c>
      <c r="AJ526" t="s">
        <v>71</v>
      </c>
      <c r="AK526" t="s">
        <v>137</v>
      </c>
      <c r="AL526" t="s">
        <v>137</v>
      </c>
      <c r="AM526" t="s">
        <v>71</v>
      </c>
      <c r="AN526" t="s">
        <v>121</v>
      </c>
      <c r="AO526" t="s">
        <v>71</v>
      </c>
      <c r="AP526">
        <v>2</v>
      </c>
      <c r="AQ526" t="s">
        <v>75</v>
      </c>
      <c r="AS526" t="s">
        <v>95</v>
      </c>
      <c r="AT526" t="s">
        <v>77</v>
      </c>
      <c r="AV526" t="s">
        <v>152</v>
      </c>
      <c r="AX526" t="s">
        <v>96</v>
      </c>
      <c r="AY526" s="1" t="b">
        <v>1</v>
      </c>
      <c r="AZ526" t="str">
        <f t="shared" si="8"/>
        <v>Subscription - Light</v>
      </c>
      <c r="BA526" t="s">
        <v>866</v>
      </c>
      <c r="BB526" t="s">
        <v>71</v>
      </c>
    </row>
    <row r="527" spans="1:54" x14ac:dyDescent="0.25">
      <c r="A527">
        <v>1696</v>
      </c>
      <c r="B527" t="s">
        <v>880</v>
      </c>
      <c r="C527" t="s">
        <v>56</v>
      </c>
      <c r="D527" t="s">
        <v>116</v>
      </c>
      <c r="E527" t="s">
        <v>58</v>
      </c>
      <c r="H527" t="s">
        <v>117</v>
      </c>
      <c r="I527" t="s">
        <v>83</v>
      </c>
      <c r="J527" t="s">
        <v>101</v>
      </c>
      <c r="M527" t="s">
        <v>128</v>
      </c>
      <c r="O527" t="s">
        <v>63</v>
      </c>
      <c r="U527" t="s">
        <v>133</v>
      </c>
      <c r="V527" t="s">
        <v>125</v>
      </c>
      <c r="W527" t="s">
        <v>106</v>
      </c>
      <c r="X527" t="s">
        <v>135</v>
      </c>
      <c r="Y527" t="s">
        <v>67</v>
      </c>
      <c r="Z527" t="s">
        <v>136</v>
      </c>
      <c r="AA527" t="s">
        <v>69</v>
      </c>
      <c r="AB527" t="s">
        <v>190</v>
      </c>
      <c r="AC527" s="1" t="b">
        <v>1</v>
      </c>
      <c r="AD527" s="1" t="b">
        <v>1</v>
      </c>
      <c r="AE527" s="1" t="b">
        <v>0</v>
      </c>
      <c r="AF527" s="1" t="b">
        <v>0</v>
      </c>
      <c r="AG527" s="1" t="b">
        <v>0</v>
      </c>
      <c r="AI527" t="s">
        <v>71</v>
      </c>
      <c r="AJ527" t="s">
        <v>71</v>
      </c>
      <c r="AK527" t="s">
        <v>137</v>
      </c>
      <c r="AL527" t="s">
        <v>111</v>
      </c>
      <c r="AM527" t="s">
        <v>71</v>
      </c>
      <c r="AN527" t="s">
        <v>112</v>
      </c>
      <c r="AO527" t="s">
        <v>71</v>
      </c>
      <c r="AP527">
        <v>4</v>
      </c>
      <c r="AQ527" t="s">
        <v>113</v>
      </c>
      <c r="AS527" t="s">
        <v>95</v>
      </c>
      <c r="AT527" t="s">
        <v>77</v>
      </c>
      <c r="AV527" t="s">
        <v>78</v>
      </c>
      <c r="AX527" t="s">
        <v>79</v>
      </c>
      <c r="AY527" s="1" t="b">
        <v>1</v>
      </c>
      <c r="AZ527" t="str">
        <f t="shared" si="8"/>
        <v>Subscription - Medium</v>
      </c>
      <c r="BA527" t="s">
        <v>866</v>
      </c>
      <c r="BB527" t="s">
        <v>73</v>
      </c>
    </row>
    <row r="528" spans="1:54" x14ac:dyDescent="0.25">
      <c r="A528">
        <v>1888</v>
      </c>
      <c r="B528" t="s">
        <v>881</v>
      </c>
      <c r="C528" t="s">
        <v>158</v>
      </c>
      <c r="D528" t="s">
        <v>57</v>
      </c>
      <c r="E528" t="s">
        <v>58</v>
      </c>
      <c r="F528" t="s">
        <v>181</v>
      </c>
      <c r="H528" t="s">
        <v>59</v>
      </c>
      <c r="I528" t="s">
        <v>193</v>
      </c>
      <c r="J528" t="s">
        <v>61</v>
      </c>
      <c r="K528" t="s">
        <v>183</v>
      </c>
      <c r="M528" t="s">
        <v>62</v>
      </c>
      <c r="O528" t="s">
        <v>103</v>
      </c>
      <c r="P528" t="s">
        <v>236</v>
      </c>
      <c r="U528" t="s">
        <v>215</v>
      </c>
      <c r="V528" t="s">
        <v>65</v>
      </c>
      <c r="W528" t="s">
        <v>106</v>
      </c>
      <c r="X528" t="s">
        <v>87</v>
      </c>
      <c r="Y528" t="s">
        <v>167</v>
      </c>
      <c r="AP528">
        <v>4</v>
      </c>
      <c r="AY528" s="1" t="b">
        <v>1</v>
      </c>
      <c r="AZ528" t="str">
        <f t="shared" si="8"/>
        <v>Subscription - Medium</v>
      </c>
      <c r="BA528" t="s">
        <v>866</v>
      </c>
      <c r="BB528" t="s">
        <v>71</v>
      </c>
    </row>
    <row r="529" spans="1:54" x14ac:dyDescent="0.25">
      <c r="A529">
        <v>1500</v>
      </c>
      <c r="B529" t="s">
        <v>882</v>
      </c>
      <c r="C529" t="s">
        <v>56</v>
      </c>
      <c r="D529" t="s">
        <v>116</v>
      </c>
      <c r="E529" t="s">
        <v>58</v>
      </c>
      <c r="H529" t="s">
        <v>59</v>
      </c>
      <c r="I529" t="s">
        <v>83</v>
      </c>
      <c r="J529" t="s">
        <v>61</v>
      </c>
      <c r="M529" t="s">
        <v>62</v>
      </c>
      <c r="O529" t="s">
        <v>63</v>
      </c>
      <c r="U529" t="s">
        <v>174</v>
      </c>
      <c r="V529" t="s">
        <v>106</v>
      </c>
      <c r="W529" t="s">
        <v>66</v>
      </c>
      <c r="X529" t="s">
        <v>230</v>
      </c>
      <c r="Y529" t="s">
        <v>67</v>
      </c>
      <c r="Z529" t="s">
        <v>68</v>
      </c>
      <c r="AA529" t="s">
        <v>69</v>
      </c>
      <c r="AB529" t="s">
        <v>172</v>
      </c>
      <c r="AC529" s="1" t="b">
        <v>1</v>
      </c>
      <c r="AD529" s="1" t="b">
        <v>1</v>
      </c>
      <c r="AE529" s="1" t="b">
        <v>0</v>
      </c>
      <c r="AF529" s="1" t="b">
        <v>0</v>
      </c>
      <c r="AG529" s="1" t="b">
        <v>0</v>
      </c>
      <c r="AI529" t="s">
        <v>71</v>
      </c>
      <c r="AJ529" t="s">
        <v>71</v>
      </c>
      <c r="AK529" t="s">
        <v>137</v>
      </c>
      <c r="AL529" t="s">
        <v>137</v>
      </c>
      <c r="AM529" t="s">
        <v>73</v>
      </c>
      <c r="AN529" t="s">
        <v>121</v>
      </c>
      <c r="AO529" t="s">
        <v>71</v>
      </c>
      <c r="AP529">
        <v>6</v>
      </c>
      <c r="AQ529" t="s">
        <v>75</v>
      </c>
      <c r="AY529" s="1" t="b">
        <v>1</v>
      </c>
      <c r="AZ529" t="str">
        <f t="shared" si="8"/>
        <v>Subscription - Light</v>
      </c>
      <c r="BA529" t="s">
        <v>866</v>
      </c>
      <c r="BB529" t="s">
        <v>71</v>
      </c>
    </row>
    <row r="530" spans="1:54" x14ac:dyDescent="0.25">
      <c r="A530">
        <v>3082</v>
      </c>
      <c r="B530" t="s">
        <v>883</v>
      </c>
      <c r="C530" t="s">
        <v>148</v>
      </c>
      <c r="D530" t="s">
        <v>57</v>
      </c>
      <c r="E530" t="s">
        <v>154</v>
      </c>
      <c r="I530" t="s">
        <v>188</v>
      </c>
      <c r="J530" t="s">
        <v>101</v>
      </c>
      <c r="M530" t="s">
        <v>142</v>
      </c>
      <c r="O530" t="s">
        <v>63</v>
      </c>
      <c r="U530" t="s">
        <v>64</v>
      </c>
      <c r="V530" t="s">
        <v>106</v>
      </c>
      <c r="W530" t="s">
        <v>66</v>
      </c>
      <c r="X530" t="s">
        <v>135</v>
      </c>
      <c r="Y530" t="s">
        <v>67</v>
      </c>
      <c r="Z530" t="s">
        <v>88</v>
      </c>
      <c r="AA530" t="s">
        <v>108</v>
      </c>
      <c r="AB530" t="s">
        <v>120</v>
      </c>
      <c r="AC530" s="1" t="b">
        <v>1</v>
      </c>
      <c r="AD530" s="1" t="b">
        <v>1</v>
      </c>
      <c r="AE530" s="1" t="b">
        <v>1</v>
      </c>
      <c r="AF530" s="1" t="b">
        <v>0</v>
      </c>
      <c r="AG530" s="1" t="b">
        <v>0</v>
      </c>
      <c r="AI530" t="s">
        <v>71</v>
      </c>
      <c r="AJ530" t="s">
        <v>73</v>
      </c>
      <c r="AK530" t="s">
        <v>110</v>
      </c>
      <c r="AL530" t="s">
        <v>92</v>
      </c>
      <c r="AM530" t="s">
        <v>71</v>
      </c>
      <c r="AN530" t="s">
        <v>191</v>
      </c>
      <c r="AO530" t="s">
        <v>71</v>
      </c>
      <c r="AP530">
        <v>6</v>
      </c>
      <c r="AQ530" t="s">
        <v>75</v>
      </c>
      <c r="AS530" t="s">
        <v>76</v>
      </c>
      <c r="AT530" t="s">
        <v>77</v>
      </c>
      <c r="AV530" t="s">
        <v>78</v>
      </c>
      <c r="AX530" t="s">
        <v>96</v>
      </c>
      <c r="AY530" s="1" t="b">
        <v>1</v>
      </c>
      <c r="AZ530" t="str">
        <f t="shared" si="8"/>
        <v>Subscription - Light</v>
      </c>
      <c r="BA530" t="s">
        <v>866</v>
      </c>
      <c r="BB530" t="s">
        <v>71</v>
      </c>
    </row>
    <row r="531" spans="1:54" x14ac:dyDescent="0.25">
      <c r="A531">
        <v>3319</v>
      </c>
      <c r="B531" t="s">
        <v>884</v>
      </c>
      <c r="C531" t="s">
        <v>56</v>
      </c>
      <c r="D531" t="s">
        <v>57</v>
      </c>
      <c r="E531" t="s">
        <v>58</v>
      </c>
      <c r="H531" t="s">
        <v>123</v>
      </c>
      <c r="I531" t="s">
        <v>60</v>
      </c>
      <c r="J531" t="s">
        <v>61</v>
      </c>
      <c r="M531" t="s">
        <v>142</v>
      </c>
      <c r="O531" t="s">
        <v>103</v>
      </c>
      <c r="P531" t="s">
        <v>236</v>
      </c>
      <c r="U531" t="s">
        <v>215</v>
      </c>
      <c r="V531" t="s">
        <v>106</v>
      </c>
      <c r="W531" t="s">
        <v>66</v>
      </c>
      <c r="X531" t="s">
        <v>267</v>
      </c>
      <c r="Y531" t="s">
        <v>67</v>
      </c>
      <c r="AP531">
        <v>2</v>
      </c>
      <c r="AY531" s="1" t="b">
        <v>1</v>
      </c>
      <c r="AZ531" t="str">
        <f t="shared" si="8"/>
        <v>Subscription - Light</v>
      </c>
      <c r="BA531" t="s">
        <v>866</v>
      </c>
      <c r="BB531" t="s">
        <v>71</v>
      </c>
    </row>
    <row r="532" spans="1:54" x14ac:dyDescent="0.25">
      <c r="A532">
        <v>700</v>
      </c>
      <c r="B532" t="s">
        <v>885</v>
      </c>
      <c r="C532" t="s">
        <v>148</v>
      </c>
      <c r="D532" t="s">
        <v>57</v>
      </c>
      <c r="E532" t="s">
        <v>181</v>
      </c>
      <c r="F532" t="s">
        <v>212</v>
      </c>
      <c r="H532" t="s">
        <v>196</v>
      </c>
      <c r="I532" t="s">
        <v>129</v>
      </c>
      <c r="J532" t="s">
        <v>84</v>
      </c>
      <c r="K532" t="s">
        <v>183</v>
      </c>
      <c r="L532" t="s">
        <v>205</v>
      </c>
      <c r="M532" t="s">
        <v>142</v>
      </c>
      <c r="O532" t="s">
        <v>103</v>
      </c>
      <c r="P532" t="s">
        <v>199</v>
      </c>
      <c r="U532" t="s">
        <v>133</v>
      </c>
      <c r="V532" t="s">
        <v>106</v>
      </c>
      <c r="W532" t="s">
        <v>106</v>
      </c>
      <c r="X532" t="s">
        <v>189</v>
      </c>
      <c r="Y532" t="s">
        <v>67</v>
      </c>
      <c r="Z532" t="s">
        <v>88</v>
      </c>
      <c r="AA532" t="s">
        <v>69</v>
      </c>
      <c r="AB532" t="s">
        <v>172</v>
      </c>
      <c r="AC532" s="1" t="b">
        <v>1</v>
      </c>
      <c r="AD532" s="1" t="b">
        <v>1</v>
      </c>
      <c r="AE532" s="1" t="b">
        <v>0</v>
      </c>
      <c r="AF532" s="1" t="b">
        <v>0</v>
      </c>
      <c r="AG532" s="1" t="b">
        <v>0</v>
      </c>
      <c r="AI532" t="s">
        <v>71</v>
      </c>
      <c r="AJ532" t="s">
        <v>73</v>
      </c>
      <c r="AK532" t="s">
        <v>137</v>
      </c>
      <c r="AL532" t="s">
        <v>137</v>
      </c>
      <c r="AM532" t="s">
        <v>71</v>
      </c>
      <c r="AN532" t="s">
        <v>191</v>
      </c>
      <c r="AO532" t="s">
        <v>71</v>
      </c>
      <c r="AP532">
        <v>5</v>
      </c>
      <c r="AQ532" t="s">
        <v>113</v>
      </c>
      <c r="AS532" t="s">
        <v>76</v>
      </c>
      <c r="AT532" t="s">
        <v>77</v>
      </c>
      <c r="AV532" t="s">
        <v>78</v>
      </c>
      <c r="AX532" t="s">
        <v>238</v>
      </c>
      <c r="AY532" s="1" t="b">
        <v>1</v>
      </c>
      <c r="AZ532" t="str">
        <f t="shared" si="8"/>
        <v>Subscription - Medium</v>
      </c>
      <c r="BA532" t="s">
        <v>866</v>
      </c>
    </row>
    <row r="533" spans="1:54" x14ac:dyDescent="0.25">
      <c r="A533">
        <v>1511</v>
      </c>
      <c r="B533" t="s">
        <v>886</v>
      </c>
      <c r="C533" t="s">
        <v>214</v>
      </c>
      <c r="D533" t="s">
        <v>57</v>
      </c>
      <c r="E533" t="s">
        <v>58</v>
      </c>
      <c r="H533" t="s">
        <v>798</v>
      </c>
      <c r="I533" t="s">
        <v>188</v>
      </c>
      <c r="J533" t="s">
        <v>101</v>
      </c>
      <c r="M533" t="s">
        <v>102</v>
      </c>
      <c r="O533" t="s">
        <v>103</v>
      </c>
      <c r="P533" t="s">
        <v>132</v>
      </c>
      <c r="R533" t="s">
        <v>105</v>
      </c>
      <c r="U533" t="s">
        <v>150</v>
      </c>
      <c r="V533" t="s">
        <v>106</v>
      </c>
      <c r="W533" t="s">
        <v>134</v>
      </c>
      <c r="X533" t="s">
        <v>135</v>
      </c>
      <c r="Y533" t="s">
        <v>67</v>
      </c>
      <c r="Z533" t="s">
        <v>88</v>
      </c>
      <c r="AA533" t="s">
        <v>108</v>
      </c>
      <c r="AB533" t="s">
        <v>397</v>
      </c>
      <c r="AC533" s="1" t="b">
        <v>0</v>
      </c>
      <c r="AD533" s="1" t="b">
        <v>1</v>
      </c>
      <c r="AE533" s="1" t="b">
        <v>1</v>
      </c>
      <c r="AF533" s="1" t="b">
        <v>0</v>
      </c>
      <c r="AG533" s="1" t="b">
        <v>0</v>
      </c>
      <c r="AI533" t="s">
        <v>71</v>
      </c>
      <c r="AJ533" t="s">
        <v>73</v>
      </c>
      <c r="AK533" t="s">
        <v>110</v>
      </c>
      <c r="AL533" t="s">
        <v>137</v>
      </c>
      <c r="AM533" t="s">
        <v>73</v>
      </c>
      <c r="AN533" t="s">
        <v>112</v>
      </c>
      <c r="AO533" t="s">
        <v>73</v>
      </c>
      <c r="AP533">
        <v>5</v>
      </c>
      <c r="AQ533" t="s">
        <v>113</v>
      </c>
      <c r="AS533" t="s">
        <v>270</v>
      </c>
      <c r="AT533" t="s">
        <v>77</v>
      </c>
      <c r="AV533" t="s">
        <v>228</v>
      </c>
      <c r="AW533" t="s">
        <v>57</v>
      </c>
      <c r="AX533" t="s">
        <v>84</v>
      </c>
      <c r="AY533" s="1" t="b">
        <v>1</v>
      </c>
      <c r="AZ533" t="str">
        <f t="shared" si="8"/>
        <v>Subscription - Dark</v>
      </c>
      <c r="BA533" t="s">
        <v>866</v>
      </c>
      <c r="BB533" t="s">
        <v>71</v>
      </c>
    </row>
    <row r="534" spans="1:54" x14ac:dyDescent="0.25">
      <c r="A534">
        <v>888</v>
      </c>
      <c r="B534" t="s">
        <v>887</v>
      </c>
      <c r="C534" t="s">
        <v>56</v>
      </c>
      <c r="D534" t="s">
        <v>116</v>
      </c>
      <c r="E534" t="s">
        <v>58</v>
      </c>
      <c r="F534" t="s">
        <v>141</v>
      </c>
      <c r="H534" t="s">
        <v>59</v>
      </c>
      <c r="I534" t="s">
        <v>198</v>
      </c>
      <c r="J534" t="s">
        <v>61</v>
      </c>
      <c r="M534" t="s">
        <v>149</v>
      </c>
      <c r="O534" t="s">
        <v>63</v>
      </c>
      <c r="U534" t="s">
        <v>174</v>
      </c>
      <c r="V534" t="s">
        <v>175</v>
      </c>
      <c r="W534" t="s">
        <v>66</v>
      </c>
      <c r="Y534" t="s">
        <v>67</v>
      </c>
      <c r="Z534" t="s">
        <v>88</v>
      </c>
      <c r="AA534" t="s">
        <v>108</v>
      </c>
      <c r="AB534" t="s">
        <v>70</v>
      </c>
      <c r="AC534" s="1" t="b">
        <v>1</v>
      </c>
      <c r="AD534" s="1" t="b">
        <v>0</v>
      </c>
      <c r="AE534" s="1" t="b">
        <v>1</v>
      </c>
      <c r="AF534" s="1" t="b">
        <v>0</v>
      </c>
      <c r="AG534" s="1" t="b">
        <v>0</v>
      </c>
      <c r="AI534" t="s">
        <v>71</v>
      </c>
      <c r="AJ534" t="s">
        <v>71</v>
      </c>
      <c r="AK534" t="s">
        <v>72</v>
      </c>
      <c r="AL534" t="s">
        <v>72</v>
      </c>
      <c r="AM534" t="s">
        <v>71</v>
      </c>
      <c r="AN534" t="s">
        <v>178</v>
      </c>
      <c r="AO534" t="s">
        <v>71</v>
      </c>
      <c r="AP534">
        <v>10</v>
      </c>
      <c r="AQ534" t="s">
        <v>75</v>
      </c>
      <c r="AS534" t="s">
        <v>95</v>
      </c>
      <c r="AT534" t="s">
        <v>77</v>
      </c>
      <c r="AV534" t="s">
        <v>78</v>
      </c>
      <c r="AX534" t="s">
        <v>96</v>
      </c>
      <c r="AY534" s="1" t="b">
        <v>1</v>
      </c>
      <c r="AZ534" t="str">
        <f t="shared" si="8"/>
        <v>Subscription - Light</v>
      </c>
      <c r="BA534" t="s">
        <v>866</v>
      </c>
      <c r="BB534" t="s">
        <v>71</v>
      </c>
    </row>
    <row r="535" spans="1:54" x14ac:dyDescent="0.25">
      <c r="A535">
        <v>2219</v>
      </c>
      <c r="B535" t="s">
        <v>888</v>
      </c>
      <c r="C535" t="s">
        <v>214</v>
      </c>
      <c r="D535" t="s">
        <v>116</v>
      </c>
      <c r="E535" t="s">
        <v>58</v>
      </c>
      <c r="H535" t="s">
        <v>117</v>
      </c>
      <c r="I535" t="s">
        <v>129</v>
      </c>
      <c r="J535" t="s">
        <v>61</v>
      </c>
      <c r="M535" t="s">
        <v>149</v>
      </c>
      <c r="O535" t="s">
        <v>63</v>
      </c>
      <c r="U535" t="s">
        <v>150</v>
      </c>
      <c r="V535" t="s">
        <v>65</v>
      </c>
      <c r="W535" t="s">
        <v>134</v>
      </c>
      <c r="X535" t="s">
        <v>87</v>
      </c>
      <c r="Y535" t="s">
        <v>67</v>
      </c>
      <c r="Z535" t="s">
        <v>136</v>
      </c>
      <c r="AA535" t="s">
        <v>69</v>
      </c>
      <c r="AB535" t="s">
        <v>109</v>
      </c>
      <c r="AC535" s="1" t="b">
        <v>1</v>
      </c>
      <c r="AD535" s="1" t="b">
        <v>0</v>
      </c>
      <c r="AE535" s="1" t="b">
        <v>0</v>
      </c>
      <c r="AF535" s="1" t="b">
        <v>0</v>
      </c>
      <c r="AG535" s="1" t="b">
        <v>0</v>
      </c>
      <c r="AI535" t="s">
        <v>71</v>
      </c>
      <c r="AJ535" t="s">
        <v>73</v>
      </c>
      <c r="AK535" t="s">
        <v>110</v>
      </c>
      <c r="AL535" t="s">
        <v>137</v>
      </c>
      <c r="AM535" t="s">
        <v>73</v>
      </c>
      <c r="AN535" t="s">
        <v>191</v>
      </c>
      <c r="AO535" t="s">
        <v>71</v>
      </c>
      <c r="AP535">
        <v>5</v>
      </c>
      <c r="AQ535" t="s">
        <v>113</v>
      </c>
      <c r="AS535" t="s">
        <v>76</v>
      </c>
      <c r="AT535" t="s">
        <v>77</v>
      </c>
      <c r="AV535" t="s">
        <v>78</v>
      </c>
      <c r="AW535" t="s">
        <v>116</v>
      </c>
      <c r="AY535" s="1" t="b">
        <v>1</v>
      </c>
      <c r="AZ535" t="str">
        <f t="shared" si="8"/>
        <v>Subscription - Dark</v>
      </c>
      <c r="BA535" t="s">
        <v>866</v>
      </c>
      <c r="BB535" t="s">
        <v>71</v>
      </c>
    </row>
    <row r="536" spans="1:54" x14ac:dyDescent="0.25">
      <c r="A536">
        <v>583</v>
      </c>
      <c r="B536" t="s">
        <v>889</v>
      </c>
      <c r="C536" t="s">
        <v>56</v>
      </c>
      <c r="D536" t="s">
        <v>57</v>
      </c>
      <c r="E536" t="s">
        <v>58</v>
      </c>
      <c r="F536" t="s">
        <v>181</v>
      </c>
      <c r="H536" t="s">
        <v>559</v>
      </c>
      <c r="I536" t="s">
        <v>129</v>
      </c>
      <c r="J536" t="s">
        <v>61</v>
      </c>
      <c r="K536" t="s">
        <v>182</v>
      </c>
      <c r="L536" t="s">
        <v>205</v>
      </c>
      <c r="M536" t="s">
        <v>142</v>
      </c>
      <c r="O536" t="s">
        <v>63</v>
      </c>
      <c r="U536" t="s">
        <v>124</v>
      </c>
      <c r="V536" t="s">
        <v>175</v>
      </c>
      <c r="W536" t="s">
        <v>106</v>
      </c>
      <c r="X536" t="s">
        <v>126</v>
      </c>
      <c r="Y536" t="s">
        <v>167</v>
      </c>
      <c r="Z536" t="s">
        <v>136</v>
      </c>
      <c r="AA536" t="s">
        <v>69</v>
      </c>
      <c r="AB536" t="s">
        <v>310</v>
      </c>
      <c r="AC536" s="1" t="b">
        <v>0</v>
      </c>
      <c r="AD536" s="1" t="b">
        <v>0</v>
      </c>
      <c r="AE536" s="1" t="b">
        <v>1</v>
      </c>
      <c r="AF536" s="1" t="b">
        <v>0</v>
      </c>
      <c r="AG536" s="1" t="b">
        <v>0</v>
      </c>
      <c r="AI536" t="s">
        <v>71</v>
      </c>
      <c r="AJ536" t="s">
        <v>71</v>
      </c>
      <c r="AK536" t="s">
        <v>137</v>
      </c>
      <c r="AL536" t="s">
        <v>111</v>
      </c>
      <c r="AM536" t="s">
        <v>71</v>
      </c>
      <c r="AN536" t="s">
        <v>112</v>
      </c>
      <c r="AO536" t="s">
        <v>71</v>
      </c>
      <c r="AP536">
        <v>3</v>
      </c>
      <c r="AQ536" t="s">
        <v>113</v>
      </c>
      <c r="AS536" t="s">
        <v>114</v>
      </c>
      <c r="AT536" t="s">
        <v>77</v>
      </c>
      <c r="AV536" t="s">
        <v>78</v>
      </c>
      <c r="AX536" t="s">
        <v>96</v>
      </c>
      <c r="AY536" s="1" t="b">
        <v>1</v>
      </c>
      <c r="AZ536" t="str">
        <f t="shared" si="8"/>
        <v>Subscription - Medium</v>
      </c>
      <c r="BA536" t="s">
        <v>890</v>
      </c>
      <c r="BB536" t="s">
        <v>73</v>
      </c>
    </row>
    <row r="537" spans="1:54" x14ac:dyDescent="0.25">
      <c r="A537">
        <v>3879</v>
      </c>
      <c r="B537" t="s">
        <v>891</v>
      </c>
      <c r="C537" t="s">
        <v>56</v>
      </c>
      <c r="D537" t="s">
        <v>57</v>
      </c>
      <c r="E537" t="s">
        <v>181</v>
      </c>
      <c r="F537" t="s">
        <v>154</v>
      </c>
      <c r="I537" t="s">
        <v>60</v>
      </c>
      <c r="J537" t="s">
        <v>130</v>
      </c>
      <c r="K537" t="s">
        <v>183</v>
      </c>
      <c r="M537" t="s">
        <v>62</v>
      </c>
      <c r="O537" t="s">
        <v>63</v>
      </c>
      <c r="U537" t="s">
        <v>85</v>
      </c>
      <c r="V537" t="s">
        <v>125</v>
      </c>
      <c r="W537" t="s">
        <v>106</v>
      </c>
      <c r="X537" t="s">
        <v>230</v>
      </c>
      <c r="Y537" t="s">
        <v>67</v>
      </c>
      <c r="Z537" t="s">
        <v>68</v>
      </c>
      <c r="AA537" t="s">
        <v>119</v>
      </c>
      <c r="AB537" t="s">
        <v>109</v>
      </c>
      <c r="AC537" s="1" t="b">
        <v>1</v>
      </c>
      <c r="AD537" s="1" t="b">
        <v>0</v>
      </c>
      <c r="AE537" s="1" t="b">
        <v>0</v>
      </c>
      <c r="AF537" s="1" t="b">
        <v>0</v>
      </c>
      <c r="AG537" s="1" t="b">
        <v>0</v>
      </c>
      <c r="AI537" t="s">
        <v>71</v>
      </c>
      <c r="AJ537" t="s">
        <v>71</v>
      </c>
      <c r="AK537" t="s">
        <v>111</v>
      </c>
      <c r="AL537" t="s">
        <v>111</v>
      </c>
      <c r="AM537" t="s">
        <v>71</v>
      </c>
      <c r="AN537" t="s">
        <v>178</v>
      </c>
      <c r="AO537" t="s">
        <v>71</v>
      </c>
      <c r="AP537">
        <v>8</v>
      </c>
      <c r="AQ537" t="s">
        <v>75</v>
      </c>
      <c r="AS537" t="s">
        <v>114</v>
      </c>
      <c r="AT537" t="s">
        <v>77</v>
      </c>
      <c r="AV537" t="s">
        <v>78</v>
      </c>
      <c r="AW537" t="s">
        <v>116</v>
      </c>
      <c r="AX537" t="s">
        <v>84</v>
      </c>
      <c r="AY537" s="1" t="b">
        <v>1</v>
      </c>
      <c r="AZ537" t="str">
        <f t="shared" si="8"/>
        <v>Subscription - Medium</v>
      </c>
      <c r="BA537" t="s">
        <v>890</v>
      </c>
      <c r="BB537" t="s">
        <v>71</v>
      </c>
    </row>
    <row r="538" spans="1:54" x14ac:dyDescent="0.25">
      <c r="A538">
        <v>1759</v>
      </c>
      <c r="B538" t="s">
        <v>892</v>
      </c>
      <c r="C538" t="s">
        <v>158</v>
      </c>
      <c r="D538" t="s">
        <v>170</v>
      </c>
      <c r="E538" t="s">
        <v>58</v>
      </c>
      <c r="F538" t="s">
        <v>498</v>
      </c>
      <c r="H538" t="s">
        <v>59</v>
      </c>
      <c r="I538" t="s">
        <v>100</v>
      </c>
      <c r="J538" t="s">
        <v>130</v>
      </c>
      <c r="K538" t="s">
        <v>183</v>
      </c>
      <c r="L538" t="s">
        <v>182</v>
      </c>
      <c r="M538" t="s">
        <v>266</v>
      </c>
      <c r="O538" t="s">
        <v>63</v>
      </c>
      <c r="U538" t="s">
        <v>174</v>
      </c>
      <c r="V538" t="s">
        <v>65</v>
      </c>
      <c r="W538" t="s">
        <v>66</v>
      </c>
      <c r="X538" t="s">
        <v>87</v>
      </c>
      <c r="Y538" t="s">
        <v>67</v>
      </c>
      <c r="Z538" t="s">
        <v>68</v>
      </c>
      <c r="AA538" t="s">
        <v>119</v>
      </c>
      <c r="AB538" t="s">
        <v>120</v>
      </c>
      <c r="AC538" s="1" t="b">
        <v>1</v>
      </c>
      <c r="AD538" s="1" t="b">
        <v>1</v>
      </c>
      <c r="AE538" s="1" t="b">
        <v>1</v>
      </c>
      <c r="AF538" s="1" t="b">
        <v>0</v>
      </c>
      <c r="AG538" s="1" t="b">
        <v>0</v>
      </c>
      <c r="AI538" t="s">
        <v>71</v>
      </c>
      <c r="AJ538" t="s">
        <v>71</v>
      </c>
      <c r="AK538" t="s">
        <v>110</v>
      </c>
      <c r="AM538" t="s">
        <v>71</v>
      </c>
      <c r="AN538" t="s">
        <v>121</v>
      </c>
      <c r="AO538" t="s">
        <v>71</v>
      </c>
      <c r="AP538">
        <v>7</v>
      </c>
      <c r="AQ538" t="s">
        <v>75</v>
      </c>
      <c r="AS538" t="s">
        <v>186</v>
      </c>
      <c r="AT538" t="s">
        <v>77</v>
      </c>
      <c r="AV538" t="s">
        <v>152</v>
      </c>
      <c r="AX538" t="s">
        <v>96</v>
      </c>
      <c r="AY538" s="1" t="b">
        <v>1</v>
      </c>
      <c r="AZ538" t="str">
        <f t="shared" si="8"/>
        <v>Subscription - Light</v>
      </c>
      <c r="BA538" t="s">
        <v>890</v>
      </c>
      <c r="BB538" t="s">
        <v>73</v>
      </c>
    </row>
    <row r="539" spans="1:54" x14ac:dyDescent="0.25">
      <c r="A539">
        <v>640</v>
      </c>
      <c r="B539" t="s">
        <v>893</v>
      </c>
      <c r="C539" t="s">
        <v>148</v>
      </c>
      <c r="D539" t="s">
        <v>180</v>
      </c>
      <c r="E539" t="s">
        <v>181</v>
      </c>
      <c r="F539" t="s">
        <v>252</v>
      </c>
      <c r="H539" t="s">
        <v>117</v>
      </c>
      <c r="I539" t="s">
        <v>83</v>
      </c>
      <c r="J539" t="s">
        <v>101</v>
      </c>
      <c r="K539" t="s">
        <v>182</v>
      </c>
      <c r="M539" t="s">
        <v>149</v>
      </c>
      <c r="O539" t="s">
        <v>257</v>
      </c>
      <c r="P539" t="s">
        <v>132</v>
      </c>
      <c r="R539" t="s">
        <v>105</v>
      </c>
      <c r="U539" t="s">
        <v>150</v>
      </c>
      <c r="V539" t="s">
        <v>125</v>
      </c>
      <c r="W539" t="s">
        <v>134</v>
      </c>
      <c r="X539" t="s">
        <v>166</v>
      </c>
      <c r="Y539" t="s">
        <v>67</v>
      </c>
      <c r="Z539" t="s">
        <v>88</v>
      </c>
      <c r="AA539" t="s">
        <v>162</v>
      </c>
      <c r="AB539" t="s">
        <v>172</v>
      </c>
      <c r="AC539" s="1" t="b">
        <v>1</v>
      </c>
      <c r="AD539" s="1" t="b">
        <v>1</v>
      </c>
      <c r="AE539" s="1" t="b">
        <v>0</v>
      </c>
      <c r="AF539" s="1" t="b">
        <v>0</v>
      </c>
      <c r="AG539" s="1" t="b">
        <v>0</v>
      </c>
      <c r="AI539" t="s">
        <v>71</v>
      </c>
      <c r="AJ539" t="s">
        <v>71</v>
      </c>
      <c r="AK539" t="s">
        <v>164</v>
      </c>
      <c r="AL539" t="s">
        <v>111</v>
      </c>
      <c r="AM539" t="s">
        <v>71</v>
      </c>
      <c r="AO539" t="s">
        <v>71</v>
      </c>
      <c r="AP539">
        <v>4</v>
      </c>
      <c r="AQ539" t="s">
        <v>75</v>
      </c>
      <c r="AS539" t="s">
        <v>76</v>
      </c>
      <c r="AT539" t="s">
        <v>206</v>
      </c>
      <c r="AV539" t="s">
        <v>78</v>
      </c>
      <c r="AX539" t="s">
        <v>96</v>
      </c>
      <c r="AY539" s="1" t="b">
        <v>1</v>
      </c>
      <c r="AZ539" t="str">
        <f t="shared" si="8"/>
        <v>Subscription - Dark</v>
      </c>
      <c r="BA539" t="s">
        <v>890</v>
      </c>
      <c r="BB539" t="s">
        <v>73</v>
      </c>
    </row>
    <row r="540" spans="1:54" x14ac:dyDescent="0.25">
      <c r="A540">
        <v>2509</v>
      </c>
      <c r="B540" t="s">
        <v>894</v>
      </c>
      <c r="C540" t="s">
        <v>240</v>
      </c>
      <c r="D540" t="s">
        <v>57</v>
      </c>
      <c r="E540" t="s">
        <v>58</v>
      </c>
      <c r="H540" t="s">
        <v>123</v>
      </c>
      <c r="I540" t="s">
        <v>193</v>
      </c>
      <c r="J540" t="s">
        <v>61</v>
      </c>
      <c r="M540" t="s">
        <v>232</v>
      </c>
      <c r="O540" t="s">
        <v>63</v>
      </c>
      <c r="P540" t="s">
        <v>132</v>
      </c>
      <c r="U540" t="s">
        <v>143</v>
      </c>
      <c r="V540" t="s">
        <v>106</v>
      </c>
      <c r="W540" t="s">
        <v>106</v>
      </c>
      <c r="X540" t="s">
        <v>107</v>
      </c>
      <c r="Y540" t="s">
        <v>67</v>
      </c>
      <c r="Z540" t="s">
        <v>136</v>
      </c>
      <c r="AA540" t="s">
        <v>162</v>
      </c>
      <c r="AB540" t="s">
        <v>109</v>
      </c>
      <c r="AC540" s="1" t="b">
        <v>1</v>
      </c>
      <c r="AD540" s="1" t="b">
        <v>0</v>
      </c>
      <c r="AE540" s="1" t="b">
        <v>0</v>
      </c>
      <c r="AF540" s="1" t="b">
        <v>0</v>
      </c>
      <c r="AG540" s="1" t="b">
        <v>0</v>
      </c>
      <c r="AI540" t="s">
        <v>71</v>
      </c>
      <c r="AJ540" t="s">
        <v>71</v>
      </c>
      <c r="AK540" t="s">
        <v>137</v>
      </c>
      <c r="AL540" t="s">
        <v>111</v>
      </c>
      <c r="AM540" t="s">
        <v>73</v>
      </c>
      <c r="AN540" t="s">
        <v>93</v>
      </c>
      <c r="AO540" t="s">
        <v>71</v>
      </c>
      <c r="AP540">
        <v>3</v>
      </c>
      <c r="AQ540" t="s">
        <v>75</v>
      </c>
      <c r="AS540" t="s">
        <v>114</v>
      </c>
      <c r="AT540" t="s">
        <v>77</v>
      </c>
      <c r="AV540" t="s">
        <v>78</v>
      </c>
      <c r="AW540" t="s">
        <v>116</v>
      </c>
      <c r="AX540" t="s">
        <v>79</v>
      </c>
      <c r="AY540" s="1" t="b">
        <v>1</v>
      </c>
      <c r="AZ540" t="str">
        <f t="shared" si="8"/>
        <v>Subscription - Medium</v>
      </c>
      <c r="BA540" t="s">
        <v>890</v>
      </c>
      <c r="BB540" t="s">
        <v>71</v>
      </c>
    </row>
    <row r="541" spans="1:54" x14ac:dyDescent="0.25">
      <c r="A541">
        <v>825</v>
      </c>
      <c r="B541" t="s">
        <v>895</v>
      </c>
      <c r="C541" t="s">
        <v>56</v>
      </c>
      <c r="D541" t="s">
        <v>116</v>
      </c>
      <c r="E541" t="s">
        <v>58</v>
      </c>
      <c r="H541" t="s">
        <v>59</v>
      </c>
      <c r="I541" t="s">
        <v>193</v>
      </c>
      <c r="J541" t="s">
        <v>130</v>
      </c>
      <c r="M541" t="s">
        <v>142</v>
      </c>
      <c r="O541" t="s">
        <v>277</v>
      </c>
      <c r="P541" t="s">
        <v>132</v>
      </c>
      <c r="R541" t="s">
        <v>105</v>
      </c>
      <c r="U541" t="s">
        <v>64</v>
      </c>
      <c r="V541" t="s">
        <v>175</v>
      </c>
      <c r="W541" t="s">
        <v>66</v>
      </c>
      <c r="X541" t="s">
        <v>107</v>
      </c>
      <c r="Y541" t="s">
        <v>67</v>
      </c>
      <c r="Z541" t="s">
        <v>136</v>
      </c>
      <c r="AA541" t="s">
        <v>162</v>
      </c>
      <c r="AB541" t="s">
        <v>168</v>
      </c>
      <c r="AC541" s="1" t="b">
        <v>1</v>
      </c>
      <c r="AD541" s="1" t="b">
        <v>0</v>
      </c>
      <c r="AE541" s="1" t="b">
        <v>0</v>
      </c>
      <c r="AF541" s="1" t="b">
        <v>1</v>
      </c>
      <c r="AG541" s="1" t="b">
        <v>0</v>
      </c>
      <c r="AI541" t="s">
        <v>71</v>
      </c>
      <c r="AJ541" t="s">
        <v>73</v>
      </c>
      <c r="AK541" t="s">
        <v>111</v>
      </c>
      <c r="AL541" t="s">
        <v>137</v>
      </c>
      <c r="AM541" t="s">
        <v>71</v>
      </c>
      <c r="AN541" t="s">
        <v>112</v>
      </c>
      <c r="AO541" t="s">
        <v>71</v>
      </c>
      <c r="AP541">
        <v>2</v>
      </c>
      <c r="AQ541" t="s">
        <v>94</v>
      </c>
      <c r="AS541" t="s">
        <v>76</v>
      </c>
      <c r="AT541" t="s">
        <v>194</v>
      </c>
      <c r="AV541" t="s">
        <v>284</v>
      </c>
      <c r="AX541" t="s">
        <v>96</v>
      </c>
      <c r="AY541" s="1" t="b">
        <v>1</v>
      </c>
      <c r="AZ541" t="str">
        <f t="shared" si="8"/>
        <v>Subscription - Light</v>
      </c>
      <c r="BA541" t="s">
        <v>890</v>
      </c>
      <c r="BB541" t="s">
        <v>71</v>
      </c>
    </row>
    <row r="542" spans="1:54" x14ac:dyDescent="0.25">
      <c r="A542">
        <v>2144</v>
      </c>
      <c r="B542" t="s">
        <v>896</v>
      </c>
      <c r="C542" t="s">
        <v>56</v>
      </c>
      <c r="D542" t="s">
        <v>116</v>
      </c>
      <c r="E542" t="s">
        <v>58</v>
      </c>
      <c r="F542" t="s">
        <v>362</v>
      </c>
      <c r="H542" t="s">
        <v>59</v>
      </c>
      <c r="I542" t="s">
        <v>193</v>
      </c>
      <c r="J542" t="s">
        <v>130</v>
      </c>
      <c r="K542" t="s">
        <v>183</v>
      </c>
      <c r="M542" t="s">
        <v>62</v>
      </c>
      <c r="O542" t="s">
        <v>63</v>
      </c>
      <c r="U542" t="s">
        <v>160</v>
      </c>
      <c r="V542" t="s">
        <v>65</v>
      </c>
      <c r="W542" t="s">
        <v>66</v>
      </c>
      <c r="X542" t="s">
        <v>161</v>
      </c>
      <c r="Y542" t="s">
        <v>67</v>
      </c>
      <c r="Z542" t="s">
        <v>68</v>
      </c>
      <c r="AA542" t="s">
        <v>162</v>
      </c>
      <c r="AB542" t="s">
        <v>70</v>
      </c>
      <c r="AC542" s="1" t="b">
        <v>1</v>
      </c>
      <c r="AD542" s="1" t="b">
        <v>0</v>
      </c>
      <c r="AE542" s="1" t="b">
        <v>1</v>
      </c>
      <c r="AF542" s="1" t="b">
        <v>0</v>
      </c>
      <c r="AG542" s="1" t="b">
        <v>0</v>
      </c>
      <c r="AI542" t="s">
        <v>71</v>
      </c>
      <c r="AJ542" t="s">
        <v>71</v>
      </c>
      <c r="AK542" t="s">
        <v>72</v>
      </c>
      <c r="AL542" t="s">
        <v>72</v>
      </c>
      <c r="AM542" t="s">
        <v>71</v>
      </c>
      <c r="AN542" t="s">
        <v>93</v>
      </c>
      <c r="AO542" t="s">
        <v>73</v>
      </c>
      <c r="AP542">
        <v>6</v>
      </c>
      <c r="AQ542" t="s">
        <v>422</v>
      </c>
      <c r="AY542" s="1" t="b">
        <v>1</v>
      </c>
      <c r="AZ542" t="str">
        <f t="shared" si="8"/>
        <v>Subscription - Light</v>
      </c>
      <c r="BA542" t="s">
        <v>890</v>
      </c>
      <c r="BB542" t="s">
        <v>71</v>
      </c>
    </row>
    <row r="543" spans="1:54" x14ac:dyDescent="0.25">
      <c r="A543">
        <v>2786</v>
      </c>
      <c r="B543" t="s">
        <v>897</v>
      </c>
      <c r="C543" t="s">
        <v>56</v>
      </c>
      <c r="D543" t="s">
        <v>57</v>
      </c>
      <c r="E543" t="s">
        <v>58</v>
      </c>
      <c r="H543" t="s">
        <v>123</v>
      </c>
      <c r="I543" t="s">
        <v>83</v>
      </c>
      <c r="J543" t="s">
        <v>101</v>
      </c>
      <c r="M543" t="s">
        <v>142</v>
      </c>
      <c r="O543" t="s">
        <v>103</v>
      </c>
      <c r="P543" t="s">
        <v>132</v>
      </c>
      <c r="U543" t="s">
        <v>215</v>
      </c>
      <c r="V543" t="s">
        <v>65</v>
      </c>
      <c r="W543" t="s">
        <v>106</v>
      </c>
      <c r="X543" t="s">
        <v>171</v>
      </c>
      <c r="Y543" t="s">
        <v>353</v>
      </c>
      <c r="Z543" t="s">
        <v>136</v>
      </c>
      <c r="AA543" t="s">
        <v>69</v>
      </c>
      <c r="AB543" t="s">
        <v>109</v>
      </c>
      <c r="AC543" s="1" t="b">
        <v>1</v>
      </c>
      <c r="AD543" s="1" t="b">
        <v>0</v>
      </c>
      <c r="AE543" s="1" t="b">
        <v>0</v>
      </c>
      <c r="AF543" s="1" t="b">
        <v>0</v>
      </c>
      <c r="AG543" s="1" t="b">
        <v>0</v>
      </c>
      <c r="AI543" t="s">
        <v>71</v>
      </c>
      <c r="AJ543" t="s">
        <v>71</v>
      </c>
      <c r="AK543" t="s">
        <v>137</v>
      </c>
      <c r="AL543" t="s">
        <v>111</v>
      </c>
      <c r="AM543" t="s">
        <v>73</v>
      </c>
      <c r="AN543" t="s">
        <v>93</v>
      </c>
      <c r="AO543" t="s">
        <v>71</v>
      </c>
      <c r="AP543">
        <v>6</v>
      </c>
      <c r="AQ543" t="s">
        <v>113</v>
      </c>
      <c r="AS543" t="s">
        <v>186</v>
      </c>
      <c r="AT543" t="s">
        <v>194</v>
      </c>
      <c r="AV543" t="s">
        <v>152</v>
      </c>
      <c r="AX543" t="s">
        <v>84</v>
      </c>
      <c r="AY543" s="1" t="b">
        <v>1</v>
      </c>
      <c r="AZ543" t="str">
        <f t="shared" si="8"/>
        <v>Subscription - Medium</v>
      </c>
      <c r="BA543" t="s">
        <v>890</v>
      </c>
      <c r="BB543" t="s">
        <v>73</v>
      </c>
    </row>
    <row r="544" spans="1:54" x14ac:dyDescent="0.25">
      <c r="A544">
        <v>3915</v>
      </c>
      <c r="B544" t="s">
        <v>898</v>
      </c>
      <c r="C544" t="s">
        <v>158</v>
      </c>
      <c r="D544" t="s">
        <v>116</v>
      </c>
      <c r="E544" t="s">
        <v>58</v>
      </c>
      <c r="F544" t="s">
        <v>154</v>
      </c>
      <c r="H544" t="s">
        <v>123</v>
      </c>
      <c r="I544" t="s">
        <v>193</v>
      </c>
      <c r="J544" t="s">
        <v>130</v>
      </c>
      <c r="M544" t="s">
        <v>142</v>
      </c>
      <c r="O544" t="s">
        <v>103</v>
      </c>
      <c r="P544" t="s">
        <v>104</v>
      </c>
      <c r="U544" t="s">
        <v>85</v>
      </c>
      <c r="V544" t="s">
        <v>65</v>
      </c>
      <c r="W544" t="s">
        <v>106</v>
      </c>
      <c r="X544" t="s">
        <v>171</v>
      </c>
      <c r="Y544" t="s">
        <v>67</v>
      </c>
      <c r="Z544" t="s">
        <v>136</v>
      </c>
      <c r="AA544" t="s">
        <v>162</v>
      </c>
      <c r="AB544" t="s">
        <v>120</v>
      </c>
      <c r="AC544" s="1" t="b">
        <v>1</v>
      </c>
      <c r="AD544" s="1" t="b">
        <v>1</v>
      </c>
      <c r="AE544" s="1" t="b">
        <v>1</v>
      </c>
      <c r="AF544" s="1" t="b">
        <v>0</v>
      </c>
      <c r="AG544" s="1" t="b">
        <v>0</v>
      </c>
      <c r="AI544" t="s">
        <v>71</v>
      </c>
      <c r="AJ544" t="s">
        <v>71</v>
      </c>
      <c r="AK544" t="s">
        <v>111</v>
      </c>
      <c r="AL544" t="s">
        <v>72</v>
      </c>
      <c r="AM544" t="s">
        <v>73</v>
      </c>
      <c r="AN544" t="s">
        <v>93</v>
      </c>
      <c r="AO544" t="s">
        <v>71</v>
      </c>
      <c r="AP544">
        <v>7</v>
      </c>
      <c r="AS544" t="s">
        <v>114</v>
      </c>
      <c r="AY544" s="1" t="b">
        <v>1</v>
      </c>
      <c r="AZ544" t="str">
        <f t="shared" si="8"/>
        <v>Subscription - Medium</v>
      </c>
      <c r="BA544" t="s">
        <v>890</v>
      </c>
      <c r="BB544" t="s">
        <v>73</v>
      </c>
    </row>
    <row r="545" spans="1:54" x14ac:dyDescent="0.25">
      <c r="A545">
        <v>2160</v>
      </c>
      <c r="B545" t="s">
        <v>899</v>
      </c>
      <c r="C545" t="s">
        <v>56</v>
      </c>
      <c r="D545" t="s">
        <v>98</v>
      </c>
      <c r="E545" t="s">
        <v>58</v>
      </c>
      <c r="H545" t="s">
        <v>123</v>
      </c>
      <c r="I545" t="s">
        <v>100</v>
      </c>
      <c r="J545" t="s">
        <v>101</v>
      </c>
      <c r="M545" t="s">
        <v>232</v>
      </c>
      <c r="O545" t="s">
        <v>63</v>
      </c>
      <c r="U545" t="s">
        <v>124</v>
      </c>
      <c r="V545" t="s">
        <v>175</v>
      </c>
      <c r="W545" t="s">
        <v>66</v>
      </c>
      <c r="X545" t="s">
        <v>126</v>
      </c>
      <c r="Y545" t="s">
        <v>353</v>
      </c>
      <c r="Z545" t="s">
        <v>136</v>
      </c>
      <c r="AA545" t="s">
        <v>108</v>
      </c>
      <c r="AB545" t="s">
        <v>900</v>
      </c>
      <c r="AC545" s="1" t="b">
        <v>0</v>
      </c>
      <c r="AD545" s="1" t="b">
        <v>0</v>
      </c>
      <c r="AE545" s="1" t="b">
        <v>0</v>
      </c>
      <c r="AF545" s="1" t="b">
        <v>1</v>
      </c>
      <c r="AG545" s="1" t="b">
        <v>0</v>
      </c>
      <c r="AI545" t="s">
        <v>73</v>
      </c>
      <c r="AJ545" t="s">
        <v>71</v>
      </c>
      <c r="AK545" t="s">
        <v>156</v>
      </c>
      <c r="AL545" t="s">
        <v>156</v>
      </c>
      <c r="AM545" t="s">
        <v>71</v>
      </c>
      <c r="AN545" t="s">
        <v>138</v>
      </c>
      <c r="AO545" t="s">
        <v>71</v>
      </c>
      <c r="AP545">
        <v>5</v>
      </c>
      <c r="AQ545" t="s">
        <v>113</v>
      </c>
      <c r="AS545" t="s">
        <v>76</v>
      </c>
      <c r="AT545" t="s">
        <v>77</v>
      </c>
      <c r="AV545" t="s">
        <v>78</v>
      </c>
      <c r="AX545" t="s">
        <v>96</v>
      </c>
      <c r="AY545" s="1" t="b">
        <v>1</v>
      </c>
      <c r="AZ545" t="str">
        <f t="shared" si="8"/>
        <v>Subscription - Light</v>
      </c>
      <c r="BA545" t="s">
        <v>890</v>
      </c>
      <c r="BB545" t="s">
        <v>71</v>
      </c>
    </row>
    <row r="546" spans="1:54" x14ac:dyDescent="0.25">
      <c r="A546">
        <v>2558</v>
      </c>
      <c r="B546" t="s">
        <v>901</v>
      </c>
      <c r="C546" t="s">
        <v>148</v>
      </c>
      <c r="D546" t="s">
        <v>116</v>
      </c>
      <c r="E546" t="s">
        <v>58</v>
      </c>
      <c r="H546" t="s">
        <v>99</v>
      </c>
      <c r="I546" t="s">
        <v>83</v>
      </c>
      <c r="J546" t="s">
        <v>101</v>
      </c>
      <c r="M546" t="s">
        <v>232</v>
      </c>
      <c r="O546" t="s">
        <v>63</v>
      </c>
      <c r="U546" t="s">
        <v>143</v>
      </c>
      <c r="V546" t="s">
        <v>106</v>
      </c>
      <c r="W546" t="s">
        <v>106</v>
      </c>
      <c r="X546" t="s">
        <v>87</v>
      </c>
      <c r="Y546" t="s">
        <v>67</v>
      </c>
      <c r="Z546" t="s">
        <v>88</v>
      </c>
      <c r="AA546" t="s">
        <v>162</v>
      </c>
      <c r="AB546" t="s">
        <v>172</v>
      </c>
      <c r="AC546" s="1" t="b">
        <v>1</v>
      </c>
      <c r="AD546" s="1" t="b">
        <v>1</v>
      </c>
      <c r="AE546" s="1" t="b">
        <v>0</v>
      </c>
      <c r="AF546" s="1" t="b">
        <v>0</v>
      </c>
      <c r="AG546" s="1" t="b">
        <v>0</v>
      </c>
      <c r="AI546" t="s">
        <v>71</v>
      </c>
      <c r="AJ546" t="s">
        <v>71</v>
      </c>
      <c r="AK546" t="s">
        <v>137</v>
      </c>
      <c r="AL546" t="s">
        <v>137</v>
      </c>
      <c r="AM546" t="s">
        <v>71</v>
      </c>
      <c r="AO546" t="s">
        <v>71</v>
      </c>
      <c r="AP546">
        <v>8</v>
      </c>
      <c r="AQ546" t="s">
        <v>75</v>
      </c>
      <c r="AS546" t="s">
        <v>114</v>
      </c>
      <c r="AT546" t="s">
        <v>194</v>
      </c>
      <c r="AV546" t="s">
        <v>78</v>
      </c>
      <c r="AX546" t="s">
        <v>96</v>
      </c>
      <c r="AY546" s="1" t="b">
        <v>1</v>
      </c>
      <c r="AZ546" t="str">
        <f t="shared" si="8"/>
        <v>Subscription - Medium</v>
      </c>
      <c r="BA546" t="s">
        <v>890</v>
      </c>
      <c r="BB546" t="s">
        <v>73</v>
      </c>
    </row>
    <row r="547" spans="1:54" x14ac:dyDescent="0.25">
      <c r="A547">
        <v>501</v>
      </c>
      <c r="B547" t="s">
        <v>902</v>
      </c>
      <c r="C547" t="s">
        <v>158</v>
      </c>
      <c r="D547" t="s">
        <v>57</v>
      </c>
      <c r="E547" t="s">
        <v>58</v>
      </c>
      <c r="H547" t="s">
        <v>59</v>
      </c>
      <c r="I547" t="s">
        <v>198</v>
      </c>
      <c r="J547" t="s">
        <v>84</v>
      </c>
      <c r="M547" t="s">
        <v>62</v>
      </c>
      <c r="O547" t="s">
        <v>63</v>
      </c>
      <c r="U547" t="s">
        <v>64</v>
      </c>
      <c r="V547" t="s">
        <v>106</v>
      </c>
      <c r="W547" t="s">
        <v>66</v>
      </c>
      <c r="X547" t="s">
        <v>87</v>
      </c>
      <c r="Y547" t="s">
        <v>67</v>
      </c>
      <c r="Z547" t="s">
        <v>88</v>
      </c>
      <c r="AA547" t="s">
        <v>162</v>
      </c>
      <c r="AB547" t="s">
        <v>176</v>
      </c>
      <c r="AC547" s="1" t="b">
        <v>1</v>
      </c>
      <c r="AD547" s="1" t="b">
        <v>0</v>
      </c>
      <c r="AE547" s="1" t="b">
        <v>1</v>
      </c>
      <c r="AF547" s="1" t="b">
        <v>0</v>
      </c>
      <c r="AG547" s="1" t="b">
        <v>0</v>
      </c>
      <c r="AI547" t="s">
        <v>71</v>
      </c>
      <c r="AJ547" t="s">
        <v>71</v>
      </c>
      <c r="AK547" t="s">
        <v>137</v>
      </c>
      <c r="AL547" t="s">
        <v>137</v>
      </c>
      <c r="AM547" t="s">
        <v>71</v>
      </c>
      <c r="AN547" t="s">
        <v>74</v>
      </c>
      <c r="AO547" t="s">
        <v>71</v>
      </c>
      <c r="AP547">
        <v>7</v>
      </c>
      <c r="AQ547" t="s">
        <v>113</v>
      </c>
      <c r="AS547" t="s">
        <v>76</v>
      </c>
      <c r="AT547" t="s">
        <v>77</v>
      </c>
      <c r="AV547" t="s">
        <v>78</v>
      </c>
      <c r="AX547" t="s">
        <v>96</v>
      </c>
      <c r="AY547" s="1" t="b">
        <v>1</v>
      </c>
      <c r="AZ547" t="str">
        <f t="shared" si="8"/>
        <v>Subscription - Light</v>
      </c>
      <c r="BA547" t="s">
        <v>890</v>
      </c>
      <c r="BB547" t="s">
        <v>73</v>
      </c>
    </row>
    <row r="548" spans="1:54" x14ac:dyDescent="0.25">
      <c r="A548">
        <v>2012</v>
      </c>
      <c r="B548" t="s">
        <v>903</v>
      </c>
      <c r="C548" t="s">
        <v>158</v>
      </c>
      <c r="D548" t="s">
        <v>57</v>
      </c>
      <c r="E548" t="s">
        <v>58</v>
      </c>
      <c r="H548" t="s">
        <v>123</v>
      </c>
      <c r="I548" t="s">
        <v>60</v>
      </c>
      <c r="J548" t="s">
        <v>61</v>
      </c>
      <c r="M548" t="s">
        <v>266</v>
      </c>
      <c r="O548" t="s">
        <v>63</v>
      </c>
      <c r="U548" t="s">
        <v>133</v>
      </c>
      <c r="V548" t="s">
        <v>65</v>
      </c>
      <c r="W548" t="s">
        <v>134</v>
      </c>
      <c r="X548" t="s">
        <v>171</v>
      </c>
      <c r="Y548" t="s">
        <v>67</v>
      </c>
      <c r="Z548" t="s">
        <v>136</v>
      </c>
      <c r="AA548" t="s">
        <v>69</v>
      </c>
      <c r="AB548" t="s">
        <v>99</v>
      </c>
      <c r="AC548" s="1" t="b">
        <v>0</v>
      </c>
      <c r="AD548" s="1" t="b">
        <v>0</v>
      </c>
      <c r="AE548" s="1" t="b">
        <v>0</v>
      </c>
      <c r="AF548" s="1" t="b">
        <v>0</v>
      </c>
      <c r="AG548" s="1" t="b">
        <v>1</v>
      </c>
      <c r="AH548" t="s">
        <v>904</v>
      </c>
      <c r="AI548" t="s">
        <v>73</v>
      </c>
      <c r="AJ548" t="s">
        <v>71</v>
      </c>
      <c r="AK548" t="s">
        <v>111</v>
      </c>
      <c r="AL548" t="s">
        <v>92</v>
      </c>
      <c r="AM548" t="s">
        <v>71</v>
      </c>
      <c r="AN548" t="s">
        <v>93</v>
      </c>
      <c r="AO548" t="s">
        <v>71</v>
      </c>
      <c r="AP548">
        <v>6</v>
      </c>
      <c r="AQ548" t="s">
        <v>75</v>
      </c>
      <c r="AS548" t="s">
        <v>76</v>
      </c>
      <c r="AT548" t="s">
        <v>206</v>
      </c>
      <c r="AV548" t="s">
        <v>78</v>
      </c>
      <c r="AX548" t="s">
        <v>79</v>
      </c>
      <c r="AY548" s="1" t="b">
        <v>1</v>
      </c>
      <c r="AZ548" t="str">
        <f t="shared" si="8"/>
        <v>Subscription - Dark</v>
      </c>
      <c r="BA548" t="s">
        <v>890</v>
      </c>
      <c r="BB548" t="s">
        <v>73</v>
      </c>
    </row>
    <row r="549" spans="1:54" x14ac:dyDescent="0.25">
      <c r="A549">
        <v>3346</v>
      </c>
      <c r="B549" t="s">
        <v>905</v>
      </c>
      <c r="C549" t="s">
        <v>148</v>
      </c>
      <c r="D549" t="s">
        <v>116</v>
      </c>
      <c r="E549" t="s">
        <v>58</v>
      </c>
      <c r="H549" t="s">
        <v>128</v>
      </c>
      <c r="I549" t="s">
        <v>188</v>
      </c>
      <c r="J549" t="s">
        <v>101</v>
      </c>
      <c r="M549" t="s">
        <v>102</v>
      </c>
      <c r="O549" t="s">
        <v>103</v>
      </c>
      <c r="P549" t="s">
        <v>104</v>
      </c>
      <c r="U549" t="s">
        <v>174</v>
      </c>
      <c r="V549" t="s">
        <v>106</v>
      </c>
      <c r="W549" t="s">
        <v>86</v>
      </c>
      <c r="X549" t="s">
        <v>189</v>
      </c>
      <c r="Y549" t="s">
        <v>67</v>
      </c>
      <c r="Z549" t="s">
        <v>88</v>
      </c>
      <c r="AA549" t="s">
        <v>69</v>
      </c>
      <c r="AB549" t="s">
        <v>338</v>
      </c>
      <c r="AC549" s="1" t="b">
        <v>0</v>
      </c>
      <c r="AD549" s="1" t="b">
        <v>1</v>
      </c>
      <c r="AE549" s="1" t="b">
        <v>0</v>
      </c>
      <c r="AF549" s="1" t="b">
        <v>0</v>
      </c>
      <c r="AG549" s="1" t="b">
        <v>0</v>
      </c>
      <c r="AI549" t="s">
        <v>71</v>
      </c>
      <c r="AJ549" t="s">
        <v>73</v>
      </c>
      <c r="AK549" t="s">
        <v>137</v>
      </c>
      <c r="AL549" t="s">
        <v>72</v>
      </c>
      <c r="AM549" t="s">
        <v>73</v>
      </c>
      <c r="AN549" t="s">
        <v>178</v>
      </c>
      <c r="AO549" t="s">
        <v>73</v>
      </c>
      <c r="AP549">
        <v>4</v>
      </c>
      <c r="AQ549" t="s">
        <v>75</v>
      </c>
      <c r="AS549" t="s">
        <v>76</v>
      </c>
      <c r="AT549" t="s">
        <v>77</v>
      </c>
      <c r="AV549" t="s">
        <v>78</v>
      </c>
      <c r="AX549" t="s">
        <v>79</v>
      </c>
      <c r="AY549" s="1" t="b">
        <v>1</v>
      </c>
      <c r="AZ549" t="str">
        <f t="shared" si="8"/>
        <v>Subscription - Nordic</v>
      </c>
      <c r="BA549" t="s">
        <v>890</v>
      </c>
      <c r="BB549" t="s">
        <v>71</v>
      </c>
    </row>
    <row r="550" spans="1:54" x14ac:dyDescent="0.25">
      <c r="A550">
        <v>1236</v>
      </c>
      <c r="B550" t="s">
        <v>906</v>
      </c>
      <c r="C550" t="s">
        <v>158</v>
      </c>
      <c r="D550" t="s">
        <v>82</v>
      </c>
      <c r="E550" t="s">
        <v>58</v>
      </c>
      <c r="F550" t="s">
        <v>154</v>
      </c>
      <c r="H550" t="s">
        <v>221</v>
      </c>
      <c r="I550" t="s">
        <v>83</v>
      </c>
      <c r="J550" t="s">
        <v>101</v>
      </c>
      <c r="M550" t="s">
        <v>62</v>
      </c>
      <c r="O550" t="s">
        <v>63</v>
      </c>
      <c r="U550" t="s">
        <v>124</v>
      </c>
      <c r="V550" t="s">
        <v>65</v>
      </c>
      <c r="W550" t="s">
        <v>134</v>
      </c>
      <c r="X550" t="s">
        <v>161</v>
      </c>
      <c r="Y550" t="s">
        <v>67</v>
      </c>
      <c r="Z550" t="s">
        <v>68</v>
      </c>
      <c r="AA550" t="s">
        <v>162</v>
      </c>
      <c r="AB550" t="s">
        <v>172</v>
      </c>
      <c r="AC550" s="1" t="b">
        <v>1</v>
      </c>
      <c r="AD550" s="1" t="b">
        <v>1</v>
      </c>
      <c r="AE550" s="1" t="b">
        <v>0</v>
      </c>
      <c r="AF550" s="1" t="b">
        <v>0</v>
      </c>
      <c r="AG550" s="1" t="b">
        <v>0</v>
      </c>
      <c r="AI550" t="s">
        <v>71</v>
      </c>
      <c r="AJ550" t="s">
        <v>71</v>
      </c>
      <c r="AK550" t="s">
        <v>137</v>
      </c>
      <c r="AL550" t="s">
        <v>111</v>
      </c>
      <c r="AM550" t="s">
        <v>71</v>
      </c>
      <c r="AN550" t="s">
        <v>74</v>
      </c>
      <c r="AO550" t="s">
        <v>71</v>
      </c>
      <c r="AP550">
        <v>3</v>
      </c>
      <c r="AQ550" t="s">
        <v>75</v>
      </c>
      <c r="AS550" t="s">
        <v>76</v>
      </c>
      <c r="AT550" t="s">
        <v>77</v>
      </c>
      <c r="AV550" t="s">
        <v>78</v>
      </c>
      <c r="AW550" t="s">
        <v>82</v>
      </c>
      <c r="AX550" t="s">
        <v>84</v>
      </c>
      <c r="AY550" s="1" t="b">
        <v>1</v>
      </c>
      <c r="AZ550" t="str">
        <f t="shared" si="8"/>
        <v>Subscription - Dark</v>
      </c>
      <c r="BA550" t="s">
        <v>890</v>
      </c>
      <c r="BB550" t="s">
        <v>71</v>
      </c>
    </row>
    <row r="551" spans="1:54" x14ac:dyDescent="0.25">
      <c r="A551">
        <v>1529</v>
      </c>
      <c r="B551" t="s">
        <v>907</v>
      </c>
      <c r="C551" t="s">
        <v>56</v>
      </c>
      <c r="D551" t="s">
        <v>57</v>
      </c>
      <c r="E551" t="s">
        <v>58</v>
      </c>
      <c r="H551" t="s">
        <v>59</v>
      </c>
      <c r="I551" t="s">
        <v>193</v>
      </c>
      <c r="J551" t="s">
        <v>84</v>
      </c>
      <c r="M551" t="s">
        <v>62</v>
      </c>
      <c r="O551" t="s">
        <v>63</v>
      </c>
      <c r="U551" t="s">
        <v>64</v>
      </c>
      <c r="V551" t="s">
        <v>65</v>
      </c>
      <c r="W551" t="s">
        <v>66</v>
      </c>
      <c r="X551" t="s">
        <v>126</v>
      </c>
      <c r="Y551" t="s">
        <v>67</v>
      </c>
      <c r="Z551" t="s">
        <v>136</v>
      </c>
      <c r="AA551" t="s">
        <v>69</v>
      </c>
      <c r="AB551" t="s">
        <v>155</v>
      </c>
      <c r="AC551" s="1" t="b">
        <v>1</v>
      </c>
      <c r="AD551" s="1" t="b">
        <v>1</v>
      </c>
      <c r="AE551" s="1" t="b">
        <v>1</v>
      </c>
      <c r="AF551" s="1" t="b">
        <v>1</v>
      </c>
      <c r="AG551" s="1" t="b">
        <v>0</v>
      </c>
      <c r="AI551" t="s">
        <v>71</v>
      </c>
      <c r="AJ551" t="s">
        <v>71</v>
      </c>
      <c r="AK551" t="s">
        <v>111</v>
      </c>
      <c r="AL551" t="s">
        <v>72</v>
      </c>
      <c r="AM551" t="s">
        <v>73</v>
      </c>
      <c r="AN551" t="s">
        <v>121</v>
      </c>
      <c r="AO551" t="s">
        <v>71</v>
      </c>
      <c r="AP551">
        <v>6</v>
      </c>
      <c r="AQ551" t="s">
        <v>75</v>
      </c>
      <c r="AS551" t="s">
        <v>76</v>
      </c>
      <c r="AT551" t="s">
        <v>77</v>
      </c>
      <c r="AV551" t="s">
        <v>78</v>
      </c>
      <c r="AX551" t="s">
        <v>84</v>
      </c>
      <c r="AY551" s="1" t="b">
        <v>1</v>
      </c>
      <c r="AZ551" t="str">
        <f t="shared" si="8"/>
        <v>Subscription - Light</v>
      </c>
      <c r="BA551" t="s">
        <v>890</v>
      </c>
      <c r="BB551" t="s">
        <v>71</v>
      </c>
    </row>
    <row r="552" spans="1:54" x14ac:dyDescent="0.25">
      <c r="A552">
        <v>522</v>
      </c>
      <c r="B552" t="s">
        <v>908</v>
      </c>
      <c r="C552" t="s">
        <v>56</v>
      </c>
      <c r="D552" t="s">
        <v>116</v>
      </c>
      <c r="E552" t="s">
        <v>154</v>
      </c>
      <c r="F552" t="s">
        <v>58</v>
      </c>
      <c r="H552" t="s">
        <v>59</v>
      </c>
      <c r="I552" t="s">
        <v>129</v>
      </c>
      <c r="J552" t="s">
        <v>84</v>
      </c>
      <c r="M552" t="s">
        <v>62</v>
      </c>
      <c r="O552" t="s">
        <v>63</v>
      </c>
      <c r="U552" t="s">
        <v>64</v>
      </c>
      <c r="V552" t="s">
        <v>125</v>
      </c>
      <c r="W552" t="s">
        <v>66</v>
      </c>
      <c r="X552" t="s">
        <v>267</v>
      </c>
      <c r="Y552" t="s">
        <v>67</v>
      </c>
      <c r="Z552" t="s">
        <v>68</v>
      </c>
      <c r="AA552" t="s">
        <v>162</v>
      </c>
      <c r="AB552" t="s">
        <v>151</v>
      </c>
      <c r="AC552" s="1" t="b">
        <v>1</v>
      </c>
      <c r="AD552" s="1" t="b">
        <v>1</v>
      </c>
      <c r="AE552" s="1" t="b">
        <v>1</v>
      </c>
      <c r="AF552" s="1" t="b">
        <v>0</v>
      </c>
      <c r="AG552" s="1" t="b">
        <v>0</v>
      </c>
      <c r="AI552" t="s">
        <v>71</v>
      </c>
      <c r="AJ552" t="s">
        <v>71</v>
      </c>
      <c r="AK552" t="s">
        <v>137</v>
      </c>
      <c r="AL552" t="s">
        <v>111</v>
      </c>
      <c r="AM552" t="s">
        <v>71</v>
      </c>
      <c r="AN552" t="s">
        <v>178</v>
      </c>
      <c r="AO552" t="s">
        <v>71</v>
      </c>
      <c r="AP552">
        <v>6</v>
      </c>
      <c r="AQ552" t="s">
        <v>75</v>
      </c>
      <c r="AS552" t="s">
        <v>186</v>
      </c>
      <c r="AT552" t="s">
        <v>77</v>
      </c>
      <c r="AV552" t="s">
        <v>78</v>
      </c>
      <c r="AX552" t="s">
        <v>96</v>
      </c>
      <c r="AY552" s="1" t="b">
        <v>1</v>
      </c>
      <c r="AZ552" t="str">
        <f t="shared" si="8"/>
        <v>Subscription - Light</v>
      </c>
      <c r="BA552" t="s">
        <v>890</v>
      </c>
      <c r="BB552" t="s">
        <v>71</v>
      </c>
    </row>
    <row r="553" spans="1:54" x14ac:dyDescent="0.25">
      <c r="A553">
        <v>1634</v>
      </c>
      <c r="B553" t="s">
        <v>909</v>
      </c>
      <c r="C553" t="s">
        <v>158</v>
      </c>
      <c r="D553" t="s">
        <v>57</v>
      </c>
      <c r="E553" t="s">
        <v>141</v>
      </c>
      <c r="F553" t="s">
        <v>58</v>
      </c>
      <c r="H553" t="s">
        <v>59</v>
      </c>
      <c r="I553" t="s">
        <v>193</v>
      </c>
      <c r="J553" t="s">
        <v>101</v>
      </c>
      <c r="M553" t="s">
        <v>142</v>
      </c>
      <c r="O553" t="s">
        <v>103</v>
      </c>
      <c r="P553" t="s">
        <v>104</v>
      </c>
      <c r="R553" t="s">
        <v>105</v>
      </c>
      <c r="U553" t="s">
        <v>133</v>
      </c>
      <c r="V553" t="s">
        <v>175</v>
      </c>
      <c r="W553" t="s">
        <v>66</v>
      </c>
      <c r="X553" t="s">
        <v>107</v>
      </c>
      <c r="Y553" t="s">
        <v>67</v>
      </c>
      <c r="Z553" t="s">
        <v>88</v>
      </c>
      <c r="AA553" t="s">
        <v>162</v>
      </c>
      <c r="AB553" t="s">
        <v>486</v>
      </c>
      <c r="AC553" s="1" t="b">
        <v>1</v>
      </c>
      <c r="AD553" s="1" t="b">
        <v>0</v>
      </c>
      <c r="AE553" s="1" t="b">
        <v>0</v>
      </c>
      <c r="AF553" s="1" t="b">
        <v>0</v>
      </c>
      <c r="AG553" s="1" t="b">
        <v>1</v>
      </c>
      <c r="AH553" t="s">
        <v>910</v>
      </c>
      <c r="AI553" t="s">
        <v>71</v>
      </c>
      <c r="AJ553" t="s">
        <v>71</v>
      </c>
      <c r="AK553" t="s">
        <v>137</v>
      </c>
      <c r="AL553" t="s">
        <v>111</v>
      </c>
      <c r="AM553" t="s">
        <v>71</v>
      </c>
      <c r="AN553" t="s">
        <v>112</v>
      </c>
      <c r="AO553" t="s">
        <v>71</v>
      </c>
      <c r="AP553">
        <v>5</v>
      </c>
      <c r="AQ553" t="s">
        <v>75</v>
      </c>
      <c r="AS553" t="s">
        <v>114</v>
      </c>
      <c r="AT553" t="s">
        <v>77</v>
      </c>
      <c r="AV553" t="s">
        <v>78</v>
      </c>
      <c r="AX553" t="s">
        <v>96</v>
      </c>
      <c r="AY553" s="1" t="b">
        <v>1</v>
      </c>
      <c r="AZ553" t="str">
        <f t="shared" si="8"/>
        <v>Subscription - Light</v>
      </c>
      <c r="BA553" t="s">
        <v>890</v>
      </c>
      <c r="BB553" t="s">
        <v>73</v>
      </c>
    </row>
    <row r="554" spans="1:54" x14ac:dyDescent="0.25">
      <c r="A554">
        <v>3627</v>
      </c>
      <c r="B554" t="s">
        <v>911</v>
      </c>
      <c r="C554" t="s">
        <v>158</v>
      </c>
      <c r="D554" t="s">
        <v>57</v>
      </c>
      <c r="E554" t="s">
        <v>154</v>
      </c>
      <c r="I554" t="s">
        <v>100</v>
      </c>
      <c r="J554" t="s">
        <v>61</v>
      </c>
      <c r="M554" t="s">
        <v>142</v>
      </c>
      <c r="O554" t="s">
        <v>103</v>
      </c>
      <c r="P554" t="s">
        <v>132</v>
      </c>
      <c r="U554" t="s">
        <v>185</v>
      </c>
      <c r="V554" t="s">
        <v>65</v>
      </c>
      <c r="W554" t="s">
        <v>106</v>
      </c>
      <c r="X554" t="s">
        <v>166</v>
      </c>
      <c r="Y554" t="s">
        <v>67</v>
      </c>
      <c r="Z554" t="s">
        <v>88</v>
      </c>
      <c r="AA554" t="s">
        <v>69</v>
      </c>
      <c r="AB554" t="s">
        <v>338</v>
      </c>
      <c r="AC554" s="1" t="b">
        <v>0</v>
      </c>
      <c r="AD554" s="1" t="b">
        <v>1</v>
      </c>
      <c r="AE554" s="1" t="b">
        <v>0</v>
      </c>
      <c r="AF554" s="1" t="b">
        <v>0</v>
      </c>
      <c r="AG554" s="1" t="b">
        <v>0</v>
      </c>
      <c r="AI554" t="s">
        <v>71</v>
      </c>
      <c r="AJ554" t="s">
        <v>73</v>
      </c>
      <c r="AK554" t="s">
        <v>137</v>
      </c>
      <c r="AL554" t="s">
        <v>111</v>
      </c>
      <c r="AM554" t="s">
        <v>73</v>
      </c>
      <c r="AN554" t="s">
        <v>178</v>
      </c>
      <c r="AO554" t="s">
        <v>71</v>
      </c>
      <c r="AP554">
        <v>4</v>
      </c>
      <c r="AQ554" t="s">
        <v>113</v>
      </c>
      <c r="AS554" t="s">
        <v>186</v>
      </c>
      <c r="AT554" t="s">
        <v>194</v>
      </c>
      <c r="AV554" t="s">
        <v>78</v>
      </c>
      <c r="AW554" t="s">
        <v>116</v>
      </c>
      <c r="AX554" t="s">
        <v>79</v>
      </c>
      <c r="AY554" s="1" t="b">
        <v>1</v>
      </c>
      <c r="AZ554" t="str">
        <f t="shared" si="8"/>
        <v>Subscription - Medium</v>
      </c>
      <c r="BA554" t="s">
        <v>890</v>
      </c>
      <c r="BB554" t="s">
        <v>73</v>
      </c>
    </row>
    <row r="555" spans="1:54" x14ac:dyDescent="0.25">
      <c r="A555">
        <v>1541</v>
      </c>
      <c r="B555" t="s">
        <v>912</v>
      </c>
      <c r="C555" t="s">
        <v>56</v>
      </c>
      <c r="D555" t="s">
        <v>170</v>
      </c>
      <c r="E555" t="s">
        <v>181</v>
      </c>
      <c r="F555" t="s">
        <v>252</v>
      </c>
      <c r="H555" t="s">
        <v>221</v>
      </c>
      <c r="I555" t="s">
        <v>188</v>
      </c>
      <c r="J555" t="s">
        <v>130</v>
      </c>
      <c r="K555" t="s">
        <v>226</v>
      </c>
      <c r="L555" t="s">
        <v>183</v>
      </c>
      <c r="M555" t="s">
        <v>149</v>
      </c>
      <c r="O555" t="s">
        <v>63</v>
      </c>
      <c r="U555" t="s">
        <v>133</v>
      </c>
      <c r="V555" t="s">
        <v>65</v>
      </c>
      <c r="W555" t="s">
        <v>106</v>
      </c>
      <c r="X555" t="s">
        <v>107</v>
      </c>
      <c r="Y555" t="s">
        <v>67</v>
      </c>
      <c r="Z555" t="s">
        <v>88</v>
      </c>
      <c r="AA555" t="s">
        <v>162</v>
      </c>
      <c r="AB555" t="s">
        <v>155</v>
      </c>
      <c r="AC555" s="1" t="b">
        <v>1</v>
      </c>
      <c r="AD555" s="1" t="b">
        <v>1</v>
      </c>
      <c r="AE555" s="1" t="b">
        <v>1</v>
      </c>
      <c r="AF555" s="1" t="b">
        <v>1</v>
      </c>
      <c r="AG555" s="1" t="b">
        <v>0</v>
      </c>
      <c r="AI555" t="s">
        <v>71</v>
      </c>
      <c r="AJ555" t="s">
        <v>71</v>
      </c>
      <c r="AK555" t="s">
        <v>111</v>
      </c>
      <c r="AL555" t="s">
        <v>92</v>
      </c>
      <c r="AM555" t="s">
        <v>73</v>
      </c>
      <c r="AN555" t="s">
        <v>121</v>
      </c>
      <c r="AO555" t="s">
        <v>71</v>
      </c>
      <c r="AP555">
        <v>6</v>
      </c>
      <c r="AQ555" t="s">
        <v>75</v>
      </c>
      <c r="AS555" t="s">
        <v>76</v>
      </c>
      <c r="AT555" t="s">
        <v>77</v>
      </c>
      <c r="AV555" t="s">
        <v>78</v>
      </c>
      <c r="AX555" t="s">
        <v>96</v>
      </c>
      <c r="AY555" s="1" t="b">
        <v>1</v>
      </c>
      <c r="AZ555" t="str">
        <f t="shared" si="8"/>
        <v>Subscription - Medium</v>
      </c>
      <c r="BA555" t="s">
        <v>913</v>
      </c>
      <c r="BB555" t="s">
        <v>73</v>
      </c>
    </row>
    <row r="556" spans="1:54" x14ac:dyDescent="0.25">
      <c r="A556">
        <v>2422</v>
      </c>
      <c r="B556" t="s">
        <v>914</v>
      </c>
      <c r="C556" t="s">
        <v>56</v>
      </c>
      <c r="D556" t="s">
        <v>116</v>
      </c>
      <c r="E556" t="s">
        <v>141</v>
      </c>
      <c r="F556" t="s">
        <v>615</v>
      </c>
      <c r="H556" t="s">
        <v>221</v>
      </c>
      <c r="I556" t="s">
        <v>193</v>
      </c>
      <c r="J556" t="s">
        <v>84</v>
      </c>
      <c r="K556" t="s">
        <v>205</v>
      </c>
      <c r="L556" t="s">
        <v>183</v>
      </c>
      <c r="M556" t="s">
        <v>142</v>
      </c>
      <c r="O556" t="s">
        <v>103</v>
      </c>
      <c r="P556" t="s">
        <v>104</v>
      </c>
      <c r="U556" t="s">
        <v>215</v>
      </c>
      <c r="V556" t="s">
        <v>106</v>
      </c>
      <c r="W556" t="s">
        <v>106</v>
      </c>
      <c r="X556" t="s">
        <v>126</v>
      </c>
      <c r="Y556" t="s">
        <v>67</v>
      </c>
      <c r="Z556" t="s">
        <v>136</v>
      </c>
      <c r="AA556" t="s">
        <v>89</v>
      </c>
      <c r="AB556" t="s">
        <v>90</v>
      </c>
      <c r="AC556" s="1" t="b">
        <v>1</v>
      </c>
      <c r="AD556" s="1" t="b">
        <v>1</v>
      </c>
      <c r="AE556" s="1" t="b">
        <v>1</v>
      </c>
      <c r="AF556" s="1" t="b">
        <v>0</v>
      </c>
      <c r="AG556" s="1" t="b">
        <v>1</v>
      </c>
      <c r="AH556" t="s">
        <v>915</v>
      </c>
      <c r="AP556">
        <v>5</v>
      </c>
      <c r="AY556" s="1" t="b">
        <v>1</v>
      </c>
      <c r="AZ556" t="str">
        <f t="shared" si="8"/>
        <v>Subscription - Medium</v>
      </c>
      <c r="BA556" t="s">
        <v>913</v>
      </c>
      <c r="BB556" t="s">
        <v>71</v>
      </c>
    </row>
    <row r="557" spans="1:54" x14ac:dyDescent="0.25">
      <c r="A557">
        <v>305</v>
      </c>
      <c r="B557" t="s">
        <v>916</v>
      </c>
      <c r="C557" t="s">
        <v>158</v>
      </c>
      <c r="D557" t="s">
        <v>57</v>
      </c>
      <c r="E557" t="s">
        <v>58</v>
      </c>
      <c r="F557" t="s">
        <v>141</v>
      </c>
      <c r="H557" t="s">
        <v>117</v>
      </c>
      <c r="I557" t="s">
        <v>198</v>
      </c>
      <c r="J557" t="s">
        <v>130</v>
      </c>
      <c r="M557" t="s">
        <v>102</v>
      </c>
      <c r="O557" t="s">
        <v>63</v>
      </c>
      <c r="U557" t="s">
        <v>64</v>
      </c>
      <c r="V557" t="s">
        <v>106</v>
      </c>
      <c r="W557" t="s">
        <v>134</v>
      </c>
      <c r="X557" t="s">
        <v>107</v>
      </c>
      <c r="Y557" t="s">
        <v>167</v>
      </c>
      <c r="Z557" t="s">
        <v>136</v>
      </c>
      <c r="AA557" t="s">
        <v>69</v>
      </c>
      <c r="AB557" t="s">
        <v>70</v>
      </c>
      <c r="AC557" s="1" t="b">
        <v>1</v>
      </c>
      <c r="AD557" s="1" t="b">
        <v>0</v>
      </c>
      <c r="AE557" s="1" t="b">
        <v>1</v>
      </c>
      <c r="AF557" s="1" t="b">
        <v>0</v>
      </c>
      <c r="AG557" s="1" t="b">
        <v>0</v>
      </c>
      <c r="AI557" t="s">
        <v>71</v>
      </c>
      <c r="AJ557" t="s">
        <v>71</v>
      </c>
      <c r="AK557" t="s">
        <v>137</v>
      </c>
      <c r="AL557" t="s">
        <v>137</v>
      </c>
      <c r="AM557" t="s">
        <v>73</v>
      </c>
      <c r="AN557" t="s">
        <v>121</v>
      </c>
      <c r="AO557" t="s">
        <v>71</v>
      </c>
      <c r="AP557">
        <v>7</v>
      </c>
      <c r="AQ557" t="s">
        <v>113</v>
      </c>
      <c r="AS557" t="s">
        <v>76</v>
      </c>
      <c r="AT557" t="s">
        <v>77</v>
      </c>
      <c r="AV557" t="s">
        <v>78</v>
      </c>
      <c r="AX557" t="s">
        <v>84</v>
      </c>
      <c r="AY557" s="1" t="b">
        <v>1</v>
      </c>
      <c r="AZ557" t="str">
        <f t="shared" si="8"/>
        <v>Subscription - Dark</v>
      </c>
      <c r="BA557" t="s">
        <v>913</v>
      </c>
      <c r="BB557" t="s">
        <v>71</v>
      </c>
    </row>
    <row r="558" spans="1:54" x14ac:dyDescent="0.25">
      <c r="A558">
        <v>3011</v>
      </c>
      <c r="B558" t="s">
        <v>917</v>
      </c>
      <c r="C558" t="s">
        <v>56</v>
      </c>
      <c r="D558" t="s">
        <v>57</v>
      </c>
      <c r="E558" t="s">
        <v>58</v>
      </c>
      <c r="H558" t="s">
        <v>59</v>
      </c>
      <c r="I558" t="s">
        <v>193</v>
      </c>
      <c r="J558" t="s">
        <v>84</v>
      </c>
      <c r="M558" t="s">
        <v>184</v>
      </c>
      <c r="O558" t="s">
        <v>63</v>
      </c>
      <c r="U558" t="s">
        <v>64</v>
      </c>
      <c r="V558" t="s">
        <v>65</v>
      </c>
      <c r="W558" t="s">
        <v>66</v>
      </c>
      <c r="X558" t="s">
        <v>166</v>
      </c>
      <c r="Y558" t="s">
        <v>67</v>
      </c>
      <c r="Z558" t="s">
        <v>88</v>
      </c>
      <c r="AA558" t="s">
        <v>162</v>
      </c>
      <c r="AB558" t="s">
        <v>109</v>
      </c>
      <c r="AC558" s="1" t="b">
        <v>1</v>
      </c>
      <c r="AD558" s="1" t="b">
        <v>0</v>
      </c>
      <c r="AE558" s="1" t="b">
        <v>0</v>
      </c>
      <c r="AF558" s="1" t="b">
        <v>0</v>
      </c>
      <c r="AG558" s="1" t="b">
        <v>0</v>
      </c>
      <c r="AI558" t="s">
        <v>71</v>
      </c>
      <c r="AJ558" t="s">
        <v>71</v>
      </c>
      <c r="AK558" t="s">
        <v>72</v>
      </c>
      <c r="AL558" t="s">
        <v>92</v>
      </c>
      <c r="AM558" t="s">
        <v>73</v>
      </c>
      <c r="AN558" t="s">
        <v>74</v>
      </c>
      <c r="AO558" t="s">
        <v>71</v>
      </c>
      <c r="AP558">
        <v>8</v>
      </c>
      <c r="AQ558" t="s">
        <v>113</v>
      </c>
      <c r="AS558" t="s">
        <v>76</v>
      </c>
      <c r="AT558" t="s">
        <v>77</v>
      </c>
      <c r="AV558" t="s">
        <v>216</v>
      </c>
      <c r="AX558" t="s">
        <v>238</v>
      </c>
      <c r="AY558" s="1" t="b">
        <v>1</v>
      </c>
      <c r="AZ558" t="str">
        <f t="shared" si="8"/>
        <v>Subscription - Light</v>
      </c>
      <c r="BA558" t="s">
        <v>913</v>
      </c>
      <c r="BB558" t="s">
        <v>73</v>
      </c>
    </row>
    <row r="559" spans="1:54" x14ac:dyDescent="0.25">
      <c r="A559">
        <v>147</v>
      </c>
      <c r="B559" t="s">
        <v>918</v>
      </c>
      <c r="C559" t="s">
        <v>56</v>
      </c>
      <c r="D559" t="s">
        <v>116</v>
      </c>
      <c r="E559" t="s">
        <v>58</v>
      </c>
      <c r="F559" t="s">
        <v>141</v>
      </c>
      <c r="H559" t="s">
        <v>59</v>
      </c>
      <c r="I559" t="s">
        <v>222</v>
      </c>
      <c r="J559" t="s">
        <v>101</v>
      </c>
      <c r="M559" t="s">
        <v>266</v>
      </c>
      <c r="O559" t="s">
        <v>63</v>
      </c>
      <c r="U559" t="s">
        <v>64</v>
      </c>
      <c r="V559" t="s">
        <v>106</v>
      </c>
      <c r="W559" t="s">
        <v>66</v>
      </c>
      <c r="X559" t="s">
        <v>171</v>
      </c>
      <c r="Y559" t="s">
        <v>67</v>
      </c>
      <c r="Z559" t="s">
        <v>136</v>
      </c>
      <c r="AA559" t="s">
        <v>119</v>
      </c>
      <c r="AB559" t="s">
        <v>172</v>
      </c>
      <c r="AC559" s="1" t="b">
        <v>1</v>
      </c>
      <c r="AD559" s="1" t="b">
        <v>1</v>
      </c>
      <c r="AE559" s="1" t="b">
        <v>0</v>
      </c>
      <c r="AF559" s="1" t="b">
        <v>0</v>
      </c>
      <c r="AG559" s="1" t="b">
        <v>0</v>
      </c>
      <c r="AI559" t="s">
        <v>71</v>
      </c>
      <c r="AJ559" t="s">
        <v>71</v>
      </c>
      <c r="AK559" t="s">
        <v>137</v>
      </c>
      <c r="AL559" t="s">
        <v>111</v>
      </c>
      <c r="AM559" t="s">
        <v>71</v>
      </c>
      <c r="AN559" t="s">
        <v>178</v>
      </c>
      <c r="AO559" t="s">
        <v>71</v>
      </c>
      <c r="AP559">
        <v>8</v>
      </c>
      <c r="AQ559" t="s">
        <v>75</v>
      </c>
      <c r="AS559" t="s">
        <v>76</v>
      </c>
      <c r="AT559" t="s">
        <v>77</v>
      </c>
      <c r="AV559" t="s">
        <v>78</v>
      </c>
      <c r="AX559" t="s">
        <v>79</v>
      </c>
      <c r="AY559" s="1" t="b">
        <v>1</v>
      </c>
      <c r="AZ559" t="str">
        <f t="shared" si="8"/>
        <v>Subscription - Light</v>
      </c>
      <c r="BA559" t="s">
        <v>913</v>
      </c>
      <c r="BB559" t="s">
        <v>71</v>
      </c>
    </row>
    <row r="560" spans="1:54" x14ac:dyDescent="0.25">
      <c r="A560">
        <v>1790</v>
      </c>
      <c r="B560" t="s">
        <v>919</v>
      </c>
      <c r="C560" t="s">
        <v>56</v>
      </c>
      <c r="D560" t="s">
        <v>57</v>
      </c>
      <c r="E560" t="s">
        <v>58</v>
      </c>
      <c r="F560" t="s">
        <v>181</v>
      </c>
      <c r="H560" t="s">
        <v>59</v>
      </c>
      <c r="I560" t="s">
        <v>193</v>
      </c>
      <c r="K560" t="s">
        <v>205</v>
      </c>
      <c r="L560" t="s">
        <v>183</v>
      </c>
      <c r="M560" t="s">
        <v>102</v>
      </c>
      <c r="O560" t="s">
        <v>103</v>
      </c>
      <c r="P560" t="s">
        <v>286</v>
      </c>
      <c r="U560" t="s">
        <v>133</v>
      </c>
      <c r="V560" t="s">
        <v>175</v>
      </c>
      <c r="W560" t="s">
        <v>66</v>
      </c>
      <c r="X560" t="s">
        <v>161</v>
      </c>
      <c r="Y560" t="s">
        <v>67</v>
      </c>
      <c r="Z560" t="s">
        <v>88</v>
      </c>
      <c r="AA560" t="s">
        <v>69</v>
      </c>
      <c r="AB560" t="s">
        <v>172</v>
      </c>
      <c r="AC560" s="1" t="b">
        <v>1</v>
      </c>
      <c r="AD560" s="1" t="b">
        <v>1</v>
      </c>
      <c r="AE560" s="1" t="b">
        <v>0</v>
      </c>
      <c r="AF560" s="1" t="b">
        <v>0</v>
      </c>
      <c r="AG560" s="1" t="b">
        <v>0</v>
      </c>
      <c r="AI560" t="s">
        <v>71</v>
      </c>
      <c r="AJ560" t="s">
        <v>71</v>
      </c>
      <c r="AK560" t="s">
        <v>111</v>
      </c>
      <c r="AL560" t="s">
        <v>110</v>
      </c>
      <c r="AM560" t="s">
        <v>73</v>
      </c>
      <c r="AN560" t="s">
        <v>112</v>
      </c>
      <c r="AO560" t="s">
        <v>71</v>
      </c>
      <c r="AP560">
        <v>5</v>
      </c>
      <c r="AQ560" t="s">
        <v>113</v>
      </c>
      <c r="AS560" t="s">
        <v>95</v>
      </c>
      <c r="AT560" t="s">
        <v>77</v>
      </c>
      <c r="AV560" t="s">
        <v>152</v>
      </c>
      <c r="AX560" t="s">
        <v>84</v>
      </c>
      <c r="AY560" s="1" t="b">
        <v>1</v>
      </c>
      <c r="AZ560" t="str">
        <f t="shared" si="8"/>
        <v>Subscription - Light</v>
      </c>
      <c r="BA560" t="s">
        <v>913</v>
      </c>
      <c r="BB560" t="s">
        <v>73</v>
      </c>
    </row>
    <row r="561" spans="1:54" x14ac:dyDescent="0.25">
      <c r="A561">
        <v>417</v>
      </c>
      <c r="B561" t="s">
        <v>920</v>
      </c>
      <c r="C561" t="s">
        <v>56</v>
      </c>
      <c r="D561" t="s">
        <v>116</v>
      </c>
      <c r="E561" t="s">
        <v>58</v>
      </c>
      <c r="F561" t="s">
        <v>154</v>
      </c>
      <c r="H561" t="s">
        <v>59</v>
      </c>
      <c r="I561" t="s">
        <v>129</v>
      </c>
      <c r="J561" t="s">
        <v>84</v>
      </c>
      <c r="M561" t="s">
        <v>142</v>
      </c>
      <c r="O561" t="s">
        <v>63</v>
      </c>
      <c r="U561" t="s">
        <v>64</v>
      </c>
      <c r="V561" t="s">
        <v>106</v>
      </c>
      <c r="W561" t="s">
        <v>66</v>
      </c>
      <c r="X561" t="s">
        <v>87</v>
      </c>
      <c r="Y561" t="s">
        <v>67</v>
      </c>
      <c r="Z561" t="s">
        <v>136</v>
      </c>
      <c r="AA561" t="s">
        <v>162</v>
      </c>
      <c r="AB561" t="s">
        <v>120</v>
      </c>
      <c r="AC561" s="1" t="b">
        <v>1</v>
      </c>
      <c r="AD561" s="1" t="b">
        <v>1</v>
      </c>
      <c r="AE561" s="1" t="b">
        <v>1</v>
      </c>
      <c r="AF561" s="1" t="b">
        <v>0</v>
      </c>
      <c r="AG561" s="1" t="b">
        <v>0</v>
      </c>
      <c r="AI561" t="s">
        <v>71</v>
      </c>
      <c r="AJ561" t="s">
        <v>71</v>
      </c>
      <c r="AK561" t="s">
        <v>111</v>
      </c>
      <c r="AL561" t="s">
        <v>72</v>
      </c>
      <c r="AM561" t="s">
        <v>71</v>
      </c>
      <c r="AN561" t="s">
        <v>74</v>
      </c>
      <c r="AO561" t="s">
        <v>71</v>
      </c>
      <c r="AP561">
        <v>8</v>
      </c>
      <c r="AQ561" t="s">
        <v>75</v>
      </c>
      <c r="AS561" t="s">
        <v>186</v>
      </c>
      <c r="AT561" t="s">
        <v>77</v>
      </c>
      <c r="AV561" t="s">
        <v>284</v>
      </c>
      <c r="AX561" t="s">
        <v>96</v>
      </c>
      <c r="AY561" s="1" t="b">
        <v>1</v>
      </c>
      <c r="AZ561" t="str">
        <f t="shared" si="8"/>
        <v>Subscription - Light</v>
      </c>
      <c r="BA561" t="s">
        <v>913</v>
      </c>
      <c r="BB561" t="s">
        <v>71</v>
      </c>
    </row>
    <row r="562" spans="1:54" x14ac:dyDescent="0.25">
      <c r="A562">
        <v>346</v>
      </c>
      <c r="B562" t="s">
        <v>921</v>
      </c>
      <c r="C562" t="s">
        <v>56</v>
      </c>
      <c r="D562" t="s">
        <v>116</v>
      </c>
      <c r="E562" t="s">
        <v>181</v>
      </c>
      <c r="F562" t="s">
        <v>58</v>
      </c>
      <c r="H562" t="s">
        <v>59</v>
      </c>
      <c r="I562" t="s">
        <v>193</v>
      </c>
      <c r="J562" t="s">
        <v>84</v>
      </c>
      <c r="K562" t="s">
        <v>182</v>
      </c>
      <c r="M562" t="s">
        <v>142</v>
      </c>
      <c r="O562" t="s">
        <v>63</v>
      </c>
      <c r="P562" t="s">
        <v>241</v>
      </c>
      <c r="U562" t="s">
        <v>64</v>
      </c>
      <c r="V562" t="s">
        <v>106</v>
      </c>
      <c r="W562" t="s">
        <v>106</v>
      </c>
      <c r="X562" t="s">
        <v>161</v>
      </c>
      <c r="Y562" t="s">
        <v>67</v>
      </c>
      <c r="Z562" t="s">
        <v>136</v>
      </c>
      <c r="AA562" t="s">
        <v>351</v>
      </c>
      <c r="AB562" t="s">
        <v>70</v>
      </c>
      <c r="AC562" s="1" t="b">
        <v>1</v>
      </c>
      <c r="AD562" s="1" t="b">
        <v>0</v>
      </c>
      <c r="AE562" s="1" t="b">
        <v>1</v>
      </c>
      <c r="AF562" s="1" t="b">
        <v>0</v>
      </c>
      <c r="AG562" s="1" t="b">
        <v>0</v>
      </c>
      <c r="AI562" t="s">
        <v>71</v>
      </c>
      <c r="AJ562" t="s">
        <v>71</v>
      </c>
      <c r="AK562" t="s">
        <v>111</v>
      </c>
      <c r="AL562" t="s">
        <v>92</v>
      </c>
      <c r="AM562" t="s">
        <v>71</v>
      </c>
      <c r="AN562" t="s">
        <v>93</v>
      </c>
      <c r="AO562" t="s">
        <v>71</v>
      </c>
      <c r="AP562">
        <v>2</v>
      </c>
      <c r="AQ562" t="s">
        <v>75</v>
      </c>
      <c r="AS562" t="s">
        <v>76</v>
      </c>
      <c r="AT562" t="s">
        <v>206</v>
      </c>
      <c r="AV562" t="s">
        <v>78</v>
      </c>
      <c r="AX562" t="s">
        <v>79</v>
      </c>
      <c r="AY562" s="1" t="b">
        <v>1</v>
      </c>
      <c r="AZ562" t="str">
        <f t="shared" si="8"/>
        <v>Subscription - Medium</v>
      </c>
      <c r="BA562" t="s">
        <v>913</v>
      </c>
      <c r="BB562" t="s">
        <v>71</v>
      </c>
    </row>
    <row r="563" spans="1:54" x14ac:dyDescent="0.25">
      <c r="A563">
        <v>2111</v>
      </c>
      <c r="B563" t="s">
        <v>922</v>
      </c>
      <c r="C563" t="s">
        <v>56</v>
      </c>
      <c r="D563" t="s">
        <v>57</v>
      </c>
      <c r="E563" t="s">
        <v>154</v>
      </c>
      <c r="F563" t="s">
        <v>480</v>
      </c>
      <c r="H563" t="s">
        <v>59</v>
      </c>
      <c r="I563" t="s">
        <v>188</v>
      </c>
      <c r="J563" t="s">
        <v>84</v>
      </c>
      <c r="M563" t="s">
        <v>142</v>
      </c>
      <c r="O563" t="s">
        <v>63</v>
      </c>
      <c r="P563" t="s">
        <v>132</v>
      </c>
      <c r="U563" t="s">
        <v>133</v>
      </c>
      <c r="V563" t="s">
        <v>65</v>
      </c>
      <c r="W563" t="s">
        <v>134</v>
      </c>
      <c r="X563" t="s">
        <v>166</v>
      </c>
      <c r="Y563" t="s">
        <v>67</v>
      </c>
      <c r="Z563" t="s">
        <v>136</v>
      </c>
      <c r="AA563" t="s">
        <v>69</v>
      </c>
      <c r="AB563" t="s">
        <v>151</v>
      </c>
      <c r="AC563" s="1" t="b">
        <v>1</v>
      </c>
      <c r="AD563" s="1" t="b">
        <v>1</v>
      </c>
      <c r="AE563" s="1" t="b">
        <v>1</v>
      </c>
      <c r="AF563" s="1" t="b">
        <v>0</v>
      </c>
      <c r="AG563" s="1" t="b">
        <v>0</v>
      </c>
      <c r="AI563" t="s">
        <v>71</v>
      </c>
      <c r="AJ563" t="s">
        <v>73</v>
      </c>
      <c r="AK563" t="s">
        <v>110</v>
      </c>
      <c r="AL563" t="s">
        <v>111</v>
      </c>
      <c r="AM563" t="s">
        <v>71</v>
      </c>
      <c r="AN563" t="s">
        <v>178</v>
      </c>
      <c r="AO563" t="s">
        <v>71</v>
      </c>
      <c r="AP563">
        <v>4</v>
      </c>
      <c r="AQ563" t="s">
        <v>75</v>
      </c>
      <c r="AS563" t="s">
        <v>114</v>
      </c>
      <c r="AT563" t="s">
        <v>77</v>
      </c>
      <c r="AV563" t="s">
        <v>78</v>
      </c>
      <c r="AX563" t="s">
        <v>96</v>
      </c>
      <c r="AY563" s="1" t="b">
        <v>1</v>
      </c>
      <c r="AZ563" t="str">
        <f t="shared" si="8"/>
        <v>Subscription - Dark</v>
      </c>
      <c r="BA563" t="s">
        <v>913</v>
      </c>
      <c r="BB563" t="s">
        <v>71</v>
      </c>
    </row>
    <row r="564" spans="1:54" x14ac:dyDescent="0.25">
      <c r="A564">
        <v>2905</v>
      </c>
      <c r="B564" t="s">
        <v>923</v>
      </c>
      <c r="C564" t="s">
        <v>158</v>
      </c>
      <c r="D564" t="s">
        <v>57</v>
      </c>
      <c r="E564" t="s">
        <v>58</v>
      </c>
      <c r="H564" t="s">
        <v>99</v>
      </c>
      <c r="I564" t="s">
        <v>83</v>
      </c>
      <c r="J564" t="s">
        <v>101</v>
      </c>
      <c r="M564" t="s">
        <v>149</v>
      </c>
      <c r="O564" t="s">
        <v>63</v>
      </c>
      <c r="U564" t="s">
        <v>133</v>
      </c>
      <c r="V564" t="s">
        <v>125</v>
      </c>
      <c r="W564" t="s">
        <v>106</v>
      </c>
      <c r="X564" t="s">
        <v>166</v>
      </c>
      <c r="Y564" t="s">
        <v>67</v>
      </c>
      <c r="Z564" t="s">
        <v>136</v>
      </c>
      <c r="AA564" t="s">
        <v>108</v>
      </c>
      <c r="AB564" t="s">
        <v>120</v>
      </c>
      <c r="AC564" s="1" t="b">
        <v>1</v>
      </c>
      <c r="AD564" s="1" t="b">
        <v>1</v>
      </c>
      <c r="AE564" s="1" t="b">
        <v>1</v>
      </c>
      <c r="AF564" s="1" t="b">
        <v>0</v>
      </c>
      <c r="AG564" s="1" t="b">
        <v>0</v>
      </c>
      <c r="AI564" t="s">
        <v>71</v>
      </c>
      <c r="AJ564" t="s">
        <v>71</v>
      </c>
      <c r="AK564" t="s">
        <v>111</v>
      </c>
      <c r="AL564" t="s">
        <v>92</v>
      </c>
      <c r="AM564" t="s">
        <v>71</v>
      </c>
      <c r="AN564" t="s">
        <v>112</v>
      </c>
      <c r="AO564" t="s">
        <v>71</v>
      </c>
      <c r="AP564">
        <v>3</v>
      </c>
      <c r="AQ564" t="s">
        <v>113</v>
      </c>
      <c r="AS564" t="s">
        <v>114</v>
      </c>
      <c r="AT564" t="s">
        <v>77</v>
      </c>
      <c r="AV564" t="s">
        <v>78</v>
      </c>
      <c r="AX564" t="s">
        <v>96</v>
      </c>
      <c r="AY564" s="1" t="b">
        <v>1</v>
      </c>
      <c r="AZ564" t="str">
        <f t="shared" si="8"/>
        <v>Subscription - Medium</v>
      </c>
      <c r="BA564" t="s">
        <v>913</v>
      </c>
      <c r="BB564" t="s">
        <v>71</v>
      </c>
    </row>
    <row r="565" spans="1:54" x14ac:dyDescent="0.25">
      <c r="A565">
        <v>2658</v>
      </c>
      <c r="B565" t="s">
        <v>924</v>
      </c>
      <c r="C565" t="s">
        <v>56</v>
      </c>
      <c r="D565" t="s">
        <v>82</v>
      </c>
      <c r="E565" t="s">
        <v>58</v>
      </c>
      <c r="F565" t="s">
        <v>141</v>
      </c>
      <c r="H565" t="s">
        <v>59</v>
      </c>
      <c r="I565" t="s">
        <v>193</v>
      </c>
      <c r="J565" t="s">
        <v>61</v>
      </c>
      <c r="M565" t="s">
        <v>62</v>
      </c>
      <c r="O565" t="s">
        <v>103</v>
      </c>
      <c r="P565" t="s">
        <v>132</v>
      </c>
      <c r="U565" t="s">
        <v>64</v>
      </c>
      <c r="V565" t="s">
        <v>65</v>
      </c>
      <c r="W565" t="s">
        <v>66</v>
      </c>
      <c r="X565" t="s">
        <v>126</v>
      </c>
      <c r="Y565" t="s">
        <v>67</v>
      </c>
      <c r="Z565" t="s">
        <v>136</v>
      </c>
      <c r="AA565" t="s">
        <v>69</v>
      </c>
      <c r="AB565" t="s">
        <v>172</v>
      </c>
      <c r="AC565" s="1" t="b">
        <v>1</v>
      </c>
      <c r="AD565" s="1" t="b">
        <v>1</v>
      </c>
      <c r="AE565" s="1" t="b">
        <v>0</v>
      </c>
      <c r="AF565" s="1" t="b">
        <v>0</v>
      </c>
      <c r="AG565" s="1" t="b">
        <v>0</v>
      </c>
      <c r="AI565" t="s">
        <v>71</v>
      </c>
      <c r="AJ565" t="s">
        <v>71</v>
      </c>
      <c r="AK565" t="s">
        <v>111</v>
      </c>
      <c r="AL565" t="s">
        <v>72</v>
      </c>
      <c r="AM565" t="s">
        <v>73</v>
      </c>
      <c r="AN565" t="s">
        <v>93</v>
      </c>
      <c r="AO565" t="s">
        <v>71</v>
      </c>
      <c r="AP565">
        <v>8</v>
      </c>
      <c r="AQ565" t="s">
        <v>75</v>
      </c>
      <c r="AS565" t="s">
        <v>76</v>
      </c>
      <c r="AT565" t="s">
        <v>77</v>
      </c>
      <c r="AV565" t="s">
        <v>78</v>
      </c>
      <c r="AX565" t="s">
        <v>96</v>
      </c>
      <c r="AY565" s="1" t="b">
        <v>1</v>
      </c>
      <c r="AZ565" t="str">
        <f t="shared" si="8"/>
        <v>Subscription - Light</v>
      </c>
      <c r="BA565" t="s">
        <v>913</v>
      </c>
      <c r="BB565" t="s">
        <v>71</v>
      </c>
    </row>
    <row r="566" spans="1:54" x14ac:dyDescent="0.25">
      <c r="A566">
        <v>3208</v>
      </c>
      <c r="B566" t="s">
        <v>925</v>
      </c>
      <c r="C566" t="s">
        <v>148</v>
      </c>
      <c r="D566" t="s">
        <v>98</v>
      </c>
      <c r="E566" t="s">
        <v>58</v>
      </c>
      <c r="F566" t="s">
        <v>181</v>
      </c>
      <c r="H566" t="s">
        <v>59</v>
      </c>
      <c r="I566" t="s">
        <v>188</v>
      </c>
      <c r="J566" t="s">
        <v>101</v>
      </c>
      <c r="K566" t="s">
        <v>182</v>
      </c>
      <c r="L566" t="s">
        <v>183</v>
      </c>
      <c r="M566" t="s">
        <v>62</v>
      </c>
      <c r="O566" t="s">
        <v>63</v>
      </c>
      <c r="U566" t="s">
        <v>174</v>
      </c>
      <c r="V566" t="s">
        <v>106</v>
      </c>
      <c r="W566" t="s">
        <v>66</v>
      </c>
      <c r="X566" t="s">
        <v>230</v>
      </c>
      <c r="Y566" t="s">
        <v>67</v>
      </c>
      <c r="Z566" t="s">
        <v>88</v>
      </c>
      <c r="AA566" t="s">
        <v>162</v>
      </c>
      <c r="AB566" t="s">
        <v>109</v>
      </c>
      <c r="AC566" s="1" t="b">
        <v>1</v>
      </c>
      <c r="AD566" s="1" t="b">
        <v>0</v>
      </c>
      <c r="AE566" s="1" t="b">
        <v>0</v>
      </c>
      <c r="AF566" s="1" t="b">
        <v>0</v>
      </c>
      <c r="AG566" s="1" t="b">
        <v>0</v>
      </c>
      <c r="AI566" t="s">
        <v>71</v>
      </c>
      <c r="AJ566" t="s">
        <v>71</v>
      </c>
      <c r="AK566" t="s">
        <v>111</v>
      </c>
      <c r="AL566" t="s">
        <v>92</v>
      </c>
      <c r="AM566" t="s">
        <v>71</v>
      </c>
      <c r="AN566" t="s">
        <v>178</v>
      </c>
      <c r="AO566" t="s">
        <v>71</v>
      </c>
      <c r="AP566">
        <v>6</v>
      </c>
      <c r="AQ566" t="s">
        <v>75</v>
      </c>
      <c r="AS566" t="s">
        <v>95</v>
      </c>
      <c r="AT566" t="s">
        <v>77</v>
      </c>
      <c r="AV566" t="s">
        <v>284</v>
      </c>
      <c r="AX566" t="s">
        <v>84</v>
      </c>
      <c r="AY566" s="1" t="b">
        <v>1</v>
      </c>
      <c r="AZ566" t="str">
        <f t="shared" si="8"/>
        <v>Subscription - Light</v>
      </c>
      <c r="BA566" t="s">
        <v>913</v>
      </c>
      <c r="BB566" t="s">
        <v>71</v>
      </c>
    </row>
    <row r="567" spans="1:54" x14ac:dyDescent="0.25">
      <c r="A567">
        <v>3843</v>
      </c>
      <c r="B567" t="s">
        <v>926</v>
      </c>
      <c r="C567" t="s">
        <v>56</v>
      </c>
      <c r="D567" t="s">
        <v>116</v>
      </c>
      <c r="E567" t="s">
        <v>58</v>
      </c>
      <c r="H567" t="s">
        <v>59</v>
      </c>
      <c r="I567" t="s">
        <v>60</v>
      </c>
      <c r="J567" t="s">
        <v>84</v>
      </c>
      <c r="M567" t="s">
        <v>102</v>
      </c>
      <c r="O567" t="s">
        <v>103</v>
      </c>
      <c r="P567" t="s">
        <v>241</v>
      </c>
      <c r="U567" t="s">
        <v>143</v>
      </c>
      <c r="V567" t="s">
        <v>65</v>
      </c>
      <c r="W567" t="s">
        <v>106</v>
      </c>
      <c r="X567" t="s">
        <v>126</v>
      </c>
      <c r="Y567" t="s">
        <v>67</v>
      </c>
      <c r="Z567" t="s">
        <v>68</v>
      </c>
      <c r="AA567" t="s">
        <v>162</v>
      </c>
      <c r="AB567" t="s">
        <v>70</v>
      </c>
      <c r="AC567" s="1" t="b">
        <v>1</v>
      </c>
      <c r="AD567" s="1" t="b">
        <v>0</v>
      </c>
      <c r="AE567" s="1" t="b">
        <v>1</v>
      </c>
      <c r="AF567" s="1" t="b">
        <v>0</v>
      </c>
      <c r="AG567" s="1" t="b">
        <v>0</v>
      </c>
      <c r="AI567" t="s">
        <v>71</v>
      </c>
      <c r="AJ567" t="s">
        <v>71</v>
      </c>
      <c r="AK567" t="s">
        <v>137</v>
      </c>
      <c r="AL567" t="s">
        <v>137</v>
      </c>
      <c r="AM567" t="s">
        <v>73</v>
      </c>
      <c r="AN567" t="s">
        <v>121</v>
      </c>
      <c r="AO567" t="s">
        <v>71</v>
      </c>
      <c r="AP567">
        <v>8</v>
      </c>
      <c r="AQ567" t="s">
        <v>113</v>
      </c>
      <c r="AS567" t="s">
        <v>76</v>
      </c>
      <c r="AT567" t="s">
        <v>77</v>
      </c>
      <c r="AV567" t="s">
        <v>78</v>
      </c>
      <c r="AX567" t="s">
        <v>79</v>
      </c>
      <c r="AY567" s="1" t="b">
        <v>1</v>
      </c>
      <c r="AZ567" t="str">
        <f t="shared" si="8"/>
        <v>Subscription - Medium</v>
      </c>
      <c r="BA567" t="s">
        <v>913</v>
      </c>
      <c r="BB567" t="s">
        <v>73</v>
      </c>
    </row>
    <row r="568" spans="1:54" x14ac:dyDescent="0.25">
      <c r="A568">
        <v>3677</v>
      </c>
      <c r="B568" t="s">
        <v>927</v>
      </c>
      <c r="C568" t="s">
        <v>214</v>
      </c>
      <c r="D568" t="s">
        <v>57</v>
      </c>
      <c r="E568" t="s">
        <v>58</v>
      </c>
      <c r="H568" t="s">
        <v>59</v>
      </c>
      <c r="I568" t="s">
        <v>60</v>
      </c>
      <c r="J568" t="s">
        <v>61</v>
      </c>
      <c r="M568" t="s">
        <v>62</v>
      </c>
      <c r="O568" t="s">
        <v>63</v>
      </c>
      <c r="U568" t="s">
        <v>64</v>
      </c>
      <c r="V568" t="s">
        <v>65</v>
      </c>
      <c r="W568" t="s">
        <v>66</v>
      </c>
      <c r="X568" t="s">
        <v>107</v>
      </c>
      <c r="Y568" t="s">
        <v>67</v>
      </c>
      <c r="Z568" t="s">
        <v>88</v>
      </c>
      <c r="AA568" t="s">
        <v>108</v>
      </c>
      <c r="AB568" t="s">
        <v>109</v>
      </c>
      <c r="AC568" s="1" t="b">
        <v>1</v>
      </c>
      <c r="AD568" s="1" t="b">
        <v>0</v>
      </c>
      <c r="AE568" s="1" t="b">
        <v>0</v>
      </c>
      <c r="AF568" s="1" t="b">
        <v>0</v>
      </c>
      <c r="AG568" s="1" t="b">
        <v>0</v>
      </c>
      <c r="AI568" t="s">
        <v>71</v>
      </c>
      <c r="AJ568" t="s">
        <v>71</v>
      </c>
      <c r="AK568" t="s">
        <v>110</v>
      </c>
      <c r="AL568" t="s">
        <v>110</v>
      </c>
      <c r="AM568" t="s">
        <v>71</v>
      </c>
      <c r="AN568" t="s">
        <v>93</v>
      </c>
      <c r="AO568" t="s">
        <v>71</v>
      </c>
      <c r="AP568">
        <v>8</v>
      </c>
      <c r="AQ568" t="s">
        <v>422</v>
      </c>
      <c r="AV568" t="s">
        <v>78</v>
      </c>
      <c r="AY568" s="1" t="b">
        <v>1</v>
      </c>
      <c r="AZ568" t="str">
        <f t="shared" si="8"/>
        <v>Subscription - Light</v>
      </c>
      <c r="BA568" t="s">
        <v>913</v>
      </c>
      <c r="BB568" t="s">
        <v>73</v>
      </c>
    </row>
    <row r="569" spans="1:54" x14ac:dyDescent="0.25">
      <c r="A569">
        <v>368</v>
      </c>
      <c r="B569" t="s">
        <v>928</v>
      </c>
      <c r="C569" t="s">
        <v>214</v>
      </c>
      <c r="D569" t="s">
        <v>82</v>
      </c>
      <c r="E569" t="s">
        <v>58</v>
      </c>
      <c r="H569" t="s">
        <v>59</v>
      </c>
      <c r="I569" t="s">
        <v>193</v>
      </c>
      <c r="J569" t="s">
        <v>130</v>
      </c>
      <c r="M569" t="s">
        <v>62</v>
      </c>
      <c r="O569" t="s">
        <v>63</v>
      </c>
      <c r="U569" t="s">
        <v>160</v>
      </c>
      <c r="V569" t="s">
        <v>106</v>
      </c>
      <c r="W569" t="s">
        <v>66</v>
      </c>
      <c r="X569" t="s">
        <v>161</v>
      </c>
      <c r="Y569" t="s">
        <v>67</v>
      </c>
      <c r="Z569" t="s">
        <v>136</v>
      </c>
      <c r="AA569" t="s">
        <v>69</v>
      </c>
      <c r="AB569" t="s">
        <v>109</v>
      </c>
      <c r="AC569" s="1" t="b">
        <v>1</v>
      </c>
      <c r="AD569" s="1" t="b">
        <v>0</v>
      </c>
      <c r="AE569" s="1" t="b">
        <v>0</v>
      </c>
      <c r="AF569" s="1" t="b">
        <v>0</v>
      </c>
      <c r="AG569" s="1" t="b">
        <v>0</v>
      </c>
      <c r="AI569" t="s">
        <v>71</v>
      </c>
      <c r="AJ569" t="s">
        <v>71</v>
      </c>
      <c r="AK569" t="s">
        <v>111</v>
      </c>
      <c r="AL569" t="s">
        <v>111</v>
      </c>
      <c r="AM569" t="s">
        <v>71</v>
      </c>
      <c r="AN569" t="s">
        <v>121</v>
      </c>
      <c r="AO569" t="s">
        <v>71</v>
      </c>
      <c r="AP569">
        <v>6</v>
      </c>
      <c r="AQ569" t="s">
        <v>75</v>
      </c>
      <c r="AS569" t="s">
        <v>114</v>
      </c>
      <c r="AT569" t="s">
        <v>77</v>
      </c>
      <c r="AV569" t="s">
        <v>228</v>
      </c>
      <c r="AW569" t="s">
        <v>146</v>
      </c>
      <c r="AX569" t="s">
        <v>238</v>
      </c>
      <c r="AY569" s="1" t="b">
        <v>1</v>
      </c>
      <c r="AZ569" t="str">
        <f t="shared" si="8"/>
        <v>Subscription - Light</v>
      </c>
      <c r="BA569" t="s">
        <v>913</v>
      </c>
      <c r="BB569" t="s">
        <v>71</v>
      </c>
    </row>
    <row r="570" spans="1:54" x14ac:dyDescent="0.25">
      <c r="A570">
        <v>3383</v>
      </c>
      <c r="B570" t="s">
        <v>929</v>
      </c>
      <c r="C570" t="s">
        <v>240</v>
      </c>
      <c r="D570" t="s">
        <v>116</v>
      </c>
      <c r="E570" t="s">
        <v>58</v>
      </c>
      <c r="F570" t="s">
        <v>204</v>
      </c>
      <c r="H570" t="s">
        <v>196</v>
      </c>
      <c r="I570" t="s">
        <v>100</v>
      </c>
      <c r="J570" t="s">
        <v>84</v>
      </c>
      <c r="K570" t="s">
        <v>205</v>
      </c>
      <c r="M570" t="s">
        <v>149</v>
      </c>
      <c r="O570" t="s">
        <v>63</v>
      </c>
      <c r="U570" t="s">
        <v>150</v>
      </c>
      <c r="V570" t="s">
        <v>65</v>
      </c>
      <c r="W570" t="s">
        <v>106</v>
      </c>
      <c r="X570" t="s">
        <v>166</v>
      </c>
      <c r="Y570" t="s">
        <v>67</v>
      </c>
      <c r="Z570" t="s">
        <v>68</v>
      </c>
      <c r="AA570" t="s">
        <v>162</v>
      </c>
      <c r="AB570" t="s">
        <v>120</v>
      </c>
      <c r="AC570" s="1" t="b">
        <v>1</v>
      </c>
      <c r="AD570" s="1" t="b">
        <v>1</v>
      </c>
      <c r="AE570" s="1" t="b">
        <v>1</v>
      </c>
      <c r="AF570" s="1" t="b">
        <v>0</v>
      </c>
      <c r="AG570" s="1" t="b">
        <v>0</v>
      </c>
      <c r="AI570" t="s">
        <v>71</v>
      </c>
      <c r="AJ570" t="s">
        <v>73</v>
      </c>
      <c r="AK570" t="s">
        <v>156</v>
      </c>
      <c r="AL570" t="s">
        <v>110</v>
      </c>
      <c r="AM570" t="s">
        <v>71</v>
      </c>
      <c r="AN570" t="s">
        <v>121</v>
      </c>
      <c r="AO570" t="s">
        <v>73</v>
      </c>
      <c r="AP570">
        <v>7</v>
      </c>
      <c r="AQ570" t="s">
        <v>75</v>
      </c>
      <c r="AS570" t="s">
        <v>76</v>
      </c>
      <c r="AT570" t="s">
        <v>77</v>
      </c>
      <c r="AV570" t="s">
        <v>78</v>
      </c>
      <c r="AW570" t="s">
        <v>116</v>
      </c>
      <c r="AX570" t="s">
        <v>238</v>
      </c>
      <c r="AY570" s="1" t="b">
        <v>1</v>
      </c>
      <c r="AZ570" t="str">
        <f t="shared" si="8"/>
        <v>Subscription - Medium</v>
      </c>
      <c r="BA570" t="s">
        <v>913</v>
      </c>
      <c r="BB570" t="s">
        <v>71</v>
      </c>
    </row>
    <row r="571" spans="1:54" x14ac:dyDescent="0.25">
      <c r="A571">
        <v>1789</v>
      </c>
      <c r="B571" t="s">
        <v>930</v>
      </c>
      <c r="C571" t="s">
        <v>56</v>
      </c>
      <c r="D571" t="s">
        <v>116</v>
      </c>
      <c r="E571" t="s">
        <v>58</v>
      </c>
      <c r="F571" t="s">
        <v>693</v>
      </c>
      <c r="H571" t="s">
        <v>59</v>
      </c>
      <c r="I571" t="s">
        <v>188</v>
      </c>
      <c r="J571" t="s">
        <v>101</v>
      </c>
      <c r="K571" t="s">
        <v>182</v>
      </c>
      <c r="L571" t="s">
        <v>183</v>
      </c>
      <c r="M571" t="s">
        <v>62</v>
      </c>
      <c r="O571" t="s">
        <v>63</v>
      </c>
      <c r="U571" t="s">
        <v>174</v>
      </c>
      <c r="V571" t="s">
        <v>65</v>
      </c>
      <c r="W571" t="s">
        <v>66</v>
      </c>
      <c r="X571" t="s">
        <v>135</v>
      </c>
      <c r="Y571" t="s">
        <v>67</v>
      </c>
      <c r="Z571" t="s">
        <v>68</v>
      </c>
      <c r="AA571" t="s">
        <v>69</v>
      </c>
      <c r="AB571" t="s">
        <v>70</v>
      </c>
      <c r="AC571" s="1" t="b">
        <v>1</v>
      </c>
      <c r="AD571" s="1" t="b">
        <v>0</v>
      </c>
      <c r="AE571" s="1" t="b">
        <v>1</v>
      </c>
      <c r="AF571" s="1" t="b">
        <v>0</v>
      </c>
      <c r="AG571" s="1" t="b">
        <v>0</v>
      </c>
      <c r="AI571" t="s">
        <v>71</v>
      </c>
      <c r="AJ571" t="s">
        <v>71</v>
      </c>
      <c r="AK571" t="s">
        <v>72</v>
      </c>
      <c r="AL571" t="s">
        <v>72</v>
      </c>
      <c r="AM571" t="s">
        <v>71</v>
      </c>
      <c r="AN571" t="s">
        <v>121</v>
      </c>
      <c r="AO571" t="s">
        <v>71</v>
      </c>
      <c r="AP571">
        <v>3</v>
      </c>
      <c r="AQ571" t="s">
        <v>75</v>
      </c>
      <c r="AS571" t="s">
        <v>76</v>
      </c>
      <c r="AT571" t="s">
        <v>77</v>
      </c>
      <c r="AV571" t="s">
        <v>152</v>
      </c>
      <c r="AX571" t="s">
        <v>96</v>
      </c>
      <c r="AY571" s="1" t="b">
        <v>1</v>
      </c>
      <c r="AZ571" t="str">
        <f t="shared" si="8"/>
        <v>Subscription - Light</v>
      </c>
      <c r="BA571" t="s">
        <v>913</v>
      </c>
      <c r="BB571" t="s">
        <v>71</v>
      </c>
    </row>
    <row r="572" spans="1:54" x14ac:dyDescent="0.25">
      <c r="A572">
        <v>1725</v>
      </c>
      <c r="B572" t="s">
        <v>931</v>
      </c>
      <c r="C572" t="s">
        <v>56</v>
      </c>
      <c r="D572" t="s">
        <v>98</v>
      </c>
      <c r="E572" t="s">
        <v>58</v>
      </c>
      <c r="F572" t="s">
        <v>141</v>
      </c>
      <c r="H572" t="s">
        <v>123</v>
      </c>
      <c r="I572" t="s">
        <v>129</v>
      </c>
      <c r="J572" t="s">
        <v>101</v>
      </c>
      <c r="M572" t="s">
        <v>142</v>
      </c>
      <c r="O572" t="s">
        <v>103</v>
      </c>
      <c r="P572" t="s">
        <v>104</v>
      </c>
      <c r="U572" t="s">
        <v>124</v>
      </c>
      <c r="V572" t="s">
        <v>175</v>
      </c>
      <c r="W572" t="s">
        <v>66</v>
      </c>
      <c r="X572" t="s">
        <v>230</v>
      </c>
      <c r="Y572" t="s">
        <v>167</v>
      </c>
      <c r="Z572" t="s">
        <v>136</v>
      </c>
      <c r="AA572" t="s">
        <v>108</v>
      </c>
      <c r="AB572" t="s">
        <v>486</v>
      </c>
      <c r="AC572" s="1" t="b">
        <v>1</v>
      </c>
      <c r="AD572" s="1" t="b">
        <v>0</v>
      </c>
      <c r="AE572" s="1" t="b">
        <v>0</v>
      </c>
      <c r="AF572" s="1" t="b">
        <v>0</v>
      </c>
      <c r="AG572" s="1" t="b">
        <v>1</v>
      </c>
      <c r="AH572" t="s">
        <v>932</v>
      </c>
      <c r="AI572" t="s">
        <v>71</v>
      </c>
      <c r="AJ572" t="s">
        <v>71</v>
      </c>
      <c r="AK572" t="s">
        <v>111</v>
      </c>
      <c r="AL572" t="s">
        <v>111</v>
      </c>
      <c r="AM572" t="s">
        <v>73</v>
      </c>
      <c r="AN572" t="s">
        <v>112</v>
      </c>
      <c r="AO572" t="s">
        <v>71</v>
      </c>
      <c r="AP572">
        <v>5</v>
      </c>
      <c r="AQ572" t="s">
        <v>113</v>
      </c>
      <c r="AS572" t="s">
        <v>114</v>
      </c>
      <c r="AT572" t="s">
        <v>77</v>
      </c>
      <c r="AV572" t="s">
        <v>78</v>
      </c>
      <c r="AX572" t="s">
        <v>96</v>
      </c>
      <c r="AY572" s="1" t="b">
        <v>1</v>
      </c>
      <c r="AZ572" t="str">
        <f t="shared" si="8"/>
        <v>Subscription - Light</v>
      </c>
      <c r="BA572" t="s">
        <v>913</v>
      </c>
      <c r="BB572" t="s">
        <v>73</v>
      </c>
    </row>
    <row r="573" spans="1:54" x14ac:dyDescent="0.25">
      <c r="A573">
        <v>3946</v>
      </c>
      <c r="B573" t="s">
        <v>933</v>
      </c>
      <c r="C573" t="s">
        <v>148</v>
      </c>
      <c r="D573" t="s">
        <v>116</v>
      </c>
      <c r="E573" t="s">
        <v>58</v>
      </c>
      <c r="F573" t="s">
        <v>154</v>
      </c>
      <c r="H573" t="s">
        <v>59</v>
      </c>
      <c r="I573" t="s">
        <v>188</v>
      </c>
      <c r="J573" t="s">
        <v>84</v>
      </c>
      <c r="M573" t="s">
        <v>184</v>
      </c>
      <c r="O573" t="s">
        <v>63</v>
      </c>
      <c r="P573" t="s">
        <v>132</v>
      </c>
      <c r="U573" t="s">
        <v>150</v>
      </c>
      <c r="V573" t="s">
        <v>65</v>
      </c>
      <c r="W573" t="s">
        <v>106</v>
      </c>
      <c r="AY573" s="1" t="b">
        <v>1</v>
      </c>
      <c r="AZ573" t="str">
        <f t="shared" si="8"/>
        <v>Subscription - Medium</v>
      </c>
      <c r="BA573" t="s">
        <v>913</v>
      </c>
      <c r="BB573" t="s">
        <v>71</v>
      </c>
    </row>
    <row r="574" spans="1:54" x14ac:dyDescent="0.25">
      <c r="A574">
        <v>1619</v>
      </c>
      <c r="B574" t="s">
        <v>934</v>
      </c>
      <c r="C574" t="s">
        <v>56</v>
      </c>
      <c r="D574" t="s">
        <v>98</v>
      </c>
      <c r="E574" t="s">
        <v>141</v>
      </c>
      <c r="I574" t="s">
        <v>129</v>
      </c>
      <c r="J574" t="s">
        <v>130</v>
      </c>
      <c r="M574" t="s">
        <v>142</v>
      </c>
      <c r="O574" t="s">
        <v>103</v>
      </c>
      <c r="P574" t="s">
        <v>409</v>
      </c>
      <c r="U574" t="s">
        <v>85</v>
      </c>
      <c r="V574" t="s">
        <v>106</v>
      </c>
      <c r="W574" t="s">
        <v>66</v>
      </c>
      <c r="X574" t="s">
        <v>189</v>
      </c>
      <c r="Y574" t="s">
        <v>67</v>
      </c>
      <c r="Z574" t="s">
        <v>136</v>
      </c>
      <c r="AA574" t="s">
        <v>108</v>
      </c>
      <c r="AB574" t="s">
        <v>109</v>
      </c>
      <c r="AC574" s="1" t="b">
        <v>1</v>
      </c>
      <c r="AD574" s="1" t="b">
        <v>0</v>
      </c>
      <c r="AE574" s="1" t="b">
        <v>0</v>
      </c>
      <c r="AF574" s="1" t="b">
        <v>0</v>
      </c>
      <c r="AG574" s="1" t="b">
        <v>0</v>
      </c>
      <c r="AI574" t="s">
        <v>71</v>
      </c>
      <c r="AJ574" t="s">
        <v>71</v>
      </c>
      <c r="AK574" t="s">
        <v>137</v>
      </c>
      <c r="AL574" t="s">
        <v>72</v>
      </c>
      <c r="AM574" t="s">
        <v>71</v>
      </c>
      <c r="AN574" t="s">
        <v>112</v>
      </c>
      <c r="AP574">
        <v>3</v>
      </c>
      <c r="AQ574" t="s">
        <v>113</v>
      </c>
      <c r="AY574" s="1" t="b">
        <v>1</v>
      </c>
      <c r="AZ574" t="str">
        <f t="shared" si="8"/>
        <v>Subscription - Light</v>
      </c>
      <c r="BA574" t="s">
        <v>913</v>
      </c>
      <c r="BB574" t="s">
        <v>71</v>
      </c>
    </row>
    <row r="575" spans="1:54" x14ac:dyDescent="0.25">
      <c r="A575">
        <v>1862</v>
      </c>
      <c r="B575" t="s">
        <v>935</v>
      </c>
      <c r="C575" t="s">
        <v>158</v>
      </c>
      <c r="D575" t="s">
        <v>116</v>
      </c>
      <c r="E575" t="s">
        <v>58</v>
      </c>
      <c r="F575" t="s">
        <v>204</v>
      </c>
      <c r="H575" t="s">
        <v>99</v>
      </c>
      <c r="I575" t="s">
        <v>60</v>
      </c>
      <c r="J575" t="s">
        <v>101</v>
      </c>
      <c r="K575" t="s">
        <v>182</v>
      </c>
      <c r="L575" t="s">
        <v>205</v>
      </c>
      <c r="M575" t="s">
        <v>266</v>
      </c>
      <c r="O575" t="s">
        <v>63</v>
      </c>
      <c r="U575" t="s">
        <v>133</v>
      </c>
      <c r="V575" t="s">
        <v>65</v>
      </c>
      <c r="W575" t="s">
        <v>106</v>
      </c>
      <c r="X575" t="s">
        <v>189</v>
      </c>
      <c r="Y575" t="s">
        <v>67</v>
      </c>
      <c r="Z575" t="s">
        <v>68</v>
      </c>
      <c r="AA575" t="s">
        <v>69</v>
      </c>
      <c r="AB575" t="s">
        <v>310</v>
      </c>
      <c r="AC575" s="1" t="b">
        <v>0</v>
      </c>
      <c r="AD575" s="1" t="b">
        <v>0</v>
      </c>
      <c r="AE575" s="1" t="b">
        <v>1</v>
      </c>
      <c r="AF575" s="1" t="b">
        <v>0</v>
      </c>
      <c r="AG575" s="1" t="b">
        <v>0</v>
      </c>
      <c r="AI575" t="s">
        <v>71</v>
      </c>
      <c r="AJ575" t="s">
        <v>71</v>
      </c>
      <c r="AK575" t="s">
        <v>137</v>
      </c>
      <c r="AL575" t="s">
        <v>110</v>
      </c>
      <c r="AM575" t="s">
        <v>73</v>
      </c>
      <c r="AN575" t="s">
        <v>121</v>
      </c>
      <c r="AO575" t="s">
        <v>71</v>
      </c>
      <c r="AP575">
        <v>7</v>
      </c>
      <c r="AQ575" t="s">
        <v>75</v>
      </c>
      <c r="AS575" t="s">
        <v>114</v>
      </c>
      <c r="AT575" t="s">
        <v>77</v>
      </c>
      <c r="AV575" t="s">
        <v>78</v>
      </c>
      <c r="AX575" t="s">
        <v>96</v>
      </c>
      <c r="AY575" s="1" t="b">
        <v>1</v>
      </c>
      <c r="AZ575" t="str">
        <f t="shared" si="8"/>
        <v>Subscription - Medium</v>
      </c>
      <c r="BA575" t="s">
        <v>913</v>
      </c>
      <c r="BB575" t="s">
        <v>73</v>
      </c>
    </row>
    <row r="576" spans="1:54" x14ac:dyDescent="0.25">
      <c r="A576">
        <v>3753</v>
      </c>
      <c r="B576" t="s">
        <v>936</v>
      </c>
      <c r="I576" t="s">
        <v>129</v>
      </c>
      <c r="J576" t="s">
        <v>101</v>
      </c>
      <c r="W576" t="s">
        <v>66</v>
      </c>
      <c r="X576" t="s">
        <v>230</v>
      </c>
      <c r="Y576" t="s">
        <v>67</v>
      </c>
      <c r="AP576">
        <v>6</v>
      </c>
      <c r="AY576" s="1" t="b">
        <v>1</v>
      </c>
      <c r="AZ576" t="str">
        <f t="shared" si="8"/>
        <v>Subscription - Light</v>
      </c>
      <c r="BA576" t="s">
        <v>913</v>
      </c>
      <c r="BB576" t="s">
        <v>73</v>
      </c>
    </row>
    <row r="577" spans="1:54" x14ac:dyDescent="0.25">
      <c r="A577">
        <v>1265</v>
      </c>
      <c r="B577" t="s">
        <v>937</v>
      </c>
      <c r="C577" t="s">
        <v>56</v>
      </c>
      <c r="D577" t="s">
        <v>57</v>
      </c>
      <c r="E577" t="s">
        <v>58</v>
      </c>
      <c r="F577" t="s">
        <v>154</v>
      </c>
      <c r="H577" t="s">
        <v>59</v>
      </c>
      <c r="I577" t="s">
        <v>60</v>
      </c>
      <c r="J577" t="s">
        <v>84</v>
      </c>
      <c r="M577" t="s">
        <v>62</v>
      </c>
      <c r="O577" t="s">
        <v>63</v>
      </c>
      <c r="U577" t="s">
        <v>85</v>
      </c>
      <c r="V577" t="s">
        <v>175</v>
      </c>
      <c r="W577" t="s">
        <v>66</v>
      </c>
      <c r="X577" t="s">
        <v>166</v>
      </c>
      <c r="Y577" t="s">
        <v>67</v>
      </c>
      <c r="Z577" t="s">
        <v>68</v>
      </c>
      <c r="AA577" t="s">
        <v>89</v>
      </c>
      <c r="AB577" t="s">
        <v>308</v>
      </c>
      <c r="AC577" s="1" t="b">
        <v>1</v>
      </c>
      <c r="AD577" s="1" t="b">
        <v>1</v>
      </c>
      <c r="AE577" s="1" t="b">
        <v>1</v>
      </c>
      <c r="AF577" s="1" t="b">
        <v>0</v>
      </c>
      <c r="AG577" s="1" t="b">
        <v>0</v>
      </c>
      <c r="AI577" t="s">
        <v>71</v>
      </c>
      <c r="AJ577" t="s">
        <v>71</v>
      </c>
      <c r="AK577" t="s">
        <v>72</v>
      </c>
      <c r="AL577" t="s">
        <v>72</v>
      </c>
      <c r="AM577" t="s">
        <v>71</v>
      </c>
      <c r="AO577" t="s">
        <v>71</v>
      </c>
      <c r="AP577">
        <v>6</v>
      </c>
      <c r="AQ577" t="s">
        <v>75</v>
      </c>
      <c r="AS577" t="s">
        <v>76</v>
      </c>
      <c r="AT577" t="s">
        <v>77</v>
      </c>
      <c r="AV577" t="s">
        <v>78</v>
      </c>
      <c r="AW577" t="s">
        <v>116</v>
      </c>
      <c r="AX577" t="s">
        <v>79</v>
      </c>
      <c r="AY577" s="1" t="b">
        <v>1</v>
      </c>
      <c r="AZ577" t="str">
        <f t="shared" si="8"/>
        <v>Subscription - Light</v>
      </c>
      <c r="BA577" t="s">
        <v>913</v>
      </c>
      <c r="BB577" t="s">
        <v>71</v>
      </c>
    </row>
    <row r="578" spans="1:54" x14ac:dyDescent="0.25">
      <c r="A578">
        <v>1332</v>
      </c>
      <c r="B578" t="s">
        <v>938</v>
      </c>
      <c r="C578" t="s">
        <v>140</v>
      </c>
      <c r="D578" t="s">
        <v>57</v>
      </c>
      <c r="E578" t="s">
        <v>58</v>
      </c>
      <c r="H578" t="s">
        <v>128</v>
      </c>
      <c r="I578" t="s">
        <v>193</v>
      </c>
      <c r="J578" t="s">
        <v>84</v>
      </c>
      <c r="M578" t="s">
        <v>128</v>
      </c>
      <c r="O578" t="s">
        <v>99</v>
      </c>
      <c r="Q578" t="s">
        <v>939</v>
      </c>
      <c r="U578" t="s">
        <v>143</v>
      </c>
      <c r="V578" t="s">
        <v>65</v>
      </c>
      <c r="W578" t="s">
        <v>134</v>
      </c>
      <c r="X578" t="s">
        <v>230</v>
      </c>
      <c r="Y578" t="s">
        <v>67</v>
      </c>
      <c r="Z578" t="s">
        <v>68</v>
      </c>
      <c r="AA578" t="s">
        <v>69</v>
      </c>
      <c r="AB578" t="s">
        <v>172</v>
      </c>
      <c r="AC578" s="1" t="b">
        <v>1</v>
      </c>
      <c r="AD578" s="1" t="b">
        <v>1</v>
      </c>
      <c r="AE578" s="1" t="b">
        <v>0</v>
      </c>
      <c r="AF578" s="1" t="b">
        <v>0</v>
      </c>
      <c r="AG578" s="1" t="b">
        <v>0</v>
      </c>
      <c r="AI578" t="s">
        <v>71</v>
      </c>
      <c r="AJ578" t="s">
        <v>71</v>
      </c>
      <c r="AK578" t="s">
        <v>110</v>
      </c>
      <c r="AL578" t="s">
        <v>110</v>
      </c>
      <c r="AM578" t="s">
        <v>73</v>
      </c>
      <c r="AN578" t="s">
        <v>74</v>
      </c>
      <c r="AO578" t="s">
        <v>71</v>
      </c>
      <c r="AP578">
        <v>4</v>
      </c>
      <c r="AQ578" t="s">
        <v>75</v>
      </c>
      <c r="AR578" t="s">
        <v>940</v>
      </c>
      <c r="AS578" t="s">
        <v>76</v>
      </c>
      <c r="AT578" t="s">
        <v>77</v>
      </c>
      <c r="AV578" t="s">
        <v>145</v>
      </c>
      <c r="AW578" t="s">
        <v>116</v>
      </c>
      <c r="AX578" t="s">
        <v>79</v>
      </c>
      <c r="AY578" s="1" t="b">
        <v>1</v>
      </c>
      <c r="AZ578" t="str">
        <f t="shared" si="8"/>
        <v>Subscription - Dark</v>
      </c>
      <c r="BA578" t="s">
        <v>913</v>
      </c>
      <c r="BB578" t="s">
        <v>73</v>
      </c>
    </row>
    <row r="579" spans="1:54" x14ac:dyDescent="0.25">
      <c r="A579">
        <v>3568</v>
      </c>
      <c r="B579" t="s">
        <v>941</v>
      </c>
      <c r="C579" t="s">
        <v>158</v>
      </c>
      <c r="D579" t="s">
        <v>57</v>
      </c>
      <c r="E579" t="s">
        <v>154</v>
      </c>
      <c r="F579" t="s">
        <v>440</v>
      </c>
      <c r="H579" t="s">
        <v>59</v>
      </c>
      <c r="I579" t="s">
        <v>60</v>
      </c>
      <c r="J579" t="s">
        <v>130</v>
      </c>
      <c r="K579" t="s">
        <v>183</v>
      </c>
      <c r="L579" t="s">
        <v>182</v>
      </c>
      <c r="M579" t="s">
        <v>62</v>
      </c>
      <c r="O579" t="s">
        <v>63</v>
      </c>
      <c r="U579" t="s">
        <v>64</v>
      </c>
      <c r="V579" t="s">
        <v>65</v>
      </c>
      <c r="W579" t="s">
        <v>66</v>
      </c>
      <c r="X579" t="s">
        <v>107</v>
      </c>
      <c r="Y579" t="s">
        <v>67</v>
      </c>
      <c r="Z579" t="s">
        <v>88</v>
      </c>
      <c r="AA579" t="s">
        <v>162</v>
      </c>
      <c r="AB579" t="s">
        <v>314</v>
      </c>
      <c r="AC579" s="1" t="b">
        <v>1</v>
      </c>
      <c r="AD579" s="1" t="b">
        <v>1</v>
      </c>
      <c r="AE579" s="1" t="b">
        <v>1</v>
      </c>
      <c r="AF579" s="1" t="b">
        <v>0</v>
      </c>
      <c r="AG579" s="1" t="b">
        <v>0</v>
      </c>
      <c r="AI579" t="s">
        <v>71</v>
      </c>
      <c r="AJ579" t="s">
        <v>71</v>
      </c>
      <c r="AK579" t="s">
        <v>111</v>
      </c>
      <c r="AL579" t="s">
        <v>92</v>
      </c>
      <c r="AM579" t="s">
        <v>71</v>
      </c>
      <c r="AN579" t="s">
        <v>74</v>
      </c>
      <c r="AO579" t="s">
        <v>71</v>
      </c>
      <c r="AP579">
        <v>7</v>
      </c>
      <c r="AQ579" t="s">
        <v>75</v>
      </c>
      <c r="AS579" t="s">
        <v>76</v>
      </c>
      <c r="AT579" t="s">
        <v>77</v>
      </c>
      <c r="AV579" t="s">
        <v>78</v>
      </c>
      <c r="AX579" t="s">
        <v>96</v>
      </c>
      <c r="AY579" s="1" t="b">
        <v>1</v>
      </c>
      <c r="AZ579" t="str">
        <f t="shared" ref="AZ579:AZ642" si="9">_xlfn.CONCAT("Subscription - ",W579)</f>
        <v>Subscription - Light</v>
      </c>
      <c r="BA579" t="s">
        <v>913</v>
      </c>
      <c r="BB579" t="s">
        <v>73</v>
      </c>
    </row>
    <row r="580" spans="1:54" x14ac:dyDescent="0.25">
      <c r="A580">
        <v>1765</v>
      </c>
      <c r="B580" t="s">
        <v>942</v>
      </c>
      <c r="C580" t="s">
        <v>56</v>
      </c>
      <c r="D580" t="s">
        <v>57</v>
      </c>
      <c r="E580" t="s">
        <v>58</v>
      </c>
      <c r="F580" t="s">
        <v>141</v>
      </c>
      <c r="H580" t="s">
        <v>59</v>
      </c>
      <c r="I580" t="s">
        <v>60</v>
      </c>
      <c r="J580" t="s">
        <v>101</v>
      </c>
      <c r="M580" t="s">
        <v>266</v>
      </c>
      <c r="O580" t="s">
        <v>63</v>
      </c>
      <c r="U580" t="s">
        <v>64</v>
      </c>
      <c r="V580" t="s">
        <v>106</v>
      </c>
      <c r="W580" t="s">
        <v>66</v>
      </c>
      <c r="X580" t="s">
        <v>189</v>
      </c>
      <c r="Y580" t="s">
        <v>67</v>
      </c>
      <c r="Z580" t="s">
        <v>88</v>
      </c>
      <c r="AA580" t="s">
        <v>162</v>
      </c>
      <c r="AB580" t="s">
        <v>70</v>
      </c>
      <c r="AC580" s="1" t="b">
        <v>1</v>
      </c>
      <c r="AD580" s="1" t="b">
        <v>0</v>
      </c>
      <c r="AE580" s="1" t="b">
        <v>1</v>
      </c>
      <c r="AF580" s="1" t="b">
        <v>0</v>
      </c>
      <c r="AG580" s="1" t="b">
        <v>0</v>
      </c>
      <c r="AI580" t="s">
        <v>71</v>
      </c>
      <c r="AJ580" t="s">
        <v>71</v>
      </c>
      <c r="AK580" t="s">
        <v>164</v>
      </c>
      <c r="AL580" t="s">
        <v>137</v>
      </c>
      <c r="AM580" t="s">
        <v>71</v>
      </c>
      <c r="AN580" t="s">
        <v>93</v>
      </c>
      <c r="AO580" t="s">
        <v>71</v>
      </c>
      <c r="AP580">
        <v>7</v>
      </c>
      <c r="AQ580" t="s">
        <v>75</v>
      </c>
      <c r="AS580" t="s">
        <v>76</v>
      </c>
      <c r="AT580" t="s">
        <v>77</v>
      </c>
      <c r="AV580" t="s">
        <v>78</v>
      </c>
      <c r="AX580" t="s">
        <v>238</v>
      </c>
      <c r="AY580" s="1" t="b">
        <v>1</v>
      </c>
      <c r="AZ580" t="str">
        <f t="shared" si="9"/>
        <v>Subscription - Light</v>
      </c>
      <c r="BA580" t="s">
        <v>913</v>
      </c>
      <c r="BB580" t="s">
        <v>73</v>
      </c>
    </row>
    <row r="581" spans="1:54" x14ac:dyDescent="0.25">
      <c r="A581">
        <v>2007</v>
      </c>
      <c r="B581" t="s">
        <v>943</v>
      </c>
      <c r="C581" t="s">
        <v>158</v>
      </c>
      <c r="D581" t="s">
        <v>57</v>
      </c>
      <c r="E581" t="s">
        <v>181</v>
      </c>
      <c r="F581" t="s">
        <v>58</v>
      </c>
      <c r="H581" t="s">
        <v>128</v>
      </c>
      <c r="I581" t="s">
        <v>83</v>
      </c>
      <c r="J581" t="s">
        <v>84</v>
      </c>
      <c r="K581" t="s">
        <v>205</v>
      </c>
      <c r="L581" t="s">
        <v>182</v>
      </c>
      <c r="M581" t="s">
        <v>142</v>
      </c>
      <c r="O581" t="s">
        <v>103</v>
      </c>
      <c r="P581" t="s">
        <v>104</v>
      </c>
      <c r="U581" t="s">
        <v>143</v>
      </c>
      <c r="V581" t="s">
        <v>65</v>
      </c>
      <c r="W581" t="s">
        <v>134</v>
      </c>
      <c r="Y581" t="s">
        <v>67</v>
      </c>
      <c r="Z581" t="s">
        <v>88</v>
      </c>
      <c r="AA581" t="s">
        <v>69</v>
      </c>
      <c r="AB581" t="s">
        <v>155</v>
      </c>
      <c r="AC581" s="1" t="b">
        <v>1</v>
      </c>
      <c r="AD581" s="1" t="b">
        <v>1</v>
      </c>
      <c r="AE581" s="1" t="b">
        <v>1</v>
      </c>
      <c r="AF581" s="1" t="b">
        <v>1</v>
      </c>
      <c r="AG581" s="1" t="b">
        <v>0</v>
      </c>
      <c r="AI581" t="s">
        <v>71</v>
      </c>
      <c r="AJ581" t="s">
        <v>73</v>
      </c>
      <c r="AK581" t="s">
        <v>111</v>
      </c>
      <c r="AL581" t="s">
        <v>111</v>
      </c>
      <c r="AM581" t="s">
        <v>71</v>
      </c>
      <c r="AN581" t="s">
        <v>112</v>
      </c>
      <c r="AO581" t="s">
        <v>71</v>
      </c>
      <c r="AP581">
        <v>2</v>
      </c>
      <c r="AQ581" t="s">
        <v>113</v>
      </c>
      <c r="AY581" s="1" t="b">
        <v>1</v>
      </c>
      <c r="AZ581" t="str">
        <f t="shared" si="9"/>
        <v>Subscription - Dark</v>
      </c>
      <c r="BA581" t="s">
        <v>913</v>
      </c>
      <c r="BB581" t="s">
        <v>71</v>
      </c>
    </row>
    <row r="582" spans="1:54" x14ac:dyDescent="0.25">
      <c r="A582">
        <v>3023</v>
      </c>
      <c r="B582" t="s">
        <v>944</v>
      </c>
      <c r="C582" t="s">
        <v>148</v>
      </c>
      <c r="D582" t="s">
        <v>57</v>
      </c>
      <c r="E582" t="s">
        <v>141</v>
      </c>
      <c r="F582" t="s">
        <v>58</v>
      </c>
      <c r="H582" t="s">
        <v>59</v>
      </c>
      <c r="I582" t="s">
        <v>100</v>
      </c>
      <c r="J582" t="s">
        <v>84</v>
      </c>
      <c r="M582" t="s">
        <v>142</v>
      </c>
      <c r="O582" t="s">
        <v>63</v>
      </c>
      <c r="U582" t="s">
        <v>133</v>
      </c>
      <c r="V582" t="s">
        <v>106</v>
      </c>
      <c r="W582" t="s">
        <v>106</v>
      </c>
      <c r="X582" t="s">
        <v>107</v>
      </c>
      <c r="Y582" t="s">
        <v>67</v>
      </c>
      <c r="Z582" t="s">
        <v>88</v>
      </c>
      <c r="AA582" t="s">
        <v>69</v>
      </c>
      <c r="AB582" t="s">
        <v>120</v>
      </c>
      <c r="AC582" s="1" t="b">
        <v>1</v>
      </c>
      <c r="AD582" s="1" t="b">
        <v>1</v>
      </c>
      <c r="AE582" s="1" t="b">
        <v>1</v>
      </c>
      <c r="AF582" s="1" t="b">
        <v>0</v>
      </c>
      <c r="AG582" s="1" t="b">
        <v>0</v>
      </c>
      <c r="AI582" t="s">
        <v>71</v>
      </c>
      <c r="AJ582" t="s">
        <v>73</v>
      </c>
      <c r="AK582" t="s">
        <v>137</v>
      </c>
      <c r="AL582" t="s">
        <v>137</v>
      </c>
      <c r="AM582" t="s">
        <v>73</v>
      </c>
      <c r="AN582" t="s">
        <v>191</v>
      </c>
      <c r="AO582" t="s">
        <v>71</v>
      </c>
      <c r="AP582">
        <v>2</v>
      </c>
      <c r="AQ582" t="s">
        <v>75</v>
      </c>
      <c r="AS582" t="s">
        <v>95</v>
      </c>
      <c r="AT582" t="s">
        <v>77</v>
      </c>
      <c r="AV582" t="s">
        <v>228</v>
      </c>
      <c r="AX582" t="s">
        <v>79</v>
      </c>
      <c r="AY582" s="1" t="b">
        <v>1</v>
      </c>
      <c r="AZ582" t="str">
        <f t="shared" si="9"/>
        <v>Subscription - Medium</v>
      </c>
      <c r="BA582" t="s">
        <v>913</v>
      </c>
      <c r="BB582" t="s">
        <v>73</v>
      </c>
    </row>
    <row r="583" spans="1:54" x14ac:dyDescent="0.25">
      <c r="A583">
        <v>1126</v>
      </c>
      <c r="B583" t="s">
        <v>945</v>
      </c>
      <c r="C583" t="s">
        <v>56</v>
      </c>
      <c r="D583" t="s">
        <v>57</v>
      </c>
      <c r="E583" t="s">
        <v>154</v>
      </c>
      <c r="F583" t="s">
        <v>212</v>
      </c>
      <c r="H583" t="s">
        <v>59</v>
      </c>
      <c r="I583" t="s">
        <v>129</v>
      </c>
      <c r="J583" t="s">
        <v>130</v>
      </c>
      <c r="M583" t="s">
        <v>149</v>
      </c>
      <c r="O583" t="s">
        <v>63</v>
      </c>
      <c r="U583" t="s">
        <v>133</v>
      </c>
      <c r="V583" t="s">
        <v>106</v>
      </c>
      <c r="W583" t="s">
        <v>106</v>
      </c>
      <c r="X583" t="s">
        <v>126</v>
      </c>
      <c r="Y583" t="s">
        <v>67</v>
      </c>
      <c r="Z583" t="s">
        <v>68</v>
      </c>
      <c r="AA583" t="s">
        <v>69</v>
      </c>
      <c r="AB583" t="s">
        <v>172</v>
      </c>
      <c r="AC583" s="1" t="b">
        <v>1</v>
      </c>
      <c r="AD583" s="1" t="b">
        <v>1</v>
      </c>
      <c r="AE583" s="1" t="b">
        <v>0</v>
      </c>
      <c r="AF583" s="1" t="b">
        <v>0</v>
      </c>
      <c r="AG583" s="1" t="b">
        <v>0</v>
      </c>
      <c r="AI583" t="s">
        <v>71</v>
      </c>
      <c r="AJ583" t="s">
        <v>73</v>
      </c>
      <c r="AK583" t="s">
        <v>110</v>
      </c>
      <c r="AL583" t="s">
        <v>137</v>
      </c>
      <c r="AM583" t="s">
        <v>73</v>
      </c>
      <c r="AN583" t="s">
        <v>178</v>
      </c>
      <c r="AO583" t="s">
        <v>71</v>
      </c>
      <c r="AP583">
        <v>7</v>
      </c>
      <c r="AQ583" t="s">
        <v>75</v>
      </c>
      <c r="AS583" t="s">
        <v>76</v>
      </c>
      <c r="AT583" t="s">
        <v>77</v>
      </c>
      <c r="AV583" t="s">
        <v>78</v>
      </c>
      <c r="AY583" s="1" t="b">
        <v>1</v>
      </c>
      <c r="AZ583" t="str">
        <f t="shared" si="9"/>
        <v>Subscription - Medium</v>
      </c>
      <c r="BA583" t="s">
        <v>913</v>
      </c>
      <c r="BB583" t="s">
        <v>73</v>
      </c>
    </row>
    <row r="584" spans="1:54" x14ac:dyDescent="0.25">
      <c r="A584">
        <v>341</v>
      </c>
      <c r="B584" t="s">
        <v>946</v>
      </c>
      <c r="C584" t="s">
        <v>240</v>
      </c>
      <c r="D584" t="s">
        <v>82</v>
      </c>
      <c r="E584" t="s">
        <v>154</v>
      </c>
      <c r="F584" t="s">
        <v>615</v>
      </c>
      <c r="H584" t="s">
        <v>559</v>
      </c>
      <c r="I584" t="s">
        <v>129</v>
      </c>
      <c r="J584" t="s">
        <v>130</v>
      </c>
      <c r="K584" t="s">
        <v>99</v>
      </c>
      <c r="M584" t="s">
        <v>123</v>
      </c>
      <c r="O584" t="s">
        <v>63</v>
      </c>
      <c r="U584" t="s">
        <v>64</v>
      </c>
      <c r="V584" t="s">
        <v>125</v>
      </c>
      <c r="W584" t="s">
        <v>66</v>
      </c>
      <c r="Y584" t="s">
        <v>67</v>
      </c>
      <c r="AP584">
        <v>8</v>
      </c>
      <c r="AY584" s="1" t="b">
        <v>1</v>
      </c>
      <c r="AZ584" t="str">
        <f t="shared" si="9"/>
        <v>Subscription - Light</v>
      </c>
      <c r="BA584" t="s">
        <v>913</v>
      </c>
      <c r="BB584" t="s">
        <v>71</v>
      </c>
    </row>
    <row r="585" spans="1:54" x14ac:dyDescent="0.25">
      <c r="A585">
        <v>1246</v>
      </c>
      <c r="B585" t="s">
        <v>947</v>
      </c>
      <c r="C585" t="s">
        <v>56</v>
      </c>
      <c r="D585" t="s">
        <v>57</v>
      </c>
      <c r="E585" t="s">
        <v>141</v>
      </c>
      <c r="I585" t="s">
        <v>129</v>
      </c>
      <c r="J585" t="s">
        <v>130</v>
      </c>
      <c r="M585" t="s">
        <v>232</v>
      </c>
      <c r="O585" t="s">
        <v>63</v>
      </c>
      <c r="P585" t="s">
        <v>132</v>
      </c>
      <c r="U585" t="s">
        <v>64</v>
      </c>
      <c r="V585" t="s">
        <v>106</v>
      </c>
      <c r="W585" t="s">
        <v>106</v>
      </c>
      <c r="X585" t="s">
        <v>135</v>
      </c>
      <c r="Y585" t="s">
        <v>67</v>
      </c>
      <c r="Z585" t="s">
        <v>88</v>
      </c>
      <c r="AA585" t="s">
        <v>108</v>
      </c>
      <c r="AB585" t="s">
        <v>486</v>
      </c>
      <c r="AC585" s="1" t="b">
        <v>1</v>
      </c>
      <c r="AD585" s="1" t="b">
        <v>0</v>
      </c>
      <c r="AE585" s="1" t="b">
        <v>0</v>
      </c>
      <c r="AF585" s="1" t="b">
        <v>0</v>
      </c>
      <c r="AG585" s="1" t="b">
        <v>1</v>
      </c>
      <c r="AH585" t="s">
        <v>948</v>
      </c>
      <c r="AI585" t="s">
        <v>71</v>
      </c>
      <c r="AJ585" t="s">
        <v>71</v>
      </c>
      <c r="AK585" t="s">
        <v>137</v>
      </c>
      <c r="AL585" t="s">
        <v>137</v>
      </c>
      <c r="AM585" t="s">
        <v>73</v>
      </c>
      <c r="AN585" t="s">
        <v>93</v>
      </c>
      <c r="AO585" t="s">
        <v>71</v>
      </c>
      <c r="AP585">
        <v>7</v>
      </c>
      <c r="AQ585" t="s">
        <v>75</v>
      </c>
      <c r="AS585" t="s">
        <v>95</v>
      </c>
      <c r="AT585" t="s">
        <v>194</v>
      </c>
      <c r="AV585" t="s">
        <v>78</v>
      </c>
      <c r="AX585" t="s">
        <v>96</v>
      </c>
      <c r="AY585" s="1" t="b">
        <v>0</v>
      </c>
      <c r="AZ585" t="str">
        <f t="shared" si="9"/>
        <v>Subscription - Medium</v>
      </c>
      <c r="BA585" t="s">
        <v>913</v>
      </c>
      <c r="BB585" t="s">
        <v>71</v>
      </c>
    </row>
    <row r="586" spans="1:54" x14ac:dyDescent="0.25">
      <c r="A586">
        <v>952</v>
      </c>
      <c r="B586" t="s">
        <v>949</v>
      </c>
      <c r="C586" t="s">
        <v>158</v>
      </c>
      <c r="D586" t="s">
        <v>116</v>
      </c>
      <c r="E586" t="s">
        <v>58</v>
      </c>
      <c r="H586" t="s">
        <v>59</v>
      </c>
      <c r="I586" t="s">
        <v>193</v>
      </c>
      <c r="J586" t="s">
        <v>130</v>
      </c>
      <c r="M586" t="s">
        <v>142</v>
      </c>
      <c r="O586" t="s">
        <v>103</v>
      </c>
      <c r="P586" t="s">
        <v>132</v>
      </c>
      <c r="U586" t="s">
        <v>215</v>
      </c>
      <c r="V586" t="s">
        <v>65</v>
      </c>
      <c r="W586" t="s">
        <v>106</v>
      </c>
      <c r="Y586" t="s">
        <v>67</v>
      </c>
      <c r="Z586" t="s">
        <v>88</v>
      </c>
      <c r="AA586" t="s">
        <v>69</v>
      </c>
      <c r="AB586" t="s">
        <v>120</v>
      </c>
      <c r="AC586" s="1" t="b">
        <v>1</v>
      </c>
      <c r="AD586" s="1" t="b">
        <v>1</v>
      </c>
      <c r="AE586" s="1" t="b">
        <v>1</v>
      </c>
      <c r="AF586" s="1" t="b">
        <v>0</v>
      </c>
      <c r="AG586" s="1" t="b">
        <v>0</v>
      </c>
      <c r="AI586" t="s">
        <v>71</v>
      </c>
      <c r="AJ586" t="s">
        <v>71</v>
      </c>
      <c r="AK586" t="s">
        <v>110</v>
      </c>
      <c r="AL586" t="s">
        <v>137</v>
      </c>
      <c r="AM586" t="s">
        <v>73</v>
      </c>
      <c r="AN586" t="s">
        <v>178</v>
      </c>
      <c r="AO586" t="s">
        <v>71</v>
      </c>
      <c r="AP586">
        <v>8</v>
      </c>
      <c r="AQ586" t="s">
        <v>113</v>
      </c>
      <c r="AS586" t="s">
        <v>95</v>
      </c>
      <c r="AT586" t="s">
        <v>77</v>
      </c>
      <c r="AV586" t="s">
        <v>78</v>
      </c>
      <c r="AX586" t="s">
        <v>79</v>
      </c>
      <c r="AY586" s="1" t="b">
        <v>1</v>
      </c>
      <c r="AZ586" t="str">
        <f t="shared" si="9"/>
        <v>Subscription - Medium</v>
      </c>
      <c r="BA586" t="s">
        <v>913</v>
      </c>
      <c r="BB586" t="s">
        <v>71</v>
      </c>
    </row>
    <row r="587" spans="1:54" x14ac:dyDescent="0.25">
      <c r="A587">
        <v>2984</v>
      </c>
      <c r="B587" t="s">
        <v>950</v>
      </c>
      <c r="C587" t="s">
        <v>214</v>
      </c>
      <c r="D587" t="s">
        <v>116</v>
      </c>
      <c r="E587" t="s">
        <v>154</v>
      </c>
      <c r="F587" t="s">
        <v>58</v>
      </c>
      <c r="H587" t="s">
        <v>123</v>
      </c>
      <c r="I587" t="s">
        <v>129</v>
      </c>
      <c r="J587" t="s">
        <v>130</v>
      </c>
      <c r="M587" t="s">
        <v>123</v>
      </c>
      <c r="O587" t="s">
        <v>257</v>
      </c>
      <c r="U587" t="s">
        <v>150</v>
      </c>
      <c r="V587" t="s">
        <v>65</v>
      </c>
      <c r="W587" t="s">
        <v>134</v>
      </c>
      <c r="X587" t="s">
        <v>267</v>
      </c>
      <c r="AP587">
        <v>3</v>
      </c>
      <c r="AY587" s="1" t="b">
        <v>1</v>
      </c>
      <c r="AZ587" t="str">
        <f t="shared" si="9"/>
        <v>Subscription - Dark</v>
      </c>
      <c r="BA587" t="s">
        <v>951</v>
      </c>
      <c r="BB587" t="s">
        <v>73</v>
      </c>
    </row>
    <row r="588" spans="1:54" x14ac:dyDescent="0.25">
      <c r="A588">
        <v>2146</v>
      </c>
      <c r="B588" t="s">
        <v>952</v>
      </c>
      <c r="C588" t="s">
        <v>56</v>
      </c>
      <c r="D588" t="s">
        <v>57</v>
      </c>
      <c r="E588" t="s">
        <v>154</v>
      </c>
      <c r="F588" t="s">
        <v>58</v>
      </c>
      <c r="H588" t="s">
        <v>99</v>
      </c>
      <c r="I588" t="s">
        <v>83</v>
      </c>
      <c r="J588" t="s">
        <v>61</v>
      </c>
      <c r="M588" t="s">
        <v>149</v>
      </c>
      <c r="O588" t="s">
        <v>63</v>
      </c>
      <c r="U588" t="s">
        <v>124</v>
      </c>
      <c r="V588" t="s">
        <v>65</v>
      </c>
      <c r="W588" t="s">
        <v>66</v>
      </c>
      <c r="X588" t="s">
        <v>189</v>
      </c>
      <c r="Y588" t="s">
        <v>67</v>
      </c>
      <c r="Z588" t="s">
        <v>68</v>
      </c>
      <c r="AA588" t="s">
        <v>162</v>
      </c>
      <c r="AB588" t="s">
        <v>120</v>
      </c>
      <c r="AC588" s="1" t="b">
        <v>1</v>
      </c>
      <c r="AD588" s="1" t="b">
        <v>1</v>
      </c>
      <c r="AE588" s="1" t="b">
        <v>1</v>
      </c>
      <c r="AF588" s="1" t="b">
        <v>0</v>
      </c>
      <c r="AG588" s="1" t="b">
        <v>0</v>
      </c>
      <c r="AI588" t="s">
        <v>71</v>
      </c>
      <c r="AJ588" t="s">
        <v>71</v>
      </c>
      <c r="AK588" t="s">
        <v>111</v>
      </c>
      <c r="AL588" t="s">
        <v>137</v>
      </c>
      <c r="AM588" t="s">
        <v>71</v>
      </c>
      <c r="AN588" t="s">
        <v>121</v>
      </c>
      <c r="AO588" t="s">
        <v>71</v>
      </c>
      <c r="AP588">
        <v>7</v>
      </c>
      <c r="AQ588" t="s">
        <v>113</v>
      </c>
      <c r="AS588" t="s">
        <v>114</v>
      </c>
      <c r="AT588" t="s">
        <v>77</v>
      </c>
      <c r="AV588" t="s">
        <v>78</v>
      </c>
      <c r="AX588" t="s">
        <v>96</v>
      </c>
      <c r="AY588" s="1" t="b">
        <v>1</v>
      </c>
      <c r="AZ588" t="str">
        <f t="shared" si="9"/>
        <v>Subscription - Light</v>
      </c>
      <c r="BA588" t="s">
        <v>951</v>
      </c>
      <c r="BB588" t="s">
        <v>71</v>
      </c>
    </row>
    <row r="589" spans="1:54" x14ac:dyDescent="0.25">
      <c r="A589">
        <v>2150</v>
      </c>
      <c r="B589" t="s">
        <v>953</v>
      </c>
      <c r="C589" t="s">
        <v>524</v>
      </c>
      <c r="D589" t="s">
        <v>116</v>
      </c>
      <c r="E589" t="s">
        <v>58</v>
      </c>
      <c r="H589" t="s">
        <v>59</v>
      </c>
      <c r="I589" t="s">
        <v>100</v>
      </c>
      <c r="J589" t="s">
        <v>130</v>
      </c>
      <c r="M589" t="s">
        <v>62</v>
      </c>
      <c r="U589" t="s">
        <v>150</v>
      </c>
      <c r="V589" t="s">
        <v>65</v>
      </c>
      <c r="W589" t="s">
        <v>106</v>
      </c>
      <c r="X589" t="s">
        <v>171</v>
      </c>
      <c r="AP589">
        <v>6</v>
      </c>
      <c r="AY589" s="1" t="b">
        <v>1</v>
      </c>
      <c r="AZ589" t="str">
        <f t="shared" si="9"/>
        <v>Subscription - Medium</v>
      </c>
      <c r="BA589" t="s">
        <v>951</v>
      </c>
      <c r="BB589" t="s">
        <v>71</v>
      </c>
    </row>
    <row r="590" spans="1:54" x14ac:dyDescent="0.25">
      <c r="A590">
        <v>3253</v>
      </c>
      <c r="B590" t="s">
        <v>954</v>
      </c>
      <c r="C590" t="s">
        <v>158</v>
      </c>
      <c r="D590" t="s">
        <v>116</v>
      </c>
      <c r="E590" t="s">
        <v>181</v>
      </c>
      <c r="F590" t="s">
        <v>252</v>
      </c>
      <c r="H590" t="s">
        <v>196</v>
      </c>
      <c r="I590" t="s">
        <v>83</v>
      </c>
      <c r="J590" t="s">
        <v>84</v>
      </c>
      <c r="K590" t="s">
        <v>182</v>
      </c>
      <c r="M590" t="s">
        <v>142</v>
      </c>
      <c r="O590" t="s">
        <v>103</v>
      </c>
      <c r="P590" t="s">
        <v>286</v>
      </c>
      <c r="U590" t="s">
        <v>185</v>
      </c>
      <c r="V590" t="s">
        <v>106</v>
      </c>
      <c r="W590" t="s">
        <v>66</v>
      </c>
      <c r="X590" t="s">
        <v>126</v>
      </c>
      <c r="Y590" t="s">
        <v>67</v>
      </c>
      <c r="Z590" t="s">
        <v>88</v>
      </c>
      <c r="AA590" t="s">
        <v>69</v>
      </c>
      <c r="AB590" t="s">
        <v>314</v>
      </c>
      <c r="AC590" s="1" t="b">
        <v>1</v>
      </c>
      <c r="AD590" s="1" t="b">
        <v>1</v>
      </c>
      <c r="AE590" s="1" t="b">
        <v>1</v>
      </c>
      <c r="AF590" s="1" t="b">
        <v>0</v>
      </c>
      <c r="AG590" s="1" t="b">
        <v>0</v>
      </c>
      <c r="AI590" t="s">
        <v>71</v>
      </c>
      <c r="AJ590" t="s">
        <v>71</v>
      </c>
      <c r="AK590" t="s">
        <v>110</v>
      </c>
      <c r="AL590" t="s">
        <v>110</v>
      </c>
      <c r="AM590" t="s">
        <v>71</v>
      </c>
      <c r="AN590" t="s">
        <v>191</v>
      </c>
      <c r="AO590" t="s">
        <v>71</v>
      </c>
      <c r="AP590">
        <v>3</v>
      </c>
      <c r="AQ590" t="s">
        <v>113</v>
      </c>
      <c r="AS590" t="s">
        <v>76</v>
      </c>
      <c r="AT590" t="s">
        <v>194</v>
      </c>
      <c r="AV590" t="s">
        <v>228</v>
      </c>
      <c r="AX590" t="s">
        <v>84</v>
      </c>
      <c r="AY590" s="1" t="b">
        <v>1</v>
      </c>
      <c r="AZ590" t="str">
        <f t="shared" si="9"/>
        <v>Subscription - Light</v>
      </c>
      <c r="BA590" t="s">
        <v>951</v>
      </c>
      <c r="BB590" t="s">
        <v>73</v>
      </c>
    </row>
    <row r="591" spans="1:54" x14ac:dyDescent="0.25">
      <c r="A591">
        <v>1290</v>
      </c>
      <c r="B591" t="s">
        <v>955</v>
      </c>
      <c r="C591" t="s">
        <v>148</v>
      </c>
      <c r="D591" t="s">
        <v>98</v>
      </c>
      <c r="E591" t="s">
        <v>58</v>
      </c>
      <c r="F591" t="s">
        <v>141</v>
      </c>
      <c r="H591" t="s">
        <v>59</v>
      </c>
      <c r="I591" t="s">
        <v>129</v>
      </c>
      <c r="J591" t="s">
        <v>84</v>
      </c>
      <c r="M591" t="s">
        <v>142</v>
      </c>
      <c r="O591" t="s">
        <v>103</v>
      </c>
      <c r="P591" t="s">
        <v>132</v>
      </c>
      <c r="R591" t="s">
        <v>105</v>
      </c>
      <c r="U591" t="s">
        <v>64</v>
      </c>
      <c r="V591" t="s">
        <v>106</v>
      </c>
      <c r="W591" t="s">
        <v>66</v>
      </c>
      <c r="X591" t="s">
        <v>87</v>
      </c>
      <c r="Y591" t="s">
        <v>353</v>
      </c>
      <c r="AA591" t="s">
        <v>108</v>
      </c>
      <c r="AB591" t="s">
        <v>109</v>
      </c>
      <c r="AC591" s="1" t="b">
        <v>1</v>
      </c>
      <c r="AD591" s="1" t="b">
        <v>0</v>
      </c>
      <c r="AE591" s="1" t="b">
        <v>0</v>
      </c>
      <c r="AF591" s="1" t="b">
        <v>0</v>
      </c>
      <c r="AG591" s="1" t="b">
        <v>0</v>
      </c>
      <c r="AI591" t="s">
        <v>71</v>
      </c>
      <c r="AJ591" t="s">
        <v>71</v>
      </c>
      <c r="AK591" t="s">
        <v>137</v>
      </c>
      <c r="AL591" t="s">
        <v>111</v>
      </c>
      <c r="AM591" t="s">
        <v>73</v>
      </c>
      <c r="AP591">
        <v>7</v>
      </c>
      <c r="AQ591" t="s">
        <v>75</v>
      </c>
      <c r="AT591" t="s">
        <v>194</v>
      </c>
      <c r="AV591" t="s">
        <v>152</v>
      </c>
      <c r="AY591" s="1" t="b">
        <v>1</v>
      </c>
      <c r="AZ591" t="str">
        <f t="shared" si="9"/>
        <v>Subscription - Light</v>
      </c>
      <c r="BA591" t="s">
        <v>951</v>
      </c>
      <c r="BB591" t="s">
        <v>71</v>
      </c>
    </row>
    <row r="592" spans="1:54" x14ac:dyDescent="0.25">
      <c r="A592">
        <v>3238</v>
      </c>
      <c r="B592" t="s">
        <v>956</v>
      </c>
      <c r="C592" t="s">
        <v>56</v>
      </c>
      <c r="D592" t="s">
        <v>116</v>
      </c>
      <c r="E592" t="s">
        <v>154</v>
      </c>
      <c r="F592" t="s">
        <v>58</v>
      </c>
      <c r="H592" t="s">
        <v>59</v>
      </c>
      <c r="I592" t="s">
        <v>83</v>
      </c>
      <c r="J592" t="s">
        <v>101</v>
      </c>
      <c r="M592" t="s">
        <v>184</v>
      </c>
      <c r="O592" t="s">
        <v>63</v>
      </c>
      <c r="U592" t="s">
        <v>64</v>
      </c>
      <c r="V592" t="s">
        <v>106</v>
      </c>
      <c r="W592" t="s">
        <v>66</v>
      </c>
      <c r="X592" t="s">
        <v>126</v>
      </c>
      <c r="Y592" t="s">
        <v>67</v>
      </c>
      <c r="Z592" t="s">
        <v>88</v>
      </c>
      <c r="AA592" t="s">
        <v>162</v>
      </c>
      <c r="AB592" t="s">
        <v>70</v>
      </c>
      <c r="AC592" s="1" t="b">
        <v>1</v>
      </c>
      <c r="AD592" s="1" t="b">
        <v>0</v>
      </c>
      <c r="AE592" s="1" t="b">
        <v>1</v>
      </c>
      <c r="AF592" s="1" t="b">
        <v>0</v>
      </c>
      <c r="AG592" s="1" t="b">
        <v>0</v>
      </c>
      <c r="AI592" t="s">
        <v>71</v>
      </c>
      <c r="AJ592" t="s">
        <v>71</v>
      </c>
      <c r="AK592" t="s">
        <v>72</v>
      </c>
      <c r="AL592" t="s">
        <v>72</v>
      </c>
      <c r="AM592" t="s">
        <v>71</v>
      </c>
      <c r="AN592" t="s">
        <v>74</v>
      </c>
      <c r="AO592" t="s">
        <v>71</v>
      </c>
      <c r="AP592">
        <v>8</v>
      </c>
      <c r="AQ592" t="s">
        <v>75</v>
      </c>
      <c r="AS592" t="s">
        <v>76</v>
      </c>
      <c r="AT592" t="s">
        <v>194</v>
      </c>
      <c r="AV592" t="s">
        <v>78</v>
      </c>
      <c r="AX592" t="s">
        <v>96</v>
      </c>
      <c r="AY592" s="1" t="b">
        <v>1</v>
      </c>
      <c r="AZ592" t="str">
        <f t="shared" si="9"/>
        <v>Subscription - Light</v>
      </c>
      <c r="BA592" t="s">
        <v>951</v>
      </c>
      <c r="BB592" t="s">
        <v>71</v>
      </c>
    </row>
    <row r="593" spans="1:54" x14ac:dyDescent="0.25">
      <c r="A593">
        <v>1808</v>
      </c>
      <c r="B593" t="s">
        <v>957</v>
      </c>
      <c r="C593" t="s">
        <v>56</v>
      </c>
      <c r="D593" t="s">
        <v>170</v>
      </c>
      <c r="E593" t="s">
        <v>58</v>
      </c>
      <c r="F593" t="s">
        <v>362</v>
      </c>
      <c r="H593" t="s">
        <v>59</v>
      </c>
      <c r="I593" t="s">
        <v>188</v>
      </c>
      <c r="K593" t="s">
        <v>205</v>
      </c>
      <c r="L593" t="s">
        <v>182</v>
      </c>
      <c r="M593" t="s">
        <v>266</v>
      </c>
      <c r="O593" t="s">
        <v>103</v>
      </c>
      <c r="P593" t="s">
        <v>199</v>
      </c>
      <c r="U593" t="s">
        <v>215</v>
      </c>
      <c r="V593" t="s">
        <v>125</v>
      </c>
      <c r="W593" t="s">
        <v>134</v>
      </c>
      <c r="X593" t="s">
        <v>161</v>
      </c>
      <c r="Y593" t="s">
        <v>67</v>
      </c>
      <c r="Z593" t="s">
        <v>68</v>
      </c>
      <c r="AA593" t="s">
        <v>162</v>
      </c>
      <c r="AB593" t="s">
        <v>120</v>
      </c>
      <c r="AC593" s="1" t="b">
        <v>1</v>
      </c>
      <c r="AD593" s="1" t="b">
        <v>1</v>
      </c>
      <c r="AE593" s="1" t="b">
        <v>1</v>
      </c>
      <c r="AF593" s="1" t="b">
        <v>0</v>
      </c>
      <c r="AG593" s="1" t="b">
        <v>0</v>
      </c>
      <c r="AI593" t="s">
        <v>71</v>
      </c>
      <c r="AJ593" t="s">
        <v>73</v>
      </c>
      <c r="AK593" t="s">
        <v>111</v>
      </c>
      <c r="AL593" t="s">
        <v>111</v>
      </c>
      <c r="AM593" t="s">
        <v>73</v>
      </c>
      <c r="AN593" t="s">
        <v>93</v>
      </c>
      <c r="AO593" t="s">
        <v>71</v>
      </c>
      <c r="AP593">
        <v>7</v>
      </c>
      <c r="AQ593" t="s">
        <v>113</v>
      </c>
      <c r="AS593" t="s">
        <v>76</v>
      </c>
      <c r="AT593" t="s">
        <v>77</v>
      </c>
      <c r="AV593" t="s">
        <v>152</v>
      </c>
      <c r="AX593" t="s">
        <v>84</v>
      </c>
      <c r="AY593" s="1" t="b">
        <v>1</v>
      </c>
      <c r="AZ593" t="str">
        <f t="shared" si="9"/>
        <v>Subscription - Dark</v>
      </c>
      <c r="BA593" t="s">
        <v>951</v>
      </c>
      <c r="BB593" t="s">
        <v>71</v>
      </c>
    </row>
    <row r="594" spans="1:54" x14ac:dyDescent="0.25">
      <c r="A594">
        <v>2637</v>
      </c>
      <c r="B594" t="s">
        <v>958</v>
      </c>
      <c r="C594" t="s">
        <v>56</v>
      </c>
      <c r="D594" t="s">
        <v>116</v>
      </c>
      <c r="E594" t="s">
        <v>58</v>
      </c>
      <c r="F594" t="s">
        <v>154</v>
      </c>
      <c r="H594" t="s">
        <v>59</v>
      </c>
      <c r="I594" t="s">
        <v>83</v>
      </c>
      <c r="J594" t="s">
        <v>101</v>
      </c>
      <c r="M594" t="s">
        <v>62</v>
      </c>
      <c r="O594" t="s">
        <v>63</v>
      </c>
      <c r="U594" t="s">
        <v>133</v>
      </c>
      <c r="V594" t="s">
        <v>106</v>
      </c>
      <c r="W594" t="s">
        <v>134</v>
      </c>
      <c r="X594" t="s">
        <v>166</v>
      </c>
      <c r="Y594" t="s">
        <v>67</v>
      </c>
      <c r="Z594" t="s">
        <v>88</v>
      </c>
      <c r="AA594" t="s">
        <v>162</v>
      </c>
      <c r="AB594" t="s">
        <v>959</v>
      </c>
      <c r="AC594" s="1" t="b">
        <v>1</v>
      </c>
      <c r="AD594" s="1" t="b">
        <v>1</v>
      </c>
      <c r="AE594" s="1" t="b">
        <v>1</v>
      </c>
      <c r="AF594" s="1" t="b">
        <v>1</v>
      </c>
      <c r="AG594" s="1" t="b">
        <v>0</v>
      </c>
      <c r="AI594" t="s">
        <v>71</v>
      </c>
      <c r="AJ594" t="s">
        <v>71</v>
      </c>
      <c r="AK594" t="s">
        <v>72</v>
      </c>
      <c r="AL594" t="s">
        <v>72</v>
      </c>
      <c r="AM594" t="s">
        <v>71</v>
      </c>
      <c r="AN594" t="s">
        <v>121</v>
      </c>
      <c r="AO594" t="s">
        <v>71</v>
      </c>
      <c r="AP594">
        <v>6</v>
      </c>
      <c r="AQ594" t="s">
        <v>113</v>
      </c>
      <c r="AS594" t="s">
        <v>76</v>
      </c>
      <c r="AT594" t="s">
        <v>77</v>
      </c>
      <c r="AV594" t="s">
        <v>228</v>
      </c>
      <c r="AX594" t="s">
        <v>96</v>
      </c>
      <c r="AY594" s="1" t="b">
        <v>1</v>
      </c>
      <c r="AZ594" t="str">
        <f t="shared" si="9"/>
        <v>Subscription - Dark</v>
      </c>
      <c r="BA594" t="s">
        <v>951</v>
      </c>
      <c r="BB594" t="s">
        <v>71</v>
      </c>
    </row>
    <row r="595" spans="1:54" x14ac:dyDescent="0.25">
      <c r="A595">
        <v>1086</v>
      </c>
      <c r="B595" t="s">
        <v>960</v>
      </c>
      <c r="C595" t="s">
        <v>56</v>
      </c>
      <c r="D595" t="s">
        <v>116</v>
      </c>
      <c r="E595" t="s">
        <v>181</v>
      </c>
      <c r="F595" t="s">
        <v>58</v>
      </c>
      <c r="H595" t="s">
        <v>123</v>
      </c>
      <c r="I595" t="s">
        <v>129</v>
      </c>
      <c r="J595" t="s">
        <v>101</v>
      </c>
      <c r="K595" t="s">
        <v>183</v>
      </c>
      <c r="M595" t="s">
        <v>62</v>
      </c>
      <c r="O595" t="s">
        <v>63</v>
      </c>
      <c r="U595" t="s">
        <v>64</v>
      </c>
      <c r="V595" t="s">
        <v>125</v>
      </c>
      <c r="W595" t="s">
        <v>66</v>
      </c>
      <c r="X595" t="s">
        <v>267</v>
      </c>
      <c r="Y595" t="s">
        <v>67</v>
      </c>
      <c r="Z595" t="s">
        <v>88</v>
      </c>
      <c r="AA595" t="s">
        <v>69</v>
      </c>
      <c r="AB595" t="s">
        <v>190</v>
      </c>
      <c r="AC595" s="1" t="b">
        <v>1</v>
      </c>
      <c r="AD595" s="1" t="b">
        <v>1</v>
      </c>
      <c r="AE595" s="1" t="b">
        <v>0</v>
      </c>
      <c r="AF595" s="1" t="b">
        <v>0</v>
      </c>
      <c r="AG595" s="1" t="b">
        <v>0</v>
      </c>
      <c r="AI595" t="s">
        <v>71</v>
      </c>
      <c r="AJ595" t="s">
        <v>71</v>
      </c>
      <c r="AK595" t="s">
        <v>137</v>
      </c>
      <c r="AL595" t="s">
        <v>72</v>
      </c>
      <c r="AM595" t="s">
        <v>71</v>
      </c>
      <c r="AN595" t="s">
        <v>178</v>
      </c>
      <c r="AO595" t="s">
        <v>71</v>
      </c>
      <c r="AP595">
        <v>8</v>
      </c>
      <c r="AQ595" t="s">
        <v>75</v>
      </c>
      <c r="AS595" t="s">
        <v>186</v>
      </c>
      <c r="AT595" t="s">
        <v>77</v>
      </c>
      <c r="AV595" t="s">
        <v>152</v>
      </c>
      <c r="AX595" t="s">
        <v>238</v>
      </c>
      <c r="AY595" s="1" t="b">
        <v>1</v>
      </c>
      <c r="AZ595" t="str">
        <f t="shared" si="9"/>
        <v>Subscription - Light</v>
      </c>
      <c r="BA595" t="s">
        <v>951</v>
      </c>
      <c r="BB595" t="s">
        <v>71</v>
      </c>
    </row>
    <row r="596" spans="1:54" x14ac:dyDescent="0.25">
      <c r="A596">
        <v>1352</v>
      </c>
      <c r="B596" t="s">
        <v>961</v>
      </c>
      <c r="C596" t="s">
        <v>56</v>
      </c>
      <c r="D596" t="s">
        <v>57</v>
      </c>
      <c r="E596" t="s">
        <v>181</v>
      </c>
      <c r="I596" t="s">
        <v>129</v>
      </c>
      <c r="J596" t="s">
        <v>101</v>
      </c>
      <c r="K596" t="s">
        <v>205</v>
      </c>
      <c r="L596" t="s">
        <v>182</v>
      </c>
      <c r="M596" t="s">
        <v>266</v>
      </c>
      <c r="O596" t="s">
        <v>63</v>
      </c>
      <c r="U596" t="s">
        <v>215</v>
      </c>
      <c r="V596" t="s">
        <v>65</v>
      </c>
      <c r="W596" t="s">
        <v>106</v>
      </c>
      <c r="X596" t="s">
        <v>171</v>
      </c>
      <c r="Y596" t="s">
        <v>67</v>
      </c>
      <c r="Z596" t="s">
        <v>88</v>
      </c>
      <c r="AA596" t="s">
        <v>69</v>
      </c>
      <c r="AB596" t="s">
        <v>109</v>
      </c>
      <c r="AC596" s="1" t="b">
        <v>1</v>
      </c>
      <c r="AD596" s="1" t="b">
        <v>0</v>
      </c>
      <c r="AE596" s="1" t="b">
        <v>0</v>
      </c>
      <c r="AF596" s="1" t="b">
        <v>0</v>
      </c>
      <c r="AG596" s="1" t="b">
        <v>0</v>
      </c>
      <c r="AI596" t="s">
        <v>71</v>
      </c>
      <c r="AJ596" t="s">
        <v>73</v>
      </c>
      <c r="AK596" t="s">
        <v>137</v>
      </c>
      <c r="AL596" t="s">
        <v>137</v>
      </c>
      <c r="AM596" t="s">
        <v>73</v>
      </c>
      <c r="AN596" t="s">
        <v>138</v>
      </c>
      <c r="AO596" t="s">
        <v>73</v>
      </c>
      <c r="AP596">
        <v>3</v>
      </c>
      <c r="AQ596" t="s">
        <v>113</v>
      </c>
      <c r="AS596" t="s">
        <v>186</v>
      </c>
      <c r="AT596" t="s">
        <v>194</v>
      </c>
      <c r="AV596" t="s">
        <v>152</v>
      </c>
      <c r="AX596" t="s">
        <v>79</v>
      </c>
      <c r="AY596" s="1" t="b">
        <v>1</v>
      </c>
      <c r="AZ596" t="str">
        <f t="shared" si="9"/>
        <v>Subscription - Medium</v>
      </c>
      <c r="BA596" t="s">
        <v>951</v>
      </c>
      <c r="BB596" t="s">
        <v>73</v>
      </c>
    </row>
    <row r="597" spans="1:54" x14ac:dyDescent="0.25">
      <c r="A597">
        <v>3273</v>
      </c>
      <c r="B597" t="s">
        <v>962</v>
      </c>
      <c r="C597" t="s">
        <v>214</v>
      </c>
      <c r="D597" t="s">
        <v>98</v>
      </c>
      <c r="E597" t="s">
        <v>58</v>
      </c>
      <c r="F597" t="s">
        <v>141</v>
      </c>
      <c r="H597" t="s">
        <v>123</v>
      </c>
      <c r="I597" t="s">
        <v>100</v>
      </c>
      <c r="J597" t="s">
        <v>61</v>
      </c>
      <c r="M597" t="s">
        <v>142</v>
      </c>
      <c r="O597" t="s">
        <v>103</v>
      </c>
      <c r="P597" t="s">
        <v>132</v>
      </c>
      <c r="R597" t="s">
        <v>105</v>
      </c>
      <c r="U597" t="s">
        <v>133</v>
      </c>
      <c r="V597" t="s">
        <v>106</v>
      </c>
      <c r="W597" t="s">
        <v>106</v>
      </c>
      <c r="X597" t="s">
        <v>267</v>
      </c>
      <c r="Y597" t="s">
        <v>67</v>
      </c>
      <c r="Z597" t="s">
        <v>136</v>
      </c>
      <c r="AA597" t="s">
        <v>69</v>
      </c>
      <c r="AB597" t="s">
        <v>172</v>
      </c>
      <c r="AC597" s="1" t="b">
        <v>1</v>
      </c>
      <c r="AD597" s="1" t="b">
        <v>1</v>
      </c>
      <c r="AE597" s="1" t="b">
        <v>0</v>
      </c>
      <c r="AF597" s="1" t="b">
        <v>0</v>
      </c>
      <c r="AG597" s="1" t="b">
        <v>0</v>
      </c>
      <c r="AI597" t="s">
        <v>71</v>
      </c>
      <c r="AJ597" t="s">
        <v>71</v>
      </c>
      <c r="AK597" t="s">
        <v>137</v>
      </c>
      <c r="AL597" t="s">
        <v>137</v>
      </c>
      <c r="AM597" t="s">
        <v>71</v>
      </c>
      <c r="AN597" t="s">
        <v>93</v>
      </c>
      <c r="AO597" t="s">
        <v>71</v>
      </c>
      <c r="AP597">
        <v>5</v>
      </c>
      <c r="AQ597" t="s">
        <v>113</v>
      </c>
      <c r="AS597" t="s">
        <v>76</v>
      </c>
      <c r="AT597" t="s">
        <v>77</v>
      </c>
      <c r="AV597" t="s">
        <v>228</v>
      </c>
      <c r="AW597" t="s">
        <v>57</v>
      </c>
      <c r="AX597" t="s">
        <v>79</v>
      </c>
      <c r="AY597" s="1" t="b">
        <v>1</v>
      </c>
      <c r="AZ597" t="str">
        <f t="shared" si="9"/>
        <v>Subscription - Medium</v>
      </c>
      <c r="BA597" t="s">
        <v>951</v>
      </c>
      <c r="BB597" t="s">
        <v>71</v>
      </c>
    </row>
    <row r="598" spans="1:54" x14ac:dyDescent="0.25">
      <c r="A598">
        <v>77</v>
      </c>
      <c r="B598" t="s">
        <v>963</v>
      </c>
      <c r="C598" t="s">
        <v>56</v>
      </c>
      <c r="D598" t="s">
        <v>116</v>
      </c>
      <c r="E598" t="s">
        <v>58</v>
      </c>
      <c r="F598" t="s">
        <v>362</v>
      </c>
      <c r="H598" t="s">
        <v>59</v>
      </c>
      <c r="I598" t="s">
        <v>222</v>
      </c>
      <c r="J598" t="s">
        <v>61</v>
      </c>
      <c r="K598" t="s">
        <v>182</v>
      </c>
      <c r="M598" t="s">
        <v>62</v>
      </c>
      <c r="O598" t="s">
        <v>63</v>
      </c>
      <c r="U598" t="s">
        <v>64</v>
      </c>
      <c r="V598" t="s">
        <v>125</v>
      </c>
      <c r="W598" t="s">
        <v>66</v>
      </c>
      <c r="X598" t="s">
        <v>107</v>
      </c>
      <c r="Y598" t="s">
        <v>67</v>
      </c>
      <c r="Z598" t="s">
        <v>136</v>
      </c>
      <c r="AA598" t="s">
        <v>162</v>
      </c>
      <c r="AB598" t="s">
        <v>109</v>
      </c>
      <c r="AC598" s="1" t="b">
        <v>1</v>
      </c>
      <c r="AD598" s="1" t="b">
        <v>0</v>
      </c>
      <c r="AE598" s="1" t="b">
        <v>0</v>
      </c>
      <c r="AF598" s="1" t="b">
        <v>0</v>
      </c>
      <c r="AG598" s="1" t="b">
        <v>0</v>
      </c>
      <c r="AI598" t="s">
        <v>71</v>
      </c>
      <c r="AJ598" t="s">
        <v>71</v>
      </c>
      <c r="AK598" t="s">
        <v>111</v>
      </c>
      <c r="AL598" t="s">
        <v>72</v>
      </c>
      <c r="AM598" t="s">
        <v>71</v>
      </c>
      <c r="AN598" t="s">
        <v>178</v>
      </c>
      <c r="AO598" t="s">
        <v>71</v>
      </c>
      <c r="AP598">
        <v>8</v>
      </c>
      <c r="AQ598" t="s">
        <v>75</v>
      </c>
      <c r="AS598" t="s">
        <v>114</v>
      </c>
      <c r="AT598" t="s">
        <v>77</v>
      </c>
      <c r="AV598" t="s">
        <v>78</v>
      </c>
      <c r="AX598" t="s">
        <v>84</v>
      </c>
      <c r="AY598" s="1" t="b">
        <v>1</v>
      </c>
      <c r="AZ598" t="str">
        <f t="shared" si="9"/>
        <v>Subscription - Light</v>
      </c>
      <c r="BA598" t="s">
        <v>951</v>
      </c>
      <c r="BB598" t="s">
        <v>73</v>
      </c>
    </row>
    <row r="599" spans="1:54" x14ac:dyDescent="0.25">
      <c r="A599">
        <v>1562</v>
      </c>
      <c r="B599" t="s">
        <v>964</v>
      </c>
      <c r="C599" t="s">
        <v>56</v>
      </c>
      <c r="D599" t="s">
        <v>98</v>
      </c>
      <c r="E599" t="s">
        <v>58</v>
      </c>
      <c r="F599" t="s">
        <v>181</v>
      </c>
      <c r="H599" t="s">
        <v>128</v>
      </c>
      <c r="I599" t="s">
        <v>193</v>
      </c>
      <c r="J599" t="s">
        <v>130</v>
      </c>
      <c r="K599" t="s">
        <v>205</v>
      </c>
      <c r="L599" t="s">
        <v>182</v>
      </c>
      <c r="M599" t="s">
        <v>232</v>
      </c>
      <c r="O599" t="s">
        <v>103</v>
      </c>
      <c r="P599" t="s">
        <v>132</v>
      </c>
      <c r="U599" t="s">
        <v>124</v>
      </c>
      <c r="V599" t="s">
        <v>106</v>
      </c>
      <c r="W599" t="s">
        <v>106</v>
      </c>
      <c r="X599" t="s">
        <v>166</v>
      </c>
      <c r="Y599" t="s">
        <v>67</v>
      </c>
      <c r="Z599" t="s">
        <v>136</v>
      </c>
      <c r="AA599" t="s">
        <v>69</v>
      </c>
      <c r="AB599" t="s">
        <v>172</v>
      </c>
      <c r="AC599" s="1" t="b">
        <v>1</v>
      </c>
      <c r="AD599" s="1" t="b">
        <v>1</v>
      </c>
      <c r="AE599" s="1" t="b">
        <v>0</v>
      </c>
      <c r="AF599" s="1" t="b">
        <v>0</v>
      </c>
      <c r="AG599" s="1" t="b">
        <v>0</v>
      </c>
      <c r="AI599" t="s">
        <v>71</v>
      </c>
      <c r="AJ599" t="s">
        <v>71</v>
      </c>
      <c r="AK599" t="s">
        <v>137</v>
      </c>
      <c r="AL599" t="s">
        <v>111</v>
      </c>
      <c r="AM599" t="s">
        <v>71</v>
      </c>
      <c r="AN599" t="s">
        <v>191</v>
      </c>
      <c r="AO599" t="s">
        <v>71</v>
      </c>
      <c r="AP599">
        <v>2</v>
      </c>
      <c r="AQ599" t="s">
        <v>113</v>
      </c>
      <c r="AS599" t="s">
        <v>76</v>
      </c>
      <c r="AT599" t="s">
        <v>465</v>
      </c>
      <c r="AV599" t="s">
        <v>78</v>
      </c>
      <c r="AX599" t="s">
        <v>79</v>
      </c>
      <c r="AY599" s="1" t="b">
        <v>1</v>
      </c>
      <c r="AZ599" t="str">
        <f t="shared" si="9"/>
        <v>Subscription - Medium</v>
      </c>
      <c r="BA599" t="s">
        <v>951</v>
      </c>
      <c r="BB599" t="s">
        <v>71</v>
      </c>
    </row>
    <row r="600" spans="1:54" x14ac:dyDescent="0.25">
      <c r="A600">
        <v>3586</v>
      </c>
      <c r="B600" t="s">
        <v>965</v>
      </c>
      <c r="C600" t="s">
        <v>158</v>
      </c>
      <c r="D600" t="s">
        <v>57</v>
      </c>
      <c r="E600" t="s">
        <v>58</v>
      </c>
      <c r="H600" t="s">
        <v>59</v>
      </c>
      <c r="I600" t="s">
        <v>100</v>
      </c>
      <c r="J600" t="s">
        <v>84</v>
      </c>
      <c r="M600" t="s">
        <v>62</v>
      </c>
      <c r="O600" t="s">
        <v>103</v>
      </c>
      <c r="P600" t="s">
        <v>104</v>
      </c>
      <c r="Q600" t="s">
        <v>966</v>
      </c>
      <c r="U600" t="s">
        <v>124</v>
      </c>
      <c r="V600" t="s">
        <v>106</v>
      </c>
      <c r="W600" t="s">
        <v>66</v>
      </c>
      <c r="X600" t="s">
        <v>189</v>
      </c>
      <c r="Y600" t="s">
        <v>67</v>
      </c>
      <c r="Z600" t="s">
        <v>136</v>
      </c>
      <c r="AA600" t="s">
        <v>108</v>
      </c>
      <c r="AB600" t="s">
        <v>109</v>
      </c>
      <c r="AC600" s="1" t="b">
        <v>1</v>
      </c>
      <c r="AD600" s="1" t="b">
        <v>0</v>
      </c>
      <c r="AE600" s="1" t="b">
        <v>0</v>
      </c>
      <c r="AF600" s="1" t="b">
        <v>0</v>
      </c>
      <c r="AG600" s="1" t="b">
        <v>0</v>
      </c>
      <c r="AI600" t="s">
        <v>71</v>
      </c>
      <c r="AJ600" t="s">
        <v>73</v>
      </c>
      <c r="AK600" t="s">
        <v>137</v>
      </c>
      <c r="AL600" t="s">
        <v>111</v>
      </c>
      <c r="AM600" t="s">
        <v>73</v>
      </c>
      <c r="AN600" t="s">
        <v>93</v>
      </c>
      <c r="AO600" t="s">
        <v>71</v>
      </c>
      <c r="AP600">
        <v>6</v>
      </c>
      <c r="AQ600" t="s">
        <v>75</v>
      </c>
      <c r="AS600" t="s">
        <v>76</v>
      </c>
      <c r="AT600" t="s">
        <v>194</v>
      </c>
      <c r="AV600" t="s">
        <v>78</v>
      </c>
      <c r="AX600" t="s">
        <v>79</v>
      </c>
      <c r="AY600" s="1" t="b">
        <v>1</v>
      </c>
      <c r="AZ600" t="str">
        <f t="shared" si="9"/>
        <v>Subscription - Light</v>
      </c>
      <c r="BA600" t="s">
        <v>951</v>
      </c>
      <c r="BB600" t="s">
        <v>71</v>
      </c>
    </row>
    <row r="601" spans="1:54" x14ac:dyDescent="0.25">
      <c r="A601">
        <v>1645</v>
      </c>
      <c r="B601" t="s">
        <v>967</v>
      </c>
      <c r="C601" t="s">
        <v>214</v>
      </c>
      <c r="D601" t="s">
        <v>116</v>
      </c>
      <c r="E601" t="s">
        <v>58</v>
      </c>
      <c r="H601" t="s">
        <v>117</v>
      </c>
      <c r="I601" t="s">
        <v>83</v>
      </c>
      <c r="J601" t="s">
        <v>130</v>
      </c>
      <c r="M601" t="s">
        <v>149</v>
      </c>
      <c r="O601" t="s">
        <v>103</v>
      </c>
      <c r="P601" t="s">
        <v>132</v>
      </c>
      <c r="R601" t="s">
        <v>105</v>
      </c>
      <c r="U601" t="s">
        <v>150</v>
      </c>
      <c r="V601" t="s">
        <v>65</v>
      </c>
      <c r="W601" t="s">
        <v>554</v>
      </c>
      <c r="X601" t="s">
        <v>161</v>
      </c>
      <c r="Y601" t="s">
        <v>67</v>
      </c>
      <c r="Z601" t="s">
        <v>136</v>
      </c>
      <c r="AA601" t="s">
        <v>69</v>
      </c>
      <c r="AB601" t="s">
        <v>172</v>
      </c>
      <c r="AC601" s="1" t="b">
        <v>1</v>
      </c>
      <c r="AD601" s="1" t="b">
        <v>1</v>
      </c>
      <c r="AE601" s="1" t="b">
        <v>0</v>
      </c>
      <c r="AF601" s="1" t="b">
        <v>0</v>
      </c>
      <c r="AG601" s="1" t="b">
        <v>0</v>
      </c>
      <c r="AI601" t="s">
        <v>71</v>
      </c>
      <c r="AJ601" t="s">
        <v>71</v>
      </c>
      <c r="AK601" t="s">
        <v>111</v>
      </c>
      <c r="AL601" t="s">
        <v>111</v>
      </c>
      <c r="AM601" t="s">
        <v>71</v>
      </c>
      <c r="AN601" t="s">
        <v>121</v>
      </c>
      <c r="AO601" t="s">
        <v>71</v>
      </c>
      <c r="AP601">
        <v>7</v>
      </c>
      <c r="AQ601" t="s">
        <v>75</v>
      </c>
      <c r="AS601" t="s">
        <v>95</v>
      </c>
      <c r="AT601" t="s">
        <v>77</v>
      </c>
      <c r="AV601" t="s">
        <v>78</v>
      </c>
      <c r="AW601" t="s">
        <v>116</v>
      </c>
      <c r="AY601" s="1" t="b">
        <v>1</v>
      </c>
      <c r="AZ601" t="str">
        <f t="shared" si="9"/>
        <v>Subscription - French</v>
      </c>
      <c r="BA601" t="s">
        <v>951</v>
      </c>
      <c r="BB601" t="s">
        <v>71</v>
      </c>
    </row>
    <row r="602" spans="1:54" x14ac:dyDescent="0.25">
      <c r="A602">
        <v>2155</v>
      </c>
      <c r="B602" t="s">
        <v>968</v>
      </c>
      <c r="C602" t="s">
        <v>158</v>
      </c>
      <c r="D602" t="s">
        <v>82</v>
      </c>
      <c r="E602" t="s">
        <v>58</v>
      </c>
      <c r="H602" t="s">
        <v>196</v>
      </c>
      <c r="I602" t="s">
        <v>188</v>
      </c>
      <c r="J602" t="s">
        <v>84</v>
      </c>
      <c r="M602" t="s">
        <v>149</v>
      </c>
      <c r="O602" t="s">
        <v>63</v>
      </c>
      <c r="P602" t="s">
        <v>208</v>
      </c>
      <c r="R602" t="s">
        <v>105</v>
      </c>
      <c r="U602" t="s">
        <v>215</v>
      </c>
      <c r="V602" t="s">
        <v>65</v>
      </c>
      <c r="W602" t="s">
        <v>106</v>
      </c>
      <c r="X602" t="s">
        <v>166</v>
      </c>
      <c r="Y602" t="s">
        <v>67</v>
      </c>
      <c r="Z602" t="s">
        <v>68</v>
      </c>
      <c r="AA602" t="s">
        <v>162</v>
      </c>
      <c r="AB602" t="s">
        <v>172</v>
      </c>
      <c r="AC602" s="1" t="b">
        <v>1</v>
      </c>
      <c r="AD602" s="1" t="b">
        <v>1</v>
      </c>
      <c r="AE602" s="1" t="b">
        <v>0</v>
      </c>
      <c r="AF602" s="1" t="b">
        <v>0</v>
      </c>
      <c r="AG602" s="1" t="b">
        <v>0</v>
      </c>
      <c r="AP602">
        <v>5</v>
      </c>
      <c r="AY602" s="1" t="b">
        <v>1</v>
      </c>
      <c r="AZ602" t="str">
        <f t="shared" si="9"/>
        <v>Subscription - Medium</v>
      </c>
      <c r="BA602" t="s">
        <v>951</v>
      </c>
      <c r="BB602" t="s">
        <v>73</v>
      </c>
    </row>
    <row r="603" spans="1:54" x14ac:dyDescent="0.25">
      <c r="A603">
        <v>2736</v>
      </c>
      <c r="B603" t="s">
        <v>969</v>
      </c>
      <c r="C603" t="s">
        <v>56</v>
      </c>
      <c r="D603" t="s">
        <v>116</v>
      </c>
      <c r="E603" t="s">
        <v>58</v>
      </c>
      <c r="H603" t="s">
        <v>59</v>
      </c>
      <c r="I603" t="s">
        <v>100</v>
      </c>
      <c r="M603" t="s">
        <v>62</v>
      </c>
      <c r="O603" t="s">
        <v>63</v>
      </c>
      <c r="U603" t="s">
        <v>143</v>
      </c>
      <c r="V603" t="s">
        <v>106</v>
      </c>
      <c r="W603" t="s">
        <v>106</v>
      </c>
      <c r="X603" t="s">
        <v>126</v>
      </c>
      <c r="Y603" t="s">
        <v>67</v>
      </c>
      <c r="Z603" t="s">
        <v>136</v>
      </c>
      <c r="AA603" t="s">
        <v>69</v>
      </c>
      <c r="AB603" t="s">
        <v>109</v>
      </c>
      <c r="AC603" s="1" t="b">
        <v>1</v>
      </c>
      <c r="AD603" s="1" t="b">
        <v>0</v>
      </c>
      <c r="AE603" s="1" t="b">
        <v>0</v>
      </c>
      <c r="AF603" s="1" t="b">
        <v>0</v>
      </c>
      <c r="AG603" s="1" t="b">
        <v>0</v>
      </c>
      <c r="AI603" t="s">
        <v>71</v>
      </c>
      <c r="AJ603" t="s">
        <v>71</v>
      </c>
      <c r="AK603" t="s">
        <v>111</v>
      </c>
      <c r="AL603" t="s">
        <v>110</v>
      </c>
      <c r="AM603" t="s">
        <v>71</v>
      </c>
      <c r="AN603" t="s">
        <v>178</v>
      </c>
      <c r="AO603" t="s">
        <v>71</v>
      </c>
      <c r="AP603">
        <v>7</v>
      </c>
      <c r="AQ603" t="s">
        <v>75</v>
      </c>
      <c r="AS603" t="s">
        <v>76</v>
      </c>
      <c r="AT603" t="s">
        <v>206</v>
      </c>
      <c r="AV603" t="s">
        <v>78</v>
      </c>
      <c r="AX603" t="s">
        <v>79</v>
      </c>
      <c r="AY603" s="1" t="b">
        <v>1</v>
      </c>
      <c r="AZ603" t="str">
        <f t="shared" si="9"/>
        <v>Subscription - Medium</v>
      </c>
      <c r="BA603" t="s">
        <v>951</v>
      </c>
      <c r="BB603" t="s">
        <v>71</v>
      </c>
    </row>
    <row r="604" spans="1:54" x14ac:dyDescent="0.25">
      <c r="A604">
        <v>2304</v>
      </c>
      <c r="B604" t="s">
        <v>970</v>
      </c>
      <c r="C604" t="s">
        <v>56</v>
      </c>
      <c r="D604" t="s">
        <v>116</v>
      </c>
      <c r="E604" t="s">
        <v>154</v>
      </c>
      <c r="F604" t="s">
        <v>58</v>
      </c>
      <c r="H604" t="s">
        <v>59</v>
      </c>
      <c r="I604" t="s">
        <v>193</v>
      </c>
      <c r="J604" t="s">
        <v>101</v>
      </c>
      <c r="M604" t="s">
        <v>266</v>
      </c>
      <c r="O604" t="s">
        <v>63</v>
      </c>
      <c r="U604" t="s">
        <v>215</v>
      </c>
      <c r="V604" t="s">
        <v>65</v>
      </c>
      <c r="W604" t="s">
        <v>134</v>
      </c>
      <c r="X604" t="s">
        <v>126</v>
      </c>
      <c r="Y604" t="s">
        <v>67</v>
      </c>
      <c r="Z604" t="s">
        <v>68</v>
      </c>
      <c r="AA604" t="s">
        <v>69</v>
      </c>
      <c r="AB604" t="s">
        <v>109</v>
      </c>
      <c r="AC604" s="1" t="b">
        <v>1</v>
      </c>
      <c r="AD604" s="1" t="b">
        <v>0</v>
      </c>
      <c r="AE604" s="1" t="b">
        <v>0</v>
      </c>
      <c r="AF604" s="1" t="b">
        <v>0</v>
      </c>
      <c r="AG604" s="1" t="b">
        <v>0</v>
      </c>
      <c r="AI604" t="s">
        <v>71</v>
      </c>
      <c r="AJ604" t="s">
        <v>71</v>
      </c>
      <c r="AK604" t="s">
        <v>110</v>
      </c>
      <c r="AL604" t="s">
        <v>156</v>
      </c>
      <c r="AM604" t="s">
        <v>71</v>
      </c>
      <c r="AN604" t="s">
        <v>93</v>
      </c>
      <c r="AO604" t="s">
        <v>71</v>
      </c>
      <c r="AP604">
        <v>7</v>
      </c>
      <c r="AQ604" t="s">
        <v>75</v>
      </c>
      <c r="AS604" t="s">
        <v>76</v>
      </c>
      <c r="AT604" t="s">
        <v>77</v>
      </c>
      <c r="AV604" t="s">
        <v>78</v>
      </c>
      <c r="AX604" t="s">
        <v>79</v>
      </c>
      <c r="AY604" s="1" t="b">
        <v>1</v>
      </c>
      <c r="AZ604" t="str">
        <f t="shared" si="9"/>
        <v>Subscription - Dark</v>
      </c>
      <c r="BA604" t="s">
        <v>951</v>
      </c>
      <c r="BB604" t="s">
        <v>71</v>
      </c>
    </row>
    <row r="605" spans="1:54" x14ac:dyDescent="0.25">
      <c r="A605">
        <v>3529</v>
      </c>
      <c r="B605" t="s">
        <v>971</v>
      </c>
      <c r="C605" t="s">
        <v>56</v>
      </c>
      <c r="D605" t="s">
        <v>98</v>
      </c>
      <c r="E605" t="s">
        <v>141</v>
      </c>
      <c r="I605" t="s">
        <v>83</v>
      </c>
      <c r="J605" t="s">
        <v>61</v>
      </c>
      <c r="M605" t="s">
        <v>232</v>
      </c>
      <c r="O605" t="s">
        <v>103</v>
      </c>
      <c r="P605" t="s">
        <v>132</v>
      </c>
      <c r="U605" t="s">
        <v>64</v>
      </c>
      <c r="V605" t="s">
        <v>65</v>
      </c>
      <c r="W605" t="s">
        <v>106</v>
      </c>
      <c r="X605" t="s">
        <v>171</v>
      </c>
      <c r="Y605" t="s">
        <v>167</v>
      </c>
      <c r="Z605" t="s">
        <v>136</v>
      </c>
      <c r="AA605" t="s">
        <v>108</v>
      </c>
      <c r="AB605" t="s">
        <v>109</v>
      </c>
      <c r="AC605" s="1" t="b">
        <v>1</v>
      </c>
      <c r="AD605" s="1" t="b">
        <v>0</v>
      </c>
      <c r="AE605" s="1" t="b">
        <v>0</v>
      </c>
      <c r="AF605" s="1" t="b">
        <v>0</v>
      </c>
      <c r="AG605" s="1" t="b">
        <v>0</v>
      </c>
      <c r="AI605" t="s">
        <v>71</v>
      </c>
      <c r="AJ605" t="s">
        <v>71</v>
      </c>
      <c r="AK605" t="s">
        <v>137</v>
      </c>
      <c r="AL605" t="s">
        <v>137</v>
      </c>
      <c r="AM605" t="s">
        <v>73</v>
      </c>
      <c r="AN605" t="s">
        <v>112</v>
      </c>
      <c r="AO605" t="s">
        <v>71</v>
      </c>
      <c r="AP605">
        <v>3</v>
      </c>
      <c r="AQ605" t="s">
        <v>75</v>
      </c>
      <c r="AS605" t="s">
        <v>76</v>
      </c>
      <c r="AT605" t="s">
        <v>194</v>
      </c>
      <c r="AV605" t="s">
        <v>78</v>
      </c>
      <c r="AX605" t="s">
        <v>96</v>
      </c>
      <c r="AY605" s="1" t="b">
        <v>1</v>
      </c>
      <c r="AZ605" t="str">
        <f t="shared" si="9"/>
        <v>Subscription - Medium</v>
      </c>
      <c r="BA605" t="s">
        <v>951</v>
      </c>
      <c r="BB605" t="s">
        <v>71</v>
      </c>
    </row>
    <row r="606" spans="1:54" x14ac:dyDescent="0.25">
      <c r="A606">
        <v>1452</v>
      </c>
      <c r="B606" t="s">
        <v>972</v>
      </c>
      <c r="C606" t="s">
        <v>240</v>
      </c>
      <c r="D606" t="s">
        <v>116</v>
      </c>
      <c r="E606" t="s">
        <v>58</v>
      </c>
      <c r="H606" t="s">
        <v>99</v>
      </c>
      <c r="I606" t="s">
        <v>83</v>
      </c>
      <c r="J606" t="s">
        <v>101</v>
      </c>
      <c r="M606" t="s">
        <v>266</v>
      </c>
      <c r="O606" t="s">
        <v>63</v>
      </c>
      <c r="U606" t="s">
        <v>143</v>
      </c>
      <c r="V606" t="s">
        <v>106</v>
      </c>
      <c r="W606" t="s">
        <v>106</v>
      </c>
      <c r="X606" t="s">
        <v>135</v>
      </c>
      <c r="Y606" t="s">
        <v>67</v>
      </c>
      <c r="Z606" t="s">
        <v>136</v>
      </c>
      <c r="AA606" t="s">
        <v>69</v>
      </c>
      <c r="AB606" t="s">
        <v>70</v>
      </c>
      <c r="AC606" s="1" t="b">
        <v>1</v>
      </c>
      <c r="AD606" s="1" t="b">
        <v>0</v>
      </c>
      <c r="AE606" s="1" t="b">
        <v>1</v>
      </c>
      <c r="AF606" s="1" t="b">
        <v>0</v>
      </c>
      <c r="AG606" s="1" t="b">
        <v>0</v>
      </c>
      <c r="AI606" t="s">
        <v>71</v>
      </c>
      <c r="AJ606" t="s">
        <v>71</v>
      </c>
      <c r="AK606" t="s">
        <v>110</v>
      </c>
      <c r="AL606" t="s">
        <v>137</v>
      </c>
      <c r="AM606" t="s">
        <v>73</v>
      </c>
      <c r="AN606" t="s">
        <v>74</v>
      </c>
      <c r="AO606" t="s">
        <v>71</v>
      </c>
      <c r="AP606">
        <v>5</v>
      </c>
      <c r="AY606" s="1" t="b">
        <v>1</v>
      </c>
      <c r="AZ606" t="str">
        <f t="shared" si="9"/>
        <v>Subscription - Medium</v>
      </c>
      <c r="BA606" t="s">
        <v>951</v>
      </c>
      <c r="BB606" t="s">
        <v>73</v>
      </c>
    </row>
    <row r="607" spans="1:54" x14ac:dyDescent="0.25">
      <c r="A607">
        <v>3098</v>
      </c>
      <c r="B607" t="s">
        <v>973</v>
      </c>
      <c r="C607" t="s">
        <v>56</v>
      </c>
      <c r="D607" t="s">
        <v>116</v>
      </c>
      <c r="E607" t="s">
        <v>58</v>
      </c>
      <c r="F607" t="s">
        <v>261</v>
      </c>
      <c r="H607" t="s">
        <v>117</v>
      </c>
      <c r="I607" t="s">
        <v>60</v>
      </c>
      <c r="J607" t="s">
        <v>101</v>
      </c>
      <c r="M607" t="s">
        <v>128</v>
      </c>
      <c r="O607" t="s">
        <v>63</v>
      </c>
      <c r="U607" t="s">
        <v>133</v>
      </c>
      <c r="V607" t="s">
        <v>65</v>
      </c>
      <c r="W607" t="s">
        <v>106</v>
      </c>
      <c r="X607" t="s">
        <v>161</v>
      </c>
      <c r="Y607" t="s">
        <v>67</v>
      </c>
      <c r="AP607">
        <v>6</v>
      </c>
      <c r="AY607" s="1" t="b">
        <v>1</v>
      </c>
      <c r="AZ607" t="str">
        <f t="shared" si="9"/>
        <v>Subscription - Medium</v>
      </c>
      <c r="BA607" t="s">
        <v>951</v>
      </c>
      <c r="BB607" t="s">
        <v>73</v>
      </c>
    </row>
    <row r="608" spans="1:54" x14ac:dyDescent="0.25">
      <c r="A608">
        <v>2446</v>
      </c>
      <c r="B608" t="s">
        <v>974</v>
      </c>
      <c r="C608" t="s">
        <v>56</v>
      </c>
      <c r="D608" t="s">
        <v>57</v>
      </c>
      <c r="E608" t="s">
        <v>154</v>
      </c>
      <c r="F608" t="s">
        <v>58</v>
      </c>
      <c r="H608" t="s">
        <v>59</v>
      </c>
      <c r="I608" t="s">
        <v>60</v>
      </c>
      <c r="J608" t="s">
        <v>84</v>
      </c>
      <c r="M608" t="s">
        <v>131</v>
      </c>
      <c r="O608" t="s">
        <v>63</v>
      </c>
      <c r="U608" t="s">
        <v>133</v>
      </c>
      <c r="V608" t="s">
        <v>106</v>
      </c>
      <c r="W608" t="s">
        <v>66</v>
      </c>
      <c r="X608" t="s">
        <v>135</v>
      </c>
      <c r="Y608" t="s">
        <v>67</v>
      </c>
      <c r="Z608" t="s">
        <v>68</v>
      </c>
      <c r="AA608" t="s">
        <v>162</v>
      </c>
      <c r="AB608" t="s">
        <v>163</v>
      </c>
      <c r="AC608" s="1" t="b">
        <v>1</v>
      </c>
      <c r="AD608" s="1" t="b">
        <v>1</v>
      </c>
      <c r="AE608" s="1" t="b">
        <v>1</v>
      </c>
      <c r="AF608" s="1" t="b">
        <v>1</v>
      </c>
      <c r="AG608" s="1" t="b">
        <v>0</v>
      </c>
      <c r="AI608" t="s">
        <v>71</v>
      </c>
      <c r="AJ608" t="s">
        <v>71</v>
      </c>
      <c r="AK608" t="s">
        <v>110</v>
      </c>
      <c r="AL608" t="s">
        <v>137</v>
      </c>
      <c r="AM608" t="s">
        <v>71</v>
      </c>
      <c r="AN608" t="s">
        <v>191</v>
      </c>
      <c r="AO608" t="s">
        <v>71</v>
      </c>
      <c r="AP608">
        <v>7</v>
      </c>
      <c r="AQ608" t="s">
        <v>75</v>
      </c>
      <c r="AS608" t="s">
        <v>76</v>
      </c>
      <c r="AT608" t="s">
        <v>296</v>
      </c>
      <c r="AU608" t="s">
        <v>975</v>
      </c>
      <c r="AV608" t="s">
        <v>78</v>
      </c>
      <c r="AX608" t="s">
        <v>84</v>
      </c>
      <c r="AY608" s="1" t="b">
        <v>1</v>
      </c>
      <c r="AZ608" t="str">
        <f t="shared" si="9"/>
        <v>Subscription - Light</v>
      </c>
      <c r="BA608" t="s">
        <v>951</v>
      </c>
      <c r="BB608" t="s">
        <v>71</v>
      </c>
    </row>
    <row r="609" spans="1:54" x14ac:dyDescent="0.25">
      <c r="A609">
        <v>1676</v>
      </c>
      <c r="B609" t="s">
        <v>976</v>
      </c>
      <c r="C609" t="s">
        <v>158</v>
      </c>
      <c r="D609" t="s">
        <v>116</v>
      </c>
      <c r="E609" t="s">
        <v>58</v>
      </c>
      <c r="F609" t="s">
        <v>181</v>
      </c>
      <c r="H609" t="s">
        <v>221</v>
      </c>
      <c r="I609" t="s">
        <v>100</v>
      </c>
      <c r="J609" t="s">
        <v>84</v>
      </c>
      <c r="K609" t="s">
        <v>205</v>
      </c>
      <c r="M609" t="s">
        <v>149</v>
      </c>
      <c r="O609" t="s">
        <v>103</v>
      </c>
      <c r="P609" t="s">
        <v>199</v>
      </c>
      <c r="U609" t="s">
        <v>133</v>
      </c>
      <c r="V609" t="s">
        <v>65</v>
      </c>
      <c r="W609" t="s">
        <v>106</v>
      </c>
      <c r="X609" t="s">
        <v>267</v>
      </c>
      <c r="Y609" t="s">
        <v>67</v>
      </c>
      <c r="Z609" t="s">
        <v>88</v>
      </c>
      <c r="AA609" t="s">
        <v>69</v>
      </c>
      <c r="AB609" t="s">
        <v>172</v>
      </c>
      <c r="AC609" s="1" t="b">
        <v>1</v>
      </c>
      <c r="AD609" s="1" t="b">
        <v>1</v>
      </c>
      <c r="AE609" s="1" t="b">
        <v>0</v>
      </c>
      <c r="AF609" s="1" t="b">
        <v>0</v>
      </c>
      <c r="AG609" s="1" t="b">
        <v>0</v>
      </c>
      <c r="AI609" t="s">
        <v>71</v>
      </c>
      <c r="AJ609" t="s">
        <v>71</v>
      </c>
      <c r="AK609" t="s">
        <v>72</v>
      </c>
      <c r="AL609" t="s">
        <v>72</v>
      </c>
      <c r="AM609" t="s">
        <v>71</v>
      </c>
      <c r="AN609" t="s">
        <v>121</v>
      </c>
      <c r="AO609" t="s">
        <v>71</v>
      </c>
      <c r="AP609">
        <v>4</v>
      </c>
      <c r="AQ609" t="s">
        <v>75</v>
      </c>
      <c r="AS609" t="s">
        <v>76</v>
      </c>
      <c r="AT609" t="s">
        <v>77</v>
      </c>
      <c r="AV609" t="s">
        <v>78</v>
      </c>
      <c r="AX609" t="s">
        <v>96</v>
      </c>
      <c r="AY609" s="1" t="b">
        <v>1</v>
      </c>
      <c r="AZ609" t="str">
        <f t="shared" si="9"/>
        <v>Subscription - Medium</v>
      </c>
      <c r="BA609" t="s">
        <v>951</v>
      </c>
      <c r="BB609" t="s">
        <v>71</v>
      </c>
    </row>
    <row r="610" spans="1:54" x14ac:dyDescent="0.25">
      <c r="A610">
        <v>3036</v>
      </c>
      <c r="B610" t="s">
        <v>977</v>
      </c>
      <c r="C610" t="s">
        <v>56</v>
      </c>
      <c r="D610" t="s">
        <v>98</v>
      </c>
      <c r="E610" t="s">
        <v>181</v>
      </c>
      <c r="I610" t="s">
        <v>193</v>
      </c>
      <c r="J610" t="s">
        <v>84</v>
      </c>
      <c r="K610" t="s">
        <v>182</v>
      </c>
      <c r="M610" t="s">
        <v>142</v>
      </c>
      <c r="O610" t="s">
        <v>103</v>
      </c>
      <c r="P610" t="s">
        <v>104</v>
      </c>
      <c r="U610" t="s">
        <v>143</v>
      </c>
      <c r="V610" t="s">
        <v>65</v>
      </c>
      <c r="W610" t="s">
        <v>106</v>
      </c>
      <c r="X610" t="s">
        <v>166</v>
      </c>
      <c r="Y610" t="s">
        <v>67</v>
      </c>
      <c r="Z610" t="s">
        <v>88</v>
      </c>
      <c r="AA610" t="s">
        <v>108</v>
      </c>
      <c r="AB610" t="s">
        <v>109</v>
      </c>
      <c r="AC610" s="1" t="b">
        <v>1</v>
      </c>
      <c r="AD610" s="1" t="b">
        <v>0</v>
      </c>
      <c r="AE610" s="1" t="b">
        <v>0</v>
      </c>
      <c r="AF610" s="1" t="b">
        <v>0</v>
      </c>
      <c r="AG610" s="1" t="b">
        <v>0</v>
      </c>
      <c r="AI610" t="s">
        <v>71</v>
      </c>
      <c r="AJ610" t="s">
        <v>73</v>
      </c>
      <c r="AK610" t="s">
        <v>137</v>
      </c>
      <c r="AL610" t="s">
        <v>92</v>
      </c>
      <c r="AM610" t="s">
        <v>73</v>
      </c>
      <c r="AN610" t="s">
        <v>112</v>
      </c>
      <c r="AO610" t="s">
        <v>73</v>
      </c>
      <c r="AP610">
        <v>4</v>
      </c>
      <c r="AQ610" t="s">
        <v>113</v>
      </c>
      <c r="AS610" t="s">
        <v>76</v>
      </c>
      <c r="AT610" t="s">
        <v>77</v>
      </c>
      <c r="AV610" t="s">
        <v>78</v>
      </c>
      <c r="AX610" t="s">
        <v>84</v>
      </c>
      <c r="AY610" s="1" t="b">
        <v>1</v>
      </c>
      <c r="AZ610" t="str">
        <f t="shared" si="9"/>
        <v>Subscription - Medium</v>
      </c>
      <c r="BA610" t="s">
        <v>951</v>
      </c>
      <c r="BB610" t="s">
        <v>71</v>
      </c>
    </row>
    <row r="611" spans="1:54" x14ac:dyDescent="0.25">
      <c r="A611">
        <v>2054</v>
      </c>
      <c r="B611" t="s">
        <v>978</v>
      </c>
      <c r="C611" t="s">
        <v>148</v>
      </c>
      <c r="D611" t="s">
        <v>57</v>
      </c>
      <c r="E611" t="s">
        <v>58</v>
      </c>
      <c r="F611" t="s">
        <v>362</v>
      </c>
      <c r="H611" t="s">
        <v>99</v>
      </c>
      <c r="I611" t="s">
        <v>60</v>
      </c>
      <c r="J611" t="s">
        <v>101</v>
      </c>
      <c r="K611" t="s">
        <v>182</v>
      </c>
      <c r="L611" t="s">
        <v>183</v>
      </c>
      <c r="M611" t="s">
        <v>62</v>
      </c>
      <c r="O611" t="s">
        <v>63</v>
      </c>
      <c r="U611" t="s">
        <v>174</v>
      </c>
      <c r="V611" t="s">
        <v>106</v>
      </c>
      <c r="W611" t="s">
        <v>66</v>
      </c>
      <c r="X611" t="s">
        <v>230</v>
      </c>
      <c r="Y611" t="s">
        <v>67</v>
      </c>
      <c r="Z611" t="s">
        <v>88</v>
      </c>
      <c r="AA611" t="s">
        <v>162</v>
      </c>
      <c r="AB611" t="s">
        <v>243</v>
      </c>
      <c r="AC611" s="1" t="b">
        <v>1</v>
      </c>
      <c r="AD611" s="1" t="b">
        <v>1</v>
      </c>
      <c r="AE611" s="1" t="b">
        <v>1</v>
      </c>
      <c r="AF611" s="1" t="b">
        <v>0</v>
      </c>
      <c r="AG611" s="1" t="b">
        <v>0</v>
      </c>
      <c r="AI611" t="s">
        <v>71</v>
      </c>
      <c r="AJ611" t="s">
        <v>71</v>
      </c>
      <c r="AK611" t="s">
        <v>137</v>
      </c>
      <c r="AL611" t="s">
        <v>72</v>
      </c>
      <c r="AM611" t="s">
        <v>71</v>
      </c>
      <c r="AN611" t="s">
        <v>74</v>
      </c>
      <c r="AO611" t="s">
        <v>71</v>
      </c>
      <c r="AP611">
        <v>7</v>
      </c>
      <c r="AQ611" t="s">
        <v>75</v>
      </c>
      <c r="AS611" t="s">
        <v>95</v>
      </c>
      <c r="AT611" t="s">
        <v>77</v>
      </c>
      <c r="AV611" t="s">
        <v>152</v>
      </c>
      <c r="AX611" t="s">
        <v>79</v>
      </c>
      <c r="AY611" s="1" t="b">
        <v>1</v>
      </c>
      <c r="AZ611" t="str">
        <f t="shared" si="9"/>
        <v>Subscription - Light</v>
      </c>
      <c r="BA611" t="s">
        <v>979</v>
      </c>
      <c r="BB611" t="s">
        <v>71</v>
      </c>
    </row>
    <row r="612" spans="1:54" x14ac:dyDescent="0.25">
      <c r="A612">
        <v>2060</v>
      </c>
      <c r="B612" t="s">
        <v>980</v>
      </c>
      <c r="C612" t="s">
        <v>56</v>
      </c>
      <c r="D612" t="s">
        <v>57</v>
      </c>
      <c r="E612" t="s">
        <v>58</v>
      </c>
      <c r="H612" t="s">
        <v>59</v>
      </c>
      <c r="I612" t="s">
        <v>100</v>
      </c>
      <c r="J612" t="s">
        <v>61</v>
      </c>
      <c r="M612" t="s">
        <v>62</v>
      </c>
      <c r="O612" t="s">
        <v>63</v>
      </c>
      <c r="U612" t="s">
        <v>64</v>
      </c>
      <c r="V612" t="s">
        <v>65</v>
      </c>
      <c r="W612" t="s">
        <v>66</v>
      </c>
      <c r="X612" t="s">
        <v>135</v>
      </c>
      <c r="Y612" t="s">
        <v>67</v>
      </c>
      <c r="Z612" t="s">
        <v>68</v>
      </c>
      <c r="AA612" t="s">
        <v>69</v>
      </c>
      <c r="AB612" t="s">
        <v>70</v>
      </c>
      <c r="AC612" s="1" t="b">
        <v>1</v>
      </c>
      <c r="AD612" s="1" t="b">
        <v>0</v>
      </c>
      <c r="AE612" s="1" t="b">
        <v>1</v>
      </c>
      <c r="AF612" s="1" t="b">
        <v>0</v>
      </c>
      <c r="AG612" s="1" t="b">
        <v>0</v>
      </c>
      <c r="AI612" t="s">
        <v>71</v>
      </c>
      <c r="AJ612" t="s">
        <v>71</v>
      </c>
      <c r="AK612" t="s">
        <v>164</v>
      </c>
      <c r="AL612" t="s">
        <v>137</v>
      </c>
      <c r="AM612" t="s">
        <v>71</v>
      </c>
      <c r="AN612" t="s">
        <v>178</v>
      </c>
      <c r="AO612" t="s">
        <v>71</v>
      </c>
      <c r="AP612">
        <v>6</v>
      </c>
      <c r="AQ612" t="s">
        <v>75</v>
      </c>
      <c r="AS612" t="s">
        <v>76</v>
      </c>
      <c r="AT612" t="s">
        <v>77</v>
      </c>
      <c r="AV612" t="s">
        <v>78</v>
      </c>
      <c r="AX612" t="s">
        <v>96</v>
      </c>
      <c r="AY612" s="1" t="b">
        <v>1</v>
      </c>
      <c r="AZ612" t="str">
        <f t="shared" si="9"/>
        <v>Subscription - Light</v>
      </c>
      <c r="BA612" t="s">
        <v>979</v>
      </c>
      <c r="BB612" t="s">
        <v>71</v>
      </c>
    </row>
    <row r="613" spans="1:54" x14ac:dyDescent="0.25">
      <c r="A613">
        <v>1564</v>
      </c>
      <c r="B613" t="s">
        <v>981</v>
      </c>
      <c r="C613" t="s">
        <v>240</v>
      </c>
      <c r="D613" t="s">
        <v>57</v>
      </c>
      <c r="E613" t="s">
        <v>58</v>
      </c>
      <c r="H613" t="s">
        <v>123</v>
      </c>
      <c r="I613" t="s">
        <v>83</v>
      </c>
      <c r="J613" t="s">
        <v>101</v>
      </c>
      <c r="M613" t="s">
        <v>142</v>
      </c>
      <c r="O613" t="s">
        <v>103</v>
      </c>
      <c r="P613" t="s">
        <v>132</v>
      </c>
      <c r="U613" t="s">
        <v>133</v>
      </c>
      <c r="V613" t="s">
        <v>65</v>
      </c>
      <c r="W613" t="s">
        <v>106</v>
      </c>
      <c r="X613" t="s">
        <v>267</v>
      </c>
      <c r="Y613" t="s">
        <v>67</v>
      </c>
      <c r="Z613" t="s">
        <v>136</v>
      </c>
      <c r="AA613" t="s">
        <v>69</v>
      </c>
      <c r="AB613" t="s">
        <v>120</v>
      </c>
      <c r="AC613" s="1" t="b">
        <v>1</v>
      </c>
      <c r="AD613" s="1" t="b">
        <v>1</v>
      </c>
      <c r="AE613" s="1" t="b">
        <v>1</v>
      </c>
      <c r="AF613" s="1" t="b">
        <v>0</v>
      </c>
      <c r="AG613" s="1" t="b">
        <v>0</v>
      </c>
      <c r="AI613" t="s">
        <v>71</v>
      </c>
      <c r="AJ613" t="s">
        <v>71</v>
      </c>
      <c r="AK613" t="s">
        <v>137</v>
      </c>
      <c r="AL613" t="s">
        <v>110</v>
      </c>
      <c r="AM613" t="s">
        <v>71</v>
      </c>
      <c r="AN613" t="s">
        <v>93</v>
      </c>
      <c r="AO613" t="s">
        <v>71</v>
      </c>
      <c r="AP613">
        <v>7</v>
      </c>
      <c r="AQ613" t="s">
        <v>75</v>
      </c>
      <c r="AS613" t="s">
        <v>114</v>
      </c>
      <c r="AT613" t="s">
        <v>77</v>
      </c>
      <c r="AV613" t="s">
        <v>78</v>
      </c>
      <c r="AW613" t="s">
        <v>116</v>
      </c>
      <c r="AY613" s="1" t="b">
        <v>1</v>
      </c>
      <c r="AZ613" t="str">
        <f t="shared" si="9"/>
        <v>Subscription - Medium</v>
      </c>
      <c r="BA613" t="s">
        <v>979</v>
      </c>
      <c r="BB613" t="s">
        <v>71</v>
      </c>
    </row>
    <row r="614" spans="1:54" x14ac:dyDescent="0.25">
      <c r="A614">
        <v>3903</v>
      </c>
      <c r="B614" t="s">
        <v>982</v>
      </c>
      <c r="C614" t="s">
        <v>148</v>
      </c>
      <c r="D614" t="s">
        <v>57</v>
      </c>
      <c r="E614" t="s">
        <v>58</v>
      </c>
      <c r="H614" t="s">
        <v>59</v>
      </c>
      <c r="I614" t="s">
        <v>100</v>
      </c>
      <c r="J614" t="s">
        <v>101</v>
      </c>
      <c r="M614" t="s">
        <v>149</v>
      </c>
      <c r="O614" t="s">
        <v>63</v>
      </c>
      <c r="U614" t="s">
        <v>85</v>
      </c>
      <c r="V614" t="s">
        <v>106</v>
      </c>
      <c r="W614" t="s">
        <v>66</v>
      </c>
      <c r="X614" t="s">
        <v>171</v>
      </c>
      <c r="Y614" t="s">
        <v>67</v>
      </c>
      <c r="Z614" t="s">
        <v>88</v>
      </c>
      <c r="AA614" t="s">
        <v>69</v>
      </c>
      <c r="AB614" t="s">
        <v>120</v>
      </c>
      <c r="AC614" s="1" t="b">
        <v>1</v>
      </c>
      <c r="AD614" s="1" t="b">
        <v>1</v>
      </c>
      <c r="AE614" s="1" t="b">
        <v>1</v>
      </c>
      <c r="AF614" s="1" t="b">
        <v>0</v>
      </c>
      <c r="AG614" s="1" t="b">
        <v>0</v>
      </c>
      <c r="AI614" t="s">
        <v>71</v>
      </c>
      <c r="AJ614" t="s">
        <v>71</v>
      </c>
      <c r="AK614" t="s">
        <v>137</v>
      </c>
      <c r="AL614" t="s">
        <v>137</v>
      </c>
      <c r="AM614" t="s">
        <v>73</v>
      </c>
      <c r="AN614" t="s">
        <v>178</v>
      </c>
      <c r="AO614" t="s">
        <v>71</v>
      </c>
      <c r="AP614">
        <v>4</v>
      </c>
      <c r="AQ614" t="s">
        <v>75</v>
      </c>
      <c r="AS614" t="s">
        <v>95</v>
      </c>
      <c r="AT614" t="s">
        <v>206</v>
      </c>
      <c r="AV614" t="s">
        <v>228</v>
      </c>
      <c r="AX614" t="s">
        <v>96</v>
      </c>
      <c r="AY614" s="1" t="b">
        <v>1</v>
      </c>
      <c r="AZ614" t="str">
        <f t="shared" si="9"/>
        <v>Subscription - Light</v>
      </c>
      <c r="BA614" t="s">
        <v>979</v>
      </c>
      <c r="BB614" t="s">
        <v>73</v>
      </c>
    </row>
    <row r="615" spans="1:54" x14ac:dyDescent="0.25">
      <c r="A615">
        <v>433</v>
      </c>
      <c r="B615" t="s">
        <v>983</v>
      </c>
      <c r="C615" t="s">
        <v>214</v>
      </c>
      <c r="D615" t="s">
        <v>170</v>
      </c>
      <c r="E615" t="s">
        <v>58</v>
      </c>
      <c r="H615" t="s">
        <v>99</v>
      </c>
      <c r="I615" t="s">
        <v>222</v>
      </c>
      <c r="J615" t="s">
        <v>101</v>
      </c>
      <c r="M615" t="s">
        <v>184</v>
      </c>
      <c r="O615" t="s">
        <v>63</v>
      </c>
      <c r="P615" t="s">
        <v>132</v>
      </c>
      <c r="U615" t="s">
        <v>64</v>
      </c>
      <c r="V615" t="s">
        <v>106</v>
      </c>
      <c r="W615" t="s">
        <v>106</v>
      </c>
      <c r="X615" t="s">
        <v>267</v>
      </c>
      <c r="Y615" t="s">
        <v>67</v>
      </c>
      <c r="Z615" t="s">
        <v>136</v>
      </c>
      <c r="AA615" t="s">
        <v>119</v>
      </c>
      <c r="AB615" t="s">
        <v>120</v>
      </c>
      <c r="AC615" s="1" t="b">
        <v>1</v>
      </c>
      <c r="AD615" s="1" t="b">
        <v>1</v>
      </c>
      <c r="AE615" s="1" t="b">
        <v>1</v>
      </c>
      <c r="AF615" s="1" t="b">
        <v>0</v>
      </c>
      <c r="AG615" s="1" t="b">
        <v>0</v>
      </c>
      <c r="AI615" t="s">
        <v>71</v>
      </c>
      <c r="AJ615" t="s">
        <v>71</v>
      </c>
      <c r="AK615" t="s">
        <v>137</v>
      </c>
      <c r="AL615" t="s">
        <v>164</v>
      </c>
      <c r="AM615" t="s">
        <v>73</v>
      </c>
      <c r="AN615" t="s">
        <v>93</v>
      </c>
      <c r="AO615" t="s">
        <v>71</v>
      </c>
      <c r="AP615">
        <v>7</v>
      </c>
      <c r="AQ615" t="s">
        <v>75</v>
      </c>
      <c r="AS615" t="s">
        <v>95</v>
      </c>
      <c r="AT615" t="s">
        <v>77</v>
      </c>
      <c r="AV615" t="s">
        <v>145</v>
      </c>
      <c r="AW615" t="s">
        <v>57</v>
      </c>
      <c r="AX615" t="s">
        <v>96</v>
      </c>
      <c r="AY615" s="1" t="b">
        <v>1</v>
      </c>
      <c r="AZ615" t="str">
        <f t="shared" si="9"/>
        <v>Subscription - Medium</v>
      </c>
      <c r="BA615" t="s">
        <v>979</v>
      </c>
      <c r="BB615" t="s">
        <v>73</v>
      </c>
    </row>
    <row r="616" spans="1:54" x14ac:dyDescent="0.25">
      <c r="A616">
        <v>301</v>
      </c>
      <c r="B616" t="s">
        <v>984</v>
      </c>
      <c r="C616" t="s">
        <v>148</v>
      </c>
      <c r="D616" t="s">
        <v>57</v>
      </c>
      <c r="E616" t="s">
        <v>58</v>
      </c>
      <c r="H616" t="s">
        <v>59</v>
      </c>
      <c r="I616" t="s">
        <v>129</v>
      </c>
      <c r="J616" t="s">
        <v>61</v>
      </c>
      <c r="M616" t="s">
        <v>62</v>
      </c>
      <c r="O616" t="s">
        <v>63</v>
      </c>
      <c r="U616" t="s">
        <v>64</v>
      </c>
      <c r="V616" t="s">
        <v>106</v>
      </c>
      <c r="W616" t="s">
        <v>66</v>
      </c>
      <c r="X616" t="s">
        <v>171</v>
      </c>
      <c r="Y616" t="s">
        <v>67</v>
      </c>
      <c r="Z616" t="s">
        <v>68</v>
      </c>
      <c r="AA616" t="s">
        <v>69</v>
      </c>
      <c r="AB616" t="s">
        <v>120</v>
      </c>
      <c r="AC616" s="1" t="b">
        <v>1</v>
      </c>
      <c r="AD616" s="1" t="b">
        <v>1</v>
      </c>
      <c r="AE616" s="1" t="b">
        <v>1</v>
      </c>
      <c r="AF616" s="1" t="b">
        <v>0</v>
      </c>
      <c r="AG616" s="1" t="b">
        <v>0</v>
      </c>
      <c r="AI616" t="s">
        <v>71</v>
      </c>
      <c r="AJ616" t="s">
        <v>71</v>
      </c>
      <c r="AK616" t="s">
        <v>110</v>
      </c>
      <c r="AL616" t="s">
        <v>110</v>
      </c>
      <c r="AM616" t="s">
        <v>73</v>
      </c>
      <c r="AN616" t="s">
        <v>121</v>
      </c>
      <c r="AO616" t="s">
        <v>71</v>
      </c>
      <c r="AP616">
        <v>6</v>
      </c>
      <c r="AQ616" t="s">
        <v>75</v>
      </c>
      <c r="AS616" t="s">
        <v>95</v>
      </c>
      <c r="AT616" t="s">
        <v>194</v>
      </c>
      <c r="AV616" t="s">
        <v>152</v>
      </c>
      <c r="AX616" t="s">
        <v>79</v>
      </c>
      <c r="AY616" s="1" t="b">
        <v>1</v>
      </c>
      <c r="AZ616" t="str">
        <f t="shared" si="9"/>
        <v>Subscription - Light</v>
      </c>
      <c r="BA616" t="s">
        <v>979</v>
      </c>
      <c r="BB616" t="s">
        <v>71</v>
      </c>
    </row>
    <row r="617" spans="1:54" x14ac:dyDescent="0.25">
      <c r="A617">
        <v>2671</v>
      </c>
      <c r="B617" t="s">
        <v>985</v>
      </c>
      <c r="C617" t="s">
        <v>56</v>
      </c>
      <c r="D617" t="s">
        <v>116</v>
      </c>
      <c r="E617" t="s">
        <v>58</v>
      </c>
      <c r="F617" t="s">
        <v>154</v>
      </c>
      <c r="H617" t="s">
        <v>59</v>
      </c>
      <c r="I617" t="s">
        <v>129</v>
      </c>
      <c r="J617" t="s">
        <v>101</v>
      </c>
      <c r="M617" t="s">
        <v>62</v>
      </c>
      <c r="O617" t="s">
        <v>63</v>
      </c>
      <c r="P617" t="s">
        <v>132</v>
      </c>
      <c r="U617" t="s">
        <v>64</v>
      </c>
      <c r="V617" t="s">
        <v>65</v>
      </c>
      <c r="W617" t="s">
        <v>66</v>
      </c>
      <c r="X617" t="s">
        <v>189</v>
      </c>
      <c r="Y617" t="s">
        <v>67</v>
      </c>
      <c r="Z617" t="s">
        <v>88</v>
      </c>
      <c r="AA617" t="s">
        <v>162</v>
      </c>
      <c r="AB617" t="s">
        <v>155</v>
      </c>
      <c r="AC617" s="1" t="b">
        <v>1</v>
      </c>
      <c r="AD617" s="1" t="b">
        <v>1</v>
      </c>
      <c r="AE617" s="1" t="b">
        <v>1</v>
      </c>
      <c r="AF617" s="1" t="b">
        <v>1</v>
      </c>
      <c r="AG617" s="1" t="b">
        <v>0</v>
      </c>
      <c r="AI617" t="s">
        <v>71</v>
      </c>
      <c r="AJ617" t="s">
        <v>71</v>
      </c>
      <c r="AK617" t="s">
        <v>72</v>
      </c>
      <c r="AL617" t="s">
        <v>72</v>
      </c>
      <c r="AM617" t="s">
        <v>73</v>
      </c>
      <c r="AN617" t="s">
        <v>93</v>
      </c>
      <c r="AO617" t="s">
        <v>71</v>
      </c>
      <c r="AP617">
        <v>8</v>
      </c>
      <c r="AQ617" t="s">
        <v>113</v>
      </c>
      <c r="AS617" t="s">
        <v>186</v>
      </c>
      <c r="AT617" t="s">
        <v>77</v>
      </c>
      <c r="AV617" t="s">
        <v>78</v>
      </c>
      <c r="AX617" t="s">
        <v>96</v>
      </c>
      <c r="AY617" s="1" t="b">
        <v>1</v>
      </c>
      <c r="AZ617" t="str">
        <f t="shared" si="9"/>
        <v>Subscription - Light</v>
      </c>
      <c r="BA617" t="s">
        <v>979</v>
      </c>
      <c r="BB617" t="s">
        <v>71</v>
      </c>
    </row>
    <row r="618" spans="1:54" x14ac:dyDescent="0.25">
      <c r="A618">
        <v>2209</v>
      </c>
      <c r="B618" t="s">
        <v>986</v>
      </c>
      <c r="C618" t="s">
        <v>148</v>
      </c>
      <c r="D618" t="s">
        <v>57</v>
      </c>
      <c r="E618" t="s">
        <v>58</v>
      </c>
      <c r="H618" t="s">
        <v>117</v>
      </c>
      <c r="I618" t="s">
        <v>129</v>
      </c>
      <c r="J618" t="s">
        <v>61</v>
      </c>
      <c r="M618" t="s">
        <v>149</v>
      </c>
      <c r="O618" t="s">
        <v>63</v>
      </c>
      <c r="U618" t="s">
        <v>143</v>
      </c>
      <c r="V618" t="s">
        <v>65</v>
      </c>
      <c r="W618" t="s">
        <v>106</v>
      </c>
      <c r="X618" t="s">
        <v>171</v>
      </c>
      <c r="Y618" t="s">
        <v>67</v>
      </c>
      <c r="Z618" t="s">
        <v>68</v>
      </c>
      <c r="AA618" t="s">
        <v>108</v>
      </c>
      <c r="AB618" t="s">
        <v>172</v>
      </c>
      <c r="AC618" s="1" t="b">
        <v>1</v>
      </c>
      <c r="AD618" s="1" t="b">
        <v>1</v>
      </c>
      <c r="AE618" s="1" t="b">
        <v>0</v>
      </c>
      <c r="AF618" s="1" t="b">
        <v>0</v>
      </c>
      <c r="AG618" s="1" t="b">
        <v>0</v>
      </c>
      <c r="AI618" t="s">
        <v>71</v>
      </c>
      <c r="AJ618" t="s">
        <v>73</v>
      </c>
      <c r="AK618" t="s">
        <v>110</v>
      </c>
      <c r="AL618" t="s">
        <v>137</v>
      </c>
      <c r="AM618" t="s">
        <v>73</v>
      </c>
      <c r="AN618" t="s">
        <v>138</v>
      </c>
      <c r="AO618" t="s">
        <v>71</v>
      </c>
      <c r="AP618">
        <v>4</v>
      </c>
      <c r="AQ618" t="s">
        <v>113</v>
      </c>
      <c r="AS618" t="s">
        <v>76</v>
      </c>
      <c r="AT618" t="s">
        <v>77</v>
      </c>
      <c r="AV618" t="s">
        <v>228</v>
      </c>
      <c r="AX618" t="s">
        <v>96</v>
      </c>
      <c r="AY618" s="1" t="b">
        <v>1</v>
      </c>
      <c r="AZ618" t="str">
        <f t="shared" si="9"/>
        <v>Subscription - Medium</v>
      </c>
      <c r="BA618" t="s">
        <v>979</v>
      </c>
      <c r="BB618" t="s">
        <v>73</v>
      </c>
    </row>
    <row r="619" spans="1:54" x14ac:dyDescent="0.25">
      <c r="A619">
        <v>3191</v>
      </c>
      <c r="B619" t="s">
        <v>987</v>
      </c>
      <c r="C619" t="s">
        <v>148</v>
      </c>
      <c r="D619" t="s">
        <v>98</v>
      </c>
      <c r="E619" t="s">
        <v>141</v>
      </c>
      <c r="F619" t="s">
        <v>988</v>
      </c>
      <c r="H619" t="s">
        <v>123</v>
      </c>
      <c r="I619" t="s">
        <v>129</v>
      </c>
      <c r="J619" t="s">
        <v>61</v>
      </c>
      <c r="M619" t="s">
        <v>123</v>
      </c>
      <c r="O619" t="s">
        <v>63</v>
      </c>
      <c r="P619" t="s">
        <v>208</v>
      </c>
      <c r="U619" t="s">
        <v>133</v>
      </c>
      <c r="V619" t="s">
        <v>65</v>
      </c>
      <c r="W619" t="s">
        <v>106</v>
      </c>
      <c r="X619" t="s">
        <v>189</v>
      </c>
      <c r="Y619" t="s">
        <v>67</v>
      </c>
      <c r="Z619" t="s">
        <v>68</v>
      </c>
      <c r="AA619" t="s">
        <v>69</v>
      </c>
      <c r="AB619" t="s">
        <v>109</v>
      </c>
      <c r="AC619" s="1" t="b">
        <v>1</v>
      </c>
      <c r="AD619" s="1" t="b">
        <v>0</v>
      </c>
      <c r="AE619" s="1" t="b">
        <v>0</v>
      </c>
      <c r="AF619" s="1" t="b">
        <v>0</v>
      </c>
      <c r="AG619" s="1" t="b">
        <v>0</v>
      </c>
      <c r="AI619" t="s">
        <v>71</v>
      </c>
      <c r="AJ619" t="s">
        <v>71</v>
      </c>
      <c r="AK619" t="s">
        <v>111</v>
      </c>
      <c r="AL619" t="s">
        <v>72</v>
      </c>
      <c r="AM619" t="s">
        <v>71</v>
      </c>
      <c r="AN619" t="s">
        <v>121</v>
      </c>
      <c r="AO619" t="s">
        <v>71</v>
      </c>
      <c r="AP619">
        <v>8</v>
      </c>
      <c r="AQ619" t="s">
        <v>75</v>
      </c>
      <c r="AS619" t="s">
        <v>76</v>
      </c>
      <c r="AT619" t="s">
        <v>77</v>
      </c>
      <c r="AV619" t="s">
        <v>78</v>
      </c>
      <c r="AX619" t="s">
        <v>238</v>
      </c>
      <c r="AY619" s="1" t="b">
        <v>1</v>
      </c>
      <c r="AZ619" t="str">
        <f t="shared" si="9"/>
        <v>Subscription - Medium</v>
      </c>
      <c r="BA619" t="s">
        <v>979</v>
      </c>
      <c r="BB619" t="s">
        <v>73</v>
      </c>
    </row>
    <row r="620" spans="1:54" x14ac:dyDescent="0.25">
      <c r="A620">
        <v>568</v>
      </c>
      <c r="B620" t="s">
        <v>989</v>
      </c>
      <c r="C620" t="s">
        <v>56</v>
      </c>
      <c r="D620" t="s">
        <v>116</v>
      </c>
      <c r="E620" t="s">
        <v>141</v>
      </c>
      <c r="F620" t="s">
        <v>988</v>
      </c>
      <c r="H620" t="s">
        <v>117</v>
      </c>
      <c r="I620" t="s">
        <v>129</v>
      </c>
      <c r="J620" t="s">
        <v>101</v>
      </c>
      <c r="M620" t="s">
        <v>142</v>
      </c>
      <c r="O620" t="s">
        <v>277</v>
      </c>
      <c r="P620" t="s">
        <v>199</v>
      </c>
      <c r="U620" t="s">
        <v>133</v>
      </c>
      <c r="V620" t="s">
        <v>175</v>
      </c>
      <c r="W620" t="s">
        <v>278</v>
      </c>
      <c r="X620" t="s">
        <v>166</v>
      </c>
      <c r="Y620" t="s">
        <v>67</v>
      </c>
      <c r="Z620" t="s">
        <v>88</v>
      </c>
      <c r="AA620" t="s">
        <v>119</v>
      </c>
      <c r="AB620" t="s">
        <v>120</v>
      </c>
      <c r="AC620" s="1" t="b">
        <v>1</v>
      </c>
      <c r="AD620" s="1" t="b">
        <v>1</v>
      </c>
      <c r="AE620" s="1" t="b">
        <v>1</v>
      </c>
      <c r="AF620" s="1" t="b">
        <v>0</v>
      </c>
      <c r="AG620" s="1" t="b">
        <v>0</v>
      </c>
      <c r="AI620" t="s">
        <v>71</v>
      </c>
      <c r="AJ620" t="s">
        <v>73</v>
      </c>
      <c r="AK620" t="s">
        <v>111</v>
      </c>
      <c r="AL620" t="s">
        <v>72</v>
      </c>
      <c r="AM620" t="s">
        <v>73</v>
      </c>
      <c r="AN620" t="s">
        <v>74</v>
      </c>
      <c r="AO620" t="s">
        <v>71</v>
      </c>
      <c r="AP620">
        <v>1</v>
      </c>
      <c r="AQ620" t="s">
        <v>113</v>
      </c>
      <c r="AS620" t="s">
        <v>186</v>
      </c>
      <c r="AT620" t="s">
        <v>77</v>
      </c>
      <c r="AV620" t="s">
        <v>78</v>
      </c>
      <c r="AX620" t="s">
        <v>238</v>
      </c>
      <c r="AY620" s="1" t="b">
        <v>1</v>
      </c>
      <c r="AZ620" t="str">
        <f t="shared" si="9"/>
        <v>Subscription - Blonde</v>
      </c>
      <c r="BA620" t="s">
        <v>979</v>
      </c>
      <c r="BB620" t="s">
        <v>73</v>
      </c>
    </row>
    <row r="621" spans="1:54" x14ac:dyDescent="0.25">
      <c r="A621">
        <v>2819</v>
      </c>
      <c r="B621" t="s">
        <v>990</v>
      </c>
      <c r="C621" t="s">
        <v>158</v>
      </c>
      <c r="D621" t="s">
        <v>57</v>
      </c>
      <c r="E621" t="s">
        <v>58</v>
      </c>
      <c r="F621" t="s">
        <v>154</v>
      </c>
      <c r="H621" t="s">
        <v>59</v>
      </c>
      <c r="I621" t="s">
        <v>188</v>
      </c>
      <c r="J621" t="s">
        <v>130</v>
      </c>
      <c r="M621" t="s">
        <v>62</v>
      </c>
      <c r="O621" t="s">
        <v>63</v>
      </c>
      <c r="U621" t="s">
        <v>174</v>
      </c>
      <c r="V621" t="s">
        <v>106</v>
      </c>
      <c r="W621" t="s">
        <v>86</v>
      </c>
      <c r="X621" t="s">
        <v>171</v>
      </c>
      <c r="Y621" t="s">
        <v>67</v>
      </c>
      <c r="Z621" t="s">
        <v>68</v>
      </c>
      <c r="AA621" t="s">
        <v>162</v>
      </c>
      <c r="AB621" t="s">
        <v>243</v>
      </c>
      <c r="AC621" s="1" t="b">
        <v>1</v>
      </c>
      <c r="AD621" s="1" t="b">
        <v>1</v>
      </c>
      <c r="AE621" s="1" t="b">
        <v>1</v>
      </c>
      <c r="AF621" s="1" t="b">
        <v>0</v>
      </c>
      <c r="AG621" s="1" t="b">
        <v>0</v>
      </c>
      <c r="AI621" t="s">
        <v>71</v>
      </c>
      <c r="AJ621" t="s">
        <v>71</v>
      </c>
      <c r="AK621" t="s">
        <v>111</v>
      </c>
      <c r="AL621" t="s">
        <v>72</v>
      </c>
      <c r="AM621" t="s">
        <v>71</v>
      </c>
      <c r="AN621" t="s">
        <v>93</v>
      </c>
      <c r="AO621" t="s">
        <v>71</v>
      </c>
      <c r="AP621">
        <v>8</v>
      </c>
      <c r="AQ621" t="s">
        <v>75</v>
      </c>
      <c r="AS621" t="s">
        <v>95</v>
      </c>
      <c r="AT621" t="s">
        <v>77</v>
      </c>
      <c r="AV621" t="s">
        <v>78</v>
      </c>
      <c r="AW621" t="s">
        <v>116</v>
      </c>
      <c r="AX621" t="s">
        <v>96</v>
      </c>
      <c r="AY621" s="1" t="b">
        <v>1</v>
      </c>
      <c r="AZ621" t="str">
        <f t="shared" si="9"/>
        <v>Subscription - Nordic</v>
      </c>
      <c r="BA621" t="s">
        <v>979</v>
      </c>
      <c r="BB621" t="s">
        <v>71</v>
      </c>
    </row>
    <row r="622" spans="1:54" x14ac:dyDescent="0.25">
      <c r="A622">
        <v>1330</v>
      </c>
      <c r="B622" t="s">
        <v>991</v>
      </c>
      <c r="C622" t="s">
        <v>158</v>
      </c>
      <c r="D622" t="s">
        <v>116</v>
      </c>
      <c r="E622" t="s">
        <v>181</v>
      </c>
      <c r="F622" t="s">
        <v>480</v>
      </c>
      <c r="H622" t="s">
        <v>59</v>
      </c>
      <c r="I622" t="s">
        <v>60</v>
      </c>
      <c r="J622" t="s">
        <v>130</v>
      </c>
      <c r="K622" t="s">
        <v>182</v>
      </c>
      <c r="L622" t="s">
        <v>183</v>
      </c>
      <c r="M622" t="s">
        <v>184</v>
      </c>
      <c r="O622" t="s">
        <v>63</v>
      </c>
      <c r="U622" t="s">
        <v>160</v>
      </c>
      <c r="V622" t="s">
        <v>106</v>
      </c>
      <c r="W622" t="s">
        <v>106</v>
      </c>
      <c r="X622" t="s">
        <v>166</v>
      </c>
      <c r="Y622" t="s">
        <v>67</v>
      </c>
      <c r="AB622" t="s">
        <v>70</v>
      </c>
      <c r="AC622" s="1" t="b">
        <v>1</v>
      </c>
      <c r="AD622" s="1" t="b">
        <v>0</v>
      </c>
      <c r="AE622" s="1" t="b">
        <v>1</v>
      </c>
      <c r="AF622" s="1" t="b">
        <v>0</v>
      </c>
      <c r="AG622" s="1" t="b">
        <v>0</v>
      </c>
      <c r="AJ622" t="s">
        <v>73</v>
      </c>
      <c r="AK622" t="s">
        <v>111</v>
      </c>
      <c r="AL622" t="s">
        <v>111</v>
      </c>
      <c r="AM622" t="s">
        <v>71</v>
      </c>
      <c r="AN622" t="s">
        <v>112</v>
      </c>
      <c r="AO622" t="s">
        <v>71</v>
      </c>
      <c r="AP622">
        <v>4</v>
      </c>
      <c r="AQ622" t="s">
        <v>113</v>
      </c>
      <c r="AS622" t="s">
        <v>76</v>
      </c>
      <c r="AT622" t="s">
        <v>206</v>
      </c>
      <c r="AV622" t="s">
        <v>284</v>
      </c>
      <c r="AX622" t="s">
        <v>79</v>
      </c>
      <c r="AY622" s="1" t="b">
        <v>1</v>
      </c>
      <c r="AZ622" t="str">
        <f t="shared" si="9"/>
        <v>Subscription - Medium</v>
      </c>
      <c r="BA622" t="s">
        <v>979</v>
      </c>
    </row>
    <row r="623" spans="1:54" x14ac:dyDescent="0.25">
      <c r="A623">
        <v>2032</v>
      </c>
      <c r="B623" t="s">
        <v>992</v>
      </c>
      <c r="C623" t="s">
        <v>56</v>
      </c>
      <c r="D623" t="s">
        <v>82</v>
      </c>
      <c r="E623" t="s">
        <v>58</v>
      </c>
      <c r="H623" t="s">
        <v>196</v>
      </c>
      <c r="I623" t="s">
        <v>100</v>
      </c>
      <c r="J623" t="s">
        <v>84</v>
      </c>
      <c r="M623" t="s">
        <v>142</v>
      </c>
      <c r="O623" t="s">
        <v>63</v>
      </c>
      <c r="U623" t="s">
        <v>150</v>
      </c>
      <c r="V623" t="s">
        <v>65</v>
      </c>
      <c r="W623" t="s">
        <v>106</v>
      </c>
      <c r="X623" t="s">
        <v>189</v>
      </c>
      <c r="Y623" t="s">
        <v>67</v>
      </c>
      <c r="Z623" t="s">
        <v>136</v>
      </c>
      <c r="AA623" t="s">
        <v>162</v>
      </c>
      <c r="AB623" t="s">
        <v>120</v>
      </c>
      <c r="AC623" s="1" t="b">
        <v>1</v>
      </c>
      <c r="AD623" s="1" t="b">
        <v>1</v>
      </c>
      <c r="AE623" s="1" t="b">
        <v>1</v>
      </c>
      <c r="AF623" s="1" t="b">
        <v>0</v>
      </c>
      <c r="AG623" s="1" t="b">
        <v>0</v>
      </c>
      <c r="AI623" t="s">
        <v>71</v>
      </c>
      <c r="AJ623" t="s">
        <v>71</v>
      </c>
      <c r="AK623" t="s">
        <v>111</v>
      </c>
      <c r="AL623" t="s">
        <v>92</v>
      </c>
      <c r="AM623" t="s">
        <v>71</v>
      </c>
      <c r="AN623" t="s">
        <v>121</v>
      </c>
      <c r="AO623" t="s">
        <v>71</v>
      </c>
      <c r="AP623">
        <v>5</v>
      </c>
      <c r="AQ623" t="s">
        <v>75</v>
      </c>
      <c r="AS623" t="s">
        <v>516</v>
      </c>
      <c r="AT623" t="s">
        <v>77</v>
      </c>
      <c r="AV623" t="s">
        <v>78</v>
      </c>
      <c r="AX623" t="s">
        <v>96</v>
      </c>
      <c r="AY623" s="1" t="b">
        <v>1</v>
      </c>
      <c r="AZ623" t="str">
        <f t="shared" si="9"/>
        <v>Subscription - Medium</v>
      </c>
      <c r="BA623" t="s">
        <v>979</v>
      </c>
      <c r="BB623" t="s">
        <v>71</v>
      </c>
    </row>
    <row r="624" spans="1:54" x14ac:dyDescent="0.25">
      <c r="A624">
        <v>3906</v>
      </c>
      <c r="B624" t="s">
        <v>993</v>
      </c>
      <c r="C624" t="s">
        <v>56</v>
      </c>
      <c r="D624" t="s">
        <v>116</v>
      </c>
      <c r="E624" t="s">
        <v>58</v>
      </c>
      <c r="F624" t="s">
        <v>362</v>
      </c>
      <c r="H624" t="s">
        <v>59</v>
      </c>
      <c r="I624" t="s">
        <v>60</v>
      </c>
      <c r="K624" t="s">
        <v>183</v>
      </c>
      <c r="L624" t="s">
        <v>182</v>
      </c>
      <c r="M624" t="s">
        <v>62</v>
      </c>
      <c r="O624" t="s">
        <v>63</v>
      </c>
      <c r="U624" t="s">
        <v>160</v>
      </c>
      <c r="V624" t="s">
        <v>125</v>
      </c>
      <c r="W624" t="s">
        <v>66</v>
      </c>
      <c r="X624" t="s">
        <v>171</v>
      </c>
      <c r="Y624" t="s">
        <v>67</v>
      </c>
      <c r="Z624" t="s">
        <v>68</v>
      </c>
      <c r="AA624" t="s">
        <v>162</v>
      </c>
      <c r="AB624" t="s">
        <v>155</v>
      </c>
      <c r="AC624" s="1" t="b">
        <v>1</v>
      </c>
      <c r="AD624" s="1" t="b">
        <v>1</v>
      </c>
      <c r="AE624" s="1" t="b">
        <v>1</v>
      </c>
      <c r="AF624" s="1" t="b">
        <v>1</v>
      </c>
      <c r="AG624" s="1" t="b">
        <v>0</v>
      </c>
      <c r="AI624" t="s">
        <v>71</v>
      </c>
      <c r="AJ624" t="s">
        <v>71</v>
      </c>
      <c r="AK624" t="s">
        <v>72</v>
      </c>
      <c r="AL624" t="s">
        <v>72</v>
      </c>
      <c r="AM624" t="s">
        <v>71</v>
      </c>
      <c r="AN624" t="s">
        <v>191</v>
      </c>
      <c r="AO624" t="s">
        <v>71</v>
      </c>
      <c r="AP624">
        <v>8</v>
      </c>
      <c r="AQ624" t="s">
        <v>113</v>
      </c>
      <c r="AS624" t="s">
        <v>95</v>
      </c>
      <c r="AT624" t="s">
        <v>77</v>
      </c>
      <c r="AV624" t="s">
        <v>78</v>
      </c>
      <c r="AX624" t="s">
        <v>96</v>
      </c>
      <c r="AY624" s="1" t="b">
        <v>1</v>
      </c>
      <c r="AZ624" t="str">
        <f t="shared" si="9"/>
        <v>Subscription - Light</v>
      </c>
      <c r="BA624" t="s">
        <v>979</v>
      </c>
      <c r="BB624" t="s">
        <v>73</v>
      </c>
    </row>
    <row r="625" spans="1:54" x14ac:dyDescent="0.25">
      <c r="A625">
        <v>1757</v>
      </c>
      <c r="B625" t="s">
        <v>994</v>
      </c>
      <c r="C625" t="s">
        <v>148</v>
      </c>
      <c r="D625" t="s">
        <v>116</v>
      </c>
      <c r="E625" t="s">
        <v>154</v>
      </c>
      <c r="I625" t="s">
        <v>60</v>
      </c>
      <c r="J625" t="s">
        <v>61</v>
      </c>
      <c r="M625" t="s">
        <v>149</v>
      </c>
      <c r="O625" t="s">
        <v>63</v>
      </c>
      <c r="U625" t="s">
        <v>143</v>
      </c>
      <c r="V625" t="s">
        <v>65</v>
      </c>
      <c r="W625" t="s">
        <v>134</v>
      </c>
      <c r="X625" t="s">
        <v>87</v>
      </c>
      <c r="Y625" t="s">
        <v>67</v>
      </c>
      <c r="Z625" t="s">
        <v>88</v>
      </c>
      <c r="AA625" t="s">
        <v>69</v>
      </c>
      <c r="AB625" t="s">
        <v>172</v>
      </c>
      <c r="AC625" s="1" t="b">
        <v>1</v>
      </c>
      <c r="AD625" s="1" t="b">
        <v>1</v>
      </c>
      <c r="AE625" s="1" t="b">
        <v>0</v>
      </c>
      <c r="AF625" s="1" t="b">
        <v>0</v>
      </c>
      <c r="AG625" s="1" t="b">
        <v>0</v>
      </c>
      <c r="AI625" t="s">
        <v>71</v>
      </c>
      <c r="AJ625" t="s">
        <v>71</v>
      </c>
      <c r="AK625" t="s">
        <v>72</v>
      </c>
      <c r="AL625" t="s">
        <v>156</v>
      </c>
      <c r="AM625" t="s">
        <v>73</v>
      </c>
      <c r="AN625" t="s">
        <v>121</v>
      </c>
      <c r="AO625" t="s">
        <v>71</v>
      </c>
      <c r="AP625">
        <v>6</v>
      </c>
      <c r="AQ625" t="s">
        <v>75</v>
      </c>
      <c r="AS625" t="s">
        <v>76</v>
      </c>
      <c r="AT625" t="s">
        <v>77</v>
      </c>
      <c r="AV625" t="s">
        <v>78</v>
      </c>
      <c r="AX625" t="s">
        <v>79</v>
      </c>
      <c r="AY625" s="1" t="b">
        <v>1</v>
      </c>
      <c r="AZ625" t="str">
        <f t="shared" si="9"/>
        <v>Subscription - Dark</v>
      </c>
      <c r="BA625" t="s">
        <v>979</v>
      </c>
      <c r="BB625" t="s">
        <v>71</v>
      </c>
    </row>
    <row r="626" spans="1:54" x14ac:dyDescent="0.25">
      <c r="A626">
        <v>2092</v>
      </c>
      <c r="B626" t="s">
        <v>995</v>
      </c>
      <c r="C626" t="s">
        <v>56</v>
      </c>
      <c r="D626" t="s">
        <v>57</v>
      </c>
      <c r="E626" t="s">
        <v>58</v>
      </c>
      <c r="H626" t="s">
        <v>59</v>
      </c>
      <c r="I626" t="s">
        <v>83</v>
      </c>
      <c r="J626" t="s">
        <v>130</v>
      </c>
      <c r="M626" t="s">
        <v>62</v>
      </c>
      <c r="O626" t="s">
        <v>63</v>
      </c>
      <c r="P626" t="s">
        <v>104</v>
      </c>
      <c r="U626" t="s">
        <v>174</v>
      </c>
      <c r="V626" t="s">
        <v>106</v>
      </c>
      <c r="W626" t="s">
        <v>66</v>
      </c>
      <c r="X626" t="s">
        <v>87</v>
      </c>
      <c r="Y626" t="s">
        <v>67</v>
      </c>
      <c r="AP626">
        <v>8</v>
      </c>
      <c r="AY626" s="1" t="b">
        <v>1</v>
      </c>
      <c r="AZ626" t="str">
        <f t="shared" si="9"/>
        <v>Subscription - Light</v>
      </c>
      <c r="BA626" t="s">
        <v>979</v>
      </c>
      <c r="BB626" t="s">
        <v>71</v>
      </c>
    </row>
    <row r="627" spans="1:54" x14ac:dyDescent="0.25">
      <c r="A627">
        <v>2281</v>
      </c>
      <c r="B627" t="s">
        <v>996</v>
      </c>
      <c r="C627" t="s">
        <v>56</v>
      </c>
      <c r="D627" t="s">
        <v>57</v>
      </c>
      <c r="E627" t="s">
        <v>58</v>
      </c>
      <c r="F627" t="s">
        <v>141</v>
      </c>
      <c r="H627" t="s">
        <v>221</v>
      </c>
      <c r="I627" t="s">
        <v>188</v>
      </c>
      <c r="J627" t="s">
        <v>130</v>
      </c>
      <c r="M627" t="s">
        <v>142</v>
      </c>
      <c r="O627" t="s">
        <v>103</v>
      </c>
      <c r="P627" t="s">
        <v>104</v>
      </c>
      <c r="R627" t="s">
        <v>159</v>
      </c>
      <c r="U627" t="s">
        <v>133</v>
      </c>
      <c r="V627" t="s">
        <v>65</v>
      </c>
      <c r="W627" t="s">
        <v>134</v>
      </c>
      <c r="X627" t="s">
        <v>126</v>
      </c>
      <c r="Y627" t="s">
        <v>167</v>
      </c>
      <c r="Z627" t="s">
        <v>136</v>
      </c>
      <c r="AA627" t="s">
        <v>162</v>
      </c>
      <c r="AB627" t="s">
        <v>176</v>
      </c>
      <c r="AC627" s="1" t="b">
        <v>1</v>
      </c>
      <c r="AD627" s="1" t="b">
        <v>0</v>
      </c>
      <c r="AE627" s="1" t="b">
        <v>1</v>
      </c>
      <c r="AF627" s="1" t="b">
        <v>0</v>
      </c>
      <c r="AG627" s="1" t="b">
        <v>0</v>
      </c>
      <c r="AI627" t="s">
        <v>71</v>
      </c>
      <c r="AJ627" t="s">
        <v>73</v>
      </c>
      <c r="AK627" t="s">
        <v>111</v>
      </c>
      <c r="AL627" t="s">
        <v>111</v>
      </c>
      <c r="AM627" t="s">
        <v>73</v>
      </c>
      <c r="AN627" t="s">
        <v>121</v>
      </c>
      <c r="AO627" t="s">
        <v>71</v>
      </c>
      <c r="AP627">
        <v>5</v>
      </c>
      <c r="AQ627" t="s">
        <v>113</v>
      </c>
      <c r="AS627" t="s">
        <v>114</v>
      </c>
      <c r="AT627" t="s">
        <v>77</v>
      </c>
      <c r="AV627" t="s">
        <v>78</v>
      </c>
      <c r="AX627" t="s">
        <v>96</v>
      </c>
      <c r="AY627" s="1" t="b">
        <v>1</v>
      </c>
      <c r="AZ627" t="str">
        <f t="shared" si="9"/>
        <v>Subscription - Dark</v>
      </c>
      <c r="BA627" t="s">
        <v>979</v>
      </c>
      <c r="BB627" t="s">
        <v>73</v>
      </c>
    </row>
    <row r="628" spans="1:54" x14ac:dyDescent="0.25">
      <c r="A628">
        <v>2638</v>
      </c>
      <c r="B628" t="s">
        <v>997</v>
      </c>
      <c r="C628" t="s">
        <v>214</v>
      </c>
      <c r="D628" t="s">
        <v>180</v>
      </c>
      <c r="E628" t="s">
        <v>58</v>
      </c>
      <c r="H628" t="s">
        <v>221</v>
      </c>
      <c r="I628" t="s">
        <v>100</v>
      </c>
      <c r="M628" t="s">
        <v>149</v>
      </c>
      <c r="O628" t="s">
        <v>63</v>
      </c>
      <c r="U628" t="s">
        <v>143</v>
      </c>
      <c r="V628" t="s">
        <v>65</v>
      </c>
      <c r="W628" t="s">
        <v>554</v>
      </c>
      <c r="X628" t="s">
        <v>87</v>
      </c>
      <c r="Y628" t="s">
        <v>67</v>
      </c>
      <c r="Z628" t="s">
        <v>136</v>
      </c>
      <c r="AA628" t="s">
        <v>108</v>
      </c>
      <c r="AB628" t="s">
        <v>190</v>
      </c>
      <c r="AC628" s="1" t="b">
        <v>1</v>
      </c>
      <c r="AD628" s="1" t="b">
        <v>1</v>
      </c>
      <c r="AE628" s="1" t="b">
        <v>0</v>
      </c>
      <c r="AF628" s="1" t="b">
        <v>0</v>
      </c>
      <c r="AG628" s="1" t="b">
        <v>0</v>
      </c>
      <c r="AI628" t="s">
        <v>71</v>
      </c>
      <c r="AJ628" t="s">
        <v>73</v>
      </c>
      <c r="AK628" t="s">
        <v>110</v>
      </c>
      <c r="AL628" t="s">
        <v>110</v>
      </c>
      <c r="AM628" t="s">
        <v>73</v>
      </c>
      <c r="AN628" t="s">
        <v>112</v>
      </c>
      <c r="AO628" t="s">
        <v>71</v>
      </c>
      <c r="AP628">
        <v>3</v>
      </c>
      <c r="AQ628" t="s">
        <v>75</v>
      </c>
      <c r="AS628" t="s">
        <v>76</v>
      </c>
      <c r="AT628" t="s">
        <v>77</v>
      </c>
      <c r="AV628" t="s">
        <v>78</v>
      </c>
      <c r="AW628" t="s">
        <v>116</v>
      </c>
      <c r="AY628" s="1" t="b">
        <v>1</v>
      </c>
      <c r="AZ628" t="str">
        <f t="shared" si="9"/>
        <v>Subscription - French</v>
      </c>
      <c r="BA628" t="s">
        <v>979</v>
      </c>
      <c r="BB628" t="s">
        <v>71</v>
      </c>
    </row>
    <row r="629" spans="1:54" x14ac:dyDescent="0.25">
      <c r="A629">
        <v>4033</v>
      </c>
      <c r="B629" t="s">
        <v>998</v>
      </c>
      <c r="C629" t="s">
        <v>56</v>
      </c>
      <c r="D629" t="s">
        <v>98</v>
      </c>
      <c r="E629" t="s">
        <v>58</v>
      </c>
      <c r="F629" t="s">
        <v>141</v>
      </c>
      <c r="H629" t="s">
        <v>123</v>
      </c>
      <c r="I629" t="s">
        <v>193</v>
      </c>
      <c r="J629" t="s">
        <v>84</v>
      </c>
      <c r="M629" t="s">
        <v>142</v>
      </c>
      <c r="O629" t="s">
        <v>103</v>
      </c>
      <c r="P629" t="s">
        <v>132</v>
      </c>
      <c r="R629" t="s">
        <v>159</v>
      </c>
      <c r="U629" t="s">
        <v>133</v>
      </c>
      <c r="V629" t="s">
        <v>65</v>
      </c>
      <c r="W629" t="s">
        <v>134</v>
      </c>
      <c r="X629" t="s">
        <v>161</v>
      </c>
      <c r="Y629" t="s">
        <v>67</v>
      </c>
      <c r="AP629">
        <v>4</v>
      </c>
      <c r="AY629" s="1" t="b">
        <v>1</v>
      </c>
      <c r="AZ629" t="str">
        <f t="shared" si="9"/>
        <v>Subscription - Dark</v>
      </c>
      <c r="BA629" t="s">
        <v>999</v>
      </c>
      <c r="BB629" t="s">
        <v>73</v>
      </c>
    </row>
    <row r="630" spans="1:54" x14ac:dyDescent="0.25">
      <c r="A630">
        <v>4053</v>
      </c>
      <c r="B630" t="s">
        <v>998</v>
      </c>
      <c r="C630" t="s">
        <v>56</v>
      </c>
      <c r="D630" t="s">
        <v>98</v>
      </c>
      <c r="E630" t="s">
        <v>58</v>
      </c>
      <c r="F630" t="s">
        <v>141</v>
      </c>
      <c r="H630" t="s">
        <v>123</v>
      </c>
      <c r="I630" t="s">
        <v>193</v>
      </c>
      <c r="J630" t="s">
        <v>84</v>
      </c>
      <c r="M630" t="s">
        <v>142</v>
      </c>
      <c r="O630" t="s">
        <v>103</v>
      </c>
      <c r="P630" t="s">
        <v>132</v>
      </c>
      <c r="R630" t="s">
        <v>159</v>
      </c>
      <c r="U630" t="s">
        <v>133</v>
      </c>
      <c r="V630" t="s">
        <v>65</v>
      </c>
      <c r="W630" t="s">
        <v>134</v>
      </c>
      <c r="X630" t="s">
        <v>161</v>
      </c>
      <c r="Y630" t="s">
        <v>67</v>
      </c>
      <c r="AP630">
        <v>4</v>
      </c>
      <c r="AY630" s="1" t="b">
        <v>1</v>
      </c>
      <c r="AZ630" t="str">
        <f t="shared" si="9"/>
        <v>Subscription - Dark</v>
      </c>
      <c r="BA630" t="s">
        <v>999</v>
      </c>
      <c r="BB630" t="s">
        <v>73</v>
      </c>
    </row>
    <row r="631" spans="1:54" x14ac:dyDescent="0.25">
      <c r="A631">
        <v>589</v>
      </c>
      <c r="B631" t="s">
        <v>1000</v>
      </c>
      <c r="C631" t="s">
        <v>56</v>
      </c>
      <c r="D631" t="s">
        <v>116</v>
      </c>
      <c r="E631" t="s">
        <v>58</v>
      </c>
      <c r="F631" t="s">
        <v>154</v>
      </c>
      <c r="H631" t="s">
        <v>59</v>
      </c>
      <c r="I631" t="s">
        <v>129</v>
      </c>
      <c r="J631" t="s">
        <v>84</v>
      </c>
      <c r="M631" t="s">
        <v>123</v>
      </c>
      <c r="O631" t="s">
        <v>63</v>
      </c>
      <c r="U631" t="s">
        <v>215</v>
      </c>
      <c r="V631" t="s">
        <v>65</v>
      </c>
      <c r="W631" t="s">
        <v>106</v>
      </c>
      <c r="X631" t="s">
        <v>171</v>
      </c>
      <c r="Y631" t="s">
        <v>67</v>
      </c>
      <c r="Z631" t="s">
        <v>68</v>
      </c>
      <c r="AA631" t="s">
        <v>162</v>
      </c>
      <c r="AB631" t="s">
        <v>70</v>
      </c>
      <c r="AC631" s="1" t="b">
        <v>1</v>
      </c>
      <c r="AD631" s="1" t="b">
        <v>0</v>
      </c>
      <c r="AE631" s="1" t="b">
        <v>1</v>
      </c>
      <c r="AF631" s="1" t="b">
        <v>0</v>
      </c>
      <c r="AG631" s="1" t="b">
        <v>0</v>
      </c>
      <c r="AI631" t="s">
        <v>71</v>
      </c>
      <c r="AJ631" t="s">
        <v>71</v>
      </c>
      <c r="AK631" t="s">
        <v>111</v>
      </c>
      <c r="AL631" t="s">
        <v>137</v>
      </c>
      <c r="AM631" t="s">
        <v>71</v>
      </c>
      <c r="AN631" t="s">
        <v>93</v>
      </c>
      <c r="AO631" t="s">
        <v>71</v>
      </c>
      <c r="AP631">
        <v>6</v>
      </c>
      <c r="AQ631" t="s">
        <v>113</v>
      </c>
      <c r="AS631" t="s">
        <v>76</v>
      </c>
      <c r="AT631" t="s">
        <v>77</v>
      </c>
      <c r="AV631" t="s">
        <v>78</v>
      </c>
      <c r="AX631" t="s">
        <v>96</v>
      </c>
      <c r="AY631" s="1" t="b">
        <v>1</v>
      </c>
      <c r="AZ631" t="str">
        <f t="shared" si="9"/>
        <v>Subscription - Medium</v>
      </c>
      <c r="BA631" t="s">
        <v>999</v>
      </c>
      <c r="BB631" t="s">
        <v>73</v>
      </c>
    </row>
    <row r="632" spans="1:54" x14ac:dyDescent="0.25">
      <c r="A632">
        <v>2777</v>
      </c>
      <c r="B632" t="s">
        <v>1001</v>
      </c>
      <c r="C632" t="s">
        <v>56</v>
      </c>
      <c r="D632" t="s">
        <v>57</v>
      </c>
      <c r="E632" t="s">
        <v>141</v>
      </c>
      <c r="F632" t="s">
        <v>58</v>
      </c>
      <c r="H632" t="s">
        <v>59</v>
      </c>
      <c r="I632" t="s">
        <v>129</v>
      </c>
      <c r="J632" t="s">
        <v>130</v>
      </c>
      <c r="M632" t="s">
        <v>62</v>
      </c>
      <c r="O632" t="s">
        <v>63</v>
      </c>
      <c r="U632" t="s">
        <v>174</v>
      </c>
      <c r="V632" t="s">
        <v>106</v>
      </c>
      <c r="W632" t="s">
        <v>66</v>
      </c>
      <c r="X632" t="s">
        <v>189</v>
      </c>
      <c r="Y632" t="s">
        <v>67</v>
      </c>
      <c r="Z632" t="s">
        <v>88</v>
      </c>
      <c r="AA632" t="s">
        <v>162</v>
      </c>
      <c r="AB632" t="s">
        <v>486</v>
      </c>
      <c r="AC632" s="1" t="b">
        <v>1</v>
      </c>
      <c r="AD632" s="1" t="b">
        <v>0</v>
      </c>
      <c r="AE632" s="1" t="b">
        <v>0</v>
      </c>
      <c r="AF632" s="1" t="b">
        <v>0</v>
      </c>
      <c r="AG632" s="1" t="b">
        <v>1</v>
      </c>
      <c r="AH632" t="s">
        <v>1002</v>
      </c>
      <c r="AI632" t="s">
        <v>71</v>
      </c>
      <c r="AJ632" t="s">
        <v>71</v>
      </c>
      <c r="AK632" t="s">
        <v>72</v>
      </c>
      <c r="AL632" t="s">
        <v>92</v>
      </c>
      <c r="AM632" t="s">
        <v>71</v>
      </c>
      <c r="AN632" t="s">
        <v>178</v>
      </c>
      <c r="AO632" t="s">
        <v>71</v>
      </c>
      <c r="AP632">
        <v>7</v>
      </c>
      <c r="AQ632" t="s">
        <v>94</v>
      </c>
      <c r="AS632" t="s">
        <v>95</v>
      </c>
      <c r="AT632" t="s">
        <v>194</v>
      </c>
      <c r="AV632" t="s">
        <v>78</v>
      </c>
      <c r="AX632" t="s">
        <v>96</v>
      </c>
      <c r="AY632" s="1" t="b">
        <v>1</v>
      </c>
      <c r="AZ632" t="str">
        <f t="shared" si="9"/>
        <v>Subscription - Light</v>
      </c>
      <c r="BA632" t="s">
        <v>999</v>
      </c>
      <c r="BB632" t="s">
        <v>73</v>
      </c>
    </row>
    <row r="633" spans="1:54" x14ac:dyDescent="0.25">
      <c r="A633">
        <v>582</v>
      </c>
      <c r="B633" t="s">
        <v>1003</v>
      </c>
      <c r="C633" t="s">
        <v>148</v>
      </c>
      <c r="D633" t="s">
        <v>57</v>
      </c>
      <c r="E633" t="s">
        <v>58</v>
      </c>
      <c r="F633" t="s">
        <v>181</v>
      </c>
      <c r="H633" t="s">
        <v>196</v>
      </c>
      <c r="I633" t="s">
        <v>83</v>
      </c>
      <c r="J633" t="s">
        <v>101</v>
      </c>
      <c r="K633" t="s">
        <v>183</v>
      </c>
      <c r="M633" t="s">
        <v>131</v>
      </c>
      <c r="O633" t="s">
        <v>277</v>
      </c>
      <c r="U633" t="s">
        <v>85</v>
      </c>
      <c r="V633" t="s">
        <v>106</v>
      </c>
      <c r="W633" t="s">
        <v>134</v>
      </c>
      <c r="X633" t="s">
        <v>107</v>
      </c>
      <c r="Y633" t="s">
        <v>67</v>
      </c>
      <c r="Z633" t="s">
        <v>88</v>
      </c>
      <c r="AA633" t="s">
        <v>69</v>
      </c>
      <c r="AB633" t="s">
        <v>109</v>
      </c>
      <c r="AC633" s="1" t="b">
        <v>1</v>
      </c>
      <c r="AD633" s="1" t="b">
        <v>0</v>
      </c>
      <c r="AE633" s="1" t="b">
        <v>0</v>
      </c>
      <c r="AF633" s="1" t="b">
        <v>0</v>
      </c>
      <c r="AG633" s="1" t="b">
        <v>0</v>
      </c>
      <c r="AI633" t="s">
        <v>71</v>
      </c>
      <c r="AJ633" t="s">
        <v>73</v>
      </c>
      <c r="AK633" t="s">
        <v>137</v>
      </c>
      <c r="AL633" t="s">
        <v>110</v>
      </c>
      <c r="AM633" t="s">
        <v>73</v>
      </c>
      <c r="AN633" t="s">
        <v>112</v>
      </c>
      <c r="AO633" t="s">
        <v>73</v>
      </c>
      <c r="AP633">
        <v>2</v>
      </c>
      <c r="AQ633" t="s">
        <v>75</v>
      </c>
      <c r="AS633" t="s">
        <v>95</v>
      </c>
      <c r="AT633" t="s">
        <v>206</v>
      </c>
      <c r="AV633" t="s">
        <v>228</v>
      </c>
      <c r="AX633" t="s">
        <v>96</v>
      </c>
      <c r="AY633" s="1" t="b">
        <v>1</v>
      </c>
      <c r="AZ633" t="str">
        <f t="shared" si="9"/>
        <v>Subscription - Dark</v>
      </c>
      <c r="BA633" t="s">
        <v>999</v>
      </c>
      <c r="BB633" t="s">
        <v>71</v>
      </c>
    </row>
    <row r="634" spans="1:54" x14ac:dyDescent="0.25">
      <c r="A634">
        <v>314</v>
      </c>
      <c r="B634" t="s">
        <v>1004</v>
      </c>
      <c r="C634" t="s">
        <v>214</v>
      </c>
      <c r="D634" t="s">
        <v>116</v>
      </c>
      <c r="E634" t="s">
        <v>58</v>
      </c>
      <c r="H634" t="s">
        <v>59</v>
      </c>
      <c r="I634" t="s">
        <v>198</v>
      </c>
      <c r="J634" t="s">
        <v>61</v>
      </c>
      <c r="M634" t="s">
        <v>62</v>
      </c>
      <c r="O634" t="s">
        <v>63</v>
      </c>
      <c r="U634" t="s">
        <v>64</v>
      </c>
      <c r="V634" t="s">
        <v>106</v>
      </c>
      <c r="W634" t="s">
        <v>66</v>
      </c>
      <c r="X634" t="s">
        <v>267</v>
      </c>
      <c r="Y634" t="s">
        <v>67</v>
      </c>
      <c r="Z634" t="s">
        <v>68</v>
      </c>
      <c r="AA634" t="s">
        <v>162</v>
      </c>
      <c r="AB634" t="s">
        <v>70</v>
      </c>
      <c r="AC634" s="1" t="b">
        <v>1</v>
      </c>
      <c r="AD634" s="1" t="b">
        <v>0</v>
      </c>
      <c r="AE634" s="1" t="b">
        <v>1</v>
      </c>
      <c r="AF634" s="1" t="b">
        <v>0</v>
      </c>
      <c r="AG634" s="1" t="b">
        <v>0</v>
      </c>
      <c r="AI634" t="s">
        <v>71</v>
      </c>
      <c r="AJ634" t="s">
        <v>71</v>
      </c>
      <c r="AM634" t="s">
        <v>73</v>
      </c>
      <c r="AN634" t="s">
        <v>74</v>
      </c>
      <c r="AO634" t="s">
        <v>71</v>
      </c>
      <c r="AP634">
        <v>7</v>
      </c>
      <c r="AQ634" t="s">
        <v>75</v>
      </c>
      <c r="AS634" t="s">
        <v>114</v>
      </c>
      <c r="AT634" t="s">
        <v>194</v>
      </c>
      <c r="AV634" t="s">
        <v>78</v>
      </c>
      <c r="AW634" t="s">
        <v>116</v>
      </c>
      <c r="AX634" t="s">
        <v>79</v>
      </c>
      <c r="AY634" s="1" t="b">
        <v>1</v>
      </c>
      <c r="AZ634" t="str">
        <f t="shared" si="9"/>
        <v>Subscription - Light</v>
      </c>
      <c r="BA634" t="s">
        <v>999</v>
      </c>
      <c r="BB634" t="s">
        <v>71</v>
      </c>
    </row>
    <row r="635" spans="1:54" x14ac:dyDescent="0.25">
      <c r="A635">
        <v>3948</v>
      </c>
      <c r="B635" t="s">
        <v>1005</v>
      </c>
      <c r="C635" t="s">
        <v>158</v>
      </c>
      <c r="D635" t="s">
        <v>116</v>
      </c>
      <c r="E635" t="s">
        <v>154</v>
      </c>
      <c r="F635" t="s">
        <v>58</v>
      </c>
      <c r="H635" t="s">
        <v>59</v>
      </c>
      <c r="I635" t="s">
        <v>83</v>
      </c>
      <c r="J635" t="s">
        <v>101</v>
      </c>
      <c r="M635" t="s">
        <v>62</v>
      </c>
      <c r="O635" t="s">
        <v>63</v>
      </c>
      <c r="U635" t="s">
        <v>143</v>
      </c>
      <c r="V635" t="s">
        <v>65</v>
      </c>
      <c r="W635" t="s">
        <v>66</v>
      </c>
      <c r="X635" t="s">
        <v>87</v>
      </c>
      <c r="Y635" t="s">
        <v>67</v>
      </c>
      <c r="Z635" t="s">
        <v>68</v>
      </c>
      <c r="AA635" t="s">
        <v>108</v>
      </c>
      <c r="AB635" t="s">
        <v>120</v>
      </c>
      <c r="AC635" s="1" t="b">
        <v>1</v>
      </c>
      <c r="AD635" s="1" t="b">
        <v>1</v>
      </c>
      <c r="AE635" s="1" t="b">
        <v>1</v>
      </c>
      <c r="AF635" s="1" t="b">
        <v>0</v>
      </c>
      <c r="AG635" s="1" t="b">
        <v>0</v>
      </c>
      <c r="AI635" t="s">
        <v>73</v>
      </c>
      <c r="AJ635" t="s">
        <v>71</v>
      </c>
      <c r="AK635" t="s">
        <v>111</v>
      </c>
      <c r="AL635" t="s">
        <v>111</v>
      </c>
      <c r="AM635" t="s">
        <v>73</v>
      </c>
      <c r="AN635" t="s">
        <v>121</v>
      </c>
      <c r="AO635" t="s">
        <v>71</v>
      </c>
      <c r="AP635">
        <v>5</v>
      </c>
      <c r="AQ635" t="s">
        <v>75</v>
      </c>
      <c r="AS635" t="s">
        <v>186</v>
      </c>
      <c r="AT635" t="s">
        <v>77</v>
      </c>
      <c r="AV635" t="s">
        <v>78</v>
      </c>
      <c r="AW635" t="s">
        <v>116</v>
      </c>
      <c r="AX635" t="s">
        <v>96</v>
      </c>
      <c r="AY635" s="1" t="b">
        <v>1</v>
      </c>
      <c r="AZ635" t="str">
        <f t="shared" si="9"/>
        <v>Subscription - Light</v>
      </c>
      <c r="BA635" t="s">
        <v>999</v>
      </c>
      <c r="BB635" t="s">
        <v>73</v>
      </c>
    </row>
    <row r="636" spans="1:54" x14ac:dyDescent="0.25">
      <c r="A636">
        <v>477</v>
      </c>
      <c r="B636" t="s">
        <v>1006</v>
      </c>
      <c r="C636" t="s">
        <v>148</v>
      </c>
      <c r="D636" t="s">
        <v>82</v>
      </c>
      <c r="E636" t="s">
        <v>58</v>
      </c>
      <c r="F636" t="s">
        <v>154</v>
      </c>
      <c r="H636" t="s">
        <v>117</v>
      </c>
      <c r="I636" t="s">
        <v>83</v>
      </c>
      <c r="J636" t="s">
        <v>130</v>
      </c>
      <c r="M636" t="s">
        <v>62</v>
      </c>
      <c r="O636" t="s">
        <v>63</v>
      </c>
      <c r="U636" t="s">
        <v>143</v>
      </c>
      <c r="V636" t="s">
        <v>65</v>
      </c>
      <c r="W636" t="s">
        <v>106</v>
      </c>
      <c r="X636" t="s">
        <v>189</v>
      </c>
      <c r="Y636" t="s">
        <v>67</v>
      </c>
      <c r="Z636" t="s">
        <v>68</v>
      </c>
      <c r="AA636" t="s">
        <v>162</v>
      </c>
      <c r="AB636" t="s">
        <v>120</v>
      </c>
      <c r="AC636" s="1" t="b">
        <v>1</v>
      </c>
      <c r="AD636" s="1" t="b">
        <v>1</v>
      </c>
      <c r="AE636" s="1" t="b">
        <v>1</v>
      </c>
      <c r="AF636" s="1" t="b">
        <v>0</v>
      </c>
      <c r="AG636" s="1" t="b">
        <v>0</v>
      </c>
      <c r="AI636" t="s">
        <v>71</v>
      </c>
      <c r="AJ636" t="s">
        <v>71</v>
      </c>
      <c r="AK636" t="s">
        <v>72</v>
      </c>
      <c r="AL636" t="s">
        <v>164</v>
      </c>
      <c r="AM636" t="s">
        <v>71</v>
      </c>
      <c r="AN636" t="s">
        <v>178</v>
      </c>
      <c r="AO636" t="s">
        <v>71</v>
      </c>
      <c r="AP636">
        <v>6</v>
      </c>
      <c r="AQ636" t="s">
        <v>75</v>
      </c>
      <c r="AS636" t="s">
        <v>114</v>
      </c>
      <c r="AT636" t="s">
        <v>77</v>
      </c>
      <c r="AV636" t="s">
        <v>152</v>
      </c>
      <c r="AX636" t="s">
        <v>96</v>
      </c>
      <c r="AY636" s="1" t="b">
        <v>1</v>
      </c>
      <c r="AZ636" t="str">
        <f t="shared" si="9"/>
        <v>Subscription - Medium</v>
      </c>
      <c r="BA636" t="s">
        <v>999</v>
      </c>
      <c r="BB636" t="s">
        <v>73</v>
      </c>
    </row>
    <row r="637" spans="1:54" x14ac:dyDescent="0.25">
      <c r="A637">
        <v>3199</v>
      </c>
      <c r="B637" t="s">
        <v>1007</v>
      </c>
      <c r="C637" t="s">
        <v>56</v>
      </c>
      <c r="D637" t="s">
        <v>98</v>
      </c>
      <c r="E637" t="s">
        <v>58</v>
      </c>
      <c r="H637" t="s">
        <v>196</v>
      </c>
      <c r="I637" t="s">
        <v>83</v>
      </c>
      <c r="J637" t="s">
        <v>84</v>
      </c>
      <c r="M637" t="s">
        <v>128</v>
      </c>
      <c r="O637" t="s">
        <v>103</v>
      </c>
      <c r="P637" t="s">
        <v>104</v>
      </c>
      <c r="U637" t="s">
        <v>133</v>
      </c>
      <c r="V637" t="s">
        <v>106</v>
      </c>
      <c r="W637" t="s">
        <v>278</v>
      </c>
      <c r="X637" t="s">
        <v>189</v>
      </c>
      <c r="Y637" t="s">
        <v>167</v>
      </c>
      <c r="Z637" t="s">
        <v>136</v>
      </c>
      <c r="AA637" t="s">
        <v>108</v>
      </c>
      <c r="AB637" t="s">
        <v>109</v>
      </c>
      <c r="AC637" s="1" t="b">
        <v>1</v>
      </c>
      <c r="AD637" s="1" t="b">
        <v>0</v>
      </c>
      <c r="AE637" s="1" t="b">
        <v>0</v>
      </c>
      <c r="AF637" s="1" t="b">
        <v>0</v>
      </c>
      <c r="AG637" s="1" t="b">
        <v>0</v>
      </c>
      <c r="AI637" t="s">
        <v>71</v>
      </c>
      <c r="AJ637" t="s">
        <v>73</v>
      </c>
      <c r="AK637" t="s">
        <v>137</v>
      </c>
      <c r="AL637" t="s">
        <v>111</v>
      </c>
      <c r="AM637" t="s">
        <v>73</v>
      </c>
      <c r="AN637" t="s">
        <v>74</v>
      </c>
      <c r="AO637" t="s">
        <v>71</v>
      </c>
      <c r="AP637">
        <v>6</v>
      </c>
      <c r="AQ637" t="s">
        <v>75</v>
      </c>
      <c r="AS637" t="s">
        <v>114</v>
      </c>
      <c r="AT637" t="s">
        <v>77</v>
      </c>
      <c r="AV637" t="s">
        <v>78</v>
      </c>
      <c r="AX637" t="s">
        <v>96</v>
      </c>
      <c r="AY637" s="1" t="b">
        <v>1</v>
      </c>
      <c r="AZ637" t="str">
        <f t="shared" si="9"/>
        <v>Subscription - Blonde</v>
      </c>
      <c r="BA637" t="s">
        <v>999</v>
      </c>
      <c r="BB637" t="s">
        <v>73</v>
      </c>
    </row>
    <row r="638" spans="1:54" x14ac:dyDescent="0.25">
      <c r="A638">
        <v>873</v>
      </c>
      <c r="B638" t="s">
        <v>1008</v>
      </c>
      <c r="C638" t="s">
        <v>158</v>
      </c>
      <c r="D638" t="s">
        <v>82</v>
      </c>
      <c r="E638" t="s">
        <v>58</v>
      </c>
      <c r="H638" t="s">
        <v>123</v>
      </c>
      <c r="I638" t="s">
        <v>129</v>
      </c>
      <c r="J638" t="s">
        <v>130</v>
      </c>
      <c r="M638" t="s">
        <v>232</v>
      </c>
      <c r="O638" t="s">
        <v>63</v>
      </c>
      <c r="P638" t="s">
        <v>132</v>
      </c>
      <c r="U638" t="s">
        <v>215</v>
      </c>
      <c r="V638" t="s">
        <v>125</v>
      </c>
      <c r="W638" t="s">
        <v>106</v>
      </c>
      <c r="X638" t="s">
        <v>171</v>
      </c>
      <c r="Y638" t="s">
        <v>67</v>
      </c>
      <c r="Z638" t="s">
        <v>136</v>
      </c>
      <c r="AA638" t="s">
        <v>351</v>
      </c>
      <c r="AB638" t="s">
        <v>70</v>
      </c>
      <c r="AC638" s="1" t="b">
        <v>1</v>
      </c>
      <c r="AD638" s="1" t="b">
        <v>0</v>
      </c>
      <c r="AE638" s="1" t="b">
        <v>1</v>
      </c>
      <c r="AF638" s="1" t="b">
        <v>0</v>
      </c>
      <c r="AG638" s="1" t="b">
        <v>0</v>
      </c>
      <c r="AI638" t="s">
        <v>71</v>
      </c>
      <c r="AJ638" t="s">
        <v>71</v>
      </c>
      <c r="AK638" t="s">
        <v>92</v>
      </c>
      <c r="AL638" t="s">
        <v>92</v>
      </c>
      <c r="AM638" t="s">
        <v>71</v>
      </c>
      <c r="AN638" t="s">
        <v>93</v>
      </c>
      <c r="AO638" t="s">
        <v>71</v>
      </c>
      <c r="AP638">
        <v>7</v>
      </c>
      <c r="AQ638" t="s">
        <v>75</v>
      </c>
      <c r="AS638" t="s">
        <v>114</v>
      </c>
      <c r="AT638" t="s">
        <v>77</v>
      </c>
      <c r="AV638" t="s">
        <v>78</v>
      </c>
      <c r="AW638" t="s">
        <v>57</v>
      </c>
      <c r="AX638" t="s">
        <v>96</v>
      </c>
      <c r="AY638" s="1" t="b">
        <v>1</v>
      </c>
      <c r="AZ638" t="str">
        <f t="shared" si="9"/>
        <v>Subscription - Medium</v>
      </c>
      <c r="BA638" t="s">
        <v>999</v>
      </c>
      <c r="BB638" t="s">
        <v>71</v>
      </c>
    </row>
    <row r="639" spans="1:54" x14ac:dyDescent="0.25">
      <c r="A639">
        <v>1751</v>
      </c>
      <c r="B639" t="s">
        <v>1009</v>
      </c>
      <c r="C639" t="s">
        <v>56</v>
      </c>
      <c r="D639" t="s">
        <v>57</v>
      </c>
      <c r="E639" t="s">
        <v>154</v>
      </c>
      <c r="F639" t="s">
        <v>259</v>
      </c>
      <c r="H639" t="s">
        <v>798</v>
      </c>
      <c r="I639" t="s">
        <v>83</v>
      </c>
      <c r="J639" t="s">
        <v>61</v>
      </c>
      <c r="K639" t="s">
        <v>613</v>
      </c>
      <c r="L639" t="s">
        <v>205</v>
      </c>
      <c r="M639" t="s">
        <v>128</v>
      </c>
      <c r="O639" t="s">
        <v>103</v>
      </c>
      <c r="P639" t="s">
        <v>286</v>
      </c>
      <c r="U639" t="s">
        <v>85</v>
      </c>
      <c r="V639" t="s">
        <v>175</v>
      </c>
      <c r="W639" t="s">
        <v>66</v>
      </c>
      <c r="X639" t="s">
        <v>230</v>
      </c>
      <c r="Y639" t="s">
        <v>67</v>
      </c>
      <c r="Z639" t="s">
        <v>68</v>
      </c>
      <c r="AA639" t="s">
        <v>69</v>
      </c>
      <c r="AB639" t="s">
        <v>1010</v>
      </c>
      <c r="AC639" s="1" t="b">
        <v>1</v>
      </c>
      <c r="AD639" s="1" t="b">
        <v>1</v>
      </c>
      <c r="AE639" s="1" t="b">
        <v>1</v>
      </c>
      <c r="AF639" s="1" t="b">
        <v>1</v>
      </c>
      <c r="AG639" s="1" t="b">
        <v>0</v>
      </c>
      <c r="AI639" t="s">
        <v>71</v>
      </c>
      <c r="AJ639" t="s">
        <v>73</v>
      </c>
      <c r="AK639" t="s">
        <v>137</v>
      </c>
      <c r="AL639" t="s">
        <v>164</v>
      </c>
      <c r="AM639" t="s">
        <v>71</v>
      </c>
      <c r="AN639" t="s">
        <v>121</v>
      </c>
      <c r="AO639" t="s">
        <v>71</v>
      </c>
      <c r="AP639">
        <v>5</v>
      </c>
      <c r="AQ639" t="s">
        <v>75</v>
      </c>
      <c r="AR639" t="s">
        <v>1011</v>
      </c>
      <c r="AS639" t="s">
        <v>95</v>
      </c>
      <c r="AT639" t="s">
        <v>77</v>
      </c>
      <c r="AV639" t="s">
        <v>78</v>
      </c>
      <c r="AX639" t="s">
        <v>96</v>
      </c>
      <c r="AY639" s="1" t="b">
        <v>1</v>
      </c>
      <c r="AZ639" t="str">
        <f t="shared" si="9"/>
        <v>Subscription - Light</v>
      </c>
      <c r="BA639" t="s">
        <v>999</v>
      </c>
      <c r="BB639" t="s">
        <v>73</v>
      </c>
    </row>
    <row r="640" spans="1:54" x14ac:dyDescent="0.25">
      <c r="A640">
        <v>239</v>
      </c>
      <c r="B640" t="s">
        <v>1012</v>
      </c>
      <c r="C640" t="s">
        <v>240</v>
      </c>
      <c r="D640" t="s">
        <v>116</v>
      </c>
      <c r="E640" t="s">
        <v>58</v>
      </c>
      <c r="H640" t="s">
        <v>221</v>
      </c>
      <c r="I640" t="s">
        <v>60</v>
      </c>
      <c r="J640" t="s">
        <v>61</v>
      </c>
      <c r="M640" t="s">
        <v>131</v>
      </c>
      <c r="O640" t="s">
        <v>103</v>
      </c>
      <c r="P640" t="s">
        <v>199</v>
      </c>
      <c r="R640" t="s">
        <v>105</v>
      </c>
      <c r="U640" t="s">
        <v>85</v>
      </c>
      <c r="V640" t="s">
        <v>106</v>
      </c>
      <c r="W640" t="s">
        <v>66</v>
      </c>
      <c r="X640" t="s">
        <v>166</v>
      </c>
      <c r="Y640" t="s">
        <v>67</v>
      </c>
      <c r="AP640">
        <v>7</v>
      </c>
      <c r="AY640" s="1" t="b">
        <v>1</v>
      </c>
      <c r="AZ640" t="str">
        <f t="shared" si="9"/>
        <v>Subscription - Light</v>
      </c>
      <c r="BA640" t="s">
        <v>999</v>
      </c>
      <c r="BB640" t="s">
        <v>71</v>
      </c>
    </row>
    <row r="641" spans="1:54" x14ac:dyDescent="0.25">
      <c r="A641">
        <v>2002</v>
      </c>
      <c r="B641" t="s">
        <v>1013</v>
      </c>
      <c r="C641" t="s">
        <v>158</v>
      </c>
      <c r="D641" t="s">
        <v>116</v>
      </c>
      <c r="E641" t="s">
        <v>181</v>
      </c>
      <c r="F641" t="s">
        <v>58</v>
      </c>
      <c r="H641" t="s">
        <v>59</v>
      </c>
      <c r="I641" t="s">
        <v>188</v>
      </c>
      <c r="J641" t="s">
        <v>101</v>
      </c>
      <c r="K641" t="s">
        <v>182</v>
      </c>
      <c r="M641" t="s">
        <v>142</v>
      </c>
      <c r="O641" t="s">
        <v>103</v>
      </c>
      <c r="P641" t="s">
        <v>104</v>
      </c>
      <c r="U641" t="s">
        <v>215</v>
      </c>
      <c r="V641" t="s">
        <v>65</v>
      </c>
      <c r="W641" t="s">
        <v>66</v>
      </c>
      <c r="X641" t="s">
        <v>107</v>
      </c>
      <c r="Y641" t="s">
        <v>67</v>
      </c>
      <c r="Z641" t="s">
        <v>68</v>
      </c>
      <c r="AA641" t="s">
        <v>162</v>
      </c>
      <c r="AB641" t="s">
        <v>155</v>
      </c>
      <c r="AC641" s="1" t="b">
        <v>1</v>
      </c>
      <c r="AD641" s="1" t="b">
        <v>1</v>
      </c>
      <c r="AE641" s="1" t="b">
        <v>1</v>
      </c>
      <c r="AF641" s="1" t="b">
        <v>1</v>
      </c>
      <c r="AG641" s="1" t="b">
        <v>0</v>
      </c>
      <c r="AI641" t="s">
        <v>71</v>
      </c>
      <c r="AJ641" t="s">
        <v>73</v>
      </c>
      <c r="AK641" t="s">
        <v>137</v>
      </c>
      <c r="AL641" t="s">
        <v>156</v>
      </c>
      <c r="AM641" t="s">
        <v>73</v>
      </c>
      <c r="AN641" t="s">
        <v>112</v>
      </c>
      <c r="AO641" t="s">
        <v>73</v>
      </c>
      <c r="AP641">
        <v>4</v>
      </c>
      <c r="AQ641" t="s">
        <v>113</v>
      </c>
      <c r="AS641" t="s">
        <v>114</v>
      </c>
      <c r="AT641" t="s">
        <v>77</v>
      </c>
      <c r="AV641" t="s">
        <v>78</v>
      </c>
      <c r="AX641" t="s">
        <v>79</v>
      </c>
      <c r="AY641" s="1" t="b">
        <v>1</v>
      </c>
      <c r="AZ641" t="str">
        <f t="shared" si="9"/>
        <v>Subscription - Light</v>
      </c>
      <c r="BA641" t="s">
        <v>999</v>
      </c>
      <c r="BB641" t="s">
        <v>71</v>
      </c>
    </row>
    <row r="642" spans="1:54" x14ac:dyDescent="0.25">
      <c r="A642">
        <v>2216</v>
      </c>
      <c r="B642" t="s">
        <v>1014</v>
      </c>
      <c r="C642" t="s">
        <v>140</v>
      </c>
      <c r="D642" t="s">
        <v>57</v>
      </c>
      <c r="E642" t="s">
        <v>58</v>
      </c>
      <c r="H642" t="s">
        <v>123</v>
      </c>
      <c r="I642" t="s">
        <v>129</v>
      </c>
      <c r="J642" t="s">
        <v>101</v>
      </c>
      <c r="M642" t="s">
        <v>131</v>
      </c>
      <c r="O642" t="s">
        <v>103</v>
      </c>
      <c r="P642" t="s">
        <v>236</v>
      </c>
      <c r="U642" t="s">
        <v>133</v>
      </c>
      <c r="V642" t="s">
        <v>175</v>
      </c>
      <c r="W642" t="s">
        <v>106</v>
      </c>
      <c r="X642" t="s">
        <v>230</v>
      </c>
      <c r="Y642" t="s">
        <v>353</v>
      </c>
      <c r="Z642" t="s">
        <v>136</v>
      </c>
      <c r="AA642" t="s">
        <v>69</v>
      </c>
      <c r="AB642" t="s">
        <v>318</v>
      </c>
      <c r="AC642" s="1" t="b">
        <v>1</v>
      </c>
      <c r="AD642" s="1" t="b">
        <v>1</v>
      </c>
      <c r="AE642" s="1" t="b">
        <v>0</v>
      </c>
      <c r="AF642" s="1" t="b">
        <v>1</v>
      </c>
      <c r="AG642" s="1" t="b">
        <v>0</v>
      </c>
      <c r="AI642" t="s">
        <v>71</v>
      </c>
      <c r="AJ642" t="s">
        <v>71</v>
      </c>
      <c r="AK642" t="s">
        <v>137</v>
      </c>
      <c r="AL642" t="s">
        <v>110</v>
      </c>
      <c r="AM642" t="s">
        <v>71</v>
      </c>
      <c r="AN642" t="s">
        <v>74</v>
      </c>
      <c r="AO642" t="s">
        <v>71</v>
      </c>
      <c r="AP642">
        <v>5</v>
      </c>
      <c r="AQ642" t="s">
        <v>113</v>
      </c>
      <c r="AS642" t="s">
        <v>114</v>
      </c>
      <c r="AT642" t="s">
        <v>77</v>
      </c>
      <c r="AV642" t="s">
        <v>228</v>
      </c>
      <c r="AX642" t="s">
        <v>96</v>
      </c>
      <c r="AY642" s="1" t="b">
        <v>1</v>
      </c>
      <c r="AZ642" t="str">
        <f t="shared" si="9"/>
        <v>Subscription - Medium</v>
      </c>
      <c r="BA642" t="s">
        <v>999</v>
      </c>
      <c r="BB642" t="s">
        <v>71</v>
      </c>
    </row>
    <row r="643" spans="1:54" x14ac:dyDescent="0.25">
      <c r="A643">
        <v>3833</v>
      </c>
      <c r="B643" t="s">
        <v>1015</v>
      </c>
      <c r="C643" t="s">
        <v>148</v>
      </c>
      <c r="D643" t="s">
        <v>116</v>
      </c>
      <c r="E643" t="s">
        <v>154</v>
      </c>
      <c r="F643" t="s">
        <v>212</v>
      </c>
      <c r="H643" t="s">
        <v>117</v>
      </c>
      <c r="I643" t="s">
        <v>193</v>
      </c>
      <c r="J643" t="s">
        <v>130</v>
      </c>
      <c r="M643" t="s">
        <v>123</v>
      </c>
      <c r="O643" t="s">
        <v>63</v>
      </c>
      <c r="U643" t="s">
        <v>64</v>
      </c>
      <c r="V643" t="s">
        <v>125</v>
      </c>
      <c r="W643" t="s">
        <v>66</v>
      </c>
      <c r="X643" t="s">
        <v>230</v>
      </c>
      <c r="Y643" t="s">
        <v>67</v>
      </c>
      <c r="Z643" t="s">
        <v>88</v>
      </c>
      <c r="AA643" t="s">
        <v>69</v>
      </c>
      <c r="AB643" t="s">
        <v>176</v>
      </c>
      <c r="AC643" s="1" t="b">
        <v>1</v>
      </c>
      <c r="AD643" s="1" t="b">
        <v>0</v>
      </c>
      <c r="AE643" s="1" t="b">
        <v>1</v>
      </c>
      <c r="AF643" s="1" t="b">
        <v>0</v>
      </c>
      <c r="AG643" s="1" t="b">
        <v>0</v>
      </c>
      <c r="AI643" t="s">
        <v>71</v>
      </c>
      <c r="AJ643" t="s">
        <v>73</v>
      </c>
      <c r="AK643" t="s">
        <v>111</v>
      </c>
      <c r="AL643" t="s">
        <v>111</v>
      </c>
      <c r="AM643" t="s">
        <v>73</v>
      </c>
      <c r="AN643" t="s">
        <v>138</v>
      </c>
      <c r="AO643" t="s">
        <v>71</v>
      </c>
      <c r="AP643">
        <v>3</v>
      </c>
      <c r="AQ643" t="s">
        <v>75</v>
      </c>
      <c r="AS643" t="s">
        <v>76</v>
      </c>
      <c r="AT643" t="s">
        <v>77</v>
      </c>
      <c r="AV643" t="s">
        <v>78</v>
      </c>
      <c r="AX643" t="s">
        <v>96</v>
      </c>
      <c r="AY643" s="1" t="b">
        <v>1</v>
      </c>
      <c r="AZ643" t="str">
        <f t="shared" ref="AZ643:AZ706" si="10">_xlfn.CONCAT("Subscription - ",W643)</f>
        <v>Subscription - Light</v>
      </c>
      <c r="BA643" t="s">
        <v>999</v>
      </c>
      <c r="BB643" t="s">
        <v>73</v>
      </c>
    </row>
    <row r="644" spans="1:54" x14ac:dyDescent="0.25">
      <c r="A644">
        <v>2202</v>
      </c>
      <c r="B644" t="s">
        <v>1016</v>
      </c>
      <c r="C644" t="s">
        <v>56</v>
      </c>
      <c r="D644" t="s">
        <v>57</v>
      </c>
      <c r="E644" t="s">
        <v>58</v>
      </c>
      <c r="F644" t="s">
        <v>141</v>
      </c>
      <c r="H644" t="s">
        <v>123</v>
      </c>
      <c r="I644" t="s">
        <v>83</v>
      </c>
      <c r="J644" t="s">
        <v>84</v>
      </c>
      <c r="M644" t="s">
        <v>149</v>
      </c>
      <c r="O644" t="s">
        <v>63</v>
      </c>
      <c r="U644" t="s">
        <v>85</v>
      </c>
      <c r="V644" t="s">
        <v>65</v>
      </c>
      <c r="W644" t="s">
        <v>66</v>
      </c>
      <c r="X644" t="s">
        <v>230</v>
      </c>
      <c r="Y644" t="s">
        <v>67</v>
      </c>
      <c r="Z644" t="s">
        <v>68</v>
      </c>
      <c r="AA644" t="s">
        <v>89</v>
      </c>
      <c r="AB644" t="s">
        <v>120</v>
      </c>
      <c r="AC644" s="1" t="b">
        <v>1</v>
      </c>
      <c r="AD644" s="1" t="b">
        <v>1</v>
      </c>
      <c r="AE644" s="1" t="b">
        <v>1</v>
      </c>
      <c r="AF644" s="1" t="b">
        <v>0</v>
      </c>
      <c r="AG644" s="1" t="b">
        <v>0</v>
      </c>
      <c r="AI644" t="s">
        <v>71</v>
      </c>
      <c r="AJ644" t="s">
        <v>71</v>
      </c>
      <c r="AK644" t="s">
        <v>92</v>
      </c>
      <c r="AL644" t="s">
        <v>92</v>
      </c>
      <c r="AM644" t="s">
        <v>71</v>
      </c>
      <c r="AN644" t="s">
        <v>74</v>
      </c>
      <c r="AO644" t="s">
        <v>71</v>
      </c>
      <c r="AP644">
        <v>6</v>
      </c>
      <c r="AQ644" t="s">
        <v>75</v>
      </c>
      <c r="AS644" t="s">
        <v>76</v>
      </c>
      <c r="AT644" t="s">
        <v>77</v>
      </c>
      <c r="AV644" t="s">
        <v>78</v>
      </c>
      <c r="AX644" t="s">
        <v>96</v>
      </c>
      <c r="AY644" s="1" t="b">
        <v>1</v>
      </c>
      <c r="AZ644" t="str">
        <f t="shared" si="10"/>
        <v>Subscription - Light</v>
      </c>
      <c r="BA644" t="s">
        <v>999</v>
      </c>
      <c r="BB644" t="s">
        <v>73</v>
      </c>
    </row>
    <row r="645" spans="1:54" x14ac:dyDescent="0.25">
      <c r="A645">
        <v>3717</v>
      </c>
      <c r="B645" t="s">
        <v>1017</v>
      </c>
      <c r="C645" t="s">
        <v>56</v>
      </c>
      <c r="I645" t="s">
        <v>188</v>
      </c>
      <c r="J645" t="s">
        <v>84</v>
      </c>
      <c r="X645" t="s">
        <v>230</v>
      </c>
      <c r="AY645" s="1" t="b">
        <v>0</v>
      </c>
      <c r="AZ645" t="str">
        <f t="shared" si="10"/>
        <v xml:space="preserve">Subscription - </v>
      </c>
      <c r="BA645" t="s">
        <v>999</v>
      </c>
      <c r="BB645" t="s">
        <v>71</v>
      </c>
    </row>
    <row r="646" spans="1:54" x14ac:dyDescent="0.25">
      <c r="A646">
        <v>2646</v>
      </c>
      <c r="B646" t="s">
        <v>1018</v>
      </c>
      <c r="C646" t="s">
        <v>240</v>
      </c>
      <c r="D646" t="s">
        <v>116</v>
      </c>
      <c r="E646" t="s">
        <v>58</v>
      </c>
      <c r="F646" t="s">
        <v>498</v>
      </c>
      <c r="H646" t="s">
        <v>59</v>
      </c>
      <c r="I646" t="s">
        <v>83</v>
      </c>
      <c r="J646" t="s">
        <v>61</v>
      </c>
      <c r="K646" t="s">
        <v>183</v>
      </c>
      <c r="L646" t="s">
        <v>205</v>
      </c>
      <c r="M646" t="s">
        <v>62</v>
      </c>
      <c r="O646" t="s">
        <v>63</v>
      </c>
      <c r="P646" t="s">
        <v>132</v>
      </c>
      <c r="R646" t="s">
        <v>159</v>
      </c>
      <c r="U646" t="s">
        <v>85</v>
      </c>
      <c r="V646" t="s">
        <v>65</v>
      </c>
      <c r="W646" t="s">
        <v>106</v>
      </c>
      <c r="X646" t="s">
        <v>171</v>
      </c>
      <c r="Y646" t="s">
        <v>67</v>
      </c>
      <c r="Z646" t="s">
        <v>68</v>
      </c>
      <c r="AA646" t="s">
        <v>69</v>
      </c>
      <c r="AB646" t="s">
        <v>120</v>
      </c>
      <c r="AC646" s="1" t="b">
        <v>1</v>
      </c>
      <c r="AD646" s="1" t="b">
        <v>1</v>
      </c>
      <c r="AE646" s="1" t="b">
        <v>1</v>
      </c>
      <c r="AF646" s="1" t="b">
        <v>0</v>
      </c>
      <c r="AG646" s="1" t="b">
        <v>0</v>
      </c>
      <c r="AI646" t="s">
        <v>71</v>
      </c>
      <c r="AJ646" t="s">
        <v>71</v>
      </c>
      <c r="AK646" t="s">
        <v>137</v>
      </c>
      <c r="AL646" t="s">
        <v>111</v>
      </c>
      <c r="AM646" t="s">
        <v>73</v>
      </c>
      <c r="AN646" t="s">
        <v>121</v>
      </c>
      <c r="AO646" t="s">
        <v>71</v>
      </c>
      <c r="AP646">
        <v>6</v>
      </c>
      <c r="AQ646" t="s">
        <v>113</v>
      </c>
      <c r="AS646" t="s">
        <v>186</v>
      </c>
      <c r="AT646" t="s">
        <v>77</v>
      </c>
      <c r="AV646" t="s">
        <v>78</v>
      </c>
      <c r="AW646" t="s">
        <v>82</v>
      </c>
      <c r="AX646" t="s">
        <v>79</v>
      </c>
      <c r="AY646" s="1" t="b">
        <v>1</v>
      </c>
      <c r="AZ646" t="str">
        <f t="shared" si="10"/>
        <v>Subscription - Medium</v>
      </c>
      <c r="BA646" t="s">
        <v>999</v>
      </c>
      <c r="BB646" t="s">
        <v>71</v>
      </c>
    </row>
    <row r="647" spans="1:54" x14ac:dyDescent="0.25">
      <c r="A647">
        <v>2398</v>
      </c>
      <c r="B647" t="s">
        <v>1019</v>
      </c>
      <c r="C647" t="s">
        <v>56</v>
      </c>
      <c r="D647" t="s">
        <v>57</v>
      </c>
      <c r="E647" t="s">
        <v>58</v>
      </c>
      <c r="H647" t="s">
        <v>123</v>
      </c>
      <c r="I647" t="s">
        <v>60</v>
      </c>
      <c r="J647" t="s">
        <v>130</v>
      </c>
      <c r="M647" t="s">
        <v>142</v>
      </c>
      <c r="O647" t="s">
        <v>103</v>
      </c>
      <c r="P647" t="s">
        <v>132</v>
      </c>
      <c r="U647" t="s">
        <v>185</v>
      </c>
      <c r="V647" t="s">
        <v>106</v>
      </c>
      <c r="W647" t="s">
        <v>106</v>
      </c>
      <c r="X647" t="s">
        <v>230</v>
      </c>
      <c r="Y647" t="s">
        <v>67</v>
      </c>
      <c r="Z647" t="s">
        <v>68</v>
      </c>
      <c r="AA647" t="s">
        <v>69</v>
      </c>
      <c r="AB647" t="s">
        <v>70</v>
      </c>
      <c r="AC647" s="1" t="b">
        <v>1</v>
      </c>
      <c r="AD647" s="1" t="b">
        <v>0</v>
      </c>
      <c r="AE647" s="1" t="b">
        <v>1</v>
      </c>
      <c r="AF647" s="1" t="b">
        <v>0</v>
      </c>
      <c r="AG647" s="1" t="b">
        <v>0</v>
      </c>
      <c r="AI647" t="s">
        <v>71</v>
      </c>
      <c r="AJ647" t="s">
        <v>71</v>
      </c>
      <c r="AK647" t="s">
        <v>111</v>
      </c>
      <c r="AL647" t="s">
        <v>111</v>
      </c>
      <c r="AM647" t="s">
        <v>73</v>
      </c>
      <c r="AN647" t="s">
        <v>178</v>
      </c>
      <c r="AO647" t="s">
        <v>71</v>
      </c>
      <c r="AP647">
        <v>3</v>
      </c>
      <c r="AQ647" t="s">
        <v>94</v>
      </c>
      <c r="AS647" t="s">
        <v>76</v>
      </c>
      <c r="AT647" t="s">
        <v>77</v>
      </c>
      <c r="AV647" t="s">
        <v>78</v>
      </c>
      <c r="AX647" t="s">
        <v>96</v>
      </c>
      <c r="AY647" s="1" t="b">
        <v>1</v>
      </c>
      <c r="AZ647" t="str">
        <f t="shared" si="10"/>
        <v>Subscription - Medium</v>
      </c>
      <c r="BA647" t="s">
        <v>999</v>
      </c>
      <c r="BB647" t="s">
        <v>71</v>
      </c>
    </row>
    <row r="648" spans="1:54" x14ac:dyDescent="0.25">
      <c r="A648">
        <v>1152</v>
      </c>
      <c r="B648" t="s">
        <v>1020</v>
      </c>
      <c r="C648" t="s">
        <v>158</v>
      </c>
      <c r="D648" t="s">
        <v>116</v>
      </c>
      <c r="E648" t="s">
        <v>58</v>
      </c>
      <c r="H648" t="s">
        <v>123</v>
      </c>
      <c r="I648" t="s">
        <v>60</v>
      </c>
      <c r="J648" t="s">
        <v>101</v>
      </c>
      <c r="M648" t="s">
        <v>232</v>
      </c>
      <c r="O648" t="s">
        <v>103</v>
      </c>
      <c r="P648" t="s">
        <v>132</v>
      </c>
      <c r="U648" t="s">
        <v>85</v>
      </c>
      <c r="V648" t="s">
        <v>65</v>
      </c>
      <c r="W648" t="s">
        <v>66</v>
      </c>
      <c r="X648" t="s">
        <v>171</v>
      </c>
      <c r="Y648" t="s">
        <v>67</v>
      </c>
      <c r="Z648" t="s">
        <v>136</v>
      </c>
      <c r="AA648" t="s">
        <v>89</v>
      </c>
      <c r="AB648" t="s">
        <v>70</v>
      </c>
      <c r="AC648" s="1" t="b">
        <v>1</v>
      </c>
      <c r="AD648" s="1" t="b">
        <v>0</v>
      </c>
      <c r="AE648" s="1" t="b">
        <v>1</v>
      </c>
      <c r="AF648" s="1" t="b">
        <v>0</v>
      </c>
      <c r="AG648" s="1" t="b">
        <v>0</v>
      </c>
      <c r="AI648" t="s">
        <v>71</v>
      </c>
      <c r="AJ648" t="s">
        <v>71</v>
      </c>
      <c r="AK648" t="s">
        <v>72</v>
      </c>
      <c r="AL648" t="s">
        <v>72</v>
      </c>
      <c r="AM648" t="s">
        <v>73</v>
      </c>
      <c r="AN648" t="s">
        <v>93</v>
      </c>
      <c r="AO648" t="s">
        <v>71</v>
      </c>
      <c r="AP648">
        <v>6</v>
      </c>
      <c r="AQ648" t="s">
        <v>75</v>
      </c>
      <c r="AS648" t="s">
        <v>114</v>
      </c>
      <c r="AT648" t="s">
        <v>77</v>
      </c>
      <c r="AV648" t="s">
        <v>78</v>
      </c>
      <c r="AW648" t="s">
        <v>116</v>
      </c>
      <c r="AX648" t="s">
        <v>96</v>
      </c>
      <c r="AY648" s="1" t="b">
        <v>1</v>
      </c>
      <c r="AZ648" t="str">
        <f t="shared" si="10"/>
        <v>Subscription - Light</v>
      </c>
      <c r="BA648" t="s">
        <v>999</v>
      </c>
      <c r="BB648" t="s">
        <v>73</v>
      </c>
    </row>
    <row r="649" spans="1:54" x14ac:dyDescent="0.25">
      <c r="A649">
        <v>1495</v>
      </c>
      <c r="B649" t="s">
        <v>1021</v>
      </c>
      <c r="C649" t="s">
        <v>56</v>
      </c>
      <c r="D649" t="s">
        <v>57</v>
      </c>
      <c r="E649" t="s">
        <v>154</v>
      </c>
      <c r="F649" t="s">
        <v>451</v>
      </c>
      <c r="H649" t="s">
        <v>59</v>
      </c>
      <c r="I649" t="s">
        <v>60</v>
      </c>
      <c r="J649" t="s">
        <v>61</v>
      </c>
      <c r="K649" t="s">
        <v>182</v>
      </c>
      <c r="L649" t="s">
        <v>183</v>
      </c>
      <c r="M649" t="s">
        <v>184</v>
      </c>
      <c r="O649" t="s">
        <v>103</v>
      </c>
      <c r="P649" t="s">
        <v>104</v>
      </c>
      <c r="U649" t="s">
        <v>124</v>
      </c>
      <c r="V649" t="s">
        <v>65</v>
      </c>
      <c r="W649" t="s">
        <v>106</v>
      </c>
      <c r="X649" t="s">
        <v>126</v>
      </c>
      <c r="Y649" t="s">
        <v>67</v>
      </c>
      <c r="Z649" t="s">
        <v>68</v>
      </c>
      <c r="AA649" t="s">
        <v>162</v>
      </c>
      <c r="AB649" t="s">
        <v>151</v>
      </c>
      <c r="AC649" s="1" t="b">
        <v>1</v>
      </c>
      <c r="AD649" s="1" t="b">
        <v>1</v>
      </c>
      <c r="AE649" s="1" t="b">
        <v>1</v>
      </c>
      <c r="AF649" s="1" t="b">
        <v>0</v>
      </c>
      <c r="AG649" s="1" t="b">
        <v>0</v>
      </c>
      <c r="AI649" t="s">
        <v>71</v>
      </c>
      <c r="AJ649" t="s">
        <v>73</v>
      </c>
      <c r="AK649" t="s">
        <v>137</v>
      </c>
      <c r="AL649" t="s">
        <v>111</v>
      </c>
      <c r="AM649" t="s">
        <v>71</v>
      </c>
      <c r="AN649" t="s">
        <v>191</v>
      </c>
      <c r="AO649" t="s">
        <v>71</v>
      </c>
      <c r="AP649">
        <v>5</v>
      </c>
      <c r="AQ649" t="s">
        <v>113</v>
      </c>
      <c r="AS649" t="s">
        <v>76</v>
      </c>
      <c r="AT649" t="s">
        <v>77</v>
      </c>
      <c r="AV649" t="s">
        <v>78</v>
      </c>
      <c r="AX649" t="s">
        <v>96</v>
      </c>
      <c r="AY649" s="1" t="b">
        <v>1</v>
      </c>
      <c r="AZ649" t="str">
        <f t="shared" si="10"/>
        <v>Subscription - Medium</v>
      </c>
      <c r="BA649" t="s">
        <v>999</v>
      </c>
      <c r="BB649" t="s">
        <v>73</v>
      </c>
    </row>
    <row r="650" spans="1:54" x14ac:dyDescent="0.25">
      <c r="A650">
        <v>3888</v>
      </c>
      <c r="B650" t="s">
        <v>1022</v>
      </c>
      <c r="C650" t="s">
        <v>214</v>
      </c>
      <c r="D650" t="s">
        <v>57</v>
      </c>
      <c r="E650" t="s">
        <v>58</v>
      </c>
      <c r="H650" t="s">
        <v>123</v>
      </c>
      <c r="I650" t="s">
        <v>83</v>
      </c>
      <c r="J650" t="s">
        <v>130</v>
      </c>
      <c r="M650" t="s">
        <v>232</v>
      </c>
      <c r="O650" t="s">
        <v>103</v>
      </c>
      <c r="P650" t="s">
        <v>132</v>
      </c>
      <c r="U650" t="s">
        <v>215</v>
      </c>
      <c r="V650" t="s">
        <v>65</v>
      </c>
      <c r="W650" t="s">
        <v>66</v>
      </c>
      <c r="X650" t="s">
        <v>107</v>
      </c>
      <c r="Y650" t="s">
        <v>67</v>
      </c>
      <c r="Z650" t="s">
        <v>136</v>
      </c>
      <c r="AA650" t="s">
        <v>69</v>
      </c>
      <c r="AB650" t="s">
        <v>109</v>
      </c>
      <c r="AC650" s="1" t="b">
        <v>1</v>
      </c>
      <c r="AD650" s="1" t="b">
        <v>0</v>
      </c>
      <c r="AE650" s="1" t="b">
        <v>0</v>
      </c>
      <c r="AF650" s="1" t="b">
        <v>0</v>
      </c>
      <c r="AG650" s="1" t="b">
        <v>0</v>
      </c>
      <c r="AI650" t="s">
        <v>71</v>
      </c>
      <c r="AJ650" t="s">
        <v>71</v>
      </c>
      <c r="AK650" t="s">
        <v>137</v>
      </c>
      <c r="AL650" t="s">
        <v>72</v>
      </c>
      <c r="AM650" t="s">
        <v>71</v>
      </c>
      <c r="AN650" t="s">
        <v>93</v>
      </c>
      <c r="AO650" t="s">
        <v>71</v>
      </c>
      <c r="AP650">
        <v>5</v>
      </c>
      <c r="AQ650" t="s">
        <v>113</v>
      </c>
      <c r="AS650" t="s">
        <v>76</v>
      </c>
      <c r="AT650" t="s">
        <v>77</v>
      </c>
      <c r="AV650" t="s">
        <v>78</v>
      </c>
      <c r="AW650" t="s">
        <v>82</v>
      </c>
      <c r="AX650" t="s">
        <v>79</v>
      </c>
      <c r="AY650" s="1" t="b">
        <v>1</v>
      </c>
      <c r="AZ650" t="str">
        <f t="shared" si="10"/>
        <v>Subscription - Light</v>
      </c>
      <c r="BA650" t="s">
        <v>999</v>
      </c>
      <c r="BB650" t="s">
        <v>73</v>
      </c>
    </row>
    <row r="651" spans="1:54" x14ac:dyDescent="0.25">
      <c r="A651">
        <v>865</v>
      </c>
      <c r="B651" t="s">
        <v>1023</v>
      </c>
      <c r="C651" t="s">
        <v>56</v>
      </c>
      <c r="D651" t="s">
        <v>116</v>
      </c>
      <c r="E651" t="s">
        <v>58</v>
      </c>
      <c r="H651" t="s">
        <v>59</v>
      </c>
      <c r="I651" t="s">
        <v>198</v>
      </c>
      <c r="J651" t="s">
        <v>101</v>
      </c>
      <c r="M651" t="s">
        <v>62</v>
      </c>
      <c r="O651" t="s">
        <v>63</v>
      </c>
      <c r="P651" t="s">
        <v>132</v>
      </c>
      <c r="U651" t="s">
        <v>64</v>
      </c>
      <c r="V651" t="s">
        <v>106</v>
      </c>
      <c r="W651" t="s">
        <v>66</v>
      </c>
      <c r="X651" t="s">
        <v>87</v>
      </c>
      <c r="Y651" t="s">
        <v>67</v>
      </c>
      <c r="Z651" t="s">
        <v>136</v>
      </c>
      <c r="AA651" t="s">
        <v>69</v>
      </c>
      <c r="AB651" t="s">
        <v>109</v>
      </c>
      <c r="AC651" s="1" t="b">
        <v>1</v>
      </c>
      <c r="AD651" s="1" t="b">
        <v>0</v>
      </c>
      <c r="AE651" s="1" t="b">
        <v>0</v>
      </c>
      <c r="AF651" s="1" t="b">
        <v>0</v>
      </c>
      <c r="AG651" s="1" t="b">
        <v>0</v>
      </c>
      <c r="AI651" t="s">
        <v>71</v>
      </c>
      <c r="AJ651" t="s">
        <v>71</v>
      </c>
      <c r="AK651" t="s">
        <v>110</v>
      </c>
      <c r="AL651" t="s">
        <v>110</v>
      </c>
      <c r="AM651" t="s">
        <v>73</v>
      </c>
      <c r="AN651" t="s">
        <v>178</v>
      </c>
      <c r="AO651" t="s">
        <v>71</v>
      </c>
      <c r="AP651">
        <v>6</v>
      </c>
      <c r="AQ651" t="s">
        <v>75</v>
      </c>
      <c r="AS651" t="s">
        <v>76</v>
      </c>
      <c r="AT651" t="s">
        <v>77</v>
      </c>
      <c r="AV651" t="s">
        <v>228</v>
      </c>
      <c r="AX651" t="s">
        <v>79</v>
      </c>
      <c r="AY651" s="1" t="b">
        <v>1</v>
      </c>
      <c r="AZ651" t="str">
        <f t="shared" si="10"/>
        <v>Subscription - Light</v>
      </c>
      <c r="BA651" t="s">
        <v>999</v>
      </c>
      <c r="BB651" t="s">
        <v>73</v>
      </c>
    </row>
    <row r="652" spans="1:54" x14ac:dyDescent="0.25">
      <c r="A652">
        <v>225</v>
      </c>
      <c r="B652" t="s">
        <v>1024</v>
      </c>
      <c r="C652" t="s">
        <v>158</v>
      </c>
      <c r="D652" t="s">
        <v>82</v>
      </c>
      <c r="E652" t="s">
        <v>58</v>
      </c>
      <c r="H652" t="s">
        <v>59</v>
      </c>
      <c r="I652" t="s">
        <v>222</v>
      </c>
      <c r="J652" t="s">
        <v>101</v>
      </c>
      <c r="M652" t="s">
        <v>123</v>
      </c>
      <c r="O652" t="s">
        <v>63</v>
      </c>
      <c r="U652" t="s">
        <v>64</v>
      </c>
      <c r="V652" t="s">
        <v>106</v>
      </c>
      <c r="W652" t="s">
        <v>66</v>
      </c>
      <c r="X652" t="s">
        <v>189</v>
      </c>
      <c r="Y652" t="s">
        <v>67</v>
      </c>
      <c r="AP652">
        <v>7</v>
      </c>
      <c r="AY652" s="1" t="b">
        <v>1</v>
      </c>
      <c r="AZ652" t="str">
        <f t="shared" si="10"/>
        <v>Subscription - Light</v>
      </c>
      <c r="BA652" t="s">
        <v>999</v>
      </c>
      <c r="BB652" t="s">
        <v>71</v>
      </c>
    </row>
    <row r="653" spans="1:54" x14ac:dyDescent="0.25">
      <c r="A653">
        <v>2600</v>
      </c>
      <c r="B653" t="s">
        <v>1025</v>
      </c>
      <c r="C653" t="s">
        <v>240</v>
      </c>
      <c r="D653" t="s">
        <v>98</v>
      </c>
      <c r="E653" t="s">
        <v>58</v>
      </c>
      <c r="H653" t="s">
        <v>265</v>
      </c>
      <c r="I653" t="s">
        <v>83</v>
      </c>
      <c r="J653" t="s">
        <v>61</v>
      </c>
      <c r="M653" t="s">
        <v>131</v>
      </c>
      <c r="O653" t="s">
        <v>103</v>
      </c>
      <c r="P653" t="s">
        <v>104</v>
      </c>
      <c r="R653" t="s">
        <v>818</v>
      </c>
      <c r="U653" t="s">
        <v>133</v>
      </c>
      <c r="V653" t="s">
        <v>175</v>
      </c>
      <c r="W653" t="s">
        <v>66</v>
      </c>
      <c r="X653" t="s">
        <v>161</v>
      </c>
      <c r="Y653" t="s">
        <v>167</v>
      </c>
      <c r="Z653" t="s">
        <v>88</v>
      </c>
      <c r="AA653" t="s">
        <v>108</v>
      </c>
      <c r="AB653" t="s">
        <v>1026</v>
      </c>
      <c r="AC653" s="1" t="b">
        <v>0</v>
      </c>
      <c r="AD653" s="1" t="b">
        <v>1</v>
      </c>
      <c r="AE653" s="1" t="b">
        <v>0</v>
      </c>
      <c r="AF653" s="1" t="b">
        <v>1</v>
      </c>
      <c r="AG653" s="1" t="b">
        <v>0</v>
      </c>
      <c r="AI653" t="s">
        <v>71</v>
      </c>
      <c r="AJ653" t="s">
        <v>73</v>
      </c>
      <c r="AK653" t="s">
        <v>110</v>
      </c>
      <c r="AL653" t="s">
        <v>110</v>
      </c>
      <c r="AM653" t="s">
        <v>73</v>
      </c>
      <c r="AN653" t="s">
        <v>138</v>
      </c>
      <c r="AO653" t="s">
        <v>71</v>
      </c>
      <c r="AP653">
        <v>1</v>
      </c>
      <c r="AQ653" t="s">
        <v>113</v>
      </c>
      <c r="AS653" t="s">
        <v>76</v>
      </c>
      <c r="AT653" t="s">
        <v>77</v>
      </c>
      <c r="AV653" t="s">
        <v>228</v>
      </c>
      <c r="AW653" t="s">
        <v>82</v>
      </c>
      <c r="AX653" t="s">
        <v>79</v>
      </c>
      <c r="AY653" s="1" t="b">
        <v>1</v>
      </c>
      <c r="AZ653" t="str">
        <f t="shared" si="10"/>
        <v>Subscription - Light</v>
      </c>
      <c r="BA653" t="s">
        <v>999</v>
      </c>
      <c r="BB653" t="s">
        <v>71</v>
      </c>
    </row>
    <row r="654" spans="1:54" x14ac:dyDescent="0.25">
      <c r="A654">
        <v>249</v>
      </c>
      <c r="B654" t="s">
        <v>1027</v>
      </c>
      <c r="C654" t="s">
        <v>214</v>
      </c>
      <c r="D654" t="s">
        <v>116</v>
      </c>
      <c r="E654" t="s">
        <v>58</v>
      </c>
      <c r="H654" t="s">
        <v>221</v>
      </c>
      <c r="I654" t="s">
        <v>83</v>
      </c>
      <c r="J654" t="s">
        <v>130</v>
      </c>
      <c r="M654" t="s">
        <v>149</v>
      </c>
      <c r="O654" t="s">
        <v>63</v>
      </c>
      <c r="U654" t="s">
        <v>143</v>
      </c>
      <c r="V654" t="s">
        <v>65</v>
      </c>
      <c r="W654" t="s">
        <v>106</v>
      </c>
      <c r="X654" t="s">
        <v>166</v>
      </c>
      <c r="Y654" t="s">
        <v>67</v>
      </c>
      <c r="AP654">
        <v>7</v>
      </c>
      <c r="AY654" s="1" t="b">
        <v>1</v>
      </c>
      <c r="AZ654" t="str">
        <f t="shared" si="10"/>
        <v>Subscription - Medium</v>
      </c>
      <c r="BA654" t="s">
        <v>999</v>
      </c>
      <c r="BB654" t="s">
        <v>71</v>
      </c>
    </row>
    <row r="655" spans="1:54" x14ac:dyDescent="0.25">
      <c r="A655">
        <v>2428</v>
      </c>
      <c r="B655" t="s">
        <v>1028</v>
      </c>
      <c r="C655" t="s">
        <v>56</v>
      </c>
      <c r="D655" t="s">
        <v>57</v>
      </c>
      <c r="E655" t="s">
        <v>58</v>
      </c>
      <c r="F655" t="s">
        <v>261</v>
      </c>
      <c r="H655" t="s">
        <v>117</v>
      </c>
      <c r="I655" t="s">
        <v>60</v>
      </c>
      <c r="J655" t="s">
        <v>84</v>
      </c>
      <c r="M655" t="s">
        <v>149</v>
      </c>
      <c r="O655" t="s">
        <v>63</v>
      </c>
      <c r="U655" t="s">
        <v>143</v>
      </c>
      <c r="V655" t="s">
        <v>65</v>
      </c>
      <c r="W655" t="s">
        <v>106</v>
      </c>
      <c r="X655" t="s">
        <v>107</v>
      </c>
      <c r="Y655" t="s">
        <v>353</v>
      </c>
      <c r="Z655" t="s">
        <v>88</v>
      </c>
      <c r="AA655" t="s">
        <v>69</v>
      </c>
      <c r="AB655" t="s">
        <v>109</v>
      </c>
      <c r="AC655" s="1" t="b">
        <v>1</v>
      </c>
      <c r="AD655" s="1" t="b">
        <v>0</v>
      </c>
      <c r="AE655" s="1" t="b">
        <v>0</v>
      </c>
      <c r="AF655" s="1" t="b">
        <v>0</v>
      </c>
      <c r="AG655" s="1" t="b">
        <v>0</v>
      </c>
      <c r="AI655" t="s">
        <v>71</v>
      </c>
      <c r="AJ655" t="s">
        <v>73</v>
      </c>
      <c r="AK655" t="s">
        <v>137</v>
      </c>
      <c r="AL655" t="s">
        <v>111</v>
      </c>
      <c r="AM655" t="s">
        <v>71</v>
      </c>
      <c r="AN655" t="s">
        <v>191</v>
      </c>
      <c r="AO655" t="s">
        <v>71</v>
      </c>
      <c r="AP655">
        <v>5</v>
      </c>
      <c r="AQ655" t="s">
        <v>75</v>
      </c>
      <c r="AS655" t="s">
        <v>114</v>
      </c>
      <c r="AT655" t="s">
        <v>77</v>
      </c>
      <c r="AV655" t="s">
        <v>78</v>
      </c>
      <c r="AX655" t="s">
        <v>84</v>
      </c>
      <c r="AY655" s="1" t="b">
        <v>1</v>
      </c>
      <c r="AZ655" t="str">
        <f t="shared" si="10"/>
        <v>Subscription - Medium</v>
      </c>
      <c r="BA655" t="s">
        <v>999</v>
      </c>
      <c r="BB655" t="s">
        <v>73</v>
      </c>
    </row>
    <row r="656" spans="1:54" x14ac:dyDescent="0.25">
      <c r="A656">
        <v>101</v>
      </c>
      <c r="B656" t="s">
        <v>1029</v>
      </c>
      <c r="C656" t="s">
        <v>56</v>
      </c>
      <c r="D656" t="s">
        <v>116</v>
      </c>
      <c r="E656" t="s">
        <v>58</v>
      </c>
      <c r="H656" t="s">
        <v>59</v>
      </c>
      <c r="I656" t="s">
        <v>193</v>
      </c>
      <c r="J656" t="s">
        <v>61</v>
      </c>
      <c r="M656" t="s">
        <v>62</v>
      </c>
      <c r="O656" t="s">
        <v>63</v>
      </c>
      <c r="U656" t="s">
        <v>64</v>
      </c>
      <c r="V656" t="s">
        <v>175</v>
      </c>
      <c r="W656" t="s">
        <v>66</v>
      </c>
      <c r="X656" t="s">
        <v>87</v>
      </c>
      <c r="Y656" t="s">
        <v>67</v>
      </c>
      <c r="Z656" t="s">
        <v>88</v>
      </c>
      <c r="AA656" t="s">
        <v>119</v>
      </c>
      <c r="AB656" t="s">
        <v>70</v>
      </c>
      <c r="AC656" s="1" t="b">
        <v>1</v>
      </c>
      <c r="AD656" s="1" t="b">
        <v>0</v>
      </c>
      <c r="AE656" s="1" t="b">
        <v>1</v>
      </c>
      <c r="AF656" s="1" t="b">
        <v>0</v>
      </c>
      <c r="AG656" s="1" t="b">
        <v>0</v>
      </c>
      <c r="AI656" t="s">
        <v>71</v>
      </c>
      <c r="AJ656" t="s">
        <v>71</v>
      </c>
      <c r="AK656" t="s">
        <v>92</v>
      </c>
      <c r="AL656" t="s">
        <v>92</v>
      </c>
      <c r="AM656" t="s">
        <v>73</v>
      </c>
      <c r="AN656" t="s">
        <v>93</v>
      </c>
      <c r="AO656" t="s">
        <v>71</v>
      </c>
      <c r="AP656">
        <v>7</v>
      </c>
      <c r="AQ656" t="s">
        <v>75</v>
      </c>
      <c r="AS656" t="s">
        <v>76</v>
      </c>
      <c r="AT656" t="s">
        <v>77</v>
      </c>
      <c r="AV656" t="s">
        <v>78</v>
      </c>
      <c r="AW656" t="s">
        <v>146</v>
      </c>
      <c r="AX656" t="s">
        <v>84</v>
      </c>
      <c r="AY656" s="1" t="b">
        <v>1</v>
      </c>
      <c r="AZ656" t="str">
        <f t="shared" si="10"/>
        <v>Subscription - Light</v>
      </c>
      <c r="BA656" t="s">
        <v>999</v>
      </c>
      <c r="BB656" t="s">
        <v>73</v>
      </c>
    </row>
    <row r="657" spans="1:54" x14ac:dyDescent="0.25">
      <c r="A657">
        <v>846</v>
      </c>
      <c r="B657" t="s">
        <v>1030</v>
      </c>
      <c r="C657" t="s">
        <v>56</v>
      </c>
      <c r="D657" t="s">
        <v>57</v>
      </c>
      <c r="E657" t="s">
        <v>58</v>
      </c>
      <c r="H657" t="s">
        <v>59</v>
      </c>
      <c r="I657" t="s">
        <v>193</v>
      </c>
      <c r="J657" t="s">
        <v>101</v>
      </c>
      <c r="M657" t="s">
        <v>142</v>
      </c>
      <c r="O657" t="s">
        <v>103</v>
      </c>
      <c r="P657" t="s">
        <v>104</v>
      </c>
      <c r="U657" t="s">
        <v>133</v>
      </c>
      <c r="V657" t="s">
        <v>106</v>
      </c>
      <c r="W657" t="s">
        <v>66</v>
      </c>
      <c r="X657" t="s">
        <v>135</v>
      </c>
      <c r="Y657" t="s">
        <v>67</v>
      </c>
      <c r="Z657" t="s">
        <v>136</v>
      </c>
      <c r="AA657" t="s">
        <v>162</v>
      </c>
      <c r="AB657" t="s">
        <v>109</v>
      </c>
      <c r="AC657" s="1" t="b">
        <v>1</v>
      </c>
      <c r="AD657" s="1" t="b">
        <v>0</v>
      </c>
      <c r="AE657" s="1" t="b">
        <v>0</v>
      </c>
      <c r="AF657" s="1" t="b">
        <v>0</v>
      </c>
      <c r="AG657" s="1" t="b">
        <v>0</v>
      </c>
      <c r="AI657" t="s">
        <v>71</v>
      </c>
      <c r="AJ657" t="s">
        <v>73</v>
      </c>
      <c r="AK657" t="s">
        <v>111</v>
      </c>
      <c r="AL657" t="s">
        <v>72</v>
      </c>
      <c r="AM657" t="s">
        <v>71</v>
      </c>
      <c r="AN657" t="s">
        <v>93</v>
      </c>
      <c r="AO657" t="s">
        <v>71</v>
      </c>
      <c r="AP657">
        <v>4</v>
      </c>
      <c r="AQ657" t="s">
        <v>113</v>
      </c>
      <c r="AS657" t="s">
        <v>76</v>
      </c>
      <c r="AT657" t="s">
        <v>77</v>
      </c>
      <c r="AV657" t="s">
        <v>284</v>
      </c>
      <c r="AX657" t="s">
        <v>96</v>
      </c>
      <c r="AY657" s="1" t="b">
        <v>1</v>
      </c>
      <c r="AZ657" t="str">
        <f t="shared" si="10"/>
        <v>Subscription - Light</v>
      </c>
      <c r="BA657" t="s">
        <v>1031</v>
      </c>
      <c r="BB657" t="s">
        <v>71</v>
      </c>
    </row>
    <row r="658" spans="1:54" x14ac:dyDescent="0.25">
      <c r="A658">
        <v>2719</v>
      </c>
      <c r="B658" t="s">
        <v>1032</v>
      </c>
      <c r="C658" t="s">
        <v>158</v>
      </c>
      <c r="D658" t="s">
        <v>116</v>
      </c>
      <c r="E658" t="s">
        <v>58</v>
      </c>
      <c r="H658" t="s">
        <v>59</v>
      </c>
      <c r="I658" t="s">
        <v>193</v>
      </c>
      <c r="J658" t="s">
        <v>84</v>
      </c>
      <c r="M658" t="s">
        <v>62</v>
      </c>
      <c r="O658" t="s">
        <v>63</v>
      </c>
      <c r="U658" t="s">
        <v>174</v>
      </c>
      <c r="V658" t="s">
        <v>106</v>
      </c>
      <c r="W658" t="s">
        <v>66</v>
      </c>
      <c r="X658" t="s">
        <v>189</v>
      </c>
      <c r="Y658" t="s">
        <v>67</v>
      </c>
      <c r="Z658" t="s">
        <v>136</v>
      </c>
      <c r="AA658" t="s">
        <v>162</v>
      </c>
      <c r="AB658" t="s">
        <v>109</v>
      </c>
      <c r="AC658" s="1" t="b">
        <v>1</v>
      </c>
      <c r="AD658" s="1" t="b">
        <v>0</v>
      </c>
      <c r="AE658" s="1" t="b">
        <v>0</v>
      </c>
      <c r="AF658" s="1" t="b">
        <v>0</v>
      </c>
      <c r="AG658" s="1" t="b">
        <v>0</v>
      </c>
      <c r="AI658" t="s">
        <v>71</v>
      </c>
      <c r="AJ658" t="s">
        <v>71</v>
      </c>
      <c r="AK658" t="s">
        <v>137</v>
      </c>
      <c r="AL658" t="s">
        <v>111</v>
      </c>
      <c r="AM658" t="s">
        <v>73</v>
      </c>
      <c r="AN658" t="s">
        <v>178</v>
      </c>
      <c r="AO658" t="s">
        <v>71</v>
      </c>
      <c r="AP658">
        <v>8</v>
      </c>
      <c r="AQ658" t="s">
        <v>75</v>
      </c>
      <c r="AS658" t="s">
        <v>76</v>
      </c>
      <c r="AT658" t="s">
        <v>77</v>
      </c>
      <c r="AV658" t="s">
        <v>78</v>
      </c>
      <c r="AY658" s="1" t="b">
        <v>1</v>
      </c>
      <c r="AZ658" t="str">
        <f t="shared" si="10"/>
        <v>Subscription - Light</v>
      </c>
      <c r="BA658" t="s">
        <v>1031</v>
      </c>
      <c r="BB658" t="s">
        <v>71</v>
      </c>
    </row>
    <row r="659" spans="1:54" x14ac:dyDescent="0.25">
      <c r="A659">
        <v>168</v>
      </c>
      <c r="B659" t="s">
        <v>1033</v>
      </c>
      <c r="C659" t="s">
        <v>56</v>
      </c>
      <c r="D659" t="s">
        <v>57</v>
      </c>
      <c r="E659" t="s">
        <v>58</v>
      </c>
      <c r="H659" t="s">
        <v>59</v>
      </c>
      <c r="I659" t="s">
        <v>60</v>
      </c>
      <c r="J659" t="s">
        <v>84</v>
      </c>
      <c r="M659" t="s">
        <v>149</v>
      </c>
      <c r="O659" t="s">
        <v>63</v>
      </c>
      <c r="U659" t="s">
        <v>85</v>
      </c>
      <c r="V659" t="s">
        <v>106</v>
      </c>
      <c r="W659" t="s">
        <v>66</v>
      </c>
      <c r="X659" t="s">
        <v>189</v>
      </c>
      <c r="Y659" t="s">
        <v>67</v>
      </c>
      <c r="Z659" t="s">
        <v>68</v>
      </c>
      <c r="AA659" t="s">
        <v>69</v>
      </c>
      <c r="AB659" t="s">
        <v>70</v>
      </c>
      <c r="AC659" s="1" t="b">
        <v>1</v>
      </c>
      <c r="AD659" s="1" t="b">
        <v>0</v>
      </c>
      <c r="AE659" s="1" t="b">
        <v>1</v>
      </c>
      <c r="AF659" s="1" t="b">
        <v>0</v>
      </c>
      <c r="AG659" s="1" t="b">
        <v>0</v>
      </c>
      <c r="AI659" t="s">
        <v>71</v>
      </c>
      <c r="AJ659" t="s">
        <v>71</v>
      </c>
      <c r="AK659" t="s">
        <v>72</v>
      </c>
      <c r="AL659" t="s">
        <v>92</v>
      </c>
      <c r="AM659" t="s">
        <v>71</v>
      </c>
      <c r="AN659" t="s">
        <v>121</v>
      </c>
      <c r="AO659" t="s">
        <v>71</v>
      </c>
      <c r="AP659">
        <v>10</v>
      </c>
      <c r="AQ659" t="s">
        <v>75</v>
      </c>
      <c r="AS659" t="s">
        <v>114</v>
      </c>
      <c r="AT659" t="s">
        <v>77</v>
      </c>
      <c r="AV659" t="s">
        <v>228</v>
      </c>
      <c r="AX659" t="s">
        <v>96</v>
      </c>
      <c r="AY659" s="1" t="b">
        <v>1</v>
      </c>
      <c r="AZ659" t="str">
        <f t="shared" si="10"/>
        <v>Subscription - Light</v>
      </c>
      <c r="BA659" t="s">
        <v>1031</v>
      </c>
      <c r="BB659" t="s">
        <v>73</v>
      </c>
    </row>
    <row r="660" spans="1:54" x14ac:dyDescent="0.25">
      <c r="A660">
        <v>560</v>
      </c>
      <c r="B660" t="s">
        <v>1034</v>
      </c>
      <c r="C660" t="s">
        <v>148</v>
      </c>
      <c r="D660" t="s">
        <v>98</v>
      </c>
      <c r="E660" t="s">
        <v>141</v>
      </c>
      <c r="I660" t="s">
        <v>198</v>
      </c>
      <c r="J660" t="s">
        <v>61</v>
      </c>
      <c r="M660" t="s">
        <v>142</v>
      </c>
      <c r="O660" t="s">
        <v>103</v>
      </c>
      <c r="P660" t="s">
        <v>132</v>
      </c>
      <c r="R660" t="s">
        <v>105</v>
      </c>
      <c r="U660" t="s">
        <v>185</v>
      </c>
      <c r="V660" t="s">
        <v>304</v>
      </c>
      <c r="W660" t="s">
        <v>106</v>
      </c>
      <c r="X660" t="s">
        <v>135</v>
      </c>
      <c r="Y660" t="s">
        <v>353</v>
      </c>
      <c r="AP660">
        <v>1</v>
      </c>
      <c r="AY660" s="1" t="b">
        <v>1</v>
      </c>
      <c r="AZ660" t="str">
        <f t="shared" si="10"/>
        <v>Subscription - Medium</v>
      </c>
      <c r="BA660" t="s">
        <v>1031</v>
      </c>
      <c r="BB660" t="s">
        <v>73</v>
      </c>
    </row>
    <row r="661" spans="1:54" x14ac:dyDescent="0.25">
      <c r="A661">
        <v>3272</v>
      </c>
      <c r="B661" t="s">
        <v>1035</v>
      </c>
      <c r="C661" t="s">
        <v>56</v>
      </c>
      <c r="D661" t="s">
        <v>57</v>
      </c>
      <c r="E661" t="s">
        <v>58</v>
      </c>
      <c r="H661" t="s">
        <v>196</v>
      </c>
      <c r="I661" t="s">
        <v>188</v>
      </c>
      <c r="J661" t="s">
        <v>101</v>
      </c>
      <c r="M661" t="s">
        <v>149</v>
      </c>
      <c r="O661" t="s">
        <v>63</v>
      </c>
      <c r="U661" t="s">
        <v>150</v>
      </c>
      <c r="V661" t="s">
        <v>125</v>
      </c>
      <c r="W661" t="s">
        <v>134</v>
      </c>
      <c r="X661" t="s">
        <v>135</v>
      </c>
      <c r="Y661" t="s">
        <v>67</v>
      </c>
      <c r="Z661" t="s">
        <v>136</v>
      </c>
      <c r="AA661" t="s">
        <v>108</v>
      </c>
      <c r="AB661" t="s">
        <v>338</v>
      </c>
      <c r="AC661" s="1" t="b">
        <v>0</v>
      </c>
      <c r="AD661" s="1" t="b">
        <v>1</v>
      </c>
      <c r="AE661" s="1" t="b">
        <v>0</v>
      </c>
      <c r="AF661" s="1" t="b">
        <v>0</v>
      </c>
      <c r="AG661" s="1" t="b">
        <v>0</v>
      </c>
      <c r="AI661" t="s">
        <v>73</v>
      </c>
      <c r="AJ661" t="s">
        <v>73</v>
      </c>
      <c r="AK661" t="s">
        <v>156</v>
      </c>
      <c r="AL661" t="s">
        <v>156</v>
      </c>
      <c r="AM661" t="s">
        <v>73</v>
      </c>
      <c r="AN661" t="s">
        <v>112</v>
      </c>
      <c r="AO661" t="s">
        <v>71</v>
      </c>
      <c r="AP661">
        <v>1</v>
      </c>
      <c r="AQ661" t="s">
        <v>75</v>
      </c>
      <c r="AS661" t="s">
        <v>76</v>
      </c>
      <c r="AT661" t="s">
        <v>77</v>
      </c>
      <c r="AV661" t="s">
        <v>78</v>
      </c>
      <c r="AX661" t="s">
        <v>79</v>
      </c>
      <c r="AY661" s="1" t="b">
        <v>1</v>
      </c>
      <c r="AZ661" t="str">
        <f t="shared" si="10"/>
        <v>Subscription - Dark</v>
      </c>
      <c r="BA661" t="s">
        <v>1031</v>
      </c>
      <c r="BB661" t="s">
        <v>71</v>
      </c>
    </row>
    <row r="662" spans="1:54" x14ac:dyDescent="0.25">
      <c r="A662">
        <v>416</v>
      </c>
      <c r="B662" t="s">
        <v>1036</v>
      </c>
      <c r="C662" t="s">
        <v>56</v>
      </c>
      <c r="D662" t="s">
        <v>116</v>
      </c>
      <c r="E662" t="s">
        <v>58</v>
      </c>
      <c r="F662" t="s">
        <v>154</v>
      </c>
      <c r="H662" t="s">
        <v>59</v>
      </c>
      <c r="I662" t="s">
        <v>60</v>
      </c>
      <c r="J662" t="s">
        <v>130</v>
      </c>
      <c r="M662" t="s">
        <v>128</v>
      </c>
      <c r="O662" t="s">
        <v>63</v>
      </c>
      <c r="U662" t="s">
        <v>85</v>
      </c>
      <c r="V662" t="s">
        <v>65</v>
      </c>
      <c r="W662" t="s">
        <v>106</v>
      </c>
      <c r="X662" t="s">
        <v>161</v>
      </c>
      <c r="Y662" t="s">
        <v>67</v>
      </c>
      <c r="AP662">
        <v>2</v>
      </c>
      <c r="AY662" s="1" t="b">
        <v>1</v>
      </c>
      <c r="AZ662" t="str">
        <f t="shared" si="10"/>
        <v>Subscription - Medium</v>
      </c>
      <c r="BA662" t="s">
        <v>1031</v>
      </c>
      <c r="BB662" t="s">
        <v>71</v>
      </c>
    </row>
    <row r="663" spans="1:54" x14ac:dyDescent="0.25">
      <c r="A663">
        <v>31</v>
      </c>
      <c r="B663" t="s">
        <v>1037</v>
      </c>
      <c r="C663" t="s">
        <v>148</v>
      </c>
      <c r="D663" t="s">
        <v>116</v>
      </c>
      <c r="H663" t="s">
        <v>117</v>
      </c>
      <c r="M663" t="s">
        <v>102</v>
      </c>
      <c r="O663" t="s">
        <v>63</v>
      </c>
      <c r="X663" t="s">
        <v>126</v>
      </c>
      <c r="AY663" s="1" t="b">
        <v>0</v>
      </c>
      <c r="AZ663" t="str">
        <f t="shared" si="10"/>
        <v xml:space="preserve">Subscription - </v>
      </c>
      <c r="BA663" t="s">
        <v>1031</v>
      </c>
      <c r="BB663" t="s">
        <v>73</v>
      </c>
    </row>
    <row r="664" spans="1:54" x14ac:dyDescent="0.25">
      <c r="A664">
        <v>1632</v>
      </c>
      <c r="B664" t="s">
        <v>1038</v>
      </c>
      <c r="C664" t="s">
        <v>214</v>
      </c>
      <c r="D664" t="s">
        <v>116</v>
      </c>
      <c r="E664" t="s">
        <v>58</v>
      </c>
      <c r="H664" t="s">
        <v>123</v>
      </c>
      <c r="I664" t="s">
        <v>60</v>
      </c>
      <c r="J664" t="s">
        <v>61</v>
      </c>
      <c r="M664" t="s">
        <v>123</v>
      </c>
      <c r="O664" t="s">
        <v>63</v>
      </c>
      <c r="U664" t="s">
        <v>133</v>
      </c>
      <c r="V664" t="s">
        <v>125</v>
      </c>
      <c r="W664" t="s">
        <v>134</v>
      </c>
      <c r="X664" t="s">
        <v>126</v>
      </c>
      <c r="Y664" t="s">
        <v>67</v>
      </c>
      <c r="Z664" t="s">
        <v>88</v>
      </c>
      <c r="AA664" t="s">
        <v>69</v>
      </c>
      <c r="AB664" t="s">
        <v>109</v>
      </c>
      <c r="AC664" s="1" t="b">
        <v>1</v>
      </c>
      <c r="AD664" s="1" t="b">
        <v>0</v>
      </c>
      <c r="AE664" s="1" t="b">
        <v>0</v>
      </c>
      <c r="AF664" s="1" t="b">
        <v>0</v>
      </c>
      <c r="AG664" s="1" t="b">
        <v>0</v>
      </c>
      <c r="AI664" t="s">
        <v>71</v>
      </c>
      <c r="AJ664" t="s">
        <v>71</v>
      </c>
      <c r="AK664" t="s">
        <v>110</v>
      </c>
      <c r="AL664" t="s">
        <v>137</v>
      </c>
      <c r="AM664" t="s">
        <v>73</v>
      </c>
      <c r="AN664" t="s">
        <v>178</v>
      </c>
      <c r="AO664" t="s">
        <v>71</v>
      </c>
      <c r="AP664">
        <v>6</v>
      </c>
      <c r="AQ664" t="s">
        <v>75</v>
      </c>
      <c r="AS664" t="s">
        <v>186</v>
      </c>
      <c r="AT664" t="s">
        <v>77</v>
      </c>
      <c r="AV664" t="s">
        <v>78</v>
      </c>
      <c r="AX664" t="s">
        <v>79</v>
      </c>
      <c r="AY664" s="1" t="b">
        <v>1</v>
      </c>
      <c r="AZ664" t="str">
        <f t="shared" si="10"/>
        <v>Subscription - Dark</v>
      </c>
      <c r="BA664" t="s">
        <v>1031</v>
      </c>
      <c r="BB664" t="s">
        <v>73</v>
      </c>
    </row>
    <row r="665" spans="1:54" x14ac:dyDescent="0.25">
      <c r="A665">
        <v>91</v>
      </c>
      <c r="B665" t="s">
        <v>1039</v>
      </c>
      <c r="C665" t="s">
        <v>56</v>
      </c>
      <c r="D665" t="s">
        <v>82</v>
      </c>
      <c r="E665" t="s">
        <v>58</v>
      </c>
      <c r="F665" t="s">
        <v>411</v>
      </c>
      <c r="H665" t="s">
        <v>123</v>
      </c>
      <c r="I665" t="s">
        <v>129</v>
      </c>
      <c r="J665" t="s">
        <v>84</v>
      </c>
      <c r="K665" t="s">
        <v>182</v>
      </c>
      <c r="L665" t="s">
        <v>205</v>
      </c>
      <c r="M665" t="s">
        <v>266</v>
      </c>
      <c r="O665" t="s">
        <v>63</v>
      </c>
      <c r="U665" t="s">
        <v>143</v>
      </c>
      <c r="V665" t="s">
        <v>65</v>
      </c>
      <c r="W665" t="s">
        <v>66</v>
      </c>
      <c r="X665" t="s">
        <v>267</v>
      </c>
      <c r="Y665" t="s">
        <v>67</v>
      </c>
      <c r="Z665" t="s">
        <v>68</v>
      </c>
      <c r="AA665" t="s">
        <v>69</v>
      </c>
      <c r="AB665" t="s">
        <v>155</v>
      </c>
      <c r="AC665" s="1" t="b">
        <v>1</v>
      </c>
      <c r="AD665" s="1" t="b">
        <v>1</v>
      </c>
      <c r="AE665" s="1" t="b">
        <v>1</v>
      </c>
      <c r="AF665" s="1" t="b">
        <v>1</v>
      </c>
      <c r="AG665" s="1" t="b">
        <v>0</v>
      </c>
      <c r="AI665" t="s">
        <v>71</v>
      </c>
      <c r="AJ665" t="s">
        <v>71</v>
      </c>
      <c r="AK665" t="s">
        <v>111</v>
      </c>
      <c r="AL665" t="s">
        <v>72</v>
      </c>
      <c r="AM665" t="s">
        <v>73</v>
      </c>
      <c r="AN665" t="s">
        <v>138</v>
      </c>
      <c r="AO665" t="s">
        <v>71</v>
      </c>
      <c r="AP665">
        <v>7</v>
      </c>
      <c r="AQ665" t="s">
        <v>75</v>
      </c>
      <c r="AS665" t="s">
        <v>76</v>
      </c>
      <c r="AT665" t="s">
        <v>194</v>
      </c>
      <c r="AV665" t="s">
        <v>78</v>
      </c>
      <c r="AX665" t="s">
        <v>96</v>
      </c>
      <c r="AY665" s="1" t="b">
        <v>1</v>
      </c>
      <c r="AZ665" t="str">
        <f t="shared" si="10"/>
        <v>Subscription - Light</v>
      </c>
      <c r="BA665" t="s">
        <v>1031</v>
      </c>
      <c r="BB665" t="s">
        <v>73</v>
      </c>
    </row>
    <row r="666" spans="1:54" x14ac:dyDescent="0.25">
      <c r="A666">
        <v>3897</v>
      </c>
      <c r="B666" t="s">
        <v>1040</v>
      </c>
      <c r="C666" t="s">
        <v>56</v>
      </c>
      <c r="D666" t="s">
        <v>57</v>
      </c>
      <c r="E666" t="s">
        <v>58</v>
      </c>
      <c r="F666" t="s">
        <v>154</v>
      </c>
      <c r="H666" t="s">
        <v>221</v>
      </c>
      <c r="I666" t="s">
        <v>100</v>
      </c>
      <c r="J666" t="s">
        <v>101</v>
      </c>
      <c r="M666" t="s">
        <v>128</v>
      </c>
      <c r="O666" t="s">
        <v>63</v>
      </c>
      <c r="P666" t="s">
        <v>104</v>
      </c>
      <c r="U666" t="s">
        <v>124</v>
      </c>
      <c r="V666" t="s">
        <v>106</v>
      </c>
      <c r="W666" t="s">
        <v>66</v>
      </c>
      <c r="X666" t="s">
        <v>126</v>
      </c>
      <c r="Y666" t="s">
        <v>67</v>
      </c>
      <c r="Z666" t="s">
        <v>136</v>
      </c>
      <c r="AA666" t="s">
        <v>69</v>
      </c>
      <c r="AB666" t="s">
        <v>172</v>
      </c>
      <c r="AC666" s="1" t="b">
        <v>1</v>
      </c>
      <c r="AD666" s="1" t="b">
        <v>1</v>
      </c>
      <c r="AE666" s="1" t="b">
        <v>0</v>
      </c>
      <c r="AF666" s="1" t="b">
        <v>0</v>
      </c>
      <c r="AG666" s="1" t="b">
        <v>0</v>
      </c>
      <c r="AI666" t="s">
        <v>71</v>
      </c>
      <c r="AJ666" t="s">
        <v>71</v>
      </c>
      <c r="AK666" t="s">
        <v>72</v>
      </c>
      <c r="AL666" t="s">
        <v>72</v>
      </c>
      <c r="AM666" t="s">
        <v>73</v>
      </c>
      <c r="AN666" t="s">
        <v>121</v>
      </c>
      <c r="AO666" t="s">
        <v>71</v>
      </c>
      <c r="AP666">
        <v>6</v>
      </c>
      <c r="AQ666" t="s">
        <v>75</v>
      </c>
      <c r="AX666" t="s">
        <v>84</v>
      </c>
      <c r="AY666" s="1" t="b">
        <v>1</v>
      </c>
      <c r="AZ666" t="str">
        <f t="shared" si="10"/>
        <v>Subscription - Light</v>
      </c>
      <c r="BA666" t="s">
        <v>1031</v>
      </c>
      <c r="BB666" t="s">
        <v>71</v>
      </c>
    </row>
    <row r="667" spans="1:54" x14ac:dyDescent="0.25">
      <c r="A667">
        <v>3397</v>
      </c>
      <c r="B667" t="s">
        <v>1041</v>
      </c>
      <c r="C667" t="s">
        <v>158</v>
      </c>
      <c r="D667" t="s">
        <v>116</v>
      </c>
      <c r="E667" t="s">
        <v>58</v>
      </c>
      <c r="H667" t="s">
        <v>59</v>
      </c>
      <c r="I667" t="s">
        <v>100</v>
      </c>
      <c r="J667" t="s">
        <v>84</v>
      </c>
      <c r="X667" t="s">
        <v>230</v>
      </c>
      <c r="AY667" s="1" t="b">
        <v>0</v>
      </c>
      <c r="AZ667" t="str">
        <f t="shared" si="10"/>
        <v xml:space="preserve">Subscription - </v>
      </c>
      <c r="BA667" t="s">
        <v>1031</v>
      </c>
    </row>
    <row r="668" spans="1:54" x14ac:dyDescent="0.25">
      <c r="A668">
        <v>3257</v>
      </c>
      <c r="B668" t="s">
        <v>1042</v>
      </c>
      <c r="C668" t="s">
        <v>56</v>
      </c>
      <c r="D668" t="s">
        <v>57</v>
      </c>
      <c r="E668" t="s">
        <v>58</v>
      </c>
      <c r="H668" t="s">
        <v>59</v>
      </c>
      <c r="I668" t="s">
        <v>188</v>
      </c>
      <c r="M668" t="s">
        <v>149</v>
      </c>
      <c r="O668" t="s">
        <v>63</v>
      </c>
      <c r="U668" t="s">
        <v>64</v>
      </c>
      <c r="V668" t="s">
        <v>106</v>
      </c>
      <c r="W668" t="s">
        <v>66</v>
      </c>
      <c r="X668" t="s">
        <v>126</v>
      </c>
      <c r="Y668" t="s">
        <v>67</v>
      </c>
      <c r="Z668" t="s">
        <v>136</v>
      </c>
      <c r="AA668" t="s">
        <v>89</v>
      </c>
      <c r="AB668" t="s">
        <v>190</v>
      </c>
      <c r="AC668" s="1" t="b">
        <v>1</v>
      </c>
      <c r="AD668" s="1" t="b">
        <v>1</v>
      </c>
      <c r="AE668" s="1" t="b">
        <v>0</v>
      </c>
      <c r="AF668" s="1" t="b">
        <v>0</v>
      </c>
      <c r="AG668" s="1" t="b">
        <v>0</v>
      </c>
      <c r="AI668" t="s">
        <v>71</v>
      </c>
      <c r="AJ668" t="s">
        <v>73</v>
      </c>
      <c r="AK668" t="s">
        <v>137</v>
      </c>
      <c r="AL668" t="s">
        <v>137</v>
      </c>
      <c r="AM668" t="s">
        <v>73</v>
      </c>
      <c r="AN668" t="s">
        <v>121</v>
      </c>
      <c r="AO668" t="s">
        <v>71</v>
      </c>
      <c r="AP668">
        <v>3</v>
      </c>
      <c r="AQ668" t="s">
        <v>113</v>
      </c>
      <c r="AS668" t="s">
        <v>114</v>
      </c>
      <c r="AT668" t="s">
        <v>77</v>
      </c>
      <c r="AV668" t="s">
        <v>78</v>
      </c>
      <c r="AX668" t="s">
        <v>79</v>
      </c>
      <c r="AY668" s="1" t="b">
        <v>1</v>
      </c>
      <c r="AZ668" t="str">
        <f t="shared" si="10"/>
        <v>Subscription - Light</v>
      </c>
      <c r="BA668" t="s">
        <v>1031</v>
      </c>
      <c r="BB668" t="s">
        <v>73</v>
      </c>
    </row>
    <row r="669" spans="1:54" x14ac:dyDescent="0.25">
      <c r="A669">
        <v>957</v>
      </c>
      <c r="B669" t="s">
        <v>1043</v>
      </c>
      <c r="C669" t="s">
        <v>158</v>
      </c>
      <c r="D669" t="s">
        <v>82</v>
      </c>
      <c r="E669" t="s">
        <v>58</v>
      </c>
      <c r="H669" t="s">
        <v>117</v>
      </c>
      <c r="I669" t="s">
        <v>193</v>
      </c>
      <c r="J669" t="s">
        <v>130</v>
      </c>
      <c r="M669" t="s">
        <v>62</v>
      </c>
      <c r="O669" t="s">
        <v>63</v>
      </c>
      <c r="U669" t="s">
        <v>85</v>
      </c>
      <c r="V669" t="s">
        <v>65</v>
      </c>
      <c r="W669" t="s">
        <v>66</v>
      </c>
      <c r="X669" t="s">
        <v>135</v>
      </c>
      <c r="Y669" t="s">
        <v>67</v>
      </c>
      <c r="Z669" t="s">
        <v>68</v>
      </c>
      <c r="AA669" t="s">
        <v>69</v>
      </c>
      <c r="AB669" t="s">
        <v>443</v>
      </c>
      <c r="AC669" s="1" t="b">
        <v>1</v>
      </c>
      <c r="AD669" s="1" t="b">
        <v>1</v>
      </c>
      <c r="AE669" s="1" t="b">
        <v>1</v>
      </c>
      <c r="AF669" s="1" t="b">
        <v>1</v>
      </c>
      <c r="AG669" s="1" t="b">
        <v>0</v>
      </c>
      <c r="AI669" t="s">
        <v>71</v>
      </c>
      <c r="AJ669" t="s">
        <v>71</v>
      </c>
      <c r="AK669" t="s">
        <v>137</v>
      </c>
      <c r="AL669" t="s">
        <v>111</v>
      </c>
      <c r="AM669" t="s">
        <v>71</v>
      </c>
      <c r="AN669" t="s">
        <v>74</v>
      </c>
      <c r="AO669" t="s">
        <v>71</v>
      </c>
      <c r="AP669">
        <v>6</v>
      </c>
      <c r="AQ669" t="s">
        <v>75</v>
      </c>
      <c r="AS669" t="s">
        <v>186</v>
      </c>
      <c r="AT669" t="s">
        <v>77</v>
      </c>
      <c r="AV669" t="s">
        <v>78</v>
      </c>
      <c r="AW669" t="s">
        <v>57</v>
      </c>
      <c r="AX669" t="s">
        <v>96</v>
      </c>
      <c r="AY669" s="1" t="b">
        <v>1</v>
      </c>
      <c r="AZ669" t="str">
        <f t="shared" si="10"/>
        <v>Subscription - Light</v>
      </c>
      <c r="BA669" t="s">
        <v>1031</v>
      </c>
      <c r="BB669" t="s">
        <v>73</v>
      </c>
    </row>
    <row r="670" spans="1:54" x14ac:dyDescent="0.25">
      <c r="A670">
        <v>331</v>
      </c>
      <c r="B670" t="s">
        <v>1044</v>
      </c>
      <c r="C670" t="s">
        <v>56</v>
      </c>
      <c r="D670" t="s">
        <v>116</v>
      </c>
      <c r="E670" t="s">
        <v>154</v>
      </c>
      <c r="F670" t="s">
        <v>440</v>
      </c>
      <c r="H670" t="s">
        <v>99</v>
      </c>
      <c r="I670" t="s">
        <v>222</v>
      </c>
      <c r="J670" t="s">
        <v>61</v>
      </c>
      <c r="K670" t="s">
        <v>182</v>
      </c>
      <c r="M670" t="s">
        <v>232</v>
      </c>
      <c r="O670" t="s">
        <v>103</v>
      </c>
      <c r="P670" t="s">
        <v>199</v>
      </c>
      <c r="U670" t="s">
        <v>124</v>
      </c>
      <c r="V670" t="s">
        <v>65</v>
      </c>
      <c r="W670" t="s">
        <v>134</v>
      </c>
      <c r="Y670" t="s">
        <v>67</v>
      </c>
      <c r="Z670" t="s">
        <v>136</v>
      </c>
      <c r="AA670" t="s">
        <v>119</v>
      </c>
      <c r="AB670" t="s">
        <v>691</v>
      </c>
      <c r="AC670" s="1" t="b">
        <v>1</v>
      </c>
      <c r="AD670" s="1" t="b">
        <v>1</v>
      </c>
      <c r="AE670" s="1" t="b">
        <v>1</v>
      </c>
      <c r="AF670" s="1" t="b">
        <v>0</v>
      </c>
      <c r="AG670" s="1" t="b">
        <v>0</v>
      </c>
      <c r="AI670" t="s">
        <v>71</v>
      </c>
      <c r="AJ670" t="s">
        <v>71</v>
      </c>
      <c r="AK670" t="s">
        <v>111</v>
      </c>
      <c r="AL670" t="s">
        <v>111</v>
      </c>
      <c r="AM670" t="s">
        <v>73</v>
      </c>
      <c r="AN670" t="s">
        <v>191</v>
      </c>
      <c r="AO670" t="s">
        <v>71</v>
      </c>
      <c r="AP670">
        <v>6</v>
      </c>
      <c r="AQ670" t="s">
        <v>113</v>
      </c>
      <c r="AS670" t="s">
        <v>76</v>
      </c>
      <c r="AT670" t="s">
        <v>77</v>
      </c>
      <c r="AV670" t="s">
        <v>78</v>
      </c>
      <c r="AX670" t="s">
        <v>96</v>
      </c>
      <c r="AY670" s="1" t="b">
        <v>1</v>
      </c>
      <c r="AZ670" t="str">
        <f t="shared" si="10"/>
        <v>Subscription - Dark</v>
      </c>
      <c r="BA670" t="s">
        <v>1031</v>
      </c>
      <c r="BB670" t="s">
        <v>71</v>
      </c>
    </row>
    <row r="671" spans="1:54" x14ac:dyDescent="0.25">
      <c r="A671">
        <v>3782</v>
      </c>
      <c r="B671" t="s">
        <v>1045</v>
      </c>
      <c r="C671" t="s">
        <v>56</v>
      </c>
      <c r="D671" t="s">
        <v>116</v>
      </c>
      <c r="E671" t="s">
        <v>181</v>
      </c>
      <c r="F671" t="s">
        <v>988</v>
      </c>
      <c r="H671" t="s">
        <v>123</v>
      </c>
      <c r="I671" t="s">
        <v>129</v>
      </c>
      <c r="J671" t="s">
        <v>130</v>
      </c>
      <c r="K671" t="s">
        <v>183</v>
      </c>
      <c r="M671" t="s">
        <v>184</v>
      </c>
      <c r="O671" t="s">
        <v>103</v>
      </c>
      <c r="P671" t="s">
        <v>104</v>
      </c>
      <c r="U671" t="s">
        <v>124</v>
      </c>
      <c r="V671" t="s">
        <v>65</v>
      </c>
      <c r="W671" t="s">
        <v>66</v>
      </c>
      <c r="X671" t="s">
        <v>87</v>
      </c>
      <c r="Y671" t="s">
        <v>67</v>
      </c>
      <c r="Z671" t="s">
        <v>88</v>
      </c>
      <c r="AA671" t="s">
        <v>162</v>
      </c>
      <c r="AB671" t="s">
        <v>172</v>
      </c>
      <c r="AC671" s="1" t="b">
        <v>1</v>
      </c>
      <c r="AD671" s="1" t="b">
        <v>1</v>
      </c>
      <c r="AE671" s="1" t="b">
        <v>0</v>
      </c>
      <c r="AF671" s="1" t="b">
        <v>0</v>
      </c>
      <c r="AG671" s="1" t="b">
        <v>0</v>
      </c>
      <c r="AI671" t="s">
        <v>71</v>
      </c>
      <c r="AJ671" t="s">
        <v>71</v>
      </c>
      <c r="AK671" t="s">
        <v>72</v>
      </c>
      <c r="AL671" t="s">
        <v>92</v>
      </c>
      <c r="AM671" t="s">
        <v>71</v>
      </c>
      <c r="AN671" t="s">
        <v>93</v>
      </c>
      <c r="AO671" t="s">
        <v>73</v>
      </c>
      <c r="AP671">
        <v>4</v>
      </c>
      <c r="AQ671" t="s">
        <v>75</v>
      </c>
      <c r="AS671" t="s">
        <v>76</v>
      </c>
      <c r="AT671" t="s">
        <v>77</v>
      </c>
      <c r="AV671" t="s">
        <v>78</v>
      </c>
      <c r="AX671" t="s">
        <v>96</v>
      </c>
      <c r="AY671" s="1" t="b">
        <v>1</v>
      </c>
      <c r="AZ671" t="str">
        <f t="shared" si="10"/>
        <v>Subscription - Light</v>
      </c>
      <c r="BA671" t="s">
        <v>1031</v>
      </c>
      <c r="BB671" t="s">
        <v>73</v>
      </c>
    </row>
    <row r="672" spans="1:54" x14ac:dyDescent="0.25">
      <c r="A672">
        <v>3964</v>
      </c>
      <c r="B672" t="s">
        <v>1046</v>
      </c>
      <c r="C672" t="s">
        <v>56</v>
      </c>
      <c r="D672" t="s">
        <v>116</v>
      </c>
      <c r="E672" t="s">
        <v>58</v>
      </c>
      <c r="F672" t="s">
        <v>693</v>
      </c>
      <c r="H672" t="s">
        <v>59</v>
      </c>
      <c r="I672" t="s">
        <v>100</v>
      </c>
      <c r="J672" t="s">
        <v>61</v>
      </c>
      <c r="K672" t="s">
        <v>183</v>
      </c>
      <c r="L672" t="s">
        <v>182</v>
      </c>
      <c r="M672" t="s">
        <v>62</v>
      </c>
      <c r="O672" t="s">
        <v>63</v>
      </c>
      <c r="U672" t="s">
        <v>185</v>
      </c>
      <c r="V672" t="s">
        <v>106</v>
      </c>
      <c r="W672" t="s">
        <v>66</v>
      </c>
      <c r="X672" t="s">
        <v>230</v>
      </c>
      <c r="Y672" t="s">
        <v>67</v>
      </c>
      <c r="Z672" t="s">
        <v>136</v>
      </c>
      <c r="AA672" t="s">
        <v>69</v>
      </c>
      <c r="AB672" t="s">
        <v>151</v>
      </c>
      <c r="AC672" s="1" t="b">
        <v>1</v>
      </c>
      <c r="AD672" s="1" t="b">
        <v>1</v>
      </c>
      <c r="AE672" s="1" t="b">
        <v>1</v>
      </c>
      <c r="AF672" s="1" t="b">
        <v>0</v>
      </c>
      <c r="AG672" s="1" t="b">
        <v>0</v>
      </c>
      <c r="AI672" t="s">
        <v>71</v>
      </c>
      <c r="AJ672" t="s">
        <v>71</v>
      </c>
      <c r="AK672" t="s">
        <v>72</v>
      </c>
      <c r="AL672" t="s">
        <v>92</v>
      </c>
      <c r="AM672" t="s">
        <v>71</v>
      </c>
      <c r="AN672" t="s">
        <v>93</v>
      </c>
      <c r="AO672" t="s">
        <v>71</v>
      </c>
      <c r="AP672">
        <v>8</v>
      </c>
      <c r="AQ672" t="s">
        <v>75</v>
      </c>
      <c r="AS672" t="s">
        <v>76</v>
      </c>
      <c r="AT672" t="s">
        <v>77</v>
      </c>
      <c r="AV672" t="s">
        <v>78</v>
      </c>
      <c r="AX672" t="s">
        <v>79</v>
      </c>
      <c r="AY672" s="1" t="b">
        <v>1</v>
      </c>
      <c r="AZ672" t="str">
        <f t="shared" si="10"/>
        <v>Subscription - Light</v>
      </c>
      <c r="BA672" t="s">
        <v>1031</v>
      </c>
      <c r="BB672" t="s">
        <v>71</v>
      </c>
    </row>
    <row r="673" spans="1:54" x14ac:dyDescent="0.25">
      <c r="A673">
        <v>1538</v>
      </c>
      <c r="B673" t="s">
        <v>1047</v>
      </c>
      <c r="C673" t="s">
        <v>56</v>
      </c>
      <c r="D673" t="s">
        <v>98</v>
      </c>
      <c r="E673" t="s">
        <v>58</v>
      </c>
      <c r="H673" t="s">
        <v>99</v>
      </c>
      <c r="I673" t="s">
        <v>60</v>
      </c>
      <c r="J673" t="s">
        <v>101</v>
      </c>
      <c r="M673" t="s">
        <v>232</v>
      </c>
      <c r="O673" t="s">
        <v>103</v>
      </c>
      <c r="P673" t="s">
        <v>132</v>
      </c>
      <c r="U673" t="s">
        <v>85</v>
      </c>
      <c r="V673" t="s">
        <v>175</v>
      </c>
      <c r="W673" t="s">
        <v>66</v>
      </c>
      <c r="X673" t="s">
        <v>87</v>
      </c>
      <c r="Y673" t="s">
        <v>67</v>
      </c>
      <c r="Z673" t="s">
        <v>136</v>
      </c>
      <c r="AA673" t="s">
        <v>108</v>
      </c>
      <c r="AB673" t="s">
        <v>99</v>
      </c>
      <c r="AC673" s="1" t="b">
        <v>0</v>
      </c>
      <c r="AD673" s="1" t="b">
        <v>0</v>
      </c>
      <c r="AE673" s="1" t="b">
        <v>0</v>
      </c>
      <c r="AF673" s="1" t="b">
        <v>0</v>
      </c>
      <c r="AG673" s="1" t="b">
        <v>1</v>
      </c>
      <c r="AH673" t="s">
        <v>1048</v>
      </c>
      <c r="AI673" t="s">
        <v>71</v>
      </c>
      <c r="AJ673" t="s">
        <v>73</v>
      </c>
      <c r="AK673" t="s">
        <v>137</v>
      </c>
      <c r="AL673" t="s">
        <v>137</v>
      </c>
      <c r="AM673" t="s">
        <v>71</v>
      </c>
      <c r="AN673" t="s">
        <v>138</v>
      </c>
      <c r="AO673" t="s">
        <v>71</v>
      </c>
      <c r="AP673">
        <v>1</v>
      </c>
      <c r="AQ673" t="s">
        <v>75</v>
      </c>
      <c r="AS673" t="s">
        <v>76</v>
      </c>
      <c r="AT673" t="s">
        <v>206</v>
      </c>
      <c r="AV673" t="s">
        <v>78</v>
      </c>
      <c r="AW673" t="s">
        <v>57</v>
      </c>
      <c r="AX673" t="s">
        <v>79</v>
      </c>
      <c r="AY673" s="1" t="b">
        <v>1</v>
      </c>
      <c r="AZ673" t="str">
        <f t="shared" si="10"/>
        <v>Subscription - Light</v>
      </c>
      <c r="BA673" t="s">
        <v>1031</v>
      </c>
      <c r="BB673" t="s">
        <v>71</v>
      </c>
    </row>
    <row r="674" spans="1:54" x14ac:dyDescent="0.25">
      <c r="A674">
        <v>2359</v>
      </c>
      <c r="B674" t="s">
        <v>1049</v>
      </c>
      <c r="C674" t="s">
        <v>148</v>
      </c>
      <c r="D674" t="s">
        <v>180</v>
      </c>
      <c r="E674" t="s">
        <v>58</v>
      </c>
      <c r="H674" t="s">
        <v>221</v>
      </c>
      <c r="I674" t="s">
        <v>100</v>
      </c>
      <c r="J674" t="s">
        <v>130</v>
      </c>
      <c r="M674" t="s">
        <v>149</v>
      </c>
      <c r="O674" t="s">
        <v>63</v>
      </c>
      <c r="U674" t="s">
        <v>85</v>
      </c>
      <c r="V674" t="s">
        <v>65</v>
      </c>
      <c r="W674" t="s">
        <v>66</v>
      </c>
      <c r="X674" t="s">
        <v>161</v>
      </c>
      <c r="Y674" t="s">
        <v>67</v>
      </c>
      <c r="Z674" t="s">
        <v>68</v>
      </c>
      <c r="AA674" t="s">
        <v>69</v>
      </c>
      <c r="AB674" t="s">
        <v>740</v>
      </c>
      <c r="AC674" s="1" t="b">
        <v>1</v>
      </c>
      <c r="AD674" s="1" t="b">
        <v>1</v>
      </c>
      <c r="AE674" s="1" t="b">
        <v>1</v>
      </c>
      <c r="AF674" s="1" t="b">
        <v>1</v>
      </c>
      <c r="AG674" s="1" t="b">
        <v>0</v>
      </c>
      <c r="AI674" t="s">
        <v>71</v>
      </c>
      <c r="AJ674" t="s">
        <v>73</v>
      </c>
      <c r="AK674" t="s">
        <v>72</v>
      </c>
      <c r="AL674" t="s">
        <v>92</v>
      </c>
      <c r="AM674" t="s">
        <v>73</v>
      </c>
      <c r="AN674" t="s">
        <v>191</v>
      </c>
      <c r="AO674" t="s">
        <v>71</v>
      </c>
      <c r="AP674">
        <v>5</v>
      </c>
      <c r="AQ674" t="s">
        <v>75</v>
      </c>
      <c r="AS674" t="s">
        <v>114</v>
      </c>
      <c r="AT674" t="s">
        <v>194</v>
      </c>
      <c r="AV674" t="s">
        <v>152</v>
      </c>
      <c r="AX674" t="s">
        <v>84</v>
      </c>
      <c r="AY674" s="1" t="b">
        <v>1</v>
      </c>
      <c r="AZ674" t="str">
        <f t="shared" si="10"/>
        <v>Subscription - Light</v>
      </c>
      <c r="BA674" t="s">
        <v>1031</v>
      </c>
      <c r="BB674" t="s">
        <v>73</v>
      </c>
    </row>
    <row r="675" spans="1:54" x14ac:dyDescent="0.25">
      <c r="A675">
        <v>1157</v>
      </c>
      <c r="B675" t="s">
        <v>1050</v>
      </c>
      <c r="C675" t="s">
        <v>56</v>
      </c>
      <c r="D675" t="s">
        <v>57</v>
      </c>
      <c r="E675" t="s">
        <v>154</v>
      </c>
      <c r="F675" t="s">
        <v>58</v>
      </c>
      <c r="H675" t="s">
        <v>123</v>
      </c>
      <c r="I675" t="s">
        <v>188</v>
      </c>
      <c r="J675" t="s">
        <v>130</v>
      </c>
      <c r="M675" t="s">
        <v>142</v>
      </c>
      <c r="O675" t="s">
        <v>103</v>
      </c>
      <c r="P675" t="s">
        <v>104</v>
      </c>
      <c r="U675" t="s">
        <v>215</v>
      </c>
      <c r="V675" t="s">
        <v>106</v>
      </c>
      <c r="W675" t="s">
        <v>106</v>
      </c>
      <c r="X675" t="s">
        <v>267</v>
      </c>
      <c r="Y675" t="s">
        <v>67</v>
      </c>
      <c r="Z675" t="s">
        <v>68</v>
      </c>
      <c r="AA675" t="s">
        <v>108</v>
      </c>
      <c r="AB675" t="s">
        <v>318</v>
      </c>
      <c r="AC675" s="1" t="b">
        <v>1</v>
      </c>
      <c r="AD675" s="1" t="b">
        <v>1</v>
      </c>
      <c r="AE675" s="1" t="b">
        <v>0</v>
      </c>
      <c r="AF675" s="1" t="b">
        <v>1</v>
      </c>
      <c r="AG675" s="1" t="b">
        <v>0</v>
      </c>
      <c r="AI675" t="s">
        <v>71</v>
      </c>
      <c r="AJ675" t="s">
        <v>71</v>
      </c>
      <c r="AK675" t="s">
        <v>111</v>
      </c>
      <c r="AL675" t="s">
        <v>72</v>
      </c>
      <c r="AM675" t="s">
        <v>73</v>
      </c>
      <c r="AN675" t="s">
        <v>93</v>
      </c>
      <c r="AO675" t="s">
        <v>71</v>
      </c>
      <c r="AP675">
        <v>6</v>
      </c>
      <c r="AQ675" t="s">
        <v>75</v>
      </c>
      <c r="AS675" t="s">
        <v>76</v>
      </c>
      <c r="AT675" t="s">
        <v>194</v>
      </c>
      <c r="AV675" t="s">
        <v>78</v>
      </c>
      <c r="AW675" t="s">
        <v>57</v>
      </c>
      <c r="AX675" t="s">
        <v>96</v>
      </c>
      <c r="AY675" s="1" t="b">
        <v>1</v>
      </c>
      <c r="AZ675" t="str">
        <f t="shared" si="10"/>
        <v>Subscription - Medium</v>
      </c>
      <c r="BA675" t="s">
        <v>1031</v>
      </c>
      <c r="BB675" t="s">
        <v>71</v>
      </c>
    </row>
    <row r="676" spans="1:54" x14ac:dyDescent="0.25">
      <c r="A676">
        <v>1278</v>
      </c>
      <c r="B676" t="s">
        <v>1051</v>
      </c>
      <c r="C676" t="s">
        <v>148</v>
      </c>
      <c r="D676" t="s">
        <v>98</v>
      </c>
      <c r="E676" t="s">
        <v>872</v>
      </c>
      <c r="I676" t="s">
        <v>83</v>
      </c>
      <c r="J676" t="s">
        <v>61</v>
      </c>
      <c r="M676" t="s">
        <v>131</v>
      </c>
      <c r="O676" t="s">
        <v>103</v>
      </c>
      <c r="P676" t="s">
        <v>241</v>
      </c>
      <c r="R676" t="s">
        <v>105</v>
      </c>
      <c r="U676" t="s">
        <v>133</v>
      </c>
      <c r="V676" t="s">
        <v>304</v>
      </c>
      <c r="W676" t="s">
        <v>589</v>
      </c>
      <c r="X676" t="s">
        <v>267</v>
      </c>
      <c r="Y676" t="s">
        <v>353</v>
      </c>
      <c r="Z676" t="s">
        <v>68</v>
      </c>
      <c r="AA676" t="s">
        <v>108</v>
      </c>
      <c r="AB676" t="s">
        <v>1026</v>
      </c>
      <c r="AC676" s="1" t="b">
        <v>0</v>
      </c>
      <c r="AD676" s="1" t="b">
        <v>1</v>
      </c>
      <c r="AE676" s="1" t="b">
        <v>0</v>
      </c>
      <c r="AF676" s="1" t="b">
        <v>1</v>
      </c>
      <c r="AG676" s="1" t="b">
        <v>0</v>
      </c>
      <c r="AI676" t="s">
        <v>73</v>
      </c>
      <c r="AJ676" t="s">
        <v>73</v>
      </c>
      <c r="AK676" t="s">
        <v>110</v>
      </c>
      <c r="AL676" t="s">
        <v>110</v>
      </c>
      <c r="AM676" t="s">
        <v>71</v>
      </c>
      <c r="AN676" t="s">
        <v>112</v>
      </c>
      <c r="AO676" t="s">
        <v>71</v>
      </c>
      <c r="AP676">
        <v>1</v>
      </c>
      <c r="AQ676" t="s">
        <v>113</v>
      </c>
      <c r="AS676" t="s">
        <v>76</v>
      </c>
      <c r="AT676" t="s">
        <v>77</v>
      </c>
      <c r="AV676" t="s">
        <v>78</v>
      </c>
      <c r="AX676" t="s">
        <v>96</v>
      </c>
      <c r="AY676" s="1" t="b">
        <v>1</v>
      </c>
      <c r="AZ676" t="str">
        <f t="shared" si="10"/>
        <v>Subscription - Italian</v>
      </c>
      <c r="BA676" t="s">
        <v>1031</v>
      </c>
      <c r="BB676" t="s">
        <v>71</v>
      </c>
    </row>
    <row r="677" spans="1:54" x14ac:dyDescent="0.25">
      <c r="A677">
        <v>69</v>
      </c>
      <c r="B677" t="s">
        <v>1052</v>
      </c>
      <c r="C677" t="s">
        <v>56</v>
      </c>
      <c r="D677" t="s">
        <v>82</v>
      </c>
      <c r="E677" t="s">
        <v>154</v>
      </c>
      <c r="F677" t="s">
        <v>58</v>
      </c>
      <c r="H677" t="s">
        <v>59</v>
      </c>
      <c r="I677" t="s">
        <v>222</v>
      </c>
      <c r="J677" t="s">
        <v>84</v>
      </c>
      <c r="M677" t="s">
        <v>232</v>
      </c>
      <c r="O677" t="s">
        <v>103</v>
      </c>
      <c r="P677" t="s">
        <v>236</v>
      </c>
      <c r="U677" t="s">
        <v>124</v>
      </c>
      <c r="V677" t="s">
        <v>65</v>
      </c>
      <c r="W677" t="s">
        <v>106</v>
      </c>
      <c r="X677" t="s">
        <v>166</v>
      </c>
      <c r="Y677" t="s">
        <v>67</v>
      </c>
      <c r="AP677">
        <v>3</v>
      </c>
      <c r="AY677" s="1" t="b">
        <v>0</v>
      </c>
      <c r="AZ677" t="str">
        <f t="shared" si="10"/>
        <v>Subscription - Medium</v>
      </c>
      <c r="BA677" t="s">
        <v>1031</v>
      </c>
      <c r="BB677" t="s">
        <v>71</v>
      </c>
    </row>
    <row r="678" spans="1:54" x14ac:dyDescent="0.25">
      <c r="A678">
        <v>1231</v>
      </c>
      <c r="B678" t="s">
        <v>1053</v>
      </c>
      <c r="C678" t="s">
        <v>158</v>
      </c>
      <c r="D678" t="s">
        <v>98</v>
      </c>
      <c r="E678" t="s">
        <v>58</v>
      </c>
      <c r="F678" t="s">
        <v>181</v>
      </c>
      <c r="H678" t="s">
        <v>221</v>
      </c>
      <c r="I678" t="s">
        <v>188</v>
      </c>
      <c r="J678" t="s">
        <v>61</v>
      </c>
      <c r="K678" t="s">
        <v>182</v>
      </c>
      <c r="M678" t="s">
        <v>131</v>
      </c>
      <c r="O678" t="s">
        <v>103</v>
      </c>
      <c r="P678" t="s">
        <v>199</v>
      </c>
      <c r="R678" t="s">
        <v>105</v>
      </c>
      <c r="U678" t="s">
        <v>185</v>
      </c>
      <c r="V678" t="s">
        <v>106</v>
      </c>
      <c r="W678" t="s">
        <v>66</v>
      </c>
      <c r="X678" t="s">
        <v>166</v>
      </c>
      <c r="Y678" t="s">
        <v>67</v>
      </c>
      <c r="Z678" t="s">
        <v>68</v>
      </c>
      <c r="AA678" t="s">
        <v>108</v>
      </c>
      <c r="AB678" t="s">
        <v>338</v>
      </c>
      <c r="AC678" s="1" t="b">
        <v>0</v>
      </c>
      <c r="AD678" s="1" t="b">
        <v>1</v>
      </c>
      <c r="AE678" s="1" t="b">
        <v>0</v>
      </c>
      <c r="AF678" s="1" t="b">
        <v>0</v>
      </c>
      <c r="AG678" s="1" t="b">
        <v>0</v>
      </c>
      <c r="AI678" t="s">
        <v>71</v>
      </c>
      <c r="AJ678" t="s">
        <v>73</v>
      </c>
      <c r="AK678" t="s">
        <v>110</v>
      </c>
      <c r="AL678" t="s">
        <v>110</v>
      </c>
      <c r="AM678" t="s">
        <v>73</v>
      </c>
      <c r="AN678" t="s">
        <v>191</v>
      </c>
      <c r="AO678" t="s">
        <v>71</v>
      </c>
      <c r="AP678">
        <v>1</v>
      </c>
      <c r="AQ678" t="s">
        <v>113</v>
      </c>
      <c r="AS678" t="s">
        <v>76</v>
      </c>
      <c r="AT678" t="s">
        <v>77</v>
      </c>
      <c r="AV678" t="s">
        <v>228</v>
      </c>
      <c r="AW678" t="s">
        <v>116</v>
      </c>
      <c r="AX678" t="s">
        <v>238</v>
      </c>
      <c r="AY678" s="1" t="b">
        <v>1</v>
      </c>
      <c r="AZ678" t="str">
        <f t="shared" si="10"/>
        <v>Subscription - Light</v>
      </c>
      <c r="BA678" t="s">
        <v>1031</v>
      </c>
      <c r="BB678" t="s">
        <v>73</v>
      </c>
    </row>
    <row r="679" spans="1:54" x14ac:dyDescent="0.25">
      <c r="A679">
        <v>1228</v>
      </c>
      <c r="B679" t="s">
        <v>1054</v>
      </c>
      <c r="C679" t="s">
        <v>56</v>
      </c>
      <c r="D679" t="s">
        <v>57</v>
      </c>
      <c r="E679" t="s">
        <v>58</v>
      </c>
      <c r="H679" t="s">
        <v>59</v>
      </c>
      <c r="I679" t="s">
        <v>60</v>
      </c>
      <c r="J679" t="s">
        <v>130</v>
      </c>
      <c r="M679" t="s">
        <v>62</v>
      </c>
      <c r="O679" t="s">
        <v>63</v>
      </c>
      <c r="P679" t="s">
        <v>132</v>
      </c>
      <c r="U679" t="s">
        <v>85</v>
      </c>
      <c r="V679" t="s">
        <v>175</v>
      </c>
      <c r="W679" t="s">
        <v>66</v>
      </c>
      <c r="X679" t="s">
        <v>230</v>
      </c>
      <c r="Y679" t="s">
        <v>67</v>
      </c>
      <c r="Z679" t="s">
        <v>136</v>
      </c>
      <c r="AA679" t="s">
        <v>69</v>
      </c>
      <c r="AB679" t="s">
        <v>70</v>
      </c>
      <c r="AC679" s="1" t="b">
        <v>1</v>
      </c>
      <c r="AD679" s="1" t="b">
        <v>0</v>
      </c>
      <c r="AE679" s="1" t="b">
        <v>1</v>
      </c>
      <c r="AF679" s="1" t="b">
        <v>0</v>
      </c>
      <c r="AG679" s="1" t="b">
        <v>0</v>
      </c>
      <c r="AI679" t="s">
        <v>71</v>
      </c>
      <c r="AJ679" t="s">
        <v>71</v>
      </c>
      <c r="AK679" t="s">
        <v>111</v>
      </c>
      <c r="AL679" t="s">
        <v>72</v>
      </c>
      <c r="AM679" t="s">
        <v>73</v>
      </c>
      <c r="AN679" t="s">
        <v>93</v>
      </c>
      <c r="AO679" t="s">
        <v>71</v>
      </c>
      <c r="AP679">
        <v>8</v>
      </c>
      <c r="AQ679" t="s">
        <v>75</v>
      </c>
      <c r="AS679" t="s">
        <v>114</v>
      </c>
      <c r="AT679" t="s">
        <v>77</v>
      </c>
      <c r="AV679" t="s">
        <v>78</v>
      </c>
      <c r="AX679" t="s">
        <v>96</v>
      </c>
      <c r="AY679" s="1" t="b">
        <v>1</v>
      </c>
      <c r="AZ679" t="str">
        <f t="shared" si="10"/>
        <v>Subscription - Light</v>
      </c>
      <c r="BA679" t="s">
        <v>1031</v>
      </c>
      <c r="BB679" t="s">
        <v>71</v>
      </c>
    </row>
    <row r="680" spans="1:54" x14ac:dyDescent="0.25">
      <c r="A680">
        <v>2670</v>
      </c>
      <c r="B680" t="s">
        <v>1055</v>
      </c>
      <c r="C680" t="s">
        <v>56</v>
      </c>
      <c r="D680" t="s">
        <v>57</v>
      </c>
      <c r="E680" t="s">
        <v>154</v>
      </c>
      <c r="I680" t="s">
        <v>188</v>
      </c>
      <c r="J680" t="s">
        <v>61</v>
      </c>
      <c r="M680" t="s">
        <v>123</v>
      </c>
      <c r="O680" t="s">
        <v>63</v>
      </c>
      <c r="U680" t="s">
        <v>64</v>
      </c>
      <c r="V680" t="s">
        <v>106</v>
      </c>
      <c r="W680" t="s">
        <v>66</v>
      </c>
      <c r="X680" t="s">
        <v>267</v>
      </c>
      <c r="Y680" t="s">
        <v>167</v>
      </c>
      <c r="Z680" t="s">
        <v>68</v>
      </c>
      <c r="AA680" t="s">
        <v>162</v>
      </c>
      <c r="AB680" t="s">
        <v>70</v>
      </c>
      <c r="AC680" s="1" t="b">
        <v>1</v>
      </c>
      <c r="AD680" s="1" t="b">
        <v>0</v>
      </c>
      <c r="AE680" s="1" t="b">
        <v>1</v>
      </c>
      <c r="AF680" s="1" t="b">
        <v>0</v>
      </c>
      <c r="AG680" s="1" t="b">
        <v>0</v>
      </c>
      <c r="AI680" t="s">
        <v>71</v>
      </c>
      <c r="AJ680" t="s">
        <v>73</v>
      </c>
      <c r="AK680" t="s">
        <v>111</v>
      </c>
      <c r="AL680" t="s">
        <v>92</v>
      </c>
      <c r="AM680" t="s">
        <v>71</v>
      </c>
      <c r="AN680" t="s">
        <v>178</v>
      </c>
      <c r="AO680" t="s">
        <v>71</v>
      </c>
      <c r="AP680">
        <v>7</v>
      </c>
      <c r="AQ680" t="s">
        <v>75</v>
      </c>
      <c r="AS680" t="s">
        <v>76</v>
      </c>
      <c r="AT680" t="s">
        <v>77</v>
      </c>
      <c r="AV680" t="s">
        <v>78</v>
      </c>
      <c r="AX680" t="s">
        <v>96</v>
      </c>
      <c r="AY680" s="1" t="b">
        <v>1</v>
      </c>
      <c r="AZ680" t="str">
        <f t="shared" si="10"/>
        <v>Subscription - Light</v>
      </c>
      <c r="BA680" t="s">
        <v>1031</v>
      </c>
      <c r="BB680" t="s">
        <v>73</v>
      </c>
    </row>
    <row r="681" spans="1:54" x14ac:dyDescent="0.25">
      <c r="A681">
        <v>1067</v>
      </c>
      <c r="B681" t="s">
        <v>1056</v>
      </c>
      <c r="C681" t="s">
        <v>158</v>
      </c>
      <c r="D681" t="s">
        <v>82</v>
      </c>
      <c r="E681" t="s">
        <v>58</v>
      </c>
      <c r="F681" t="s">
        <v>141</v>
      </c>
      <c r="H681" t="s">
        <v>59</v>
      </c>
      <c r="I681" t="s">
        <v>83</v>
      </c>
      <c r="J681" t="s">
        <v>61</v>
      </c>
      <c r="M681" t="s">
        <v>62</v>
      </c>
      <c r="O681" t="s">
        <v>63</v>
      </c>
      <c r="U681" t="s">
        <v>64</v>
      </c>
      <c r="V681" t="s">
        <v>125</v>
      </c>
      <c r="W681" t="s">
        <v>66</v>
      </c>
      <c r="X681" t="s">
        <v>166</v>
      </c>
      <c r="Y681" t="s">
        <v>67</v>
      </c>
      <c r="Z681" t="s">
        <v>136</v>
      </c>
      <c r="AA681" t="s">
        <v>162</v>
      </c>
      <c r="AB681" t="s">
        <v>120</v>
      </c>
      <c r="AC681" s="1" t="b">
        <v>1</v>
      </c>
      <c r="AD681" s="1" t="b">
        <v>1</v>
      </c>
      <c r="AE681" s="1" t="b">
        <v>1</v>
      </c>
      <c r="AF681" s="1" t="b">
        <v>0</v>
      </c>
      <c r="AG681" s="1" t="b">
        <v>0</v>
      </c>
      <c r="AI681" t="s">
        <v>71</v>
      </c>
      <c r="AJ681" t="s">
        <v>71</v>
      </c>
      <c r="AK681" t="s">
        <v>72</v>
      </c>
      <c r="AL681" t="s">
        <v>92</v>
      </c>
      <c r="AM681" t="s">
        <v>71</v>
      </c>
      <c r="AN681" t="s">
        <v>93</v>
      </c>
      <c r="AO681" t="s">
        <v>71</v>
      </c>
      <c r="AP681">
        <v>8</v>
      </c>
      <c r="AQ681" t="s">
        <v>75</v>
      </c>
      <c r="AS681" t="s">
        <v>95</v>
      </c>
      <c r="AT681" t="s">
        <v>77</v>
      </c>
      <c r="AV681" t="s">
        <v>78</v>
      </c>
      <c r="AX681" t="s">
        <v>79</v>
      </c>
      <c r="AY681" s="1" t="b">
        <v>1</v>
      </c>
      <c r="AZ681" t="str">
        <f t="shared" si="10"/>
        <v>Subscription - Light</v>
      </c>
      <c r="BA681" t="s">
        <v>1057</v>
      </c>
      <c r="BB681" t="s">
        <v>71</v>
      </c>
    </row>
    <row r="682" spans="1:54" x14ac:dyDescent="0.25">
      <c r="A682">
        <v>1795</v>
      </c>
      <c r="B682" t="s">
        <v>1058</v>
      </c>
      <c r="C682" t="s">
        <v>214</v>
      </c>
      <c r="D682" t="s">
        <v>57</v>
      </c>
      <c r="E682" t="s">
        <v>58</v>
      </c>
      <c r="H682" t="s">
        <v>59</v>
      </c>
      <c r="I682" t="s">
        <v>60</v>
      </c>
      <c r="J682" t="s">
        <v>101</v>
      </c>
      <c r="M682" t="s">
        <v>142</v>
      </c>
      <c r="O682" t="s">
        <v>103</v>
      </c>
      <c r="P682" t="s">
        <v>132</v>
      </c>
      <c r="U682" t="s">
        <v>133</v>
      </c>
      <c r="V682" t="s">
        <v>106</v>
      </c>
      <c r="W682" t="s">
        <v>106</v>
      </c>
      <c r="X682" t="s">
        <v>230</v>
      </c>
      <c r="Y682" t="s">
        <v>67</v>
      </c>
      <c r="Z682" t="s">
        <v>136</v>
      </c>
      <c r="AA682" t="s">
        <v>108</v>
      </c>
      <c r="AB682" t="s">
        <v>310</v>
      </c>
      <c r="AC682" s="1" t="b">
        <v>0</v>
      </c>
      <c r="AD682" s="1" t="b">
        <v>0</v>
      </c>
      <c r="AE682" s="1" t="b">
        <v>1</v>
      </c>
      <c r="AF682" s="1" t="b">
        <v>0</v>
      </c>
      <c r="AG682" s="1" t="b">
        <v>0</v>
      </c>
      <c r="AI682" t="s">
        <v>71</v>
      </c>
      <c r="AJ682" t="s">
        <v>73</v>
      </c>
      <c r="AK682" t="s">
        <v>110</v>
      </c>
      <c r="AL682" t="s">
        <v>110</v>
      </c>
      <c r="AM682" t="s">
        <v>73</v>
      </c>
      <c r="AN682" t="s">
        <v>74</v>
      </c>
      <c r="AO682" t="s">
        <v>71</v>
      </c>
      <c r="AP682">
        <v>5</v>
      </c>
      <c r="AQ682" t="s">
        <v>75</v>
      </c>
      <c r="AS682" t="s">
        <v>76</v>
      </c>
      <c r="AT682" t="s">
        <v>77</v>
      </c>
      <c r="AV682" t="s">
        <v>78</v>
      </c>
      <c r="AX682" t="s">
        <v>79</v>
      </c>
      <c r="AY682" s="1" t="b">
        <v>1</v>
      </c>
      <c r="AZ682" t="str">
        <f t="shared" si="10"/>
        <v>Subscription - Medium</v>
      </c>
      <c r="BA682" t="s">
        <v>1057</v>
      </c>
      <c r="BB682" t="s">
        <v>73</v>
      </c>
    </row>
    <row r="683" spans="1:54" x14ac:dyDescent="0.25">
      <c r="A683">
        <v>1187</v>
      </c>
      <c r="B683" t="s">
        <v>1059</v>
      </c>
      <c r="C683" t="s">
        <v>56</v>
      </c>
      <c r="D683" t="s">
        <v>57</v>
      </c>
      <c r="E683" t="s">
        <v>58</v>
      </c>
      <c r="H683" t="s">
        <v>59</v>
      </c>
      <c r="I683" t="s">
        <v>129</v>
      </c>
      <c r="J683" t="s">
        <v>61</v>
      </c>
      <c r="M683" t="s">
        <v>142</v>
      </c>
      <c r="O683" t="s">
        <v>99</v>
      </c>
      <c r="P683" t="s">
        <v>132</v>
      </c>
      <c r="Q683" t="s">
        <v>1060</v>
      </c>
      <c r="U683" t="s">
        <v>124</v>
      </c>
      <c r="V683" t="s">
        <v>106</v>
      </c>
      <c r="W683" t="s">
        <v>106</v>
      </c>
      <c r="X683" t="s">
        <v>267</v>
      </c>
      <c r="Y683" t="s">
        <v>67</v>
      </c>
      <c r="Z683" t="s">
        <v>136</v>
      </c>
      <c r="AA683" t="s">
        <v>108</v>
      </c>
      <c r="AB683" t="s">
        <v>190</v>
      </c>
      <c r="AC683" s="1" t="b">
        <v>1</v>
      </c>
      <c r="AD683" s="1" t="b">
        <v>1</v>
      </c>
      <c r="AE683" s="1" t="b">
        <v>0</v>
      </c>
      <c r="AF683" s="1" t="b">
        <v>0</v>
      </c>
      <c r="AG683" s="1" t="b">
        <v>0</v>
      </c>
      <c r="AI683" t="s">
        <v>71</v>
      </c>
      <c r="AJ683" t="s">
        <v>73</v>
      </c>
      <c r="AK683" t="s">
        <v>72</v>
      </c>
      <c r="AL683" t="s">
        <v>164</v>
      </c>
      <c r="AM683" t="s">
        <v>71</v>
      </c>
      <c r="AN683" t="s">
        <v>121</v>
      </c>
      <c r="AO683" t="s">
        <v>71</v>
      </c>
      <c r="AP683">
        <v>3</v>
      </c>
      <c r="AQ683" t="s">
        <v>113</v>
      </c>
      <c r="AS683" t="s">
        <v>76</v>
      </c>
      <c r="AT683" t="s">
        <v>77</v>
      </c>
      <c r="AV683" t="s">
        <v>78</v>
      </c>
      <c r="AX683" t="s">
        <v>96</v>
      </c>
      <c r="AY683" s="1" t="b">
        <v>1</v>
      </c>
      <c r="AZ683" t="str">
        <f t="shared" si="10"/>
        <v>Subscription - Medium</v>
      </c>
      <c r="BA683" t="s">
        <v>1057</v>
      </c>
      <c r="BB683" t="s">
        <v>71</v>
      </c>
    </row>
    <row r="684" spans="1:54" x14ac:dyDescent="0.25">
      <c r="A684">
        <v>1066</v>
      </c>
      <c r="B684" t="s">
        <v>1061</v>
      </c>
      <c r="C684" t="s">
        <v>56</v>
      </c>
      <c r="D684" t="s">
        <v>98</v>
      </c>
      <c r="E684" t="s">
        <v>58</v>
      </c>
      <c r="H684" t="s">
        <v>59</v>
      </c>
      <c r="I684" t="s">
        <v>83</v>
      </c>
      <c r="J684" t="s">
        <v>61</v>
      </c>
      <c r="M684" t="s">
        <v>62</v>
      </c>
      <c r="O684" t="s">
        <v>63</v>
      </c>
      <c r="U684" t="s">
        <v>174</v>
      </c>
      <c r="V684" t="s">
        <v>65</v>
      </c>
      <c r="W684" t="s">
        <v>66</v>
      </c>
      <c r="X684" t="s">
        <v>166</v>
      </c>
      <c r="Y684" t="s">
        <v>67</v>
      </c>
      <c r="Z684" t="s">
        <v>136</v>
      </c>
      <c r="AA684" t="s">
        <v>108</v>
      </c>
      <c r="AB684" t="s">
        <v>109</v>
      </c>
      <c r="AC684" s="1" t="b">
        <v>1</v>
      </c>
      <c r="AD684" s="1" t="b">
        <v>0</v>
      </c>
      <c r="AE684" s="1" t="b">
        <v>0</v>
      </c>
      <c r="AF684" s="1" t="b">
        <v>0</v>
      </c>
      <c r="AG684" s="1" t="b">
        <v>0</v>
      </c>
      <c r="AI684" t="s">
        <v>71</v>
      </c>
      <c r="AJ684" t="s">
        <v>71</v>
      </c>
      <c r="AK684" t="s">
        <v>110</v>
      </c>
      <c r="AL684" t="s">
        <v>111</v>
      </c>
      <c r="AM684" t="s">
        <v>71</v>
      </c>
      <c r="AN684" t="s">
        <v>121</v>
      </c>
      <c r="AO684" t="s">
        <v>71</v>
      </c>
      <c r="AP684">
        <v>5</v>
      </c>
      <c r="AQ684" t="s">
        <v>75</v>
      </c>
      <c r="AS684" t="s">
        <v>114</v>
      </c>
      <c r="AT684" t="s">
        <v>77</v>
      </c>
      <c r="AV684" t="s">
        <v>78</v>
      </c>
      <c r="AX684" t="s">
        <v>96</v>
      </c>
      <c r="AY684" s="1" t="b">
        <v>1</v>
      </c>
      <c r="AZ684" t="str">
        <f t="shared" si="10"/>
        <v>Subscription - Light</v>
      </c>
      <c r="BA684" t="s">
        <v>1057</v>
      </c>
      <c r="BB684" t="s">
        <v>73</v>
      </c>
    </row>
    <row r="685" spans="1:54" x14ac:dyDescent="0.25">
      <c r="A685">
        <v>3434</v>
      </c>
      <c r="B685" t="s">
        <v>1062</v>
      </c>
      <c r="C685" t="s">
        <v>56</v>
      </c>
      <c r="D685" t="s">
        <v>116</v>
      </c>
      <c r="E685" t="s">
        <v>58</v>
      </c>
      <c r="F685" t="s">
        <v>154</v>
      </c>
      <c r="H685" t="s">
        <v>59</v>
      </c>
      <c r="I685" t="s">
        <v>193</v>
      </c>
      <c r="J685" t="s">
        <v>84</v>
      </c>
      <c r="M685" t="s">
        <v>266</v>
      </c>
      <c r="O685" t="s">
        <v>63</v>
      </c>
      <c r="U685" t="s">
        <v>124</v>
      </c>
      <c r="V685" t="s">
        <v>65</v>
      </c>
      <c r="W685" t="s">
        <v>106</v>
      </c>
      <c r="X685" t="s">
        <v>126</v>
      </c>
      <c r="Y685" t="s">
        <v>67</v>
      </c>
      <c r="Z685" t="s">
        <v>88</v>
      </c>
      <c r="AB685" t="s">
        <v>120</v>
      </c>
      <c r="AC685" s="1" t="b">
        <v>1</v>
      </c>
      <c r="AD685" s="1" t="b">
        <v>1</v>
      </c>
      <c r="AE685" s="1" t="b">
        <v>1</v>
      </c>
      <c r="AF685" s="1" t="b">
        <v>0</v>
      </c>
      <c r="AG685" s="1" t="b">
        <v>0</v>
      </c>
      <c r="AI685" t="s">
        <v>71</v>
      </c>
      <c r="AJ685" t="s">
        <v>73</v>
      </c>
      <c r="AK685" t="s">
        <v>110</v>
      </c>
      <c r="AL685" t="s">
        <v>110</v>
      </c>
      <c r="AM685" t="s">
        <v>73</v>
      </c>
      <c r="AN685" t="s">
        <v>93</v>
      </c>
      <c r="AO685" t="s">
        <v>71</v>
      </c>
      <c r="AP685">
        <v>8</v>
      </c>
      <c r="AQ685" t="s">
        <v>75</v>
      </c>
      <c r="AS685" t="s">
        <v>76</v>
      </c>
      <c r="AT685" t="s">
        <v>77</v>
      </c>
      <c r="AV685" t="s">
        <v>78</v>
      </c>
      <c r="AX685" t="s">
        <v>96</v>
      </c>
      <c r="AY685" s="1" t="b">
        <v>1</v>
      </c>
      <c r="AZ685" t="str">
        <f t="shared" si="10"/>
        <v>Subscription - Medium</v>
      </c>
      <c r="BA685" t="s">
        <v>1057</v>
      </c>
      <c r="BB685" t="s">
        <v>71</v>
      </c>
    </row>
    <row r="686" spans="1:54" x14ac:dyDescent="0.25">
      <c r="A686">
        <v>3746</v>
      </c>
      <c r="B686" t="s">
        <v>1063</v>
      </c>
      <c r="C686" t="s">
        <v>158</v>
      </c>
      <c r="D686" t="s">
        <v>116</v>
      </c>
      <c r="E686" t="s">
        <v>58</v>
      </c>
      <c r="H686" t="s">
        <v>59</v>
      </c>
      <c r="I686" t="s">
        <v>193</v>
      </c>
      <c r="J686" t="s">
        <v>84</v>
      </c>
      <c r="M686" t="s">
        <v>123</v>
      </c>
      <c r="O686" t="s">
        <v>63</v>
      </c>
      <c r="U686" t="s">
        <v>150</v>
      </c>
      <c r="V686" t="s">
        <v>65</v>
      </c>
      <c r="W686" t="s">
        <v>66</v>
      </c>
      <c r="X686" t="s">
        <v>161</v>
      </c>
      <c r="Y686" t="s">
        <v>67</v>
      </c>
      <c r="Z686" t="s">
        <v>136</v>
      </c>
      <c r="AA686" t="s">
        <v>162</v>
      </c>
      <c r="AB686" t="s">
        <v>176</v>
      </c>
      <c r="AC686" s="1" t="b">
        <v>1</v>
      </c>
      <c r="AD686" s="1" t="b">
        <v>0</v>
      </c>
      <c r="AE686" s="1" t="b">
        <v>1</v>
      </c>
      <c r="AF686" s="1" t="b">
        <v>0</v>
      </c>
      <c r="AG686" s="1" t="b">
        <v>0</v>
      </c>
      <c r="AI686" t="s">
        <v>71</v>
      </c>
      <c r="AJ686" t="s">
        <v>71</v>
      </c>
      <c r="AK686" t="s">
        <v>111</v>
      </c>
      <c r="AL686" t="s">
        <v>137</v>
      </c>
      <c r="AM686" t="s">
        <v>73</v>
      </c>
      <c r="AN686" t="s">
        <v>178</v>
      </c>
      <c r="AO686" t="s">
        <v>73</v>
      </c>
      <c r="AP686">
        <v>4</v>
      </c>
      <c r="AQ686" t="s">
        <v>75</v>
      </c>
      <c r="AS686" t="s">
        <v>114</v>
      </c>
      <c r="AT686" t="s">
        <v>77</v>
      </c>
      <c r="AV686" t="s">
        <v>78</v>
      </c>
      <c r="AX686" t="s">
        <v>84</v>
      </c>
      <c r="AY686" s="1" t="b">
        <v>1</v>
      </c>
      <c r="AZ686" t="str">
        <f t="shared" si="10"/>
        <v>Subscription - Light</v>
      </c>
      <c r="BA686" t="s">
        <v>1057</v>
      </c>
      <c r="BB686" t="s">
        <v>73</v>
      </c>
    </row>
    <row r="687" spans="1:54" x14ac:dyDescent="0.25">
      <c r="A687">
        <v>3448</v>
      </c>
      <c r="B687" t="s">
        <v>1064</v>
      </c>
      <c r="C687" t="s">
        <v>56</v>
      </c>
      <c r="D687" t="s">
        <v>116</v>
      </c>
      <c r="E687" t="s">
        <v>58</v>
      </c>
      <c r="F687" t="s">
        <v>498</v>
      </c>
      <c r="H687" t="s">
        <v>59</v>
      </c>
      <c r="I687" t="s">
        <v>129</v>
      </c>
      <c r="J687" t="s">
        <v>61</v>
      </c>
      <c r="K687" t="s">
        <v>182</v>
      </c>
      <c r="L687" t="s">
        <v>183</v>
      </c>
      <c r="M687" t="s">
        <v>142</v>
      </c>
      <c r="O687" t="s">
        <v>103</v>
      </c>
      <c r="P687" t="s">
        <v>241</v>
      </c>
      <c r="U687" t="s">
        <v>215</v>
      </c>
      <c r="V687" t="s">
        <v>106</v>
      </c>
      <c r="W687" t="s">
        <v>66</v>
      </c>
      <c r="X687" t="s">
        <v>161</v>
      </c>
      <c r="Y687" t="s">
        <v>67</v>
      </c>
      <c r="Z687" t="s">
        <v>88</v>
      </c>
      <c r="AA687" t="s">
        <v>69</v>
      </c>
      <c r="AB687" t="s">
        <v>109</v>
      </c>
      <c r="AC687" s="1" t="b">
        <v>1</v>
      </c>
      <c r="AD687" s="1" t="b">
        <v>0</v>
      </c>
      <c r="AE687" s="1" t="b">
        <v>0</v>
      </c>
      <c r="AF687" s="1" t="b">
        <v>0</v>
      </c>
      <c r="AG687" s="1" t="b">
        <v>0</v>
      </c>
      <c r="AI687" t="s">
        <v>71</v>
      </c>
      <c r="AJ687" t="s">
        <v>73</v>
      </c>
      <c r="AK687" t="s">
        <v>111</v>
      </c>
      <c r="AL687" t="s">
        <v>111</v>
      </c>
      <c r="AM687" t="s">
        <v>73</v>
      </c>
      <c r="AN687" t="s">
        <v>121</v>
      </c>
      <c r="AO687" t="s">
        <v>71</v>
      </c>
      <c r="AP687">
        <v>8</v>
      </c>
      <c r="AQ687" t="s">
        <v>422</v>
      </c>
      <c r="AS687" t="s">
        <v>76</v>
      </c>
      <c r="AV687" t="s">
        <v>78</v>
      </c>
      <c r="AX687" t="s">
        <v>96</v>
      </c>
      <c r="AY687" s="1" t="b">
        <v>1</v>
      </c>
      <c r="AZ687" t="str">
        <f t="shared" si="10"/>
        <v>Subscription - Light</v>
      </c>
      <c r="BA687" t="s">
        <v>1057</v>
      </c>
      <c r="BB687" t="s">
        <v>73</v>
      </c>
    </row>
    <row r="688" spans="1:54" x14ac:dyDescent="0.25">
      <c r="A688">
        <v>1917</v>
      </c>
      <c r="B688" t="s">
        <v>1065</v>
      </c>
      <c r="C688" t="s">
        <v>158</v>
      </c>
      <c r="D688" t="s">
        <v>57</v>
      </c>
      <c r="E688" t="s">
        <v>58</v>
      </c>
      <c r="H688" t="s">
        <v>59</v>
      </c>
      <c r="I688" t="s">
        <v>83</v>
      </c>
      <c r="J688" t="s">
        <v>61</v>
      </c>
      <c r="M688" t="s">
        <v>62</v>
      </c>
      <c r="O688" t="s">
        <v>63</v>
      </c>
      <c r="U688" t="s">
        <v>64</v>
      </c>
      <c r="V688" t="s">
        <v>106</v>
      </c>
      <c r="W688" t="s">
        <v>66</v>
      </c>
      <c r="X688" t="s">
        <v>189</v>
      </c>
      <c r="Y688" t="s">
        <v>67</v>
      </c>
      <c r="Z688" t="s">
        <v>136</v>
      </c>
      <c r="AA688" t="s">
        <v>162</v>
      </c>
      <c r="AB688" t="s">
        <v>155</v>
      </c>
      <c r="AC688" s="1" t="b">
        <v>1</v>
      </c>
      <c r="AD688" s="1" t="b">
        <v>1</v>
      </c>
      <c r="AE688" s="1" t="b">
        <v>1</v>
      </c>
      <c r="AF688" s="1" t="b">
        <v>1</v>
      </c>
      <c r="AG688" s="1" t="b">
        <v>0</v>
      </c>
      <c r="AI688" t="s">
        <v>71</v>
      </c>
      <c r="AJ688" t="s">
        <v>71</v>
      </c>
      <c r="AK688" t="s">
        <v>111</v>
      </c>
      <c r="AL688" t="s">
        <v>92</v>
      </c>
      <c r="AM688" t="s">
        <v>71</v>
      </c>
      <c r="AN688" t="s">
        <v>93</v>
      </c>
      <c r="AO688" t="s">
        <v>71</v>
      </c>
      <c r="AP688">
        <v>6</v>
      </c>
      <c r="AQ688" t="s">
        <v>75</v>
      </c>
      <c r="AS688" t="s">
        <v>76</v>
      </c>
      <c r="AT688" t="s">
        <v>77</v>
      </c>
      <c r="AV688" t="s">
        <v>78</v>
      </c>
      <c r="AX688" t="s">
        <v>96</v>
      </c>
      <c r="AY688" s="1" t="b">
        <v>1</v>
      </c>
      <c r="AZ688" t="str">
        <f t="shared" si="10"/>
        <v>Subscription - Light</v>
      </c>
      <c r="BA688" t="s">
        <v>1057</v>
      </c>
      <c r="BB688" t="s">
        <v>71</v>
      </c>
    </row>
    <row r="689" spans="1:54" x14ac:dyDescent="0.25">
      <c r="A689">
        <v>3743</v>
      </c>
      <c r="B689" t="s">
        <v>1066</v>
      </c>
      <c r="C689" t="s">
        <v>240</v>
      </c>
      <c r="D689" t="s">
        <v>116</v>
      </c>
      <c r="E689" t="s">
        <v>58</v>
      </c>
      <c r="H689" t="s">
        <v>123</v>
      </c>
      <c r="I689" t="s">
        <v>100</v>
      </c>
      <c r="J689" t="s">
        <v>84</v>
      </c>
      <c r="M689" t="s">
        <v>184</v>
      </c>
      <c r="O689" t="s">
        <v>63</v>
      </c>
      <c r="P689" t="s">
        <v>236</v>
      </c>
      <c r="U689" t="s">
        <v>133</v>
      </c>
      <c r="V689" t="s">
        <v>65</v>
      </c>
      <c r="W689" t="s">
        <v>106</v>
      </c>
      <c r="X689" t="s">
        <v>171</v>
      </c>
      <c r="Y689" t="s">
        <v>67</v>
      </c>
      <c r="Z689" t="s">
        <v>136</v>
      </c>
      <c r="AA689" t="s">
        <v>119</v>
      </c>
      <c r="AB689" t="s">
        <v>190</v>
      </c>
      <c r="AC689" s="1" t="b">
        <v>1</v>
      </c>
      <c r="AD689" s="1" t="b">
        <v>1</v>
      </c>
      <c r="AE689" s="1" t="b">
        <v>0</v>
      </c>
      <c r="AF689" s="1" t="b">
        <v>0</v>
      </c>
      <c r="AG689" s="1" t="b">
        <v>0</v>
      </c>
      <c r="AI689" t="s">
        <v>71</v>
      </c>
      <c r="AJ689" t="s">
        <v>71</v>
      </c>
      <c r="AK689" t="s">
        <v>111</v>
      </c>
      <c r="AL689" t="s">
        <v>164</v>
      </c>
      <c r="AM689" t="s">
        <v>73</v>
      </c>
      <c r="AN689" t="s">
        <v>93</v>
      </c>
      <c r="AO689" t="s">
        <v>71</v>
      </c>
      <c r="AP689">
        <v>6</v>
      </c>
      <c r="AQ689" t="s">
        <v>75</v>
      </c>
      <c r="AS689" t="s">
        <v>76</v>
      </c>
      <c r="AT689" t="s">
        <v>206</v>
      </c>
      <c r="AV689" t="s">
        <v>78</v>
      </c>
      <c r="AX689" t="s">
        <v>96</v>
      </c>
      <c r="AY689" s="1" t="b">
        <v>1</v>
      </c>
      <c r="AZ689" t="str">
        <f t="shared" si="10"/>
        <v>Subscription - Medium</v>
      </c>
      <c r="BA689" t="s">
        <v>1057</v>
      </c>
      <c r="BB689" t="s">
        <v>73</v>
      </c>
    </row>
    <row r="690" spans="1:54" x14ac:dyDescent="0.25">
      <c r="A690">
        <v>2893</v>
      </c>
      <c r="B690" t="s">
        <v>1067</v>
      </c>
      <c r="C690" t="s">
        <v>158</v>
      </c>
      <c r="D690" t="s">
        <v>116</v>
      </c>
      <c r="E690" t="s">
        <v>58</v>
      </c>
      <c r="F690" t="s">
        <v>154</v>
      </c>
      <c r="H690" t="s">
        <v>59</v>
      </c>
      <c r="I690" t="s">
        <v>193</v>
      </c>
      <c r="J690" t="s">
        <v>130</v>
      </c>
      <c r="M690" t="s">
        <v>62</v>
      </c>
      <c r="O690" t="s">
        <v>103</v>
      </c>
      <c r="P690" t="s">
        <v>236</v>
      </c>
      <c r="U690" t="s">
        <v>215</v>
      </c>
      <c r="V690" t="s">
        <v>106</v>
      </c>
      <c r="W690" t="s">
        <v>106</v>
      </c>
      <c r="X690" t="s">
        <v>161</v>
      </c>
      <c r="Y690" t="s">
        <v>67</v>
      </c>
      <c r="Z690" t="s">
        <v>136</v>
      </c>
      <c r="AA690" t="s">
        <v>69</v>
      </c>
      <c r="AB690" t="s">
        <v>1010</v>
      </c>
      <c r="AC690" s="1" t="b">
        <v>1</v>
      </c>
      <c r="AD690" s="1" t="b">
        <v>1</v>
      </c>
      <c r="AE690" s="1" t="b">
        <v>1</v>
      </c>
      <c r="AF690" s="1" t="b">
        <v>1</v>
      </c>
      <c r="AG690" s="1" t="b">
        <v>0</v>
      </c>
      <c r="AI690" t="s">
        <v>71</v>
      </c>
      <c r="AJ690" t="s">
        <v>71</v>
      </c>
      <c r="AK690" t="s">
        <v>137</v>
      </c>
      <c r="AL690" t="s">
        <v>72</v>
      </c>
      <c r="AM690" t="s">
        <v>71</v>
      </c>
      <c r="AN690" t="s">
        <v>74</v>
      </c>
      <c r="AO690" t="s">
        <v>71</v>
      </c>
      <c r="AP690">
        <v>6</v>
      </c>
      <c r="AQ690" t="s">
        <v>75</v>
      </c>
      <c r="AS690" t="s">
        <v>114</v>
      </c>
      <c r="AT690" t="s">
        <v>77</v>
      </c>
      <c r="AV690" t="s">
        <v>78</v>
      </c>
      <c r="AX690" t="s">
        <v>79</v>
      </c>
      <c r="AY690" s="1" t="b">
        <v>1</v>
      </c>
      <c r="AZ690" t="str">
        <f t="shared" si="10"/>
        <v>Subscription - Medium</v>
      </c>
      <c r="BA690" t="s">
        <v>1057</v>
      </c>
      <c r="BB690" t="s">
        <v>71</v>
      </c>
    </row>
    <row r="691" spans="1:54" x14ac:dyDescent="0.25">
      <c r="A691">
        <v>1933</v>
      </c>
      <c r="B691" t="s">
        <v>1068</v>
      </c>
      <c r="C691" t="s">
        <v>158</v>
      </c>
      <c r="D691" t="s">
        <v>82</v>
      </c>
      <c r="E691" t="s">
        <v>58</v>
      </c>
      <c r="H691" t="s">
        <v>59</v>
      </c>
      <c r="I691" t="s">
        <v>83</v>
      </c>
      <c r="J691" t="s">
        <v>61</v>
      </c>
      <c r="M691" t="s">
        <v>123</v>
      </c>
      <c r="O691" t="s">
        <v>63</v>
      </c>
      <c r="U691" t="s">
        <v>64</v>
      </c>
      <c r="V691" t="s">
        <v>65</v>
      </c>
      <c r="W691" t="s">
        <v>106</v>
      </c>
      <c r="X691" t="s">
        <v>87</v>
      </c>
      <c r="Y691" t="s">
        <v>67</v>
      </c>
      <c r="Z691" t="s">
        <v>136</v>
      </c>
      <c r="AA691" t="s">
        <v>119</v>
      </c>
      <c r="AB691" t="s">
        <v>172</v>
      </c>
      <c r="AC691" s="1" t="b">
        <v>1</v>
      </c>
      <c r="AD691" s="1" t="b">
        <v>1</v>
      </c>
      <c r="AE691" s="1" t="b">
        <v>0</v>
      </c>
      <c r="AF691" s="1" t="b">
        <v>0</v>
      </c>
      <c r="AG691" s="1" t="b">
        <v>0</v>
      </c>
      <c r="AI691" t="s">
        <v>71</v>
      </c>
      <c r="AJ691" t="s">
        <v>71</v>
      </c>
      <c r="AK691" t="s">
        <v>72</v>
      </c>
      <c r="AL691" t="s">
        <v>92</v>
      </c>
      <c r="AM691" t="s">
        <v>71</v>
      </c>
      <c r="AN691" t="s">
        <v>93</v>
      </c>
      <c r="AO691" t="s">
        <v>71</v>
      </c>
      <c r="AP691">
        <v>4</v>
      </c>
      <c r="AQ691" t="s">
        <v>75</v>
      </c>
      <c r="AS691" t="s">
        <v>114</v>
      </c>
      <c r="AT691" t="s">
        <v>77</v>
      </c>
      <c r="AV691" t="s">
        <v>78</v>
      </c>
      <c r="AW691" t="s">
        <v>116</v>
      </c>
      <c r="AX691" t="s">
        <v>84</v>
      </c>
      <c r="AY691" s="1" t="b">
        <v>1</v>
      </c>
      <c r="AZ691" t="str">
        <f t="shared" si="10"/>
        <v>Subscription - Medium</v>
      </c>
      <c r="BA691" t="s">
        <v>1057</v>
      </c>
      <c r="BB691" t="s">
        <v>73</v>
      </c>
    </row>
    <row r="692" spans="1:54" x14ac:dyDescent="0.25">
      <c r="A692">
        <v>758</v>
      </c>
      <c r="B692" t="s">
        <v>1069</v>
      </c>
      <c r="C692" t="s">
        <v>56</v>
      </c>
      <c r="D692" t="s">
        <v>116</v>
      </c>
      <c r="E692" t="s">
        <v>58</v>
      </c>
      <c r="F692" t="s">
        <v>141</v>
      </c>
      <c r="H692" t="s">
        <v>59</v>
      </c>
      <c r="I692" t="s">
        <v>129</v>
      </c>
      <c r="J692" t="s">
        <v>130</v>
      </c>
      <c r="M692" t="s">
        <v>62</v>
      </c>
      <c r="O692" t="s">
        <v>63</v>
      </c>
      <c r="U692" t="s">
        <v>174</v>
      </c>
      <c r="V692" t="s">
        <v>65</v>
      </c>
      <c r="W692" t="s">
        <v>66</v>
      </c>
      <c r="X692" t="s">
        <v>267</v>
      </c>
      <c r="Y692" t="s">
        <v>67</v>
      </c>
      <c r="Z692" t="s">
        <v>68</v>
      </c>
      <c r="AA692" t="s">
        <v>351</v>
      </c>
      <c r="AB692" t="s">
        <v>109</v>
      </c>
      <c r="AC692" s="1" t="b">
        <v>1</v>
      </c>
      <c r="AD692" s="1" t="b">
        <v>0</v>
      </c>
      <c r="AE692" s="1" t="b">
        <v>0</v>
      </c>
      <c r="AF692" s="1" t="b">
        <v>0</v>
      </c>
      <c r="AG692" s="1" t="b">
        <v>0</v>
      </c>
      <c r="AI692" t="s">
        <v>71</v>
      </c>
      <c r="AJ692" t="s">
        <v>71</v>
      </c>
      <c r="AK692" t="s">
        <v>164</v>
      </c>
      <c r="AL692" t="s">
        <v>164</v>
      </c>
      <c r="AM692" t="s">
        <v>71</v>
      </c>
      <c r="AN692" t="s">
        <v>74</v>
      </c>
      <c r="AO692" t="s">
        <v>71</v>
      </c>
      <c r="AP692">
        <v>7</v>
      </c>
      <c r="AQ692" t="s">
        <v>75</v>
      </c>
      <c r="AS692" t="s">
        <v>186</v>
      </c>
      <c r="AT692" t="s">
        <v>77</v>
      </c>
      <c r="AV692" t="s">
        <v>228</v>
      </c>
      <c r="AX692" t="s">
        <v>96</v>
      </c>
      <c r="AY692" s="1" t="b">
        <v>1</v>
      </c>
      <c r="AZ692" t="str">
        <f t="shared" si="10"/>
        <v>Subscription - Light</v>
      </c>
      <c r="BA692" t="s">
        <v>1057</v>
      </c>
      <c r="BB692" t="s">
        <v>71</v>
      </c>
    </row>
    <row r="693" spans="1:54" x14ac:dyDescent="0.25">
      <c r="A693">
        <v>1427</v>
      </c>
      <c r="B693" t="s">
        <v>1070</v>
      </c>
      <c r="C693" t="s">
        <v>158</v>
      </c>
      <c r="D693" t="s">
        <v>57</v>
      </c>
      <c r="E693" t="s">
        <v>58</v>
      </c>
      <c r="F693" t="s">
        <v>141</v>
      </c>
      <c r="H693" t="s">
        <v>99</v>
      </c>
      <c r="I693" t="s">
        <v>193</v>
      </c>
      <c r="J693" t="s">
        <v>130</v>
      </c>
      <c r="M693" t="s">
        <v>232</v>
      </c>
      <c r="O693" t="s">
        <v>103</v>
      </c>
      <c r="P693" t="s">
        <v>132</v>
      </c>
      <c r="U693" t="s">
        <v>124</v>
      </c>
      <c r="V693" t="s">
        <v>125</v>
      </c>
      <c r="W693" t="s">
        <v>106</v>
      </c>
      <c r="X693" t="s">
        <v>189</v>
      </c>
      <c r="Y693" t="s">
        <v>67</v>
      </c>
      <c r="Z693" t="s">
        <v>68</v>
      </c>
      <c r="AA693" t="s">
        <v>89</v>
      </c>
      <c r="AB693" t="s">
        <v>163</v>
      </c>
      <c r="AC693" s="1" t="b">
        <v>1</v>
      </c>
      <c r="AD693" s="1" t="b">
        <v>1</v>
      </c>
      <c r="AE693" s="1" t="b">
        <v>1</v>
      </c>
      <c r="AF693" s="1" t="b">
        <v>1</v>
      </c>
      <c r="AG693" s="1" t="b">
        <v>0</v>
      </c>
      <c r="AI693" t="s">
        <v>71</v>
      </c>
      <c r="AJ693" t="s">
        <v>71</v>
      </c>
      <c r="AK693" t="s">
        <v>110</v>
      </c>
      <c r="AL693" t="s">
        <v>110</v>
      </c>
      <c r="AM693" t="s">
        <v>73</v>
      </c>
      <c r="AN693" t="s">
        <v>178</v>
      </c>
      <c r="AO693" t="s">
        <v>71</v>
      </c>
      <c r="AP693">
        <v>8</v>
      </c>
      <c r="AQ693" t="s">
        <v>75</v>
      </c>
      <c r="AS693" t="s">
        <v>95</v>
      </c>
      <c r="AT693" t="s">
        <v>77</v>
      </c>
      <c r="AV693" t="s">
        <v>78</v>
      </c>
      <c r="AX693" t="s">
        <v>96</v>
      </c>
      <c r="AY693" s="1" t="b">
        <v>1</v>
      </c>
      <c r="AZ693" t="str">
        <f t="shared" si="10"/>
        <v>Subscription - Medium</v>
      </c>
      <c r="BA693" t="s">
        <v>1057</v>
      </c>
      <c r="BB693" t="s">
        <v>73</v>
      </c>
    </row>
    <row r="694" spans="1:54" x14ac:dyDescent="0.25">
      <c r="A694">
        <v>250</v>
      </c>
      <c r="B694" t="s">
        <v>1071</v>
      </c>
      <c r="C694" t="s">
        <v>240</v>
      </c>
      <c r="D694" t="s">
        <v>116</v>
      </c>
      <c r="E694" t="s">
        <v>58</v>
      </c>
      <c r="H694" t="s">
        <v>59</v>
      </c>
      <c r="I694" t="s">
        <v>198</v>
      </c>
      <c r="J694" t="s">
        <v>130</v>
      </c>
      <c r="M694" t="s">
        <v>149</v>
      </c>
      <c r="O694" t="s">
        <v>103</v>
      </c>
      <c r="P694" t="s">
        <v>236</v>
      </c>
      <c r="U694" t="s">
        <v>64</v>
      </c>
      <c r="V694" t="s">
        <v>65</v>
      </c>
      <c r="W694" t="s">
        <v>106</v>
      </c>
      <c r="X694" t="s">
        <v>189</v>
      </c>
      <c r="Y694" t="s">
        <v>67</v>
      </c>
      <c r="Z694" t="s">
        <v>136</v>
      </c>
      <c r="AA694" t="s">
        <v>162</v>
      </c>
      <c r="AB694" t="s">
        <v>190</v>
      </c>
      <c r="AC694" s="1" t="b">
        <v>1</v>
      </c>
      <c r="AD694" s="1" t="b">
        <v>1</v>
      </c>
      <c r="AE694" s="1" t="b">
        <v>0</v>
      </c>
      <c r="AF694" s="1" t="b">
        <v>0</v>
      </c>
      <c r="AG694" s="1" t="b">
        <v>0</v>
      </c>
      <c r="AI694" t="s">
        <v>71</v>
      </c>
      <c r="AJ694" t="s">
        <v>71</v>
      </c>
      <c r="AK694" t="s">
        <v>111</v>
      </c>
      <c r="AL694" t="s">
        <v>110</v>
      </c>
      <c r="AM694" t="s">
        <v>73</v>
      </c>
      <c r="AN694" t="s">
        <v>121</v>
      </c>
      <c r="AO694" t="s">
        <v>71</v>
      </c>
      <c r="AP694">
        <v>6</v>
      </c>
      <c r="AQ694" t="s">
        <v>75</v>
      </c>
      <c r="AS694" t="s">
        <v>95</v>
      </c>
      <c r="AT694" t="s">
        <v>77</v>
      </c>
      <c r="AV694" t="s">
        <v>78</v>
      </c>
      <c r="AW694" t="s">
        <v>116</v>
      </c>
      <c r="AX694" t="s">
        <v>96</v>
      </c>
      <c r="AY694" s="1" t="b">
        <v>1</v>
      </c>
      <c r="AZ694" t="str">
        <f t="shared" si="10"/>
        <v>Subscription - Medium</v>
      </c>
      <c r="BA694" t="s">
        <v>1057</v>
      </c>
      <c r="BB694" t="s">
        <v>71</v>
      </c>
    </row>
    <row r="695" spans="1:54" x14ac:dyDescent="0.25">
      <c r="A695">
        <v>1721</v>
      </c>
      <c r="B695" t="s">
        <v>1072</v>
      </c>
      <c r="C695" t="s">
        <v>56</v>
      </c>
      <c r="D695" t="s">
        <v>116</v>
      </c>
      <c r="E695" t="s">
        <v>58</v>
      </c>
      <c r="H695" t="s">
        <v>123</v>
      </c>
      <c r="I695" t="s">
        <v>83</v>
      </c>
      <c r="J695" t="s">
        <v>61</v>
      </c>
      <c r="M695" t="s">
        <v>142</v>
      </c>
      <c r="O695" t="s">
        <v>103</v>
      </c>
      <c r="P695" t="s">
        <v>104</v>
      </c>
      <c r="U695" t="s">
        <v>185</v>
      </c>
      <c r="V695" t="s">
        <v>65</v>
      </c>
      <c r="W695" t="s">
        <v>106</v>
      </c>
      <c r="X695" t="s">
        <v>267</v>
      </c>
      <c r="Y695" t="s">
        <v>67</v>
      </c>
      <c r="Z695" t="s">
        <v>136</v>
      </c>
      <c r="AA695" t="s">
        <v>69</v>
      </c>
      <c r="AB695" t="s">
        <v>172</v>
      </c>
      <c r="AC695" s="1" t="b">
        <v>1</v>
      </c>
      <c r="AD695" s="1" t="b">
        <v>1</v>
      </c>
      <c r="AE695" s="1" t="b">
        <v>0</v>
      </c>
      <c r="AF695" s="1" t="b">
        <v>0</v>
      </c>
      <c r="AG695" s="1" t="b">
        <v>0</v>
      </c>
      <c r="AI695" t="s">
        <v>71</v>
      </c>
      <c r="AJ695" t="s">
        <v>73</v>
      </c>
      <c r="AK695" t="s">
        <v>137</v>
      </c>
      <c r="AL695" t="s">
        <v>137</v>
      </c>
      <c r="AM695" t="s">
        <v>73</v>
      </c>
      <c r="AN695" t="s">
        <v>178</v>
      </c>
      <c r="AO695" t="s">
        <v>71</v>
      </c>
      <c r="AP695">
        <v>6</v>
      </c>
      <c r="AQ695" t="s">
        <v>113</v>
      </c>
      <c r="AS695" t="s">
        <v>76</v>
      </c>
      <c r="AT695" t="s">
        <v>194</v>
      </c>
      <c r="AV695" t="s">
        <v>78</v>
      </c>
      <c r="AX695" t="s">
        <v>96</v>
      </c>
      <c r="AY695" s="1" t="b">
        <v>1</v>
      </c>
      <c r="AZ695" t="str">
        <f t="shared" si="10"/>
        <v>Subscription - Medium</v>
      </c>
      <c r="BA695" t="s">
        <v>1057</v>
      </c>
    </row>
    <row r="696" spans="1:54" x14ac:dyDescent="0.25">
      <c r="A696">
        <v>455</v>
      </c>
      <c r="B696" t="s">
        <v>1073</v>
      </c>
      <c r="C696" t="s">
        <v>158</v>
      </c>
      <c r="D696" t="s">
        <v>116</v>
      </c>
      <c r="E696" t="s">
        <v>58</v>
      </c>
      <c r="F696" t="s">
        <v>141</v>
      </c>
      <c r="H696" t="s">
        <v>59</v>
      </c>
      <c r="I696" t="s">
        <v>198</v>
      </c>
      <c r="J696" t="s">
        <v>130</v>
      </c>
      <c r="M696" t="s">
        <v>62</v>
      </c>
      <c r="O696" t="s">
        <v>63</v>
      </c>
      <c r="U696" t="s">
        <v>133</v>
      </c>
      <c r="V696" t="s">
        <v>65</v>
      </c>
      <c r="W696" t="s">
        <v>106</v>
      </c>
      <c r="X696" t="s">
        <v>126</v>
      </c>
      <c r="Y696" t="s">
        <v>67</v>
      </c>
      <c r="Z696" t="s">
        <v>136</v>
      </c>
      <c r="AA696" t="s">
        <v>119</v>
      </c>
      <c r="AB696" t="s">
        <v>172</v>
      </c>
      <c r="AC696" s="1" t="b">
        <v>1</v>
      </c>
      <c r="AD696" s="1" t="b">
        <v>1</v>
      </c>
      <c r="AE696" s="1" t="b">
        <v>0</v>
      </c>
      <c r="AF696" s="1" t="b">
        <v>0</v>
      </c>
      <c r="AG696" s="1" t="b">
        <v>0</v>
      </c>
      <c r="AI696" t="s">
        <v>71</v>
      </c>
      <c r="AJ696" t="s">
        <v>71</v>
      </c>
      <c r="AK696" t="s">
        <v>164</v>
      </c>
      <c r="AL696" t="s">
        <v>92</v>
      </c>
      <c r="AM696" t="s">
        <v>71</v>
      </c>
      <c r="AN696" t="s">
        <v>93</v>
      </c>
      <c r="AO696" t="s">
        <v>71</v>
      </c>
      <c r="AP696">
        <v>8</v>
      </c>
      <c r="AQ696" t="s">
        <v>75</v>
      </c>
      <c r="AS696" t="s">
        <v>95</v>
      </c>
      <c r="AT696" t="s">
        <v>77</v>
      </c>
      <c r="AV696" t="s">
        <v>78</v>
      </c>
      <c r="AX696" t="s">
        <v>96</v>
      </c>
      <c r="AY696" s="1" t="b">
        <v>1</v>
      </c>
      <c r="AZ696" t="str">
        <f t="shared" si="10"/>
        <v>Subscription - Medium</v>
      </c>
      <c r="BA696" t="s">
        <v>1057</v>
      </c>
      <c r="BB696" t="s">
        <v>73</v>
      </c>
    </row>
    <row r="697" spans="1:54" x14ac:dyDescent="0.25">
      <c r="A697">
        <v>474</v>
      </c>
      <c r="B697" t="s">
        <v>1074</v>
      </c>
      <c r="C697" t="s">
        <v>240</v>
      </c>
      <c r="D697" t="s">
        <v>116</v>
      </c>
      <c r="E697" t="s">
        <v>58</v>
      </c>
      <c r="H697" t="s">
        <v>59</v>
      </c>
      <c r="I697" t="s">
        <v>198</v>
      </c>
      <c r="J697" t="s">
        <v>130</v>
      </c>
      <c r="M697" t="s">
        <v>142</v>
      </c>
      <c r="O697" t="s">
        <v>63</v>
      </c>
      <c r="U697" t="s">
        <v>85</v>
      </c>
      <c r="V697" t="s">
        <v>106</v>
      </c>
      <c r="W697" t="s">
        <v>106</v>
      </c>
      <c r="X697" t="s">
        <v>171</v>
      </c>
      <c r="Y697" t="s">
        <v>67</v>
      </c>
      <c r="Z697" t="s">
        <v>136</v>
      </c>
      <c r="AA697" t="s">
        <v>162</v>
      </c>
      <c r="AB697" t="s">
        <v>318</v>
      </c>
      <c r="AC697" s="1" t="b">
        <v>1</v>
      </c>
      <c r="AD697" s="1" t="b">
        <v>1</v>
      </c>
      <c r="AE697" s="1" t="b">
        <v>0</v>
      </c>
      <c r="AF697" s="1" t="b">
        <v>1</v>
      </c>
      <c r="AG697" s="1" t="b">
        <v>0</v>
      </c>
      <c r="AI697" t="s">
        <v>71</v>
      </c>
      <c r="AJ697" t="s">
        <v>71</v>
      </c>
      <c r="AK697" t="s">
        <v>72</v>
      </c>
      <c r="AL697" t="s">
        <v>137</v>
      </c>
      <c r="AM697" t="s">
        <v>71</v>
      </c>
      <c r="AN697" t="s">
        <v>178</v>
      </c>
      <c r="AO697" t="s">
        <v>71</v>
      </c>
      <c r="AP697">
        <v>3</v>
      </c>
      <c r="AQ697" t="s">
        <v>75</v>
      </c>
      <c r="AS697" t="s">
        <v>76</v>
      </c>
      <c r="AT697" t="s">
        <v>77</v>
      </c>
      <c r="AV697" t="s">
        <v>78</v>
      </c>
      <c r="AX697" t="s">
        <v>96</v>
      </c>
      <c r="AY697" s="1" t="b">
        <v>1</v>
      </c>
      <c r="AZ697" t="str">
        <f t="shared" si="10"/>
        <v>Subscription - Medium</v>
      </c>
      <c r="BA697" t="s">
        <v>1057</v>
      </c>
      <c r="BB697" t="s">
        <v>73</v>
      </c>
    </row>
    <row r="698" spans="1:54" x14ac:dyDescent="0.25">
      <c r="A698">
        <v>2369</v>
      </c>
      <c r="B698" t="s">
        <v>1075</v>
      </c>
      <c r="C698" t="s">
        <v>56</v>
      </c>
      <c r="D698" t="s">
        <v>116</v>
      </c>
      <c r="E698" t="s">
        <v>58</v>
      </c>
      <c r="H698" t="s">
        <v>196</v>
      </c>
      <c r="I698" t="s">
        <v>83</v>
      </c>
      <c r="J698" t="s">
        <v>130</v>
      </c>
      <c r="M698" t="s">
        <v>184</v>
      </c>
      <c r="O698" t="s">
        <v>103</v>
      </c>
      <c r="P698" t="s">
        <v>286</v>
      </c>
      <c r="U698" t="s">
        <v>185</v>
      </c>
      <c r="V698" t="s">
        <v>65</v>
      </c>
      <c r="W698" t="s">
        <v>106</v>
      </c>
      <c r="X698" t="s">
        <v>107</v>
      </c>
      <c r="Y698" t="s">
        <v>67</v>
      </c>
      <c r="Z698" t="s">
        <v>136</v>
      </c>
      <c r="AA698" t="s">
        <v>69</v>
      </c>
      <c r="AB698" t="s">
        <v>109</v>
      </c>
      <c r="AC698" s="1" t="b">
        <v>1</v>
      </c>
      <c r="AD698" s="1" t="b">
        <v>0</v>
      </c>
      <c r="AE698" s="1" t="b">
        <v>0</v>
      </c>
      <c r="AF698" s="1" t="b">
        <v>0</v>
      </c>
      <c r="AG698" s="1" t="b">
        <v>0</v>
      </c>
      <c r="AI698" t="s">
        <v>71</v>
      </c>
      <c r="AJ698" t="s">
        <v>71</v>
      </c>
      <c r="AK698" t="s">
        <v>137</v>
      </c>
      <c r="AL698" t="s">
        <v>111</v>
      </c>
      <c r="AM698" t="s">
        <v>71</v>
      </c>
      <c r="AN698" t="s">
        <v>121</v>
      </c>
      <c r="AO698" t="s">
        <v>71</v>
      </c>
      <c r="AP698">
        <v>3</v>
      </c>
      <c r="AQ698" t="s">
        <v>75</v>
      </c>
      <c r="AS698" t="s">
        <v>95</v>
      </c>
      <c r="AT698" t="s">
        <v>77</v>
      </c>
      <c r="AV698" t="s">
        <v>284</v>
      </c>
      <c r="AX698" t="s">
        <v>79</v>
      </c>
      <c r="AY698" s="1" t="b">
        <v>1</v>
      </c>
      <c r="AZ698" t="str">
        <f t="shared" si="10"/>
        <v>Subscription - Medium</v>
      </c>
      <c r="BA698" t="s">
        <v>1057</v>
      </c>
      <c r="BB698" t="s">
        <v>71</v>
      </c>
    </row>
    <row r="699" spans="1:54" x14ac:dyDescent="0.25">
      <c r="A699">
        <v>1866</v>
      </c>
      <c r="B699" t="s">
        <v>1076</v>
      </c>
      <c r="C699" t="s">
        <v>56</v>
      </c>
      <c r="D699" t="s">
        <v>57</v>
      </c>
      <c r="E699" t="s">
        <v>58</v>
      </c>
      <c r="H699" t="s">
        <v>99</v>
      </c>
      <c r="I699" t="s">
        <v>188</v>
      </c>
      <c r="J699" t="s">
        <v>130</v>
      </c>
      <c r="M699" t="s">
        <v>99</v>
      </c>
      <c r="N699" t="s">
        <v>1077</v>
      </c>
      <c r="O699" t="s">
        <v>63</v>
      </c>
      <c r="U699" t="s">
        <v>160</v>
      </c>
      <c r="V699" t="s">
        <v>65</v>
      </c>
      <c r="W699" t="s">
        <v>66</v>
      </c>
      <c r="X699" t="s">
        <v>189</v>
      </c>
      <c r="Y699" t="s">
        <v>67</v>
      </c>
      <c r="Z699" t="s">
        <v>136</v>
      </c>
      <c r="AA699" t="s">
        <v>108</v>
      </c>
      <c r="AB699" t="s">
        <v>176</v>
      </c>
      <c r="AC699" s="1" t="b">
        <v>1</v>
      </c>
      <c r="AD699" s="1" t="b">
        <v>0</v>
      </c>
      <c r="AE699" s="1" t="b">
        <v>1</v>
      </c>
      <c r="AF699" s="1" t="b">
        <v>0</v>
      </c>
      <c r="AG699" s="1" t="b">
        <v>0</v>
      </c>
      <c r="AI699" t="s">
        <v>71</v>
      </c>
      <c r="AJ699" t="s">
        <v>71</v>
      </c>
      <c r="AK699" t="s">
        <v>72</v>
      </c>
      <c r="AL699" t="s">
        <v>72</v>
      </c>
      <c r="AM699" t="s">
        <v>73</v>
      </c>
      <c r="AN699" t="s">
        <v>121</v>
      </c>
      <c r="AO699" t="s">
        <v>71</v>
      </c>
      <c r="AP699">
        <v>7</v>
      </c>
      <c r="AY699" s="1" t="b">
        <v>1</v>
      </c>
      <c r="AZ699" t="str">
        <f t="shared" si="10"/>
        <v>Subscription - Light</v>
      </c>
      <c r="BA699" t="s">
        <v>1057</v>
      </c>
      <c r="BB699" t="s">
        <v>73</v>
      </c>
    </row>
    <row r="700" spans="1:54" x14ac:dyDescent="0.25">
      <c r="A700">
        <v>1908</v>
      </c>
      <c r="B700" t="s">
        <v>1078</v>
      </c>
      <c r="C700" t="s">
        <v>158</v>
      </c>
      <c r="D700" t="s">
        <v>116</v>
      </c>
      <c r="E700" t="s">
        <v>58</v>
      </c>
      <c r="F700" t="s">
        <v>141</v>
      </c>
      <c r="H700" t="s">
        <v>59</v>
      </c>
      <c r="I700" t="s">
        <v>129</v>
      </c>
      <c r="M700" t="s">
        <v>184</v>
      </c>
      <c r="O700" t="s">
        <v>63</v>
      </c>
      <c r="U700" t="s">
        <v>215</v>
      </c>
      <c r="V700" t="s">
        <v>65</v>
      </c>
      <c r="W700" t="s">
        <v>106</v>
      </c>
      <c r="X700" t="s">
        <v>126</v>
      </c>
      <c r="Y700" t="s">
        <v>67</v>
      </c>
      <c r="Z700" t="s">
        <v>136</v>
      </c>
      <c r="AA700" t="s">
        <v>69</v>
      </c>
      <c r="AB700" t="s">
        <v>308</v>
      </c>
      <c r="AC700" s="1" t="b">
        <v>1</v>
      </c>
      <c r="AD700" s="1" t="b">
        <v>1</v>
      </c>
      <c r="AE700" s="1" t="b">
        <v>1</v>
      </c>
      <c r="AF700" s="1" t="b">
        <v>0</v>
      </c>
      <c r="AG700" s="1" t="b">
        <v>0</v>
      </c>
      <c r="AI700" t="s">
        <v>71</v>
      </c>
      <c r="AJ700" t="s">
        <v>71</v>
      </c>
      <c r="AK700" t="s">
        <v>137</v>
      </c>
      <c r="AL700" t="s">
        <v>111</v>
      </c>
      <c r="AM700" t="s">
        <v>71</v>
      </c>
      <c r="AN700" t="s">
        <v>178</v>
      </c>
      <c r="AO700" t="s">
        <v>71</v>
      </c>
      <c r="AP700">
        <v>6</v>
      </c>
      <c r="AQ700" t="s">
        <v>75</v>
      </c>
      <c r="AS700" t="s">
        <v>76</v>
      </c>
      <c r="AT700" t="s">
        <v>77</v>
      </c>
      <c r="AV700" t="s">
        <v>78</v>
      </c>
      <c r="AX700" t="s">
        <v>84</v>
      </c>
      <c r="AY700" s="1" t="b">
        <v>1</v>
      </c>
      <c r="AZ700" t="str">
        <f t="shared" si="10"/>
        <v>Subscription - Medium</v>
      </c>
      <c r="BA700" t="s">
        <v>1057</v>
      </c>
      <c r="BB700" t="s">
        <v>73</v>
      </c>
    </row>
    <row r="701" spans="1:54" x14ac:dyDescent="0.25">
      <c r="A701">
        <v>310</v>
      </c>
      <c r="B701" t="s">
        <v>1079</v>
      </c>
      <c r="C701" t="s">
        <v>148</v>
      </c>
      <c r="D701" t="s">
        <v>82</v>
      </c>
      <c r="E701" t="s">
        <v>154</v>
      </c>
      <c r="I701" t="s">
        <v>222</v>
      </c>
      <c r="J701" t="s">
        <v>84</v>
      </c>
      <c r="M701" t="s">
        <v>102</v>
      </c>
      <c r="O701" t="s">
        <v>103</v>
      </c>
      <c r="P701" t="s">
        <v>199</v>
      </c>
      <c r="R701" t="s">
        <v>200</v>
      </c>
      <c r="U701" t="s">
        <v>215</v>
      </c>
      <c r="V701" t="s">
        <v>175</v>
      </c>
      <c r="W701" t="s">
        <v>66</v>
      </c>
      <c r="X701" t="s">
        <v>189</v>
      </c>
      <c r="Y701" t="s">
        <v>67</v>
      </c>
      <c r="Z701" t="s">
        <v>68</v>
      </c>
      <c r="AA701" t="s">
        <v>89</v>
      </c>
      <c r="AB701" t="s">
        <v>623</v>
      </c>
      <c r="AC701" s="1" t="b">
        <v>1</v>
      </c>
      <c r="AD701" s="1" t="b">
        <v>1</v>
      </c>
      <c r="AE701" s="1" t="b">
        <v>1</v>
      </c>
      <c r="AF701" s="1" t="b">
        <v>1</v>
      </c>
      <c r="AG701" s="1" t="b">
        <v>0</v>
      </c>
      <c r="AI701" t="s">
        <v>71</v>
      </c>
      <c r="AJ701" t="s">
        <v>73</v>
      </c>
      <c r="AK701" t="s">
        <v>137</v>
      </c>
      <c r="AL701" t="s">
        <v>110</v>
      </c>
      <c r="AM701" t="s">
        <v>73</v>
      </c>
      <c r="AN701" t="s">
        <v>191</v>
      </c>
      <c r="AO701" t="s">
        <v>71</v>
      </c>
      <c r="AP701">
        <v>1</v>
      </c>
      <c r="AQ701" t="s">
        <v>113</v>
      </c>
      <c r="AS701" t="s">
        <v>76</v>
      </c>
      <c r="AT701" t="s">
        <v>77</v>
      </c>
      <c r="AV701" t="s">
        <v>78</v>
      </c>
      <c r="AX701" t="s">
        <v>238</v>
      </c>
      <c r="AY701" s="1" t="b">
        <v>1</v>
      </c>
      <c r="AZ701" t="str">
        <f t="shared" si="10"/>
        <v>Subscription - Light</v>
      </c>
      <c r="BA701" t="s">
        <v>1057</v>
      </c>
      <c r="BB701" t="s">
        <v>73</v>
      </c>
    </row>
    <row r="702" spans="1:54" x14ac:dyDescent="0.25">
      <c r="A702">
        <v>3034</v>
      </c>
      <c r="B702" t="s">
        <v>1080</v>
      </c>
      <c r="C702" t="s">
        <v>240</v>
      </c>
      <c r="D702" t="s">
        <v>57</v>
      </c>
      <c r="E702" t="s">
        <v>58</v>
      </c>
      <c r="H702" t="s">
        <v>59</v>
      </c>
      <c r="I702" t="s">
        <v>193</v>
      </c>
      <c r="J702" t="s">
        <v>84</v>
      </c>
      <c r="M702" t="s">
        <v>123</v>
      </c>
      <c r="O702" t="s">
        <v>63</v>
      </c>
      <c r="U702" t="s">
        <v>143</v>
      </c>
      <c r="V702" t="s">
        <v>65</v>
      </c>
      <c r="W702" t="s">
        <v>66</v>
      </c>
      <c r="X702" t="s">
        <v>171</v>
      </c>
      <c r="Y702" t="s">
        <v>67</v>
      </c>
      <c r="Z702" t="s">
        <v>136</v>
      </c>
      <c r="AA702" t="s">
        <v>89</v>
      </c>
      <c r="AB702" t="s">
        <v>109</v>
      </c>
      <c r="AC702" s="1" t="b">
        <v>1</v>
      </c>
      <c r="AD702" s="1" t="b">
        <v>0</v>
      </c>
      <c r="AE702" s="1" t="b">
        <v>0</v>
      </c>
      <c r="AF702" s="1" t="b">
        <v>0</v>
      </c>
      <c r="AG702" s="1" t="b">
        <v>0</v>
      </c>
      <c r="AI702" t="s">
        <v>71</v>
      </c>
      <c r="AJ702" t="s">
        <v>71</v>
      </c>
      <c r="AK702" t="s">
        <v>110</v>
      </c>
      <c r="AL702" t="s">
        <v>111</v>
      </c>
      <c r="AM702" t="s">
        <v>71</v>
      </c>
      <c r="AN702" t="s">
        <v>138</v>
      </c>
      <c r="AO702" t="s">
        <v>71</v>
      </c>
      <c r="AP702">
        <v>6</v>
      </c>
      <c r="AQ702" t="s">
        <v>75</v>
      </c>
      <c r="AS702" t="s">
        <v>95</v>
      </c>
      <c r="AT702" t="s">
        <v>206</v>
      </c>
      <c r="AV702" t="s">
        <v>228</v>
      </c>
      <c r="AX702" t="s">
        <v>79</v>
      </c>
      <c r="AY702" s="1" t="b">
        <v>1</v>
      </c>
      <c r="AZ702" t="str">
        <f t="shared" si="10"/>
        <v>Subscription - Light</v>
      </c>
      <c r="BA702" t="s">
        <v>1081</v>
      </c>
      <c r="BB702" t="s">
        <v>73</v>
      </c>
    </row>
    <row r="703" spans="1:54" x14ac:dyDescent="0.25">
      <c r="A703">
        <v>2657</v>
      </c>
      <c r="B703" t="s">
        <v>1082</v>
      </c>
      <c r="C703" t="s">
        <v>148</v>
      </c>
      <c r="D703" t="s">
        <v>98</v>
      </c>
      <c r="E703" t="s">
        <v>58</v>
      </c>
      <c r="H703" t="s">
        <v>59</v>
      </c>
      <c r="I703" t="s">
        <v>83</v>
      </c>
      <c r="J703" t="s">
        <v>101</v>
      </c>
      <c r="M703" t="s">
        <v>62</v>
      </c>
      <c r="O703" t="s">
        <v>103</v>
      </c>
      <c r="P703" t="s">
        <v>199</v>
      </c>
      <c r="R703" t="s">
        <v>337</v>
      </c>
      <c r="U703" t="s">
        <v>133</v>
      </c>
      <c r="V703" t="s">
        <v>125</v>
      </c>
      <c r="W703" t="s">
        <v>134</v>
      </c>
      <c r="X703" t="s">
        <v>189</v>
      </c>
      <c r="Y703" t="s">
        <v>67</v>
      </c>
      <c r="Z703" t="s">
        <v>88</v>
      </c>
      <c r="AA703" t="s">
        <v>162</v>
      </c>
      <c r="AB703" t="s">
        <v>70</v>
      </c>
      <c r="AC703" s="1" t="b">
        <v>1</v>
      </c>
      <c r="AD703" s="1" t="b">
        <v>0</v>
      </c>
      <c r="AE703" s="1" t="b">
        <v>1</v>
      </c>
      <c r="AF703" s="1" t="b">
        <v>0</v>
      </c>
      <c r="AG703" s="1" t="b">
        <v>0</v>
      </c>
      <c r="AI703" t="s">
        <v>71</v>
      </c>
      <c r="AJ703" t="s">
        <v>71</v>
      </c>
      <c r="AK703" t="s">
        <v>110</v>
      </c>
      <c r="AL703" t="s">
        <v>111</v>
      </c>
      <c r="AM703" t="s">
        <v>71</v>
      </c>
      <c r="AN703" t="s">
        <v>191</v>
      </c>
      <c r="AO703" t="s">
        <v>71</v>
      </c>
      <c r="AP703">
        <v>4</v>
      </c>
      <c r="AQ703" t="s">
        <v>75</v>
      </c>
      <c r="AS703" t="s">
        <v>270</v>
      </c>
      <c r="AT703" t="s">
        <v>77</v>
      </c>
      <c r="AV703" t="s">
        <v>228</v>
      </c>
      <c r="AX703" t="s">
        <v>96</v>
      </c>
      <c r="AY703" s="1" t="b">
        <v>1</v>
      </c>
      <c r="AZ703" t="str">
        <f t="shared" si="10"/>
        <v>Subscription - Dark</v>
      </c>
      <c r="BA703" t="s">
        <v>1081</v>
      </c>
      <c r="BB703" t="s">
        <v>73</v>
      </c>
    </row>
    <row r="704" spans="1:54" x14ac:dyDescent="0.25">
      <c r="A704">
        <v>1390</v>
      </c>
      <c r="B704" t="s">
        <v>1083</v>
      </c>
      <c r="C704" t="s">
        <v>56</v>
      </c>
      <c r="D704" t="s">
        <v>57</v>
      </c>
      <c r="E704" t="s">
        <v>58</v>
      </c>
      <c r="H704" t="s">
        <v>221</v>
      </c>
      <c r="I704" t="s">
        <v>129</v>
      </c>
      <c r="J704" t="s">
        <v>84</v>
      </c>
      <c r="M704" t="s">
        <v>142</v>
      </c>
      <c r="O704" t="s">
        <v>103</v>
      </c>
      <c r="P704" t="s">
        <v>199</v>
      </c>
      <c r="R704" t="s">
        <v>337</v>
      </c>
      <c r="U704" t="s">
        <v>215</v>
      </c>
      <c r="V704" t="s">
        <v>106</v>
      </c>
      <c r="W704" t="s">
        <v>278</v>
      </c>
      <c r="X704" t="s">
        <v>267</v>
      </c>
      <c r="Y704" t="s">
        <v>67</v>
      </c>
      <c r="Z704" t="s">
        <v>136</v>
      </c>
      <c r="AA704" t="s">
        <v>119</v>
      </c>
      <c r="AB704" t="s">
        <v>308</v>
      </c>
      <c r="AC704" s="1" t="b">
        <v>1</v>
      </c>
      <c r="AD704" s="1" t="b">
        <v>1</v>
      </c>
      <c r="AE704" s="1" t="b">
        <v>1</v>
      </c>
      <c r="AF704" s="1" t="b">
        <v>0</v>
      </c>
      <c r="AG704" s="1" t="b">
        <v>0</v>
      </c>
      <c r="AI704" t="s">
        <v>71</v>
      </c>
      <c r="AJ704" t="s">
        <v>71</v>
      </c>
      <c r="AK704" t="s">
        <v>110</v>
      </c>
      <c r="AL704" t="s">
        <v>137</v>
      </c>
      <c r="AM704" t="s">
        <v>73</v>
      </c>
      <c r="AN704" t="s">
        <v>74</v>
      </c>
      <c r="AO704" t="s">
        <v>71</v>
      </c>
      <c r="AP704">
        <v>4</v>
      </c>
      <c r="AQ704" t="s">
        <v>113</v>
      </c>
      <c r="AS704" t="s">
        <v>76</v>
      </c>
      <c r="AT704" t="s">
        <v>77</v>
      </c>
      <c r="AV704" t="s">
        <v>216</v>
      </c>
      <c r="AW704" t="s">
        <v>116</v>
      </c>
      <c r="AX704" t="s">
        <v>84</v>
      </c>
      <c r="AY704" s="1" t="b">
        <v>1</v>
      </c>
      <c r="AZ704" t="str">
        <f t="shared" si="10"/>
        <v>Subscription - Blonde</v>
      </c>
      <c r="BA704" t="s">
        <v>1081</v>
      </c>
      <c r="BB704" t="s">
        <v>73</v>
      </c>
    </row>
    <row r="705" spans="1:54" x14ac:dyDescent="0.25">
      <c r="A705">
        <v>409</v>
      </c>
      <c r="B705" t="s">
        <v>1084</v>
      </c>
      <c r="C705" t="s">
        <v>56</v>
      </c>
      <c r="D705" t="s">
        <v>82</v>
      </c>
      <c r="E705" t="s">
        <v>58</v>
      </c>
      <c r="F705" t="s">
        <v>154</v>
      </c>
      <c r="H705" t="s">
        <v>59</v>
      </c>
      <c r="I705" t="s">
        <v>129</v>
      </c>
      <c r="J705" t="s">
        <v>130</v>
      </c>
      <c r="M705" t="s">
        <v>102</v>
      </c>
      <c r="O705" t="s">
        <v>63</v>
      </c>
      <c r="U705" t="s">
        <v>133</v>
      </c>
      <c r="V705" t="s">
        <v>65</v>
      </c>
      <c r="W705" t="s">
        <v>106</v>
      </c>
      <c r="Y705" t="s">
        <v>67</v>
      </c>
      <c r="Z705" t="s">
        <v>68</v>
      </c>
      <c r="AA705" t="s">
        <v>162</v>
      </c>
      <c r="AB705" t="s">
        <v>691</v>
      </c>
      <c r="AC705" s="1" t="b">
        <v>1</v>
      </c>
      <c r="AD705" s="1" t="b">
        <v>1</v>
      </c>
      <c r="AE705" s="1" t="b">
        <v>1</v>
      </c>
      <c r="AF705" s="1" t="b">
        <v>0</v>
      </c>
      <c r="AG705" s="1" t="b">
        <v>0</v>
      </c>
      <c r="AI705" t="s">
        <v>71</v>
      </c>
      <c r="AJ705" t="s">
        <v>71</v>
      </c>
      <c r="AK705" t="s">
        <v>110</v>
      </c>
      <c r="AL705" t="s">
        <v>110</v>
      </c>
      <c r="AM705" t="s">
        <v>73</v>
      </c>
      <c r="AN705" t="s">
        <v>121</v>
      </c>
      <c r="AO705" t="s">
        <v>71</v>
      </c>
      <c r="AP705">
        <v>6</v>
      </c>
      <c r="AQ705" t="s">
        <v>75</v>
      </c>
      <c r="AS705" t="s">
        <v>186</v>
      </c>
      <c r="AT705" t="s">
        <v>206</v>
      </c>
      <c r="AV705" t="s">
        <v>78</v>
      </c>
      <c r="AW705" t="s">
        <v>57</v>
      </c>
      <c r="AX705" t="s">
        <v>96</v>
      </c>
      <c r="AY705" s="1" t="b">
        <v>1</v>
      </c>
      <c r="AZ705" t="str">
        <f t="shared" si="10"/>
        <v>Subscription - Medium</v>
      </c>
      <c r="BA705" t="s">
        <v>1081</v>
      </c>
      <c r="BB705" t="s">
        <v>73</v>
      </c>
    </row>
    <row r="706" spans="1:54" x14ac:dyDescent="0.25">
      <c r="A706">
        <v>422</v>
      </c>
      <c r="B706" t="s">
        <v>1085</v>
      </c>
      <c r="C706" t="s">
        <v>158</v>
      </c>
      <c r="D706" t="s">
        <v>116</v>
      </c>
      <c r="E706" t="s">
        <v>58</v>
      </c>
      <c r="F706" t="s">
        <v>154</v>
      </c>
      <c r="H706" t="s">
        <v>123</v>
      </c>
      <c r="I706" t="s">
        <v>129</v>
      </c>
      <c r="J706" t="s">
        <v>130</v>
      </c>
      <c r="M706" t="s">
        <v>142</v>
      </c>
      <c r="O706" t="s">
        <v>103</v>
      </c>
      <c r="P706" t="s">
        <v>104</v>
      </c>
      <c r="R706" t="s">
        <v>458</v>
      </c>
      <c r="U706" t="s">
        <v>64</v>
      </c>
      <c r="V706" t="s">
        <v>65</v>
      </c>
      <c r="W706" t="s">
        <v>66</v>
      </c>
      <c r="X706" t="s">
        <v>189</v>
      </c>
      <c r="Y706" t="s">
        <v>67</v>
      </c>
      <c r="Z706" t="s">
        <v>68</v>
      </c>
      <c r="AA706" t="s">
        <v>162</v>
      </c>
      <c r="AB706" t="s">
        <v>172</v>
      </c>
      <c r="AC706" s="1" t="b">
        <v>1</v>
      </c>
      <c r="AD706" s="1" t="b">
        <v>1</v>
      </c>
      <c r="AE706" s="1" t="b">
        <v>0</v>
      </c>
      <c r="AF706" s="1" t="b">
        <v>0</v>
      </c>
      <c r="AG706" s="1" t="b">
        <v>0</v>
      </c>
      <c r="AI706" t="s">
        <v>71</v>
      </c>
      <c r="AJ706" t="s">
        <v>71</v>
      </c>
      <c r="AK706" t="s">
        <v>111</v>
      </c>
      <c r="AL706" t="s">
        <v>137</v>
      </c>
      <c r="AM706" t="s">
        <v>73</v>
      </c>
      <c r="AN706" t="s">
        <v>93</v>
      </c>
      <c r="AO706" t="s">
        <v>73</v>
      </c>
      <c r="AP706">
        <v>8</v>
      </c>
      <c r="AQ706" t="s">
        <v>113</v>
      </c>
      <c r="AS706" t="s">
        <v>76</v>
      </c>
      <c r="AT706" t="s">
        <v>194</v>
      </c>
      <c r="AV706" t="s">
        <v>78</v>
      </c>
      <c r="AX706" t="s">
        <v>96</v>
      </c>
      <c r="AY706" s="1" t="b">
        <v>1</v>
      </c>
      <c r="AZ706" t="str">
        <f t="shared" si="10"/>
        <v>Subscription - Light</v>
      </c>
      <c r="BA706" t="s">
        <v>1081</v>
      </c>
      <c r="BB706" t="s">
        <v>71</v>
      </c>
    </row>
    <row r="707" spans="1:54" x14ac:dyDescent="0.25">
      <c r="A707">
        <v>1993</v>
      </c>
      <c r="B707" t="s">
        <v>1086</v>
      </c>
      <c r="C707" t="s">
        <v>56</v>
      </c>
      <c r="D707" t="s">
        <v>116</v>
      </c>
      <c r="E707" t="s">
        <v>58</v>
      </c>
      <c r="H707" t="s">
        <v>59</v>
      </c>
      <c r="I707" t="s">
        <v>188</v>
      </c>
      <c r="J707" t="s">
        <v>130</v>
      </c>
      <c r="M707" t="s">
        <v>62</v>
      </c>
      <c r="O707" t="s">
        <v>63</v>
      </c>
      <c r="U707" t="s">
        <v>85</v>
      </c>
      <c r="V707" t="s">
        <v>106</v>
      </c>
      <c r="W707" t="s">
        <v>66</v>
      </c>
      <c r="X707" t="s">
        <v>166</v>
      </c>
      <c r="Y707" t="s">
        <v>67</v>
      </c>
      <c r="Z707" t="s">
        <v>68</v>
      </c>
      <c r="AA707" t="s">
        <v>162</v>
      </c>
      <c r="AB707" t="s">
        <v>172</v>
      </c>
      <c r="AC707" s="1" t="b">
        <v>1</v>
      </c>
      <c r="AD707" s="1" t="b">
        <v>1</v>
      </c>
      <c r="AE707" s="1" t="b">
        <v>0</v>
      </c>
      <c r="AF707" s="1" t="b">
        <v>0</v>
      </c>
      <c r="AG707" s="1" t="b">
        <v>0</v>
      </c>
      <c r="AI707" t="s">
        <v>71</v>
      </c>
      <c r="AJ707" t="s">
        <v>71</v>
      </c>
      <c r="AK707" t="s">
        <v>111</v>
      </c>
      <c r="AL707" t="s">
        <v>72</v>
      </c>
      <c r="AM707" t="s">
        <v>73</v>
      </c>
      <c r="AN707" t="s">
        <v>178</v>
      </c>
      <c r="AO707" t="s">
        <v>71</v>
      </c>
      <c r="AP707">
        <v>5</v>
      </c>
      <c r="AQ707" t="s">
        <v>75</v>
      </c>
      <c r="AS707" t="s">
        <v>76</v>
      </c>
      <c r="AT707" t="s">
        <v>194</v>
      </c>
      <c r="AV707" t="s">
        <v>78</v>
      </c>
      <c r="AX707" t="s">
        <v>79</v>
      </c>
      <c r="AY707" s="1" t="b">
        <v>1</v>
      </c>
      <c r="AZ707" t="str">
        <f t="shared" ref="AZ707:AZ770" si="11">_xlfn.CONCAT("Subscription - ",W707)</f>
        <v>Subscription - Light</v>
      </c>
      <c r="BA707" t="s">
        <v>1081</v>
      </c>
      <c r="BB707" t="s">
        <v>71</v>
      </c>
    </row>
    <row r="708" spans="1:54" x14ac:dyDescent="0.25">
      <c r="A708">
        <v>805</v>
      </c>
      <c r="B708" t="s">
        <v>1087</v>
      </c>
      <c r="C708" t="s">
        <v>158</v>
      </c>
      <c r="D708" t="s">
        <v>116</v>
      </c>
      <c r="E708" t="s">
        <v>154</v>
      </c>
      <c r="I708" t="s">
        <v>129</v>
      </c>
      <c r="J708" t="s">
        <v>84</v>
      </c>
      <c r="M708" t="s">
        <v>62</v>
      </c>
      <c r="O708" t="s">
        <v>103</v>
      </c>
      <c r="P708" t="s">
        <v>132</v>
      </c>
      <c r="U708" t="s">
        <v>215</v>
      </c>
      <c r="V708" t="s">
        <v>65</v>
      </c>
      <c r="W708" t="s">
        <v>66</v>
      </c>
      <c r="Y708" t="s">
        <v>67</v>
      </c>
      <c r="Z708" t="s">
        <v>88</v>
      </c>
      <c r="AA708" t="s">
        <v>69</v>
      </c>
      <c r="AB708" t="s">
        <v>190</v>
      </c>
      <c r="AC708" s="1" t="b">
        <v>1</v>
      </c>
      <c r="AD708" s="1" t="b">
        <v>1</v>
      </c>
      <c r="AE708" s="1" t="b">
        <v>0</v>
      </c>
      <c r="AF708" s="1" t="b">
        <v>0</v>
      </c>
      <c r="AG708" s="1" t="b">
        <v>0</v>
      </c>
      <c r="AI708" t="s">
        <v>71</v>
      </c>
      <c r="AJ708" t="s">
        <v>71</v>
      </c>
      <c r="AK708" t="s">
        <v>110</v>
      </c>
      <c r="AL708" t="s">
        <v>110</v>
      </c>
      <c r="AM708" t="s">
        <v>73</v>
      </c>
      <c r="AN708" t="s">
        <v>178</v>
      </c>
      <c r="AO708" t="s">
        <v>71</v>
      </c>
      <c r="AP708">
        <v>7</v>
      </c>
      <c r="AQ708" t="s">
        <v>75</v>
      </c>
      <c r="AS708" t="s">
        <v>95</v>
      </c>
      <c r="AT708" t="s">
        <v>77</v>
      </c>
      <c r="AV708" t="s">
        <v>78</v>
      </c>
      <c r="AX708" t="s">
        <v>84</v>
      </c>
      <c r="AY708" s="1" t="b">
        <v>1</v>
      </c>
      <c r="AZ708" t="str">
        <f t="shared" si="11"/>
        <v>Subscription - Light</v>
      </c>
      <c r="BA708" t="s">
        <v>1081</v>
      </c>
      <c r="BB708" t="s">
        <v>71</v>
      </c>
    </row>
    <row r="709" spans="1:54" x14ac:dyDescent="0.25">
      <c r="A709">
        <v>2022</v>
      </c>
      <c r="B709" t="s">
        <v>1088</v>
      </c>
      <c r="C709" t="s">
        <v>148</v>
      </c>
      <c r="D709" t="s">
        <v>116</v>
      </c>
      <c r="E709" t="s">
        <v>58</v>
      </c>
      <c r="H709" t="s">
        <v>196</v>
      </c>
      <c r="I709" t="s">
        <v>60</v>
      </c>
      <c r="J709" t="s">
        <v>101</v>
      </c>
      <c r="M709" t="s">
        <v>416</v>
      </c>
      <c r="O709" t="s">
        <v>103</v>
      </c>
      <c r="P709" t="s">
        <v>286</v>
      </c>
      <c r="U709" t="s">
        <v>143</v>
      </c>
      <c r="V709" t="s">
        <v>106</v>
      </c>
      <c r="W709" t="s">
        <v>106</v>
      </c>
      <c r="X709" t="s">
        <v>135</v>
      </c>
      <c r="Y709" t="s">
        <v>67</v>
      </c>
      <c r="Z709" t="s">
        <v>136</v>
      </c>
      <c r="AA709" t="s">
        <v>69</v>
      </c>
      <c r="AB709" t="s">
        <v>172</v>
      </c>
      <c r="AC709" s="1" t="b">
        <v>1</v>
      </c>
      <c r="AD709" s="1" t="b">
        <v>1</v>
      </c>
      <c r="AE709" s="1" t="b">
        <v>0</v>
      </c>
      <c r="AF709" s="1" t="b">
        <v>0</v>
      </c>
      <c r="AG709" s="1" t="b">
        <v>0</v>
      </c>
      <c r="AI709" t="s">
        <v>71</v>
      </c>
      <c r="AJ709" t="s">
        <v>71</v>
      </c>
      <c r="AK709" t="s">
        <v>72</v>
      </c>
      <c r="AL709" t="s">
        <v>72</v>
      </c>
      <c r="AM709" t="s">
        <v>71</v>
      </c>
      <c r="AN709" t="s">
        <v>138</v>
      </c>
      <c r="AO709" t="s">
        <v>71</v>
      </c>
      <c r="AP709">
        <v>8</v>
      </c>
      <c r="AQ709" t="s">
        <v>75</v>
      </c>
      <c r="AS709" t="s">
        <v>270</v>
      </c>
      <c r="AT709" t="s">
        <v>77</v>
      </c>
      <c r="AV709" t="s">
        <v>284</v>
      </c>
      <c r="AX709" t="s">
        <v>96</v>
      </c>
      <c r="AY709" s="1" t="b">
        <v>1</v>
      </c>
      <c r="AZ709" t="str">
        <f t="shared" si="11"/>
        <v>Subscription - Medium</v>
      </c>
      <c r="BA709" t="s">
        <v>1081</v>
      </c>
      <c r="BB709" t="s">
        <v>71</v>
      </c>
    </row>
    <row r="710" spans="1:54" x14ac:dyDescent="0.25">
      <c r="A710">
        <v>861</v>
      </c>
      <c r="B710" t="s">
        <v>1089</v>
      </c>
      <c r="C710" t="s">
        <v>158</v>
      </c>
      <c r="D710" t="s">
        <v>116</v>
      </c>
      <c r="E710" t="s">
        <v>154</v>
      </c>
      <c r="F710" t="s">
        <v>451</v>
      </c>
      <c r="H710" t="s">
        <v>59</v>
      </c>
      <c r="I710" t="s">
        <v>193</v>
      </c>
      <c r="J710" t="s">
        <v>84</v>
      </c>
      <c r="K710" t="s">
        <v>183</v>
      </c>
      <c r="L710" t="s">
        <v>205</v>
      </c>
      <c r="M710" t="s">
        <v>62</v>
      </c>
      <c r="O710" t="s">
        <v>63</v>
      </c>
      <c r="U710" t="s">
        <v>64</v>
      </c>
      <c r="V710" t="s">
        <v>65</v>
      </c>
      <c r="W710" t="s">
        <v>66</v>
      </c>
      <c r="X710" t="s">
        <v>135</v>
      </c>
      <c r="Y710" t="s">
        <v>67</v>
      </c>
      <c r="Z710" t="s">
        <v>136</v>
      </c>
      <c r="AA710" t="s">
        <v>119</v>
      </c>
      <c r="AB710" t="s">
        <v>190</v>
      </c>
      <c r="AC710" s="1" t="b">
        <v>1</v>
      </c>
      <c r="AD710" s="1" t="b">
        <v>1</v>
      </c>
      <c r="AE710" s="1" t="b">
        <v>0</v>
      </c>
      <c r="AF710" s="1" t="b">
        <v>0</v>
      </c>
      <c r="AG710" s="1" t="b">
        <v>0</v>
      </c>
      <c r="AI710" t="s">
        <v>71</v>
      </c>
      <c r="AJ710" t="s">
        <v>71</v>
      </c>
      <c r="AK710" t="s">
        <v>72</v>
      </c>
      <c r="AL710" t="s">
        <v>92</v>
      </c>
      <c r="AM710" t="s">
        <v>71</v>
      </c>
      <c r="AN710" t="s">
        <v>191</v>
      </c>
      <c r="AO710" t="s">
        <v>71</v>
      </c>
      <c r="AP710">
        <v>6</v>
      </c>
      <c r="AQ710" t="s">
        <v>75</v>
      </c>
      <c r="AS710" t="s">
        <v>95</v>
      </c>
      <c r="AT710" t="s">
        <v>77</v>
      </c>
      <c r="AV710" t="s">
        <v>284</v>
      </c>
      <c r="AX710" t="s">
        <v>96</v>
      </c>
      <c r="AY710" s="1" t="b">
        <v>1</v>
      </c>
      <c r="AZ710" t="str">
        <f t="shared" si="11"/>
        <v>Subscription - Light</v>
      </c>
      <c r="BA710" t="s">
        <v>1081</v>
      </c>
    </row>
    <row r="711" spans="1:54" x14ac:dyDescent="0.25">
      <c r="A711">
        <v>2602</v>
      </c>
      <c r="B711" t="s">
        <v>1090</v>
      </c>
      <c r="C711" t="s">
        <v>158</v>
      </c>
      <c r="D711" t="s">
        <v>116</v>
      </c>
      <c r="E711" t="s">
        <v>58</v>
      </c>
      <c r="H711" t="s">
        <v>123</v>
      </c>
      <c r="I711" t="s">
        <v>83</v>
      </c>
      <c r="J711" t="s">
        <v>84</v>
      </c>
      <c r="M711" t="s">
        <v>123</v>
      </c>
      <c r="O711" t="s">
        <v>63</v>
      </c>
      <c r="U711" t="s">
        <v>64</v>
      </c>
      <c r="V711" t="s">
        <v>65</v>
      </c>
      <c r="W711" t="s">
        <v>66</v>
      </c>
      <c r="X711" t="s">
        <v>189</v>
      </c>
      <c r="Y711" t="s">
        <v>67</v>
      </c>
      <c r="Z711" t="s">
        <v>136</v>
      </c>
      <c r="AA711" t="s">
        <v>119</v>
      </c>
      <c r="AB711" t="s">
        <v>70</v>
      </c>
      <c r="AC711" s="1" t="b">
        <v>1</v>
      </c>
      <c r="AD711" s="1" t="b">
        <v>0</v>
      </c>
      <c r="AE711" s="1" t="b">
        <v>1</v>
      </c>
      <c r="AF711" s="1" t="b">
        <v>0</v>
      </c>
      <c r="AG711" s="1" t="b">
        <v>0</v>
      </c>
      <c r="AI711" t="s">
        <v>71</v>
      </c>
      <c r="AJ711" t="s">
        <v>71</v>
      </c>
      <c r="AK711" t="s">
        <v>137</v>
      </c>
      <c r="AL711" t="s">
        <v>92</v>
      </c>
      <c r="AM711" t="s">
        <v>71</v>
      </c>
      <c r="AN711" t="s">
        <v>178</v>
      </c>
      <c r="AO711" t="s">
        <v>71</v>
      </c>
      <c r="AP711">
        <v>7</v>
      </c>
      <c r="AQ711" t="s">
        <v>75</v>
      </c>
      <c r="AS711" t="s">
        <v>95</v>
      </c>
      <c r="AT711" t="s">
        <v>77</v>
      </c>
      <c r="AV711" t="s">
        <v>78</v>
      </c>
      <c r="AX711" t="s">
        <v>96</v>
      </c>
      <c r="AY711" s="1" t="b">
        <v>1</v>
      </c>
      <c r="AZ711" t="str">
        <f t="shared" si="11"/>
        <v>Subscription - Light</v>
      </c>
      <c r="BA711" t="s">
        <v>1081</v>
      </c>
      <c r="BB711" t="s">
        <v>73</v>
      </c>
    </row>
    <row r="712" spans="1:54" x14ac:dyDescent="0.25">
      <c r="A712">
        <v>3728</v>
      </c>
      <c r="B712" t="s">
        <v>1091</v>
      </c>
      <c r="C712" t="s">
        <v>240</v>
      </c>
      <c r="D712" t="s">
        <v>57</v>
      </c>
      <c r="E712" t="s">
        <v>58</v>
      </c>
      <c r="H712" t="s">
        <v>123</v>
      </c>
      <c r="I712" t="s">
        <v>129</v>
      </c>
      <c r="J712" t="s">
        <v>61</v>
      </c>
      <c r="M712" t="s">
        <v>123</v>
      </c>
      <c r="O712" t="s">
        <v>63</v>
      </c>
      <c r="U712" t="s">
        <v>64</v>
      </c>
      <c r="V712" t="s">
        <v>106</v>
      </c>
      <c r="W712" t="s">
        <v>66</v>
      </c>
      <c r="X712" t="s">
        <v>107</v>
      </c>
      <c r="Y712" t="s">
        <v>67</v>
      </c>
      <c r="Z712" t="s">
        <v>136</v>
      </c>
      <c r="AA712" t="s">
        <v>69</v>
      </c>
      <c r="AB712" t="s">
        <v>172</v>
      </c>
      <c r="AC712" s="1" t="b">
        <v>1</v>
      </c>
      <c r="AD712" s="1" t="b">
        <v>1</v>
      </c>
      <c r="AE712" s="1" t="b">
        <v>0</v>
      </c>
      <c r="AF712" s="1" t="b">
        <v>0</v>
      </c>
      <c r="AG712" s="1" t="b">
        <v>0</v>
      </c>
      <c r="AI712" t="s">
        <v>71</v>
      </c>
      <c r="AJ712" t="s">
        <v>71</v>
      </c>
      <c r="AK712" t="s">
        <v>137</v>
      </c>
      <c r="AL712" t="s">
        <v>137</v>
      </c>
      <c r="AM712" t="s">
        <v>71</v>
      </c>
      <c r="AN712" t="s">
        <v>93</v>
      </c>
      <c r="AO712" t="s">
        <v>71</v>
      </c>
      <c r="AP712">
        <v>6</v>
      </c>
      <c r="AQ712" t="s">
        <v>75</v>
      </c>
      <c r="AS712" t="s">
        <v>186</v>
      </c>
      <c r="AT712" t="s">
        <v>77</v>
      </c>
      <c r="AV712" t="s">
        <v>78</v>
      </c>
      <c r="AW712" t="s">
        <v>116</v>
      </c>
      <c r="AX712" t="s">
        <v>96</v>
      </c>
      <c r="AY712" s="1" t="b">
        <v>1</v>
      </c>
      <c r="AZ712" t="str">
        <f t="shared" si="11"/>
        <v>Subscription - Light</v>
      </c>
      <c r="BA712" t="s">
        <v>1081</v>
      </c>
    </row>
    <row r="713" spans="1:54" x14ac:dyDescent="0.25">
      <c r="A713">
        <v>2460</v>
      </c>
      <c r="B713" t="s">
        <v>1092</v>
      </c>
      <c r="C713" t="s">
        <v>158</v>
      </c>
      <c r="D713" t="s">
        <v>98</v>
      </c>
      <c r="E713" t="s">
        <v>58</v>
      </c>
      <c r="F713" t="s">
        <v>141</v>
      </c>
      <c r="H713" t="s">
        <v>59</v>
      </c>
      <c r="I713" t="s">
        <v>193</v>
      </c>
      <c r="J713" t="s">
        <v>61</v>
      </c>
      <c r="M713" t="s">
        <v>416</v>
      </c>
      <c r="O713" t="s">
        <v>103</v>
      </c>
      <c r="P713" t="s">
        <v>236</v>
      </c>
      <c r="R713" t="s">
        <v>105</v>
      </c>
      <c r="U713" t="s">
        <v>64</v>
      </c>
      <c r="V713" t="s">
        <v>65</v>
      </c>
      <c r="W713" t="s">
        <v>66</v>
      </c>
      <c r="Y713" t="s">
        <v>67</v>
      </c>
      <c r="Z713" t="s">
        <v>88</v>
      </c>
      <c r="AA713" t="s">
        <v>69</v>
      </c>
      <c r="AB713" t="s">
        <v>120</v>
      </c>
      <c r="AC713" s="1" t="b">
        <v>1</v>
      </c>
      <c r="AD713" s="1" t="b">
        <v>1</v>
      </c>
      <c r="AE713" s="1" t="b">
        <v>1</v>
      </c>
      <c r="AF713" s="1" t="b">
        <v>0</v>
      </c>
      <c r="AG713" s="1" t="b">
        <v>0</v>
      </c>
      <c r="AI713" t="s">
        <v>71</v>
      </c>
      <c r="AJ713" t="s">
        <v>71</v>
      </c>
      <c r="AK713" t="s">
        <v>110</v>
      </c>
      <c r="AL713" t="s">
        <v>164</v>
      </c>
      <c r="AM713" t="s">
        <v>73</v>
      </c>
      <c r="AN713" t="s">
        <v>74</v>
      </c>
      <c r="AO713" t="s">
        <v>73</v>
      </c>
      <c r="AP713">
        <v>6</v>
      </c>
      <c r="AQ713" t="s">
        <v>75</v>
      </c>
      <c r="AS713" t="s">
        <v>95</v>
      </c>
      <c r="AT713" t="s">
        <v>77</v>
      </c>
      <c r="AV713" t="s">
        <v>78</v>
      </c>
      <c r="AW713" t="s">
        <v>57</v>
      </c>
      <c r="AX713" t="s">
        <v>84</v>
      </c>
      <c r="AY713" s="1" t="b">
        <v>1</v>
      </c>
      <c r="AZ713" t="str">
        <f t="shared" si="11"/>
        <v>Subscription - Light</v>
      </c>
      <c r="BA713" t="s">
        <v>1081</v>
      </c>
      <c r="BB713" t="s">
        <v>73</v>
      </c>
    </row>
    <row r="714" spans="1:54" x14ac:dyDescent="0.25">
      <c r="A714">
        <v>924</v>
      </c>
      <c r="B714" t="s">
        <v>1093</v>
      </c>
      <c r="C714" t="s">
        <v>158</v>
      </c>
      <c r="D714" t="s">
        <v>57</v>
      </c>
      <c r="E714" t="s">
        <v>58</v>
      </c>
      <c r="F714" t="s">
        <v>141</v>
      </c>
      <c r="H714" t="s">
        <v>221</v>
      </c>
      <c r="I714" t="s">
        <v>83</v>
      </c>
      <c r="J714" t="s">
        <v>84</v>
      </c>
      <c r="M714" t="s">
        <v>149</v>
      </c>
      <c r="O714" t="s">
        <v>63</v>
      </c>
      <c r="U714" t="s">
        <v>215</v>
      </c>
      <c r="V714" t="s">
        <v>106</v>
      </c>
      <c r="W714" t="s">
        <v>106</v>
      </c>
      <c r="X714" t="s">
        <v>166</v>
      </c>
      <c r="Y714" t="s">
        <v>67</v>
      </c>
      <c r="Z714" t="s">
        <v>136</v>
      </c>
      <c r="AA714" t="s">
        <v>69</v>
      </c>
      <c r="AB714" t="s">
        <v>109</v>
      </c>
      <c r="AC714" s="1" t="b">
        <v>1</v>
      </c>
      <c r="AD714" s="1" t="b">
        <v>0</v>
      </c>
      <c r="AE714" s="1" t="b">
        <v>0</v>
      </c>
      <c r="AF714" s="1" t="b">
        <v>0</v>
      </c>
      <c r="AG714" s="1" t="b">
        <v>0</v>
      </c>
      <c r="AI714" t="s">
        <v>71</v>
      </c>
      <c r="AJ714" t="s">
        <v>71</v>
      </c>
      <c r="AK714" t="s">
        <v>137</v>
      </c>
      <c r="AL714" t="s">
        <v>137</v>
      </c>
      <c r="AM714" t="s">
        <v>71</v>
      </c>
      <c r="AN714" t="s">
        <v>121</v>
      </c>
      <c r="AO714" t="s">
        <v>71</v>
      </c>
      <c r="AP714">
        <v>5</v>
      </c>
      <c r="AQ714" t="s">
        <v>75</v>
      </c>
      <c r="AS714" t="s">
        <v>76</v>
      </c>
      <c r="AT714" t="s">
        <v>77</v>
      </c>
      <c r="AV714" t="s">
        <v>78</v>
      </c>
      <c r="AX714" t="s">
        <v>96</v>
      </c>
      <c r="AY714" s="1" t="b">
        <v>1</v>
      </c>
      <c r="AZ714" t="str">
        <f t="shared" si="11"/>
        <v>Subscription - Medium</v>
      </c>
      <c r="BA714" t="s">
        <v>1081</v>
      </c>
      <c r="BB714" t="s">
        <v>73</v>
      </c>
    </row>
    <row r="715" spans="1:54" x14ac:dyDescent="0.25">
      <c r="A715">
        <v>1459</v>
      </c>
      <c r="B715" t="s">
        <v>1094</v>
      </c>
      <c r="C715" t="s">
        <v>56</v>
      </c>
      <c r="D715" t="s">
        <v>116</v>
      </c>
      <c r="E715" t="s">
        <v>58</v>
      </c>
      <c r="F715" t="s">
        <v>154</v>
      </c>
      <c r="H715" t="s">
        <v>99</v>
      </c>
      <c r="I715" t="s">
        <v>193</v>
      </c>
      <c r="J715" t="s">
        <v>84</v>
      </c>
      <c r="M715" t="s">
        <v>99</v>
      </c>
      <c r="N715" t="s">
        <v>1095</v>
      </c>
      <c r="O715" t="s">
        <v>63</v>
      </c>
      <c r="U715" t="s">
        <v>150</v>
      </c>
      <c r="V715" t="s">
        <v>65</v>
      </c>
      <c r="W715" t="s">
        <v>106</v>
      </c>
      <c r="X715" t="s">
        <v>126</v>
      </c>
      <c r="Y715" t="s">
        <v>67</v>
      </c>
      <c r="Z715" t="s">
        <v>68</v>
      </c>
      <c r="AA715" t="s">
        <v>162</v>
      </c>
      <c r="AB715" t="s">
        <v>120</v>
      </c>
      <c r="AC715" s="1" t="b">
        <v>1</v>
      </c>
      <c r="AD715" s="1" t="b">
        <v>1</v>
      </c>
      <c r="AE715" s="1" t="b">
        <v>1</v>
      </c>
      <c r="AF715" s="1" t="b">
        <v>0</v>
      </c>
      <c r="AG715" s="1" t="b">
        <v>0</v>
      </c>
      <c r="AI715" t="s">
        <v>71</v>
      </c>
      <c r="AJ715" t="s">
        <v>71</v>
      </c>
      <c r="AK715" t="s">
        <v>111</v>
      </c>
      <c r="AL715" t="s">
        <v>111</v>
      </c>
      <c r="AM715" t="s">
        <v>71</v>
      </c>
      <c r="AN715" t="s">
        <v>74</v>
      </c>
      <c r="AO715" t="s">
        <v>71</v>
      </c>
      <c r="AP715">
        <v>5</v>
      </c>
      <c r="AQ715" t="s">
        <v>75</v>
      </c>
      <c r="AS715" t="s">
        <v>76</v>
      </c>
      <c r="AT715" t="s">
        <v>77</v>
      </c>
      <c r="AV715" t="s">
        <v>78</v>
      </c>
      <c r="AW715" t="s">
        <v>116</v>
      </c>
      <c r="AX715" t="s">
        <v>96</v>
      </c>
      <c r="AY715" s="1" t="b">
        <v>1</v>
      </c>
      <c r="AZ715" t="str">
        <f t="shared" si="11"/>
        <v>Subscription - Medium</v>
      </c>
      <c r="BA715" t="s">
        <v>1081</v>
      </c>
      <c r="BB715" t="s">
        <v>71</v>
      </c>
    </row>
    <row r="716" spans="1:54" x14ac:dyDescent="0.25">
      <c r="A716">
        <v>2465</v>
      </c>
      <c r="B716" t="s">
        <v>1096</v>
      </c>
      <c r="C716" t="s">
        <v>56</v>
      </c>
      <c r="D716" t="s">
        <v>57</v>
      </c>
      <c r="E716" t="s">
        <v>58</v>
      </c>
      <c r="F716" t="s">
        <v>154</v>
      </c>
      <c r="H716" t="s">
        <v>123</v>
      </c>
      <c r="I716" t="s">
        <v>60</v>
      </c>
      <c r="M716" t="s">
        <v>184</v>
      </c>
      <c r="O716" t="s">
        <v>63</v>
      </c>
      <c r="U716" t="s">
        <v>185</v>
      </c>
      <c r="V716" t="s">
        <v>125</v>
      </c>
      <c r="W716" t="s">
        <v>106</v>
      </c>
      <c r="X716" t="s">
        <v>267</v>
      </c>
      <c r="Y716" t="s">
        <v>67</v>
      </c>
      <c r="Z716" t="s">
        <v>88</v>
      </c>
      <c r="AA716" t="s">
        <v>162</v>
      </c>
      <c r="AB716" t="s">
        <v>70</v>
      </c>
      <c r="AC716" s="1" t="b">
        <v>1</v>
      </c>
      <c r="AD716" s="1" t="b">
        <v>0</v>
      </c>
      <c r="AE716" s="1" t="b">
        <v>1</v>
      </c>
      <c r="AF716" s="1" t="b">
        <v>0</v>
      </c>
      <c r="AG716" s="1" t="b">
        <v>0</v>
      </c>
      <c r="AI716" t="s">
        <v>71</v>
      </c>
      <c r="AJ716" t="s">
        <v>71</v>
      </c>
      <c r="AK716" t="s">
        <v>72</v>
      </c>
      <c r="AL716" t="s">
        <v>92</v>
      </c>
      <c r="AM716" t="s">
        <v>73</v>
      </c>
      <c r="AO716" t="s">
        <v>71</v>
      </c>
      <c r="AP716">
        <v>7</v>
      </c>
      <c r="AY716" s="1" t="b">
        <v>1</v>
      </c>
      <c r="AZ716" t="str">
        <f t="shared" si="11"/>
        <v>Subscription - Medium</v>
      </c>
      <c r="BA716" t="s">
        <v>1081</v>
      </c>
      <c r="BB716" t="s">
        <v>73</v>
      </c>
    </row>
    <row r="717" spans="1:54" x14ac:dyDescent="0.25">
      <c r="A717">
        <v>2746</v>
      </c>
      <c r="B717" t="s">
        <v>1097</v>
      </c>
      <c r="C717" t="s">
        <v>158</v>
      </c>
      <c r="D717" t="s">
        <v>116</v>
      </c>
      <c r="E717" t="s">
        <v>58</v>
      </c>
      <c r="F717" t="s">
        <v>181</v>
      </c>
      <c r="H717" t="s">
        <v>59</v>
      </c>
      <c r="I717" t="s">
        <v>193</v>
      </c>
      <c r="J717" t="s">
        <v>101</v>
      </c>
      <c r="K717" t="s">
        <v>205</v>
      </c>
      <c r="M717" t="s">
        <v>102</v>
      </c>
      <c r="O717" t="s">
        <v>63</v>
      </c>
      <c r="U717" t="s">
        <v>150</v>
      </c>
      <c r="V717" t="s">
        <v>65</v>
      </c>
      <c r="W717" t="s">
        <v>66</v>
      </c>
      <c r="X717" t="s">
        <v>107</v>
      </c>
      <c r="Y717" t="s">
        <v>67</v>
      </c>
      <c r="Z717" t="s">
        <v>68</v>
      </c>
      <c r="AA717" t="s">
        <v>89</v>
      </c>
      <c r="AB717" t="s">
        <v>155</v>
      </c>
      <c r="AC717" s="1" t="b">
        <v>1</v>
      </c>
      <c r="AD717" s="1" t="b">
        <v>1</v>
      </c>
      <c r="AE717" s="1" t="b">
        <v>1</v>
      </c>
      <c r="AF717" s="1" t="b">
        <v>1</v>
      </c>
      <c r="AG717" s="1" t="b">
        <v>0</v>
      </c>
      <c r="AI717" t="s">
        <v>71</v>
      </c>
      <c r="AJ717" t="s">
        <v>71</v>
      </c>
      <c r="AK717" t="s">
        <v>92</v>
      </c>
      <c r="AL717" t="s">
        <v>92</v>
      </c>
      <c r="AM717" t="s">
        <v>73</v>
      </c>
      <c r="AN717" t="s">
        <v>121</v>
      </c>
      <c r="AO717" t="s">
        <v>71</v>
      </c>
      <c r="AP717">
        <v>8</v>
      </c>
      <c r="AQ717" t="s">
        <v>75</v>
      </c>
      <c r="AS717" t="s">
        <v>76</v>
      </c>
      <c r="AT717" t="s">
        <v>77</v>
      </c>
      <c r="AV717" t="s">
        <v>78</v>
      </c>
      <c r="AW717" t="s">
        <v>116</v>
      </c>
      <c r="AX717" t="s">
        <v>238</v>
      </c>
      <c r="AY717" s="1" t="b">
        <v>1</v>
      </c>
      <c r="AZ717" t="str">
        <f t="shared" si="11"/>
        <v>Subscription - Light</v>
      </c>
      <c r="BA717" t="s">
        <v>1081</v>
      </c>
      <c r="BB717" t="s">
        <v>73</v>
      </c>
    </row>
    <row r="718" spans="1:54" x14ac:dyDescent="0.25">
      <c r="A718">
        <v>440</v>
      </c>
      <c r="B718" t="s">
        <v>1098</v>
      </c>
      <c r="C718" t="s">
        <v>158</v>
      </c>
      <c r="D718" t="s">
        <v>57</v>
      </c>
      <c r="E718" t="s">
        <v>58</v>
      </c>
      <c r="H718" t="s">
        <v>123</v>
      </c>
      <c r="I718" t="s">
        <v>129</v>
      </c>
      <c r="J718" t="s">
        <v>101</v>
      </c>
      <c r="M718" t="s">
        <v>232</v>
      </c>
      <c r="O718" t="s">
        <v>103</v>
      </c>
      <c r="P718" t="s">
        <v>132</v>
      </c>
      <c r="R718" t="s">
        <v>105</v>
      </c>
      <c r="U718" t="s">
        <v>215</v>
      </c>
      <c r="V718" t="s">
        <v>65</v>
      </c>
      <c r="W718" t="s">
        <v>106</v>
      </c>
      <c r="Y718" t="s">
        <v>67</v>
      </c>
      <c r="Z718" t="s">
        <v>136</v>
      </c>
      <c r="AA718" t="s">
        <v>162</v>
      </c>
      <c r="AB718" t="s">
        <v>172</v>
      </c>
      <c r="AC718" s="1" t="b">
        <v>1</v>
      </c>
      <c r="AD718" s="1" t="b">
        <v>1</v>
      </c>
      <c r="AE718" s="1" t="b">
        <v>0</v>
      </c>
      <c r="AF718" s="1" t="b">
        <v>0</v>
      </c>
      <c r="AG718" s="1" t="b">
        <v>0</v>
      </c>
      <c r="AI718" t="s">
        <v>71</v>
      </c>
      <c r="AJ718" t="s">
        <v>71</v>
      </c>
      <c r="AK718" t="s">
        <v>111</v>
      </c>
      <c r="AL718" t="s">
        <v>92</v>
      </c>
      <c r="AM718" t="s">
        <v>73</v>
      </c>
      <c r="AN718" t="s">
        <v>178</v>
      </c>
      <c r="AO718" t="s">
        <v>71</v>
      </c>
      <c r="AP718">
        <v>7</v>
      </c>
      <c r="AQ718" t="s">
        <v>75</v>
      </c>
      <c r="AS718" t="s">
        <v>76</v>
      </c>
      <c r="AT718" t="s">
        <v>194</v>
      </c>
      <c r="AV718" t="s">
        <v>78</v>
      </c>
      <c r="AX718" t="s">
        <v>79</v>
      </c>
      <c r="AY718" s="1" t="b">
        <v>1</v>
      </c>
      <c r="AZ718" t="str">
        <f t="shared" si="11"/>
        <v>Subscription - Medium</v>
      </c>
      <c r="BA718" t="s">
        <v>1081</v>
      </c>
      <c r="BB718" t="s">
        <v>71</v>
      </c>
    </row>
    <row r="719" spans="1:54" x14ac:dyDescent="0.25">
      <c r="A719">
        <v>140</v>
      </c>
      <c r="B719" t="s">
        <v>1099</v>
      </c>
      <c r="C719" t="s">
        <v>56</v>
      </c>
      <c r="D719" t="s">
        <v>82</v>
      </c>
      <c r="E719" t="s">
        <v>181</v>
      </c>
      <c r="F719" t="s">
        <v>58</v>
      </c>
      <c r="H719" t="s">
        <v>117</v>
      </c>
      <c r="I719" t="s">
        <v>222</v>
      </c>
      <c r="J719" t="s">
        <v>61</v>
      </c>
      <c r="K719" t="s">
        <v>183</v>
      </c>
      <c r="L719" t="s">
        <v>205</v>
      </c>
      <c r="M719" t="s">
        <v>123</v>
      </c>
      <c r="O719" t="s">
        <v>63</v>
      </c>
      <c r="P719" t="s">
        <v>132</v>
      </c>
      <c r="R719" t="s">
        <v>337</v>
      </c>
      <c r="U719" t="s">
        <v>124</v>
      </c>
      <c r="V719" t="s">
        <v>65</v>
      </c>
      <c r="W719" t="s">
        <v>106</v>
      </c>
      <c r="X719" t="s">
        <v>161</v>
      </c>
      <c r="Y719" t="s">
        <v>67</v>
      </c>
      <c r="Z719" t="s">
        <v>136</v>
      </c>
      <c r="AA719" t="s">
        <v>162</v>
      </c>
      <c r="AB719" t="s">
        <v>155</v>
      </c>
      <c r="AC719" s="1" t="b">
        <v>1</v>
      </c>
      <c r="AD719" s="1" t="b">
        <v>1</v>
      </c>
      <c r="AE719" s="1" t="b">
        <v>1</v>
      </c>
      <c r="AF719" s="1" t="b">
        <v>1</v>
      </c>
      <c r="AG719" s="1" t="b">
        <v>0</v>
      </c>
      <c r="AI719" t="s">
        <v>71</v>
      </c>
      <c r="AJ719" t="s">
        <v>73</v>
      </c>
      <c r="AK719" t="s">
        <v>137</v>
      </c>
      <c r="AL719" t="s">
        <v>137</v>
      </c>
      <c r="AM719" t="s">
        <v>71</v>
      </c>
      <c r="AN719" t="s">
        <v>93</v>
      </c>
      <c r="AO719" t="s">
        <v>71</v>
      </c>
      <c r="AP719">
        <v>6</v>
      </c>
      <c r="AQ719" t="s">
        <v>75</v>
      </c>
      <c r="AS719" t="s">
        <v>76</v>
      </c>
      <c r="AT719" t="s">
        <v>77</v>
      </c>
      <c r="AV719" t="s">
        <v>78</v>
      </c>
      <c r="AW719" t="s">
        <v>57</v>
      </c>
      <c r="AX719" t="s">
        <v>96</v>
      </c>
      <c r="AY719" s="1" t="b">
        <v>1</v>
      </c>
      <c r="AZ719" t="str">
        <f t="shared" si="11"/>
        <v>Subscription - Medium</v>
      </c>
      <c r="BA719" t="s">
        <v>1081</v>
      </c>
      <c r="BB719" t="s">
        <v>73</v>
      </c>
    </row>
    <row r="720" spans="1:54" x14ac:dyDescent="0.25">
      <c r="A720">
        <v>3010</v>
      </c>
      <c r="B720" t="s">
        <v>1100</v>
      </c>
      <c r="C720" t="s">
        <v>214</v>
      </c>
      <c r="D720" t="s">
        <v>116</v>
      </c>
      <c r="E720" t="s">
        <v>58</v>
      </c>
      <c r="H720" t="s">
        <v>221</v>
      </c>
      <c r="I720" t="s">
        <v>60</v>
      </c>
      <c r="J720" t="s">
        <v>130</v>
      </c>
      <c r="V720" t="s">
        <v>304</v>
      </c>
      <c r="W720" t="s">
        <v>66</v>
      </c>
      <c r="X720" t="s">
        <v>189</v>
      </c>
      <c r="AP720">
        <v>1</v>
      </c>
      <c r="AY720" s="1" t="b">
        <v>1</v>
      </c>
      <c r="AZ720" t="str">
        <f t="shared" si="11"/>
        <v>Subscription - Light</v>
      </c>
      <c r="BA720" t="s">
        <v>1081</v>
      </c>
      <c r="BB720" t="s">
        <v>71</v>
      </c>
    </row>
    <row r="721" spans="1:54" x14ac:dyDescent="0.25">
      <c r="A721">
        <v>288</v>
      </c>
      <c r="B721" t="s">
        <v>1101</v>
      </c>
      <c r="C721" t="s">
        <v>56</v>
      </c>
      <c r="D721" t="s">
        <v>57</v>
      </c>
      <c r="E721" t="s">
        <v>58</v>
      </c>
      <c r="F721" t="s">
        <v>261</v>
      </c>
      <c r="H721" t="s">
        <v>196</v>
      </c>
      <c r="I721" t="s">
        <v>222</v>
      </c>
      <c r="J721" t="s">
        <v>84</v>
      </c>
      <c r="M721" t="s">
        <v>184</v>
      </c>
      <c r="O721" t="s">
        <v>63</v>
      </c>
      <c r="U721" t="s">
        <v>124</v>
      </c>
      <c r="V721" t="s">
        <v>106</v>
      </c>
      <c r="W721" t="s">
        <v>589</v>
      </c>
      <c r="Y721" t="s">
        <v>67</v>
      </c>
      <c r="Z721" t="s">
        <v>68</v>
      </c>
      <c r="AA721" t="s">
        <v>108</v>
      </c>
      <c r="AB721" t="s">
        <v>338</v>
      </c>
      <c r="AC721" s="1" t="b">
        <v>0</v>
      </c>
      <c r="AD721" s="1" t="b">
        <v>1</v>
      </c>
      <c r="AE721" s="1" t="b">
        <v>0</v>
      </c>
      <c r="AF721" s="1" t="b">
        <v>0</v>
      </c>
      <c r="AG721" s="1" t="b">
        <v>0</v>
      </c>
      <c r="AI721" t="s">
        <v>73</v>
      </c>
      <c r="AJ721" t="s">
        <v>73</v>
      </c>
      <c r="AK721" t="s">
        <v>137</v>
      </c>
      <c r="AL721" t="s">
        <v>111</v>
      </c>
      <c r="AM721" t="s">
        <v>73</v>
      </c>
      <c r="AN721" t="s">
        <v>191</v>
      </c>
      <c r="AO721" t="s">
        <v>71</v>
      </c>
      <c r="AP721">
        <v>3</v>
      </c>
      <c r="AQ721" t="s">
        <v>113</v>
      </c>
      <c r="AS721" t="s">
        <v>76</v>
      </c>
      <c r="AT721" t="s">
        <v>77</v>
      </c>
      <c r="AV721" t="s">
        <v>78</v>
      </c>
      <c r="AX721" t="s">
        <v>96</v>
      </c>
      <c r="AY721" s="1" t="b">
        <v>1</v>
      </c>
      <c r="AZ721" t="str">
        <f t="shared" si="11"/>
        <v>Subscription - Italian</v>
      </c>
      <c r="BA721" t="s">
        <v>1081</v>
      </c>
      <c r="BB721" t="s">
        <v>73</v>
      </c>
    </row>
    <row r="722" spans="1:54" x14ac:dyDescent="0.25">
      <c r="A722">
        <v>1116</v>
      </c>
      <c r="B722" t="s">
        <v>1102</v>
      </c>
      <c r="C722" t="s">
        <v>56</v>
      </c>
      <c r="D722" t="s">
        <v>116</v>
      </c>
      <c r="E722" t="s">
        <v>58</v>
      </c>
      <c r="F722" t="s">
        <v>181</v>
      </c>
      <c r="H722" t="s">
        <v>59</v>
      </c>
      <c r="I722" t="s">
        <v>193</v>
      </c>
      <c r="J722" t="s">
        <v>101</v>
      </c>
      <c r="K722" t="s">
        <v>205</v>
      </c>
      <c r="L722" t="s">
        <v>183</v>
      </c>
      <c r="M722" t="s">
        <v>62</v>
      </c>
      <c r="O722" t="s">
        <v>63</v>
      </c>
      <c r="U722" t="s">
        <v>64</v>
      </c>
      <c r="V722" t="s">
        <v>106</v>
      </c>
      <c r="W722" t="s">
        <v>66</v>
      </c>
      <c r="X722" t="s">
        <v>166</v>
      </c>
      <c r="Y722" t="s">
        <v>67</v>
      </c>
      <c r="Z722" t="s">
        <v>68</v>
      </c>
      <c r="AA722" t="s">
        <v>69</v>
      </c>
      <c r="AB722" t="s">
        <v>155</v>
      </c>
      <c r="AC722" s="1" t="b">
        <v>1</v>
      </c>
      <c r="AD722" s="1" t="b">
        <v>1</v>
      </c>
      <c r="AE722" s="1" t="b">
        <v>1</v>
      </c>
      <c r="AF722" s="1" t="b">
        <v>1</v>
      </c>
      <c r="AG722" s="1" t="b">
        <v>0</v>
      </c>
      <c r="AI722" t="s">
        <v>71</v>
      </c>
      <c r="AJ722" t="s">
        <v>71</v>
      </c>
      <c r="AK722" t="s">
        <v>110</v>
      </c>
      <c r="AL722" t="s">
        <v>137</v>
      </c>
      <c r="AM722" t="s">
        <v>73</v>
      </c>
      <c r="AN722" t="s">
        <v>74</v>
      </c>
      <c r="AO722" t="s">
        <v>71</v>
      </c>
      <c r="AP722">
        <v>5</v>
      </c>
      <c r="AQ722" t="s">
        <v>75</v>
      </c>
      <c r="AS722" t="s">
        <v>76</v>
      </c>
      <c r="AT722" t="s">
        <v>194</v>
      </c>
      <c r="AV722" t="s">
        <v>284</v>
      </c>
      <c r="AX722" t="s">
        <v>96</v>
      </c>
      <c r="AY722" s="1" t="b">
        <v>1</v>
      </c>
      <c r="AZ722" t="str">
        <f t="shared" si="11"/>
        <v>Subscription - Light</v>
      </c>
      <c r="BA722" t="s">
        <v>1081</v>
      </c>
      <c r="BB722" t="s">
        <v>73</v>
      </c>
    </row>
    <row r="723" spans="1:54" x14ac:dyDescent="0.25">
      <c r="A723">
        <v>3183</v>
      </c>
      <c r="B723" t="s">
        <v>1103</v>
      </c>
      <c r="C723" t="s">
        <v>56</v>
      </c>
      <c r="D723" t="s">
        <v>116</v>
      </c>
      <c r="E723" t="s">
        <v>154</v>
      </c>
      <c r="I723" t="s">
        <v>100</v>
      </c>
      <c r="J723" t="s">
        <v>84</v>
      </c>
      <c r="M723" t="s">
        <v>123</v>
      </c>
      <c r="O723" t="s">
        <v>63</v>
      </c>
      <c r="U723" t="s">
        <v>85</v>
      </c>
      <c r="V723" t="s">
        <v>65</v>
      </c>
      <c r="W723" t="s">
        <v>106</v>
      </c>
      <c r="X723" t="s">
        <v>107</v>
      </c>
      <c r="Y723" t="s">
        <v>67</v>
      </c>
      <c r="Z723" t="s">
        <v>88</v>
      </c>
      <c r="AA723" t="s">
        <v>69</v>
      </c>
      <c r="AB723" t="s">
        <v>151</v>
      </c>
      <c r="AC723" s="1" t="b">
        <v>1</v>
      </c>
      <c r="AD723" s="1" t="b">
        <v>1</v>
      </c>
      <c r="AE723" s="1" t="b">
        <v>1</v>
      </c>
      <c r="AF723" s="1" t="b">
        <v>0</v>
      </c>
      <c r="AG723" s="1" t="b">
        <v>0</v>
      </c>
      <c r="AI723" t="s">
        <v>71</v>
      </c>
      <c r="AJ723" t="s">
        <v>71</v>
      </c>
      <c r="AK723" t="s">
        <v>111</v>
      </c>
      <c r="AL723" t="s">
        <v>92</v>
      </c>
      <c r="AM723" t="s">
        <v>71</v>
      </c>
      <c r="AN723" t="s">
        <v>74</v>
      </c>
      <c r="AO723" t="s">
        <v>71</v>
      </c>
      <c r="AP723">
        <v>7</v>
      </c>
      <c r="AQ723" t="s">
        <v>75</v>
      </c>
      <c r="AS723" t="s">
        <v>95</v>
      </c>
      <c r="AT723" t="s">
        <v>77</v>
      </c>
      <c r="AV723" t="s">
        <v>78</v>
      </c>
      <c r="AX723" t="s">
        <v>96</v>
      </c>
      <c r="AY723" s="1" t="b">
        <v>1</v>
      </c>
      <c r="AZ723" t="str">
        <f t="shared" si="11"/>
        <v>Subscription - Medium</v>
      </c>
      <c r="BA723" t="s">
        <v>1081</v>
      </c>
      <c r="BB723" t="s">
        <v>71</v>
      </c>
    </row>
    <row r="724" spans="1:54" x14ac:dyDescent="0.25">
      <c r="A724">
        <v>2237</v>
      </c>
      <c r="B724" t="s">
        <v>1104</v>
      </c>
      <c r="C724" t="s">
        <v>158</v>
      </c>
      <c r="D724" t="s">
        <v>180</v>
      </c>
      <c r="E724" t="s">
        <v>181</v>
      </c>
      <c r="F724" t="s">
        <v>456</v>
      </c>
      <c r="H724" t="s">
        <v>59</v>
      </c>
      <c r="I724" t="s">
        <v>129</v>
      </c>
      <c r="J724" t="s">
        <v>84</v>
      </c>
      <c r="K724" t="s">
        <v>183</v>
      </c>
      <c r="L724" t="s">
        <v>182</v>
      </c>
      <c r="M724" t="s">
        <v>62</v>
      </c>
      <c r="O724" t="s">
        <v>63</v>
      </c>
      <c r="U724" t="s">
        <v>215</v>
      </c>
      <c r="V724" t="s">
        <v>106</v>
      </c>
      <c r="W724" t="s">
        <v>106</v>
      </c>
      <c r="X724" t="s">
        <v>166</v>
      </c>
      <c r="Y724" t="s">
        <v>67</v>
      </c>
      <c r="Z724" t="s">
        <v>88</v>
      </c>
      <c r="AA724" t="s">
        <v>119</v>
      </c>
      <c r="AB724" t="s">
        <v>172</v>
      </c>
      <c r="AC724" s="1" t="b">
        <v>1</v>
      </c>
      <c r="AD724" s="1" t="b">
        <v>1</v>
      </c>
      <c r="AE724" s="1" t="b">
        <v>0</v>
      </c>
      <c r="AF724" s="1" t="b">
        <v>0</v>
      </c>
      <c r="AG724" s="1" t="b">
        <v>0</v>
      </c>
      <c r="AI724" t="s">
        <v>71</v>
      </c>
      <c r="AJ724" t="s">
        <v>71</v>
      </c>
      <c r="AK724" t="s">
        <v>72</v>
      </c>
      <c r="AL724" t="s">
        <v>111</v>
      </c>
      <c r="AM724" t="s">
        <v>71</v>
      </c>
      <c r="AN724" t="s">
        <v>74</v>
      </c>
      <c r="AO724" t="s">
        <v>71</v>
      </c>
      <c r="AP724">
        <v>5</v>
      </c>
      <c r="AQ724" t="s">
        <v>75</v>
      </c>
      <c r="AS724" t="s">
        <v>114</v>
      </c>
      <c r="AT724" t="s">
        <v>206</v>
      </c>
      <c r="AV724" t="s">
        <v>78</v>
      </c>
      <c r="AW724" t="s">
        <v>82</v>
      </c>
      <c r="AX724" t="s">
        <v>84</v>
      </c>
      <c r="AY724" s="1" t="b">
        <v>1</v>
      </c>
      <c r="AZ724" t="str">
        <f t="shared" si="11"/>
        <v>Subscription - Medium</v>
      </c>
      <c r="BA724" t="s">
        <v>1081</v>
      </c>
      <c r="BB724" t="s">
        <v>71</v>
      </c>
    </row>
    <row r="725" spans="1:54" x14ac:dyDescent="0.25">
      <c r="A725">
        <v>2756</v>
      </c>
      <c r="B725" t="s">
        <v>1105</v>
      </c>
      <c r="C725" t="s">
        <v>158</v>
      </c>
      <c r="D725" t="s">
        <v>116</v>
      </c>
      <c r="E725" t="s">
        <v>58</v>
      </c>
      <c r="F725" t="s">
        <v>181</v>
      </c>
      <c r="H725" t="s">
        <v>59</v>
      </c>
      <c r="I725" t="s">
        <v>188</v>
      </c>
      <c r="J725" t="s">
        <v>101</v>
      </c>
      <c r="K725" t="s">
        <v>183</v>
      </c>
      <c r="M725" t="s">
        <v>62</v>
      </c>
      <c r="O725" t="s">
        <v>63</v>
      </c>
      <c r="U725" t="s">
        <v>85</v>
      </c>
      <c r="V725" t="s">
        <v>106</v>
      </c>
      <c r="W725" t="s">
        <v>66</v>
      </c>
      <c r="X725" t="s">
        <v>135</v>
      </c>
      <c r="Y725" t="s">
        <v>67</v>
      </c>
      <c r="AP725">
        <v>6</v>
      </c>
      <c r="AY725" s="1" t="b">
        <v>1</v>
      </c>
      <c r="AZ725" t="str">
        <f t="shared" si="11"/>
        <v>Subscription - Light</v>
      </c>
      <c r="BA725" t="s">
        <v>1081</v>
      </c>
      <c r="BB725" t="s">
        <v>71</v>
      </c>
    </row>
    <row r="726" spans="1:54" x14ac:dyDescent="0.25">
      <c r="A726">
        <v>2614</v>
      </c>
      <c r="B726" t="s">
        <v>1106</v>
      </c>
      <c r="C726" t="s">
        <v>56</v>
      </c>
      <c r="D726" t="s">
        <v>57</v>
      </c>
      <c r="E726" t="s">
        <v>58</v>
      </c>
      <c r="H726" t="s">
        <v>59</v>
      </c>
      <c r="I726" t="s">
        <v>188</v>
      </c>
      <c r="J726" t="s">
        <v>130</v>
      </c>
      <c r="M726" t="s">
        <v>149</v>
      </c>
      <c r="O726" t="s">
        <v>63</v>
      </c>
      <c r="U726" t="s">
        <v>85</v>
      </c>
      <c r="V726" t="s">
        <v>106</v>
      </c>
      <c r="W726" t="s">
        <v>66</v>
      </c>
      <c r="X726" t="s">
        <v>126</v>
      </c>
      <c r="Y726" t="s">
        <v>167</v>
      </c>
      <c r="Z726" t="s">
        <v>136</v>
      </c>
      <c r="AA726" t="s">
        <v>69</v>
      </c>
      <c r="AB726" t="s">
        <v>144</v>
      </c>
      <c r="AC726" s="1" t="b">
        <v>1</v>
      </c>
      <c r="AD726" s="1" t="b">
        <v>0</v>
      </c>
      <c r="AE726" s="1" t="b">
        <v>1</v>
      </c>
      <c r="AF726" s="1" t="b">
        <v>1</v>
      </c>
      <c r="AG726" s="1" t="b">
        <v>0</v>
      </c>
      <c r="AI726" t="s">
        <v>71</v>
      </c>
      <c r="AJ726" t="s">
        <v>71</v>
      </c>
      <c r="AK726" t="s">
        <v>137</v>
      </c>
      <c r="AL726" t="s">
        <v>111</v>
      </c>
      <c r="AM726" t="s">
        <v>71</v>
      </c>
      <c r="AN726" t="s">
        <v>191</v>
      </c>
      <c r="AO726" t="s">
        <v>71</v>
      </c>
      <c r="AP726">
        <v>6</v>
      </c>
      <c r="AQ726" t="s">
        <v>94</v>
      </c>
      <c r="AS726" t="s">
        <v>76</v>
      </c>
      <c r="AT726" t="s">
        <v>77</v>
      </c>
      <c r="AV726" t="s">
        <v>78</v>
      </c>
      <c r="AX726" t="s">
        <v>96</v>
      </c>
      <c r="AY726" s="1" t="b">
        <v>1</v>
      </c>
      <c r="AZ726" t="str">
        <f t="shared" si="11"/>
        <v>Subscription - Light</v>
      </c>
      <c r="BA726" t="s">
        <v>1081</v>
      </c>
      <c r="BB726" t="s">
        <v>73</v>
      </c>
    </row>
    <row r="727" spans="1:54" x14ac:dyDescent="0.25">
      <c r="A727">
        <v>294</v>
      </c>
      <c r="B727" t="s">
        <v>1107</v>
      </c>
      <c r="C727" t="s">
        <v>56</v>
      </c>
      <c r="D727" t="s">
        <v>116</v>
      </c>
      <c r="E727" t="s">
        <v>154</v>
      </c>
      <c r="F727" t="s">
        <v>212</v>
      </c>
      <c r="H727" t="s">
        <v>221</v>
      </c>
      <c r="I727" t="s">
        <v>129</v>
      </c>
      <c r="J727" t="s">
        <v>61</v>
      </c>
      <c r="M727" t="s">
        <v>232</v>
      </c>
      <c r="O727" t="s">
        <v>103</v>
      </c>
      <c r="P727" t="s">
        <v>409</v>
      </c>
      <c r="U727" t="s">
        <v>185</v>
      </c>
      <c r="V727" t="s">
        <v>65</v>
      </c>
      <c r="W727" t="s">
        <v>66</v>
      </c>
      <c r="X727" t="s">
        <v>267</v>
      </c>
      <c r="Y727" t="s">
        <v>67</v>
      </c>
      <c r="Z727" t="s">
        <v>68</v>
      </c>
      <c r="AA727" t="s">
        <v>162</v>
      </c>
      <c r="AB727" t="s">
        <v>740</v>
      </c>
      <c r="AC727" s="1" t="b">
        <v>1</v>
      </c>
      <c r="AD727" s="1" t="b">
        <v>1</v>
      </c>
      <c r="AE727" s="1" t="b">
        <v>1</v>
      </c>
      <c r="AF727" s="1" t="b">
        <v>1</v>
      </c>
      <c r="AG727" s="1" t="b">
        <v>0</v>
      </c>
      <c r="AI727" t="s">
        <v>71</v>
      </c>
      <c r="AJ727" t="s">
        <v>73</v>
      </c>
      <c r="AK727" t="s">
        <v>137</v>
      </c>
      <c r="AL727" t="s">
        <v>111</v>
      </c>
      <c r="AM727" t="s">
        <v>73</v>
      </c>
      <c r="AN727" t="s">
        <v>121</v>
      </c>
      <c r="AO727" t="s">
        <v>71</v>
      </c>
      <c r="AP727">
        <v>3</v>
      </c>
      <c r="AQ727" t="s">
        <v>113</v>
      </c>
      <c r="AS727" t="s">
        <v>76</v>
      </c>
      <c r="AT727" t="s">
        <v>77</v>
      </c>
      <c r="AV727" t="s">
        <v>78</v>
      </c>
      <c r="AX727" t="s">
        <v>96</v>
      </c>
      <c r="AY727" s="1" t="b">
        <v>1</v>
      </c>
      <c r="AZ727" t="str">
        <f t="shared" si="11"/>
        <v>Subscription - Light</v>
      </c>
      <c r="BA727" t="s">
        <v>1108</v>
      </c>
      <c r="BB727" t="s">
        <v>73</v>
      </c>
    </row>
    <row r="728" spans="1:54" x14ac:dyDescent="0.25">
      <c r="A728">
        <v>925</v>
      </c>
      <c r="B728" t="s">
        <v>1109</v>
      </c>
      <c r="C728" t="s">
        <v>56</v>
      </c>
      <c r="D728" t="s">
        <v>57</v>
      </c>
      <c r="E728" t="s">
        <v>58</v>
      </c>
      <c r="H728" t="s">
        <v>99</v>
      </c>
      <c r="I728" t="s">
        <v>129</v>
      </c>
      <c r="J728" t="s">
        <v>130</v>
      </c>
      <c r="M728" t="s">
        <v>62</v>
      </c>
      <c r="O728" t="s">
        <v>63</v>
      </c>
      <c r="U728" t="s">
        <v>64</v>
      </c>
      <c r="V728" t="s">
        <v>65</v>
      </c>
      <c r="W728" t="s">
        <v>66</v>
      </c>
      <c r="X728" t="s">
        <v>189</v>
      </c>
      <c r="Y728" t="s">
        <v>67</v>
      </c>
      <c r="Z728" t="s">
        <v>136</v>
      </c>
      <c r="AA728" t="s">
        <v>69</v>
      </c>
      <c r="AB728" t="s">
        <v>294</v>
      </c>
      <c r="AC728" s="1" t="b">
        <v>1</v>
      </c>
      <c r="AD728" s="1" t="b">
        <v>1</v>
      </c>
      <c r="AE728" s="1" t="b">
        <v>0</v>
      </c>
      <c r="AF728" s="1" t="b">
        <v>1</v>
      </c>
      <c r="AG728" s="1" t="b">
        <v>0</v>
      </c>
      <c r="AI728" t="s">
        <v>71</v>
      </c>
      <c r="AJ728" t="s">
        <v>71</v>
      </c>
      <c r="AK728" t="s">
        <v>137</v>
      </c>
      <c r="AL728" t="s">
        <v>111</v>
      </c>
      <c r="AM728" t="s">
        <v>73</v>
      </c>
      <c r="AN728" t="s">
        <v>121</v>
      </c>
      <c r="AO728" t="s">
        <v>71</v>
      </c>
      <c r="AP728">
        <v>7</v>
      </c>
      <c r="AQ728" t="s">
        <v>75</v>
      </c>
      <c r="AS728" t="s">
        <v>76</v>
      </c>
      <c r="AT728" t="s">
        <v>194</v>
      </c>
      <c r="AV728" t="s">
        <v>78</v>
      </c>
      <c r="AX728" t="s">
        <v>96</v>
      </c>
      <c r="AY728" s="1" t="b">
        <v>1</v>
      </c>
      <c r="AZ728" t="str">
        <f t="shared" si="11"/>
        <v>Subscription - Light</v>
      </c>
      <c r="BA728" t="s">
        <v>1108</v>
      </c>
      <c r="BB728" t="s">
        <v>73</v>
      </c>
    </row>
    <row r="729" spans="1:54" x14ac:dyDescent="0.25">
      <c r="A729">
        <v>428</v>
      </c>
      <c r="B729" t="s">
        <v>1110</v>
      </c>
      <c r="C729" t="s">
        <v>158</v>
      </c>
      <c r="D729" t="s">
        <v>116</v>
      </c>
      <c r="E729" t="s">
        <v>58</v>
      </c>
      <c r="H729" t="s">
        <v>123</v>
      </c>
      <c r="I729" t="s">
        <v>193</v>
      </c>
      <c r="J729" t="s">
        <v>61</v>
      </c>
      <c r="M729" t="s">
        <v>102</v>
      </c>
      <c r="O729" t="s">
        <v>103</v>
      </c>
      <c r="P729" t="s">
        <v>104</v>
      </c>
      <c r="R729" t="s">
        <v>159</v>
      </c>
      <c r="U729" t="s">
        <v>215</v>
      </c>
      <c r="V729" t="s">
        <v>65</v>
      </c>
      <c r="W729" t="s">
        <v>134</v>
      </c>
      <c r="X729" t="s">
        <v>230</v>
      </c>
      <c r="Y729" t="s">
        <v>67</v>
      </c>
      <c r="Z729" t="s">
        <v>136</v>
      </c>
      <c r="AA729" t="s">
        <v>162</v>
      </c>
      <c r="AB729" t="s">
        <v>120</v>
      </c>
      <c r="AC729" s="1" t="b">
        <v>1</v>
      </c>
      <c r="AD729" s="1" t="b">
        <v>1</v>
      </c>
      <c r="AE729" s="1" t="b">
        <v>1</v>
      </c>
      <c r="AF729" s="1" t="b">
        <v>0</v>
      </c>
      <c r="AG729" s="1" t="b">
        <v>0</v>
      </c>
      <c r="AI729" t="s">
        <v>71</v>
      </c>
      <c r="AJ729" t="s">
        <v>71</v>
      </c>
      <c r="AK729" t="s">
        <v>110</v>
      </c>
      <c r="AL729" t="s">
        <v>110</v>
      </c>
      <c r="AM729" t="s">
        <v>73</v>
      </c>
      <c r="AN729" t="s">
        <v>178</v>
      </c>
      <c r="AO729" t="s">
        <v>71</v>
      </c>
      <c r="AP729">
        <v>6</v>
      </c>
      <c r="AQ729" t="s">
        <v>75</v>
      </c>
      <c r="AS729" t="s">
        <v>114</v>
      </c>
      <c r="AT729" t="s">
        <v>77</v>
      </c>
      <c r="AV729" t="s">
        <v>78</v>
      </c>
      <c r="AX729" t="s">
        <v>96</v>
      </c>
      <c r="AY729" s="1" t="b">
        <v>1</v>
      </c>
      <c r="AZ729" t="str">
        <f t="shared" si="11"/>
        <v>Subscription - Dark</v>
      </c>
      <c r="BA729" t="s">
        <v>1108</v>
      </c>
      <c r="BB729" t="s">
        <v>71</v>
      </c>
    </row>
    <row r="730" spans="1:54" x14ac:dyDescent="0.25">
      <c r="A730">
        <v>699</v>
      </c>
      <c r="B730" t="s">
        <v>1111</v>
      </c>
      <c r="C730" t="s">
        <v>148</v>
      </c>
      <c r="D730" t="s">
        <v>57</v>
      </c>
      <c r="E730" t="s">
        <v>154</v>
      </c>
      <c r="I730" t="s">
        <v>60</v>
      </c>
      <c r="J730" t="s">
        <v>61</v>
      </c>
      <c r="M730" t="s">
        <v>142</v>
      </c>
      <c r="O730" t="s">
        <v>103</v>
      </c>
      <c r="P730" t="s">
        <v>286</v>
      </c>
      <c r="U730" t="s">
        <v>215</v>
      </c>
      <c r="V730" t="s">
        <v>304</v>
      </c>
      <c r="W730" t="s">
        <v>66</v>
      </c>
      <c r="X730" t="s">
        <v>87</v>
      </c>
      <c r="Y730" t="s">
        <v>67</v>
      </c>
      <c r="Z730" t="s">
        <v>88</v>
      </c>
      <c r="AA730" t="s">
        <v>108</v>
      </c>
      <c r="AB730" t="s">
        <v>338</v>
      </c>
      <c r="AC730" s="1" t="b">
        <v>0</v>
      </c>
      <c r="AD730" s="1" t="b">
        <v>1</v>
      </c>
      <c r="AE730" s="1" t="b">
        <v>0</v>
      </c>
      <c r="AF730" s="1" t="b">
        <v>0</v>
      </c>
      <c r="AG730" s="1" t="b">
        <v>0</v>
      </c>
      <c r="AI730" t="s">
        <v>73</v>
      </c>
      <c r="AJ730" t="s">
        <v>73</v>
      </c>
      <c r="AK730" t="s">
        <v>390</v>
      </c>
      <c r="AL730" t="s">
        <v>137</v>
      </c>
      <c r="AM730" t="s">
        <v>71</v>
      </c>
      <c r="AN730" t="s">
        <v>112</v>
      </c>
      <c r="AO730" t="s">
        <v>71</v>
      </c>
      <c r="AP730">
        <v>2</v>
      </c>
      <c r="AQ730" t="s">
        <v>113</v>
      </c>
      <c r="AS730" t="s">
        <v>76</v>
      </c>
      <c r="AT730" t="s">
        <v>77</v>
      </c>
      <c r="AV730" t="s">
        <v>78</v>
      </c>
      <c r="AX730" t="s">
        <v>96</v>
      </c>
      <c r="AY730" s="1" t="b">
        <v>1</v>
      </c>
      <c r="AZ730" t="str">
        <f t="shared" si="11"/>
        <v>Subscription - Light</v>
      </c>
      <c r="BA730" t="s">
        <v>1108</v>
      </c>
      <c r="BB730" t="s">
        <v>73</v>
      </c>
    </row>
    <row r="731" spans="1:54" x14ac:dyDescent="0.25">
      <c r="A731">
        <v>2535</v>
      </c>
      <c r="B731" t="s">
        <v>1112</v>
      </c>
      <c r="C731" t="s">
        <v>148</v>
      </c>
      <c r="D731" t="s">
        <v>98</v>
      </c>
      <c r="E731" t="s">
        <v>58</v>
      </c>
      <c r="H731" t="s">
        <v>59</v>
      </c>
      <c r="I731" t="s">
        <v>193</v>
      </c>
      <c r="J731" t="s">
        <v>61</v>
      </c>
      <c r="M731" t="s">
        <v>62</v>
      </c>
      <c r="O731" t="s">
        <v>257</v>
      </c>
      <c r="R731" t="s">
        <v>105</v>
      </c>
      <c r="U731" t="s">
        <v>150</v>
      </c>
      <c r="V731" t="s">
        <v>125</v>
      </c>
      <c r="W731" t="s">
        <v>134</v>
      </c>
      <c r="X731" t="s">
        <v>189</v>
      </c>
      <c r="Y731" t="s">
        <v>67</v>
      </c>
      <c r="Z731" t="s">
        <v>88</v>
      </c>
      <c r="AA731" t="s">
        <v>108</v>
      </c>
      <c r="AB731" t="s">
        <v>109</v>
      </c>
      <c r="AC731" s="1" t="b">
        <v>1</v>
      </c>
      <c r="AD731" s="1" t="b">
        <v>0</v>
      </c>
      <c r="AE731" s="1" t="b">
        <v>0</v>
      </c>
      <c r="AF731" s="1" t="b">
        <v>0</v>
      </c>
      <c r="AG731" s="1" t="b">
        <v>0</v>
      </c>
      <c r="AI731" t="s">
        <v>73</v>
      </c>
      <c r="AJ731" t="s">
        <v>73</v>
      </c>
      <c r="AK731" t="s">
        <v>390</v>
      </c>
      <c r="AL731" t="s">
        <v>390</v>
      </c>
      <c r="AM731" t="s">
        <v>73</v>
      </c>
      <c r="AN731" t="s">
        <v>112</v>
      </c>
      <c r="AO731" t="s">
        <v>71</v>
      </c>
      <c r="AP731">
        <v>2</v>
      </c>
      <c r="AQ731" t="s">
        <v>75</v>
      </c>
      <c r="AS731" t="s">
        <v>270</v>
      </c>
      <c r="AT731" t="s">
        <v>77</v>
      </c>
      <c r="AV731" t="s">
        <v>78</v>
      </c>
      <c r="AX731" t="s">
        <v>238</v>
      </c>
      <c r="AY731" s="1" t="b">
        <v>1</v>
      </c>
      <c r="AZ731" t="str">
        <f t="shared" si="11"/>
        <v>Subscription - Dark</v>
      </c>
      <c r="BA731" t="s">
        <v>1108</v>
      </c>
      <c r="BB731" t="s">
        <v>73</v>
      </c>
    </row>
    <row r="732" spans="1:54" x14ac:dyDescent="0.25">
      <c r="A732">
        <v>2410</v>
      </c>
      <c r="B732" t="s">
        <v>1113</v>
      </c>
      <c r="C732" t="s">
        <v>56</v>
      </c>
      <c r="D732" t="s">
        <v>57</v>
      </c>
      <c r="E732" t="s">
        <v>58</v>
      </c>
      <c r="H732" t="s">
        <v>59</v>
      </c>
      <c r="I732" t="s">
        <v>129</v>
      </c>
      <c r="J732" t="s">
        <v>84</v>
      </c>
      <c r="M732" t="s">
        <v>62</v>
      </c>
      <c r="O732" t="s">
        <v>63</v>
      </c>
      <c r="U732" t="s">
        <v>174</v>
      </c>
      <c r="V732" t="s">
        <v>106</v>
      </c>
      <c r="W732" t="s">
        <v>66</v>
      </c>
      <c r="X732" t="s">
        <v>166</v>
      </c>
      <c r="Y732" t="s">
        <v>67</v>
      </c>
      <c r="Z732" t="s">
        <v>136</v>
      </c>
      <c r="AA732" t="s">
        <v>119</v>
      </c>
      <c r="AB732" t="s">
        <v>109</v>
      </c>
      <c r="AC732" s="1" t="b">
        <v>1</v>
      </c>
      <c r="AD732" s="1" t="b">
        <v>0</v>
      </c>
      <c r="AE732" s="1" t="b">
        <v>0</v>
      </c>
      <c r="AF732" s="1" t="b">
        <v>0</v>
      </c>
      <c r="AG732" s="1" t="b">
        <v>0</v>
      </c>
      <c r="AI732" t="s">
        <v>71</v>
      </c>
      <c r="AJ732" t="s">
        <v>71</v>
      </c>
      <c r="AK732" t="s">
        <v>164</v>
      </c>
      <c r="AL732" t="s">
        <v>92</v>
      </c>
      <c r="AM732" t="s">
        <v>71</v>
      </c>
      <c r="AN732" t="s">
        <v>93</v>
      </c>
      <c r="AO732" t="s">
        <v>71</v>
      </c>
      <c r="AP732">
        <v>5</v>
      </c>
      <c r="AQ732" t="s">
        <v>75</v>
      </c>
      <c r="AT732" t="s">
        <v>77</v>
      </c>
      <c r="AY732" s="1" t="b">
        <v>1</v>
      </c>
      <c r="AZ732" t="str">
        <f t="shared" si="11"/>
        <v>Subscription - Light</v>
      </c>
      <c r="BA732" t="s">
        <v>1108</v>
      </c>
      <c r="BB732" t="s">
        <v>73</v>
      </c>
    </row>
    <row r="733" spans="1:54" x14ac:dyDescent="0.25">
      <c r="A733">
        <v>3887</v>
      </c>
      <c r="B733" t="s">
        <v>1114</v>
      </c>
      <c r="C733" t="s">
        <v>158</v>
      </c>
      <c r="D733" t="s">
        <v>98</v>
      </c>
      <c r="E733" t="s">
        <v>58</v>
      </c>
      <c r="F733" t="s">
        <v>141</v>
      </c>
      <c r="H733" t="s">
        <v>196</v>
      </c>
      <c r="I733" t="s">
        <v>60</v>
      </c>
      <c r="J733" t="s">
        <v>61</v>
      </c>
      <c r="M733" t="s">
        <v>142</v>
      </c>
      <c r="O733" t="s">
        <v>103</v>
      </c>
      <c r="P733" t="s">
        <v>132</v>
      </c>
      <c r="R733" t="s">
        <v>262</v>
      </c>
      <c r="U733" t="s">
        <v>124</v>
      </c>
      <c r="V733" t="s">
        <v>65</v>
      </c>
      <c r="W733" t="s">
        <v>66</v>
      </c>
      <c r="X733" t="s">
        <v>161</v>
      </c>
      <c r="Y733" t="s">
        <v>167</v>
      </c>
      <c r="Z733" t="s">
        <v>88</v>
      </c>
      <c r="AA733" t="s">
        <v>108</v>
      </c>
      <c r="AB733" t="s">
        <v>109</v>
      </c>
      <c r="AC733" s="1" t="b">
        <v>1</v>
      </c>
      <c r="AD733" s="1" t="b">
        <v>0</v>
      </c>
      <c r="AE733" s="1" t="b">
        <v>0</v>
      </c>
      <c r="AF733" s="1" t="b">
        <v>0</v>
      </c>
      <c r="AG733" s="1" t="b">
        <v>0</v>
      </c>
      <c r="AI733" t="s">
        <v>71</v>
      </c>
      <c r="AJ733" t="s">
        <v>73</v>
      </c>
      <c r="AK733" t="s">
        <v>110</v>
      </c>
      <c r="AL733" t="s">
        <v>137</v>
      </c>
      <c r="AM733" t="s">
        <v>73</v>
      </c>
      <c r="AN733" t="s">
        <v>191</v>
      </c>
      <c r="AO733" t="s">
        <v>71</v>
      </c>
      <c r="AP733">
        <v>2</v>
      </c>
      <c r="AQ733" t="s">
        <v>113</v>
      </c>
      <c r="AY733" s="1" t="b">
        <v>1</v>
      </c>
      <c r="AZ733" t="str">
        <f t="shared" si="11"/>
        <v>Subscription - Light</v>
      </c>
      <c r="BA733" t="s">
        <v>1108</v>
      </c>
      <c r="BB733" t="s">
        <v>71</v>
      </c>
    </row>
    <row r="734" spans="1:54" x14ac:dyDescent="0.25">
      <c r="A734">
        <v>2321</v>
      </c>
      <c r="B734" t="s">
        <v>1115</v>
      </c>
      <c r="C734" t="s">
        <v>158</v>
      </c>
      <c r="D734" t="s">
        <v>116</v>
      </c>
      <c r="E734" t="s">
        <v>58</v>
      </c>
      <c r="F734" t="s">
        <v>141</v>
      </c>
      <c r="H734" t="s">
        <v>59</v>
      </c>
      <c r="I734" t="s">
        <v>193</v>
      </c>
      <c r="J734" t="s">
        <v>61</v>
      </c>
      <c r="M734" t="s">
        <v>62</v>
      </c>
      <c r="O734" t="s">
        <v>63</v>
      </c>
      <c r="P734" t="s">
        <v>132</v>
      </c>
      <c r="U734" t="s">
        <v>185</v>
      </c>
      <c r="V734" t="s">
        <v>106</v>
      </c>
      <c r="W734" t="s">
        <v>66</v>
      </c>
      <c r="X734" t="s">
        <v>171</v>
      </c>
      <c r="Y734" t="s">
        <v>67</v>
      </c>
      <c r="Z734" t="s">
        <v>136</v>
      </c>
      <c r="AA734" t="s">
        <v>162</v>
      </c>
      <c r="AB734" t="s">
        <v>70</v>
      </c>
      <c r="AC734" s="1" t="b">
        <v>1</v>
      </c>
      <c r="AD734" s="1" t="b">
        <v>0</v>
      </c>
      <c r="AE734" s="1" t="b">
        <v>1</v>
      </c>
      <c r="AF734" s="1" t="b">
        <v>0</v>
      </c>
      <c r="AG734" s="1" t="b">
        <v>0</v>
      </c>
      <c r="AI734" t="s">
        <v>71</v>
      </c>
      <c r="AJ734" t="s">
        <v>71</v>
      </c>
      <c r="AK734" t="s">
        <v>111</v>
      </c>
      <c r="AL734" t="s">
        <v>72</v>
      </c>
      <c r="AM734" t="s">
        <v>71</v>
      </c>
      <c r="AN734" t="s">
        <v>121</v>
      </c>
      <c r="AO734" t="s">
        <v>71</v>
      </c>
      <c r="AP734">
        <v>7</v>
      </c>
      <c r="AQ734" t="s">
        <v>113</v>
      </c>
      <c r="AS734" t="s">
        <v>76</v>
      </c>
      <c r="AT734" t="s">
        <v>296</v>
      </c>
      <c r="AU734" t="s">
        <v>1116</v>
      </c>
      <c r="AV734" t="s">
        <v>78</v>
      </c>
      <c r="AX734" t="s">
        <v>96</v>
      </c>
      <c r="AY734" s="1" t="b">
        <v>1</v>
      </c>
      <c r="AZ734" t="str">
        <f t="shared" si="11"/>
        <v>Subscription - Light</v>
      </c>
      <c r="BA734" t="s">
        <v>1108</v>
      </c>
      <c r="BB734" t="s">
        <v>73</v>
      </c>
    </row>
    <row r="735" spans="1:54" x14ac:dyDescent="0.25">
      <c r="A735">
        <v>3335</v>
      </c>
      <c r="B735" t="s">
        <v>1117</v>
      </c>
      <c r="C735" t="s">
        <v>56</v>
      </c>
      <c r="D735" t="s">
        <v>116</v>
      </c>
      <c r="E735" t="s">
        <v>141</v>
      </c>
      <c r="F735" t="s">
        <v>58</v>
      </c>
      <c r="H735" t="s">
        <v>59</v>
      </c>
      <c r="I735" t="s">
        <v>188</v>
      </c>
      <c r="J735" t="s">
        <v>61</v>
      </c>
      <c r="K735" t="s">
        <v>182</v>
      </c>
      <c r="L735" t="s">
        <v>183</v>
      </c>
      <c r="M735" t="s">
        <v>62</v>
      </c>
      <c r="O735" t="s">
        <v>63</v>
      </c>
      <c r="U735" t="s">
        <v>174</v>
      </c>
      <c r="V735" t="s">
        <v>125</v>
      </c>
      <c r="W735" t="s">
        <v>66</v>
      </c>
      <c r="X735" t="s">
        <v>126</v>
      </c>
      <c r="Y735" t="s">
        <v>67</v>
      </c>
      <c r="AP735">
        <v>7</v>
      </c>
      <c r="AY735" s="1" t="b">
        <v>1</v>
      </c>
      <c r="AZ735" t="str">
        <f t="shared" si="11"/>
        <v>Subscription - Light</v>
      </c>
      <c r="BA735" t="s">
        <v>1108</v>
      </c>
      <c r="BB735" t="s">
        <v>71</v>
      </c>
    </row>
    <row r="736" spans="1:54" x14ac:dyDescent="0.25">
      <c r="A736">
        <v>420</v>
      </c>
      <c r="B736" t="s">
        <v>1118</v>
      </c>
      <c r="C736" t="s">
        <v>56</v>
      </c>
      <c r="D736" t="s">
        <v>116</v>
      </c>
      <c r="E736" t="s">
        <v>58</v>
      </c>
      <c r="H736" t="s">
        <v>559</v>
      </c>
      <c r="I736" t="s">
        <v>222</v>
      </c>
      <c r="J736" t="s">
        <v>130</v>
      </c>
      <c r="M736" t="s">
        <v>128</v>
      </c>
      <c r="O736" t="s">
        <v>63</v>
      </c>
      <c r="U736" t="s">
        <v>215</v>
      </c>
      <c r="V736" t="s">
        <v>106</v>
      </c>
      <c r="W736" t="s">
        <v>106</v>
      </c>
      <c r="X736" t="s">
        <v>189</v>
      </c>
      <c r="Y736" t="s">
        <v>67</v>
      </c>
      <c r="Z736" t="s">
        <v>136</v>
      </c>
      <c r="AA736" t="s">
        <v>119</v>
      </c>
      <c r="AB736" t="s">
        <v>120</v>
      </c>
      <c r="AC736" s="1" t="b">
        <v>1</v>
      </c>
      <c r="AD736" s="1" t="b">
        <v>1</v>
      </c>
      <c r="AE736" s="1" t="b">
        <v>1</v>
      </c>
      <c r="AF736" s="1" t="b">
        <v>0</v>
      </c>
      <c r="AG736" s="1" t="b">
        <v>0</v>
      </c>
      <c r="AI736" t="s">
        <v>71</v>
      </c>
      <c r="AJ736" t="s">
        <v>71</v>
      </c>
      <c r="AK736" t="s">
        <v>111</v>
      </c>
      <c r="AL736" t="s">
        <v>137</v>
      </c>
      <c r="AM736" t="s">
        <v>73</v>
      </c>
      <c r="AN736" t="s">
        <v>93</v>
      </c>
      <c r="AO736" t="s">
        <v>71</v>
      </c>
      <c r="AP736">
        <v>6</v>
      </c>
      <c r="AQ736" t="s">
        <v>422</v>
      </c>
      <c r="AY736" s="1" t="b">
        <v>1</v>
      </c>
      <c r="AZ736" t="str">
        <f t="shared" si="11"/>
        <v>Subscription - Medium</v>
      </c>
      <c r="BA736" t="s">
        <v>1108</v>
      </c>
      <c r="BB736" t="s">
        <v>71</v>
      </c>
    </row>
    <row r="737" spans="1:54" x14ac:dyDescent="0.25">
      <c r="A737">
        <v>2537</v>
      </c>
      <c r="B737" t="s">
        <v>1119</v>
      </c>
      <c r="C737" t="s">
        <v>240</v>
      </c>
      <c r="D737" t="s">
        <v>82</v>
      </c>
      <c r="E737" t="s">
        <v>58</v>
      </c>
      <c r="F737" t="s">
        <v>154</v>
      </c>
      <c r="H737" t="s">
        <v>59</v>
      </c>
      <c r="I737" t="s">
        <v>83</v>
      </c>
      <c r="J737" t="s">
        <v>101</v>
      </c>
      <c r="M737" t="s">
        <v>184</v>
      </c>
      <c r="O737" t="s">
        <v>63</v>
      </c>
      <c r="U737" t="s">
        <v>143</v>
      </c>
      <c r="V737" t="s">
        <v>65</v>
      </c>
      <c r="W737" t="s">
        <v>66</v>
      </c>
      <c r="X737" t="s">
        <v>189</v>
      </c>
      <c r="Y737" t="s">
        <v>67</v>
      </c>
      <c r="Z737" t="s">
        <v>88</v>
      </c>
      <c r="AA737" t="s">
        <v>89</v>
      </c>
      <c r="AB737" t="s">
        <v>190</v>
      </c>
      <c r="AC737" s="1" t="b">
        <v>1</v>
      </c>
      <c r="AD737" s="1" t="b">
        <v>1</v>
      </c>
      <c r="AE737" s="1" t="b">
        <v>0</v>
      </c>
      <c r="AF737" s="1" t="b">
        <v>0</v>
      </c>
      <c r="AG737" s="1" t="b">
        <v>0</v>
      </c>
      <c r="AI737" t="s">
        <v>71</v>
      </c>
      <c r="AJ737" t="s">
        <v>71</v>
      </c>
      <c r="AK737" t="s">
        <v>72</v>
      </c>
      <c r="AL737" t="s">
        <v>164</v>
      </c>
      <c r="AM737" t="s">
        <v>71</v>
      </c>
      <c r="AN737" t="s">
        <v>178</v>
      </c>
      <c r="AO737" t="s">
        <v>71</v>
      </c>
      <c r="AP737">
        <v>7</v>
      </c>
      <c r="AQ737" t="s">
        <v>75</v>
      </c>
      <c r="AS737" t="s">
        <v>270</v>
      </c>
      <c r="AT737" t="s">
        <v>465</v>
      </c>
      <c r="AV737" t="s">
        <v>78</v>
      </c>
      <c r="AX737" t="s">
        <v>79</v>
      </c>
      <c r="AY737" s="1" t="b">
        <v>1</v>
      </c>
      <c r="AZ737" t="str">
        <f t="shared" si="11"/>
        <v>Subscription - Light</v>
      </c>
      <c r="BA737" t="s">
        <v>1108</v>
      </c>
      <c r="BB737" t="s">
        <v>73</v>
      </c>
    </row>
    <row r="738" spans="1:54" x14ac:dyDescent="0.25">
      <c r="A738">
        <v>2407</v>
      </c>
      <c r="B738" t="s">
        <v>1120</v>
      </c>
      <c r="C738" t="s">
        <v>158</v>
      </c>
      <c r="D738" t="s">
        <v>116</v>
      </c>
      <c r="E738" t="s">
        <v>58</v>
      </c>
      <c r="F738" t="s">
        <v>154</v>
      </c>
      <c r="H738" t="s">
        <v>99</v>
      </c>
      <c r="I738" t="s">
        <v>129</v>
      </c>
      <c r="J738" t="s">
        <v>130</v>
      </c>
      <c r="M738" t="s">
        <v>232</v>
      </c>
      <c r="O738" t="s">
        <v>103</v>
      </c>
      <c r="P738" t="s">
        <v>199</v>
      </c>
      <c r="U738" t="s">
        <v>215</v>
      </c>
      <c r="V738" t="s">
        <v>65</v>
      </c>
      <c r="W738" t="s">
        <v>106</v>
      </c>
      <c r="X738" t="s">
        <v>171</v>
      </c>
      <c r="Y738" t="s">
        <v>67</v>
      </c>
      <c r="Z738" t="s">
        <v>68</v>
      </c>
      <c r="AA738" t="s">
        <v>162</v>
      </c>
      <c r="AB738" t="s">
        <v>109</v>
      </c>
      <c r="AC738" s="1" t="b">
        <v>1</v>
      </c>
      <c r="AD738" s="1" t="b">
        <v>0</v>
      </c>
      <c r="AE738" s="1" t="b">
        <v>0</v>
      </c>
      <c r="AF738" s="1" t="b">
        <v>0</v>
      </c>
      <c r="AG738" s="1" t="b">
        <v>0</v>
      </c>
      <c r="AI738" t="s">
        <v>71</v>
      </c>
      <c r="AJ738" t="s">
        <v>71</v>
      </c>
      <c r="AK738" t="s">
        <v>111</v>
      </c>
      <c r="AL738" t="s">
        <v>111</v>
      </c>
      <c r="AM738" t="s">
        <v>71</v>
      </c>
      <c r="AN738" t="s">
        <v>121</v>
      </c>
      <c r="AO738" t="s">
        <v>71</v>
      </c>
      <c r="AP738">
        <v>6</v>
      </c>
      <c r="AQ738" t="s">
        <v>75</v>
      </c>
      <c r="AS738" t="s">
        <v>114</v>
      </c>
      <c r="AT738" t="s">
        <v>77</v>
      </c>
      <c r="AV738" t="s">
        <v>78</v>
      </c>
      <c r="AW738" t="s">
        <v>116</v>
      </c>
      <c r="AX738" t="s">
        <v>238</v>
      </c>
      <c r="AY738" s="1" t="b">
        <v>1</v>
      </c>
      <c r="AZ738" t="str">
        <f t="shared" si="11"/>
        <v>Subscription - Medium</v>
      </c>
      <c r="BA738" t="s">
        <v>1108</v>
      </c>
    </row>
    <row r="739" spans="1:54" x14ac:dyDescent="0.25">
      <c r="A739">
        <v>2737</v>
      </c>
      <c r="B739" t="s">
        <v>1121</v>
      </c>
      <c r="C739" t="s">
        <v>56</v>
      </c>
      <c r="D739" t="s">
        <v>57</v>
      </c>
      <c r="E739" t="s">
        <v>58</v>
      </c>
      <c r="F739" t="s">
        <v>154</v>
      </c>
      <c r="H739" t="s">
        <v>117</v>
      </c>
      <c r="I739" t="s">
        <v>129</v>
      </c>
      <c r="J739" t="s">
        <v>61</v>
      </c>
      <c r="M739" t="s">
        <v>149</v>
      </c>
      <c r="N739" t="s">
        <v>188</v>
      </c>
      <c r="O739" t="s">
        <v>63</v>
      </c>
      <c r="U739" t="s">
        <v>143</v>
      </c>
      <c r="V739" t="s">
        <v>106</v>
      </c>
      <c r="W739" t="s">
        <v>106</v>
      </c>
      <c r="X739" t="s">
        <v>230</v>
      </c>
      <c r="Y739" t="s">
        <v>67</v>
      </c>
      <c r="Z739" t="s">
        <v>136</v>
      </c>
      <c r="AA739" t="s">
        <v>108</v>
      </c>
      <c r="AB739" t="s">
        <v>120</v>
      </c>
      <c r="AC739" s="1" t="b">
        <v>1</v>
      </c>
      <c r="AD739" s="1" t="b">
        <v>1</v>
      </c>
      <c r="AE739" s="1" t="b">
        <v>1</v>
      </c>
      <c r="AF739" s="1" t="b">
        <v>0</v>
      </c>
      <c r="AG739" s="1" t="b">
        <v>0</v>
      </c>
      <c r="AI739" t="s">
        <v>71</v>
      </c>
      <c r="AJ739" t="s">
        <v>73</v>
      </c>
      <c r="AK739" t="s">
        <v>137</v>
      </c>
      <c r="AL739" t="s">
        <v>137</v>
      </c>
      <c r="AM739" t="s">
        <v>73</v>
      </c>
      <c r="AN739" t="s">
        <v>138</v>
      </c>
      <c r="AO739" t="s">
        <v>71</v>
      </c>
      <c r="AP739">
        <v>6</v>
      </c>
      <c r="AQ739" t="s">
        <v>75</v>
      </c>
      <c r="AS739" t="s">
        <v>114</v>
      </c>
      <c r="AT739" t="s">
        <v>194</v>
      </c>
      <c r="AV739" t="s">
        <v>78</v>
      </c>
      <c r="AX739" t="s">
        <v>238</v>
      </c>
      <c r="AY739" s="1" t="b">
        <v>1</v>
      </c>
      <c r="AZ739" t="str">
        <f t="shared" si="11"/>
        <v>Subscription - Medium</v>
      </c>
      <c r="BA739" t="s">
        <v>1108</v>
      </c>
      <c r="BB739" t="s">
        <v>73</v>
      </c>
    </row>
    <row r="740" spans="1:54" x14ac:dyDescent="0.25">
      <c r="A740">
        <v>234</v>
      </c>
      <c r="B740" t="s">
        <v>1122</v>
      </c>
      <c r="C740" t="s">
        <v>56</v>
      </c>
      <c r="D740" t="s">
        <v>57</v>
      </c>
      <c r="E740" t="s">
        <v>58</v>
      </c>
      <c r="I740" t="s">
        <v>198</v>
      </c>
      <c r="J740" t="s">
        <v>84</v>
      </c>
      <c r="M740" t="s">
        <v>62</v>
      </c>
      <c r="O740" t="s">
        <v>63</v>
      </c>
      <c r="X740" t="s">
        <v>87</v>
      </c>
      <c r="AY740" s="1" t="b">
        <v>0</v>
      </c>
      <c r="AZ740" t="str">
        <f t="shared" si="11"/>
        <v xml:space="preserve">Subscription - </v>
      </c>
      <c r="BA740" t="s">
        <v>1108</v>
      </c>
      <c r="BB740" t="s">
        <v>71</v>
      </c>
    </row>
    <row r="741" spans="1:54" x14ac:dyDescent="0.25">
      <c r="A741">
        <v>1613</v>
      </c>
      <c r="B741" t="s">
        <v>1123</v>
      </c>
      <c r="C741" t="s">
        <v>56</v>
      </c>
      <c r="D741" t="s">
        <v>57</v>
      </c>
      <c r="E741" t="s">
        <v>58</v>
      </c>
      <c r="F741" t="s">
        <v>498</v>
      </c>
      <c r="H741" t="s">
        <v>59</v>
      </c>
      <c r="I741" t="s">
        <v>188</v>
      </c>
      <c r="J741" t="s">
        <v>61</v>
      </c>
      <c r="K741" t="s">
        <v>183</v>
      </c>
      <c r="M741" t="s">
        <v>62</v>
      </c>
      <c r="O741" t="s">
        <v>63</v>
      </c>
      <c r="U741" t="s">
        <v>185</v>
      </c>
      <c r="V741" t="s">
        <v>175</v>
      </c>
      <c r="W741" t="s">
        <v>66</v>
      </c>
      <c r="X741" t="s">
        <v>107</v>
      </c>
      <c r="Y741" t="s">
        <v>67</v>
      </c>
      <c r="Z741" t="s">
        <v>68</v>
      </c>
      <c r="AA741" t="s">
        <v>162</v>
      </c>
      <c r="AB741" t="s">
        <v>120</v>
      </c>
      <c r="AC741" s="1" t="b">
        <v>1</v>
      </c>
      <c r="AD741" s="1" t="b">
        <v>1</v>
      </c>
      <c r="AE741" s="1" t="b">
        <v>1</v>
      </c>
      <c r="AF741" s="1" t="b">
        <v>0</v>
      </c>
      <c r="AG741" s="1" t="b">
        <v>0</v>
      </c>
      <c r="AI741" t="s">
        <v>71</v>
      </c>
      <c r="AJ741" t="s">
        <v>71</v>
      </c>
      <c r="AK741" t="s">
        <v>137</v>
      </c>
      <c r="AL741" t="s">
        <v>137</v>
      </c>
      <c r="AM741" t="s">
        <v>73</v>
      </c>
      <c r="AN741" t="s">
        <v>121</v>
      </c>
      <c r="AO741" t="s">
        <v>71</v>
      </c>
      <c r="AP741">
        <v>7</v>
      </c>
      <c r="AQ741" t="s">
        <v>75</v>
      </c>
      <c r="AS741" t="s">
        <v>76</v>
      </c>
      <c r="AT741" t="s">
        <v>296</v>
      </c>
      <c r="AU741" t="s">
        <v>1124</v>
      </c>
      <c r="AV741" t="s">
        <v>152</v>
      </c>
      <c r="AX741" t="s">
        <v>79</v>
      </c>
      <c r="AY741" s="1" t="b">
        <v>1</v>
      </c>
      <c r="AZ741" t="str">
        <f t="shared" si="11"/>
        <v>Subscription - Light</v>
      </c>
      <c r="BA741" t="s">
        <v>1108</v>
      </c>
      <c r="BB741" t="s">
        <v>71</v>
      </c>
    </row>
    <row r="742" spans="1:54" x14ac:dyDescent="0.25">
      <c r="A742">
        <v>3039</v>
      </c>
      <c r="B742" t="s">
        <v>1125</v>
      </c>
      <c r="C742" t="s">
        <v>158</v>
      </c>
      <c r="D742" t="s">
        <v>82</v>
      </c>
      <c r="E742" t="s">
        <v>58</v>
      </c>
      <c r="F742" t="s">
        <v>154</v>
      </c>
      <c r="H742" t="s">
        <v>59</v>
      </c>
      <c r="I742" t="s">
        <v>129</v>
      </c>
      <c r="J742" t="s">
        <v>101</v>
      </c>
      <c r="M742" t="s">
        <v>232</v>
      </c>
      <c r="O742" t="s">
        <v>63</v>
      </c>
      <c r="P742" t="s">
        <v>132</v>
      </c>
      <c r="U742" t="s">
        <v>64</v>
      </c>
      <c r="V742" t="s">
        <v>106</v>
      </c>
      <c r="W742" t="s">
        <v>66</v>
      </c>
      <c r="X742" t="s">
        <v>171</v>
      </c>
      <c r="Y742" t="s">
        <v>67</v>
      </c>
      <c r="Z742" t="s">
        <v>136</v>
      </c>
      <c r="AA742" t="s">
        <v>69</v>
      </c>
      <c r="AB742" t="s">
        <v>70</v>
      </c>
      <c r="AC742" s="1" t="b">
        <v>1</v>
      </c>
      <c r="AD742" s="1" t="b">
        <v>0</v>
      </c>
      <c r="AE742" s="1" t="b">
        <v>1</v>
      </c>
      <c r="AF742" s="1" t="b">
        <v>0</v>
      </c>
      <c r="AG742" s="1" t="b">
        <v>0</v>
      </c>
      <c r="AI742" t="s">
        <v>71</v>
      </c>
      <c r="AJ742" t="s">
        <v>71</v>
      </c>
      <c r="AK742" t="s">
        <v>111</v>
      </c>
      <c r="AL742" t="s">
        <v>72</v>
      </c>
      <c r="AM742" t="s">
        <v>71</v>
      </c>
      <c r="AN742" t="s">
        <v>121</v>
      </c>
      <c r="AO742" t="s">
        <v>71</v>
      </c>
      <c r="AP742">
        <v>6</v>
      </c>
      <c r="AQ742" t="s">
        <v>75</v>
      </c>
      <c r="AS742" t="s">
        <v>95</v>
      </c>
      <c r="AT742" t="s">
        <v>77</v>
      </c>
      <c r="AV742" t="s">
        <v>78</v>
      </c>
      <c r="AW742" t="s">
        <v>116</v>
      </c>
      <c r="AX742" t="s">
        <v>96</v>
      </c>
      <c r="AY742" s="1" t="b">
        <v>1</v>
      </c>
      <c r="AZ742" t="str">
        <f t="shared" si="11"/>
        <v>Subscription - Light</v>
      </c>
      <c r="BA742" t="s">
        <v>1108</v>
      </c>
      <c r="BB742" t="s">
        <v>71</v>
      </c>
    </row>
    <row r="743" spans="1:54" x14ac:dyDescent="0.25">
      <c r="A743">
        <v>1139</v>
      </c>
      <c r="B743" t="s">
        <v>1126</v>
      </c>
      <c r="C743" t="s">
        <v>148</v>
      </c>
      <c r="D743" t="s">
        <v>57</v>
      </c>
      <c r="E743" t="s">
        <v>181</v>
      </c>
      <c r="F743" t="s">
        <v>58</v>
      </c>
      <c r="H743" t="s">
        <v>196</v>
      </c>
      <c r="I743" t="s">
        <v>193</v>
      </c>
      <c r="J743" t="s">
        <v>101</v>
      </c>
      <c r="K743" t="s">
        <v>205</v>
      </c>
      <c r="M743" t="s">
        <v>142</v>
      </c>
      <c r="O743" t="s">
        <v>277</v>
      </c>
      <c r="U743" t="s">
        <v>124</v>
      </c>
      <c r="V743" t="s">
        <v>175</v>
      </c>
      <c r="W743" t="s">
        <v>278</v>
      </c>
      <c r="X743" t="s">
        <v>87</v>
      </c>
      <c r="Y743" t="s">
        <v>67</v>
      </c>
      <c r="Z743" t="s">
        <v>88</v>
      </c>
      <c r="AA743" t="s">
        <v>162</v>
      </c>
      <c r="AB743" t="s">
        <v>1127</v>
      </c>
      <c r="AC743" s="1" t="b">
        <v>0</v>
      </c>
      <c r="AD743" s="1" t="b">
        <v>1</v>
      </c>
      <c r="AE743" s="1" t="b">
        <v>1</v>
      </c>
      <c r="AF743" s="1" t="b">
        <v>1</v>
      </c>
      <c r="AG743" s="1" t="b">
        <v>0</v>
      </c>
      <c r="AI743" t="s">
        <v>71</v>
      </c>
      <c r="AJ743" t="s">
        <v>73</v>
      </c>
      <c r="AK743" t="s">
        <v>137</v>
      </c>
      <c r="AL743" t="s">
        <v>72</v>
      </c>
      <c r="AM743" t="s">
        <v>71</v>
      </c>
      <c r="AN743" t="s">
        <v>138</v>
      </c>
      <c r="AO743" t="s">
        <v>71</v>
      </c>
      <c r="AP743">
        <v>4</v>
      </c>
      <c r="AQ743" t="s">
        <v>113</v>
      </c>
      <c r="AY743" s="1" t="b">
        <v>1</v>
      </c>
      <c r="AZ743" t="str">
        <f t="shared" si="11"/>
        <v>Subscription - Blonde</v>
      </c>
      <c r="BA743" t="s">
        <v>1108</v>
      </c>
      <c r="BB743" t="s">
        <v>73</v>
      </c>
    </row>
    <row r="744" spans="1:54" x14ac:dyDescent="0.25">
      <c r="A744">
        <v>1207</v>
      </c>
      <c r="B744" t="s">
        <v>1128</v>
      </c>
      <c r="C744" t="s">
        <v>56</v>
      </c>
      <c r="D744" t="s">
        <v>57</v>
      </c>
      <c r="E744" t="s">
        <v>58</v>
      </c>
      <c r="F744" t="s">
        <v>181</v>
      </c>
      <c r="H744" t="s">
        <v>59</v>
      </c>
      <c r="I744" t="s">
        <v>83</v>
      </c>
      <c r="J744" t="s">
        <v>130</v>
      </c>
      <c r="K744" t="s">
        <v>182</v>
      </c>
      <c r="M744" t="s">
        <v>128</v>
      </c>
      <c r="O744" t="s">
        <v>103</v>
      </c>
      <c r="P744" t="s">
        <v>132</v>
      </c>
      <c r="R744" t="s">
        <v>105</v>
      </c>
      <c r="U744" t="s">
        <v>124</v>
      </c>
      <c r="V744" t="s">
        <v>106</v>
      </c>
      <c r="W744" t="s">
        <v>106</v>
      </c>
      <c r="X744" t="s">
        <v>87</v>
      </c>
      <c r="Y744" t="s">
        <v>67</v>
      </c>
      <c r="Z744" t="s">
        <v>88</v>
      </c>
      <c r="AA744" t="s">
        <v>69</v>
      </c>
      <c r="AB744" t="s">
        <v>176</v>
      </c>
      <c r="AC744" s="1" t="b">
        <v>1</v>
      </c>
      <c r="AD744" s="1" t="b">
        <v>0</v>
      </c>
      <c r="AE744" s="1" t="b">
        <v>1</v>
      </c>
      <c r="AF744" s="1" t="b">
        <v>0</v>
      </c>
      <c r="AG744" s="1" t="b">
        <v>0</v>
      </c>
      <c r="AI744" t="s">
        <v>71</v>
      </c>
      <c r="AJ744" t="s">
        <v>73</v>
      </c>
      <c r="AK744" t="s">
        <v>137</v>
      </c>
      <c r="AL744" t="s">
        <v>137</v>
      </c>
      <c r="AM744" t="s">
        <v>71</v>
      </c>
      <c r="AN744" t="s">
        <v>121</v>
      </c>
      <c r="AO744" t="s">
        <v>71</v>
      </c>
      <c r="AP744">
        <v>5</v>
      </c>
      <c r="AQ744" t="s">
        <v>113</v>
      </c>
      <c r="AS744" t="s">
        <v>76</v>
      </c>
      <c r="AT744" t="s">
        <v>77</v>
      </c>
      <c r="AV744" t="s">
        <v>78</v>
      </c>
      <c r="AX744" t="s">
        <v>96</v>
      </c>
      <c r="AY744" s="1" t="b">
        <v>1</v>
      </c>
      <c r="AZ744" t="str">
        <f t="shared" si="11"/>
        <v>Subscription - Medium</v>
      </c>
      <c r="BA744" t="s">
        <v>1108</v>
      </c>
      <c r="BB744" t="s">
        <v>71</v>
      </c>
    </row>
    <row r="745" spans="1:54" x14ac:dyDescent="0.25">
      <c r="A745">
        <v>1492</v>
      </c>
      <c r="B745" t="s">
        <v>1129</v>
      </c>
      <c r="C745" t="s">
        <v>158</v>
      </c>
      <c r="D745" t="s">
        <v>57</v>
      </c>
      <c r="E745" t="s">
        <v>154</v>
      </c>
      <c r="I745" t="s">
        <v>193</v>
      </c>
      <c r="J745" t="s">
        <v>61</v>
      </c>
      <c r="M745" t="s">
        <v>131</v>
      </c>
      <c r="O745" t="s">
        <v>63</v>
      </c>
      <c r="U745" t="s">
        <v>124</v>
      </c>
      <c r="V745" t="s">
        <v>65</v>
      </c>
      <c r="W745" t="s">
        <v>134</v>
      </c>
      <c r="X745" t="s">
        <v>267</v>
      </c>
      <c r="Y745" t="s">
        <v>67</v>
      </c>
      <c r="Z745" t="s">
        <v>68</v>
      </c>
      <c r="AA745" t="s">
        <v>162</v>
      </c>
      <c r="AB745" t="s">
        <v>70</v>
      </c>
      <c r="AC745" s="1" t="b">
        <v>1</v>
      </c>
      <c r="AD745" s="1" t="b">
        <v>0</v>
      </c>
      <c r="AE745" s="1" t="b">
        <v>1</v>
      </c>
      <c r="AF745" s="1" t="b">
        <v>0</v>
      </c>
      <c r="AG745" s="1" t="b">
        <v>0</v>
      </c>
      <c r="AI745" t="s">
        <v>71</v>
      </c>
      <c r="AJ745" t="s">
        <v>71</v>
      </c>
      <c r="AK745" t="s">
        <v>72</v>
      </c>
      <c r="AL745" t="s">
        <v>72</v>
      </c>
      <c r="AM745" t="s">
        <v>71</v>
      </c>
      <c r="AN745" t="s">
        <v>191</v>
      </c>
      <c r="AO745" t="s">
        <v>71</v>
      </c>
      <c r="AP745">
        <v>2</v>
      </c>
      <c r="AQ745" t="s">
        <v>75</v>
      </c>
      <c r="AS745" t="s">
        <v>76</v>
      </c>
      <c r="AT745" t="s">
        <v>77</v>
      </c>
      <c r="AV745" t="s">
        <v>78</v>
      </c>
      <c r="AW745" t="s">
        <v>146</v>
      </c>
      <c r="AX745" t="s">
        <v>238</v>
      </c>
      <c r="AY745" s="1" t="b">
        <v>1</v>
      </c>
      <c r="AZ745" t="str">
        <f t="shared" si="11"/>
        <v>Subscription - Dark</v>
      </c>
      <c r="BA745" t="s">
        <v>1108</v>
      </c>
      <c r="BB745" t="s">
        <v>73</v>
      </c>
    </row>
    <row r="746" spans="1:54" x14ac:dyDescent="0.25">
      <c r="A746">
        <v>3044</v>
      </c>
      <c r="B746" t="s">
        <v>1130</v>
      </c>
      <c r="C746" t="s">
        <v>56</v>
      </c>
      <c r="D746" t="s">
        <v>116</v>
      </c>
      <c r="E746" t="s">
        <v>58</v>
      </c>
      <c r="F746" t="s">
        <v>856</v>
      </c>
      <c r="H746" t="s">
        <v>59</v>
      </c>
      <c r="I746" t="s">
        <v>188</v>
      </c>
      <c r="J746" t="s">
        <v>84</v>
      </c>
      <c r="K746" t="s">
        <v>183</v>
      </c>
      <c r="L746" t="s">
        <v>182</v>
      </c>
      <c r="M746" t="s">
        <v>62</v>
      </c>
      <c r="O746" t="s">
        <v>63</v>
      </c>
      <c r="U746" t="s">
        <v>85</v>
      </c>
      <c r="V746" t="s">
        <v>125</v>
      </c>
      <c r="W746" t="s">
        <v>86</v>
      </c>
      <c r="X746" t="s">
        <v>230</v>
      </c>
      <c r="Y746" t="s">
        <v>67</v>
      </c>
      <c r="Z746" t="s">
        <v>88</v>
      </c>
      <c r="AA746" t="s">
        <v>119</v>
      </c>
      <c r="AB746" t="s">
        <v>172</v>
      </c>
      <c r="AC746" s="1" t="b">
        <v>1</v>
      </c>
      <c r="AD746" s="1" t="b">
        <v>1</v>
      </c>
      <c r="AE746" s="1" t="b">
        <v>0</v>
      </c>
      <c r="AF746" s="1" t="b">
        <v>0</v>
      </c>
      <c r="AG746" s="1" t="b">
        <v>0</v>
      </c>
      <c r="AI746" t="s">
        <v>71</v>
      </c>
      <c r="AJ746" t="s">
        <v>71</v>
      </c>
      <c r="AK746" t="s">
        <v>164</v>
      </c>
      <c r="AL746" t="s">
        <v>92</v>
      </c>
      <c r="AM746" t="s">
        <v>71</v>
      </c>
      <c r="AN746" t="s">
        <v>74</v>
      </c>
      <c r="AO746" t="s">
        <v>71</v>
      </c>
      <c r="AP746">
        <v>7</v>
      </c>
      <c r="AQ746" t="s">
        <v>75</v>
      </c>
      <c r="AS746" t="s">
        <v>76</v>
      </c>
      <c r="AT746" t="s">
        <v>77</v>
      </c>
      <c r="AV746" t="s">
        <v>78</v>
      </c>
      <c r="AX746" t="s">
        <v>79</v>
      </c>
      <c r="AY746" s="1" t="b">
        <v>1</v>
      </c>
      <c r="AZ746" t="str">
        <f t="shared" si="11"/>
        <v>Subscription - Nordic</v>
      </c>
      <c r="BA746" t="s">
        <v>1108</v>
      </c>
      <c r="BB746" t="s">
        <v>73</v>
      </c>
    </row>
    <row r="747" spans="1:54" x14ac:dyDescent="0.25">
      <c r="A747">
        <v>2667</v>
      </c>
      <c r="B747" t="s">
        <v>1131</v>
      </c>
      <c r="C747" t="s">
        <v>158</v>
      </c>
      <c r="D747" t="s">
        <v>82</v>
      </c>
      <c r="E747" t="s">
        <v>58</v>
      </c>
      <c r="H747" t="s">
        <v>59</v>
      </c>
      <c r="I747" t="s">
        <v>60</v>
      </c>
      <c r="J747" t="s">
        <v>84</v>
      </c>
      <c r="M747" t="s">
        <v>62</v>
      </c>
      <c r="O747" t="s">
        <v>63</v>
      </c>
      <c r="U747" t="s">
        <v>64</v>
      </c>
      <c r="V747" t="s">
        <v>106</v>
      </c>
      <c r="W747" t="s">
        <v>66</v>
      </c>
      <c r="X747" t="s">
        <v>189</v>
      </c>
      <c r="Y747" t="s">
        <v>67</v>
      </c>
      <c r="Z747" t="s">
        <v>136</v>
      </c>
      <c r="AA747" t="s">
        <v>69</v>
      </c>
      <c r="AB747" t="s">
        <v>109</v>
      </c>
      <c r="AC747" s="1" t="b">
        <v>1</v>
      </c>
      <c r="AD747" s="1" t="b">
        <v>0</v>
      </c>
      <c r="AE747" s="1" t="b">
        <v>0</v>
      </c>
      <c r="AF747" s="1" t="b">
        <v>0</v>
      </c>
      <c r="AG747" s="1" t="b">
        <v>0</v>
      </c>
      <c r="AI747" t="s">
        <v>71</v>
      </c>
      <c r="AJ747" t="s">
        <v>71</v>
      </c>
      <c r="AK747" t="s">
        <v>111</v>
      </c>
      <c r="AL747" t="s">
        <v>72</v>
      </c>
      <c r="AM747" t="s">
        <v>71</v>
      </c>
      <c r="AN747" t="s">
        <v>74</v>
      </c>
      <c r="AO747" t="s">
        <v>71</v>
      </c>
      <c r="AP747">
        <v>7</v>
      </c>
      <c r="AQ747" t="s">
        <v>75</v>
      </c>
      <c r="AS747" t="s">
        <v>186</v>
      </c>
      <c r="AT747" t="s">
        <v>77</v>
      </c>
      <c r="AV747" t="s">
        <v>78</v>
      </c>
      <c r="AW747" t="s">
        <v>116</v>
      </c>
      <c r="AX747" t="s">
        <v>96</v>
      </c>
      <c r="AY747" s="1" t="b">
        <v>1</v>
      </c>
      <c r="AZ747" t="str">
        <f t="shared" si="11"/>
        <v>Subscription - Light</v>
      </c>
      <c r="BA747" t="s">
        <v>1108</v>
      </c>
      <c r="BB747" t="s">
        <v>73</v>
      </c>
    </row>
    <row r="748" spans="1:54" x14ac:dyDescent="0.25">
      <c r="A748">
        <v>364</v>
      </c>
      <c r="B748" t="s">
        <v>1132</v>
      </c>
      <c r="C748" t="s">
        <v>56</v>
      </c>
      <c r="D748" t="s">
        <v>57</v>
      </c>
      <c r="E748" t="s">
        <v>154</v>
      </c>
      <c r="F748" t="s">
        <v>259</v>
      </c>
      <c r="H748" t="s">
        <v>59</v>
      </c>
      <c r="I748" t="s">
        <v>129</v>
      </c>
      <c r="J748" t="s">
        <v>84</v>
      </c>
      <c r="K748" t="s">
        <v>182</v>
      </c>
      <c r="M748" t="s">
        <v>142</v>
      </c>
      <c r="O748" t="s">
        <v>277</v>
      </c>
      <c r="P748" t="s">
        <v>104</v>
      </c>
      <c r="U748" t="s">
        <v>174</v>
      </c>
      <c r="V748" t="s">
        <v>65</v>
      </c>
      <c r="W748" t="s">
        <v>66</v>
      </c>
      <c r="X748" t="s">
        <v>171</v>
      </c>
      <c r="Y748" t="s">
        <v>67</v>
      </c>
      <c r="Z748" t="s">
        <v>68</v>
      </c>
      <c r="AA748" t="s">
        <v>119</v>
      </c>
      <c r="AB748" t="s">
        <v>1133</v>
      </c>
      <c r="AC748" s="1" t="b">
        <v>1</v>
      </c>
      <c r="AD748" s="1" t="b">
        <v>0</v>
      </c>
      <c r="AE748" s="1" t="b">
        <v>1</v>
      </c>
      <c r="AF748" s="1" t="b">
        <v>1</v>
      </c>
      <c r="AG748" s="1" t="b">
        <v>1</v>
      </c>
      <c r="AH748" t="s">
        <v>1134</v>
      </c>
      <c r="AI748" t="s">
        <v>71</v>
      </c>
      <c r="AJ748" t="s">
        <v>71</v>
      </c>
      <c r="AK748" t="s">
        <v>111</v>
      </c>
      <c r="AL748" t="s">
        <v>72</v>
      </c>
      <c r="AM748" t="s">
        <v>73</v>
      </c>
      <c r="AN748" t="s">
        <v>93</v>
      </c>
      <c r="AO748" t="s">
        <v>71</v>
      </c>
      <c r="AP748">
        <v>7</v>
      </c>
      <c r="AQ748" t="s">
        <v>75</v>
      </c>
      <c r="AS748" t="s">
        <v>76</v>
      </c>
      <c r="AT748" t="s">
        <v>77</v>
      </c>
      <c r="AV748" t="s">
        <v>78</v>
      </c>
      <c r="AX748" t="s">
        <v>96</v>
      </c>
      <c r="AY748" s="1" t="b">
        <v>1</v>
      </c>
      <c r="AZ748" t="str">
        <f t="shared" si="11"/>
        <v>Subscription - Light</v>
      </c>
      <c r="BA748" t="s">
        <v>1108</v>
      </c>
      <c r="BB748" t="s">
        <v>73</v>
      </c>
    </row>
    <row r="749" spans="1:54" x14ac:dyDescent="0.25">
      <c r="A749">
        <v>735</v>
      </c>
      <c r="B749" t="s">
        <v>1135</v>
      </c>
      <c r="C749" t="s">
        <v>158</v>
      </c>
      <c r="D749" t="s">
        <v>116</v>
      </c>
      <c r="E749" t="s">
        <v>58</v>
      </c>
      <c r="H749" t="s">
        <v>59</v>
      </c>
      <c r="I749" t="s">
        <v>83</v>
      </c>
      <c r="J749" t="s">
        <v>101</v>
      </c>
      <c r="M749" t="s">
        <v>62</v>
      </c>
      <c r="O749" t="s">
        <v>63</v>
      </c>
      <c r="U749" t="s">
        <v>143</v>
      </c>
      <c r="V749" t="s">
        <v>125</v>
      </c>
      <c r="W749" t="s">
        <v>66</v>
      </c>
      <c r="X749" t="s">
        <v>171</v>
      </c>
      <c r="Y749" t="s">
        <v>67</v>
      </c>
      <c r="Z749" t="s">
        <v>136</v>
      </c>
      <c r="AA749" t="s">
        <v>119</v>
      </c>
      <c r="AB749" t="s">
        <v>70</v>
      </c>
      <c r="AC749" s="1" t="b">
        <v>1</v>
      </c>
      <c r="AD749" s="1" t="b">
        <v>0</v>
      </c>
      <c r="AE749" s="1" t="b">
        <v>1</v>
      </c>
      <c r="AF749" s="1" t="b">
        <v>0</v>
      </c>
      <c r="AG749" s="1" t="b">
        <v>0</v>
      </c>
      <c r="AI749" t="s">
        <v>71</v>
      </c>
      <c r="AJ749" t="s">
        <v>71</v>
      </c>
      <c r="AM749" t="s">
        <v>71</v>
      </c>
      <c r="AP749">
        <v>2</v>
      </c>
      <c r="AY749" s="1" t="b">
        <v>1</v>
      </c>
      <c r="AZ749" t="str">
        <f t="shared" si="11"/>
        <v>Subscription - Light</v>
      </c>
      <c r="BA749" t="s">
        <v>1108</v>
      </c>
      <c r="BB749" t="s">
        <v>73</v>
      </c>
    </row>
    <row r="750" spans="1:54" x14ac:dyDescent="0.25">
      <c r="A750">
        <v>1451</v>
      </c>
      <c r="B750" t="s">
        <v>1136</v>
      </c>
      <c r="C750" t="s">
        <v>56</v>
      </c>
      <c r="D750" t="s">
        <v>82</v>
      </c>
      <c r="E750" t="s">
        <v>58</v>
      </c>
      <c r="F750" t="s">
        <v>154</v>
      </c>
      <c r="H750" t="s">
        <v>59</v>
      </c>
      <c r="I750" t="s">
        <v>100</v>
      </c>
      <c r="J750" t="s">
        <v>101</v>
      </c>
      <c r="M750" t="s">
        <v>232</v>
      </c>
      <c r="O750" t="s">
        <v>63</v>
      </c>
      <c r="U750" t="s">
        <v>143</v>
      </c>
      <c r="V750" t="s">
        <v>106</v>
      </c>
      <c r="W750" t="s">
        <v>106</v>
      </c>
      <c r="X750" t="s">
        <v>87</v>
      </c>
      <c r="Y750" t="s">
        <v>67</v>
      </c>
      <c r="Z750" t="s">
        <v>68</v>
      </c>
      <c r="AA750" t="s">
        <v>69</v>
      </c>
      <c r="AB750" t="s">
        <v>120</v>
      </c>
      <c r="AC750" s="1" t="b">
        <v>1</v>
      </c>
      <c r="AD750" s="1" t="b">
        <v>1</v>
      </c>
      <c r="AE750" s="1" t="b">
        <v>1</v>
      </c>
      <c r="AF750" s="1" t="b">
        <v>0</v>
      </c>
      <c r="AG750" s="1" t="b">
        <v>0</v>
      </c>
      <c r="AI750" t="s">
        <v>71</v>
      </c>
      <c r="AJ750" t="s">
        <v>71</v>
      </c>
      <c r="AK750" t="s">
        <v>137</v>
      </c>
      <c r="AL750" t="s">
        <v>137</v>
      </c>
      <c r="AM750" t="s">
        <v>71</v>
      </c>
      <c r="AN750" t="s">
        <v>178</v>
      </c>
      <c r="AO750" t="s">
        <v>71</v>
      </c>
      <c r="AP750">
        <v>8</v>
      </c>
      <c r="AQ750" t="s">
        <v>75</v>
      </c>
      <c r="AS750" t="s">
        <v>76</v>
      </c>
      <c r="AT750" t="s">
        <v>77</v>
      </c>
      <c r="AV750" t="s">
        <v>78</v>
      </c>
      <c r="AW750" t="s">
        <v>116</v>
      </c>
      <c r="AX750" t="s">
        <v>96</v>
      </c>
      <c r="AY750" s="1" t="b">
        <v>1</v>
      </c>
      <c r="AZ750" t="str">
        <f t="shared" si="11"/>
        <v>Subscription - Medium</v>
      </c>
      <c r="BA750" t="s">
        <v>1108</v>
      </c>
      <c r="BB750" t="s">
        <v>71</v>
      </c>
    </row>
    <row r="751" spans="1:54" x14ac:dyDescent="0.25">
      <c r="A751">
        <v>1887</v>
      </c>
      <c r="B751" t="s">
        <v>1137</v>
      </c>
      <c r="C751" t="s">
        <v>158</v>
      </c>
      <c r="D751" t="s">
        <v>116</v>
      </c>
      <c r="E751" t="s">
        <v>58</v>
      </c>
      <c r="F751" t="s">
        <v>141</v>
      </c>
      <c r="H751" t="s">
        <v>59</v>
      </c>
      <c r="I751" t="s">
        <v>188</v>
      </c>
      <c r="J751" t="s">
        <v>84</v>
      </c>
      <c r="M751" t="s">
        <v>123</v>
      </c>
      <c r="O751" t="s">
        <v>63</v>
      </c>
      <c r="P751" t="s">
        <v>132</v>
      </c>
      <c r="U751" t="s">
        <v>174</v>
      </c>
      <c r="V751" t="s">
        <v>65</v>
      </c>
      <c r="W751" t="s">
        <v>86</v>
      </c>
      <c r="X751" t="s">
        <v>161</v>
      </c>
      <c r="Y751" t="s">
        <v>67</v>
      </c>
      <c r="Z751" t="s">
        <v>136</v>
      </c>
      <c r="AA751" t="s">
        <v>162</v>
      </c>
      <c r="AB751" t="s">
        <v>70</v>
      </c>
      <c r="AC751" s="1" t="b">
        <v>1</v>
      </c>
      <c r="AD751" s="1" t="b">
        <v>0</v>
      </c>
      <c r="AE751" s="1" t="b">
        <v>1</v>
      </c>
      <c r="AF751" s="1" t="b">
        <v>0</v>
      </c>
      <c r="AG751" s="1" t="b">
        <v>0</v>
      </c>
      <c r="AI751" t="s">
        <v>71</v>
      </c>
      <c r="AJ751" t="s">
        <v>71</v>
      </c>
      <c r="AK751" t="s">
        <v>92</v>
      </c>
      <c r="AL751" t="s">
        <v>72</v>
      </c>
      <c r="AM751" t="s">
        <v>73</v>
      </c>
      <c r="AN751" t="s">
        <v>93</v>
      </c>
      <c r="AO751" t="s">
        <v>71</v>
      </c>
      <c r="AP751">
        <v>8</v>
      </c>
      <c r="AQ751" t="s">
        <v>75</v>
      </c>
      <c r="AS751" t="s">
        <v>76</v>
      </c>
      <c r="AT751" t="s">
        <v>77</v>
      </c>
      <c r="AV751" t="s">
        <v>284</v>
      </c>
      <c r="AX751" t="s">
        <v>96</v>
      </c>
      <c r="AY751" s="1" t="b">
        <v>1</v>
      </c>
      <c r="AZ751" t="str">
        <f t="shared" si="11"/>
        <v>Subscription - Nordic</v>
      </c>
      <c r="BA751" t="s">
        <v>1108</v>
      </c>
      <c r="BB751" t="s">
        <v>73</v>
      </c>
    </row>
    <row r="752" spans="1:54" x14ac:dyDescent="0.25">
      <c r="A752">
        <v>351</v>
      </c>
      <c r="B752" t="s">
        <v>1138</v>
      </c>
      <c r="C752" t="s">
        <v>56</v>
      </c>
      <c r="D752" t="s">
        <v>116</v>
      </c>
      <c r="E752" t="s">
        <v>58</v>
      </c>
      <c r="F752" t="s">
        <v>141</v>
      </c>
      <c r="H752" t="s">
        <v>59</v>
      </c>
      <c r="I752" t="s">
        <v>193</v>
      </c>
      <c r="J752" t="s">
        <v>130</v>
      </c>
      <c r="M752" t="s">
        <v>149</v>
      </c>
      <c r="O752" t="s">
        <v>103</v>
      </c>
      <c r="P752" t="s">
        <v>208</v>
      </c>
      <c r="U752" t="s">
        <v>133</v>
      </c>
      <c r="V752" t="s">
        <v>106</v>
      </c>
      <c r="W752" t="s">
        <v>66</v>
      </c>
      <c r="X752" t="s">
        <v>87</v>
      </c>
      <c r="Y752" t="s">
        <v>67</v>
      </c>
      <c r="Z752" t="s">
        <v>136</v>
      </c>
      <c r="AA752" t="s">
        <v>162</v>
      </c>
      <c r="AB752" t="s">
        <v>172</v>
      </c>
      <c r="AC752" s="1" t="b">
        <v>1</v>
      </c>
      <c r="AD752" s="1" t="b">
        <v>1</v>
      </c>
      <c r="AE752" s="1" t="b">
        <v>0</v>
      </c>
      <c r="AF752" s="1" t="b">
        <v>0</v>
      </c>
      <c r="AG752" s="1" t="b">
        <v>0</v>
      </c>
      <c r="AI752" t="s">
        <v>71</v>
      </c>
      <c r="AJ752" t="s">
        <v>71</v>
      </c>
      <c r="AK752" t="s">
        <v>164</v>
      </c>
      <c r="AL752" t="s">
        <v>164</v>
      </c>
      <c r="AM752" t="s">
        <v>73</v>
      </c>
      <c r="AN752" t="s">
        <v>112</v>
      </c>
      <c r="AO752" t="s">
        <v>71</v>
      </c>
      <c r="AP752">
        <v>6</v>
      </c>
      <c r="AQ752" t="s">
        <v>113</v>
      </c>
      <c r="AS752" t="s">
        <v>76</v>
      </c>
      <c r="AT752" t="s">
        <v>77</v>
      </c>
      <c r="AV752" t="s">
        <v>216</v>
      </c>
      <c r="AW752" t="s">
        <v>57</v>
      </c>
      <c r="AX752" t="s">
        <v>79</v>
      </c>
      <c r="AY752" s="1" t="b">
        <v>1</v>
      </c>
      <c r="AZ752" t="str">
        <f t="shared" si="11"/>
        <v>Subscription - Light</v>
      </c>
      <c r="BA752" t="s">
        <v>1139</v>
      </c>
      <c r="BB752" t="s">
        <v>73</v>
      </c>
    </row>
    <row r="753" spans="1:54" x14ac:dyDescent="0.25">
      <c r="A753">
        <v>1992</v>
      </c>
      <c r="B753" t="s">
        <v>1140</v>
      </c>
      <c r="C753" t="s">
        <v>158</v>
      </c>
      <c r="D753" t="s">
        <v>57</v>
      </c>
      <c r="E753" t="s">
        <v>58</v>
      </c>
      <c r="H753" t="s">
        <v>123</v>
      </c>
      <c r="I753" t="s">
        <v>100</v>
      </c>
      <c r="J753" t="s">
        <v>61</v>
      </c>
      <c r="M753" t="s">
        <v>266</v>
      </c>
      <c r="O753" t="s">
        <v>63</v>
      </c>
      <c r="U753" t="s">
        <v>143</v>
      </c>
      <c r="V753" t="s">
        <v>65</v>
      </c>
      <c r="W753" t="s">
        <v>66</v>
      </c>
      <c r="X753" t="s">
        <v>189</v>
      </c>
      <c r="Y753" t="s">
        <v>67</v>
      </c>
      <c r="Z753" t="s">
        <v>136</v>
      </c>
      <c r="AA753" t="s">
        <v>162</v>
      </c>
      <c r="AB753" t="s">
        <v>155</v>
      </c>
      <c r="AC753" s="1" t="b">
        <v>1</v>
      </c>
      <c r="AD753" s="1" t="b">
        <v>1</v>
      </c>
      <c r="AE753" s="1" t="b">
        <v>1</v>
      </c>
      <c r="AF753" s="1" t="b">
        <v>1</v>
      </c>
      <c r="AG753" s="1" t="b">
        <v>0</v>
      </c>
      <c r="AI753" t="s">
        <v>71</v>
      </c>
      <c r="AJ753" t="s">
        <v>71</v>
      </c>
      <c r="AK753" t="s">
        <v>137</v>
      </c>
      <c r="AL753" t="s">
        <v>111</v>
      </c>
      <c r="AM753" t="s">
        <v>73</v>
      </c>
      <c r="AN753" t="s">
        <v>121</v>
      </c>
      <c r="AO753" t="s">
        <v>71</v>
      </c>
      <c r="AP753">
        <v>4</v>
      </c>
      <c r="AQ753" t="s">
        <v>75</v>
      </c>
      <c r="AS753" t="s">
        <v>76</v>
      </c>
      <c r="AT753" t="s">
        <v>194</v>
      </c>
      <c r="AV753" t="s">
        <v>78</v>
      </c>
      <c r="AX753" t="s">
        <v>96</v>
      </c>
      <c r="AY753" s="1" t="b">
        <v>1</v>
      </c>
      <c r="AZ753" t="str">
        <f t="shared" si="11"/>
        <v>Subscription - Light</v>
      </c>
      <c r="BA753" t="s">
        <v>1139</v>
      </c>
      <c r="BB753" t="s">
        <v>71</v>
      </c>
    </row>
    <row r="754" spans="1:54" x14ac:dyDescent="0.25">
      <c r="A754">
        <v>1468</v>
      </c>
      <c r="B754" t="s">
        <v>1141</v>
      </c>
      <c r="C754" t="s">
        <v>56</v>
      </c>
      <c r="D754" t="s">
        <v>116</v>
      </c>
      <c r="E754" t="s">
        <v>58</v>
      </c>
      <c r="F754" t="s">
        <v>141</v>
      </c>
      <c r="H754" t="s">
        <v>59</v>
      </c>
      <c r="I754" t="s">
        <v>193</v>
      </c>
      <c r="J754" t="s">
        <v>130</v>
      </c>
      <c r="M754" t="s">
        <v>266</v>
      </c>
      <c r="O754" t="s">
        <v>63</v>
      </c>
      <c r="U754" t="s">
        <v>64</v>
      </c>
      <c r="V754" t="s">
        <v>65</v>
      </c>
      <c r="W754" t="s">
        <v>66</v>
      </c>
      <c r="X754" t="s">
        <v>189</v>
      </c>
      <c r="Y754" t="s">
        <v>67</v>
      </c>
      <c r="Z754" t="s">
        <v>136</v>
      </c>
      <c r="AA754" t="s">
        <v>162</v>
      </c>
      <c r="AB754" t="s">
        <v>109</v>
      </c>
      <c r="AC754" s="1" t="b">
        <v>1</v>
      </c>
      <c r="AD754" s="1" t="b">
        <v>0</v>
      </c>
      <c r="AE754" s="1" t="b">
        <v>0</v>
      </c>
      <c r="AF754" s="1" t="b">
        <v>0</v>
      </c>
      <c r="AG754" s="1" t="b">
        <v>0</v>
      </c>
      <c r="AI754" t="s">
        <v>71</v>
      </c>
      <c r="AJ754" t="s">
        <v>71</v>
      </c>
      <c r="AK754" t="s">
        <v>111</v>
      </c>
      <c r="AL754" t="s">
        <v>111</v>
      </c>
      <c r="AM754" t="s">
        <v>71</v>
      </c>
      <c r="AN754" t="s">
        <v>93</v>
      </c>
      <c r="AO754" t="s">
        <v>71</v>
      </c>
      <c r="AP754">
        <v>7</v>
      </c>
      <c r="AQ754" t="s">
        <v>113</v>
      </c>
      <c r="AS754" t="s">
        <v>76</v>
      </c>
      <c r="AT754" t="s">
        <v>77</v>
      </c>
      <c r="AV754" t="s">
        <v>78</v>
      </c>
      <c r="AX754" t="s">
        <v>96</v>
      </c>
      <c r="AY754" s="1" t="b">
        <v>1</v>
      </c>
      <c r="AZ754" t="str">
        <f t="shared" si="11"/>
        <v>Subscription - Light</v>
      </c>
      <c r="BA754" t="s">
        <v>1139</v>
      </c>
      <c r="BB754" t="s">
        <v>71</v>
      </c>
    </row>
    <row r="755" spans="1:54" x14ac:dyDescent="0.25">
      <c r="A755">
        <v>537</v>
      </c>
      <c r="B755" t="s">
        <v>1142</v>
      </c>
      <c r="C755" t="s">
        <v>56</v>
      </c>
      <c r="D755" t="s">
        <v>116</v>
      </c>
      <c r="E755" t="s">
        <v>58</v>
      </c>
      <c r="F755" t="s">
        <v>181</v>
      </c>
      <c r="H755" t="s">
        <v>59</v>
      </c>
      <c r="I755" t="s">
        <v>222</v>
      </c>
      <c r="J755" t="s">
        <v>84</v>
      </c>
      <c r="K755" t="s">
        <v>183</v>
      </c>
      <c r="M755" t="s">
        <v>149</v>
      </c>
      <c r="O755" t="s">
        <v>63</v>
      </c>
      <c r="U755" t="s">
        <v>64</v>
      </c>
      <c r="V755" t="s">
        <v>65</v>
      </c>
      <c r="W755" t="s">
        <v>66</v>
      </c>
      <c r="X755" t="s">
        <v>87</v>
      </c>
      <c r="Y755" t="s">
        <v>67</v>
      </c>
      <c r="Z755" t="s">
        <v>68</v>
      </c>
      <c r="AA755" t="s">
        <v>89</v>
      </c>
      <c r="AB755" t="s">
        <v>120</v>
      </c>
      <c r="AC755" s="1" t="b">
        <v>1</v>
      </c>
      <c r="AD755" s="1" t="b">
        <v>1</v>
      </c>
      <c r="AE755" s="1" t="b">
        <v>1</v>
      </c>
      <c r="AF755" s="1" t="b">
        <v>0</v>
      </c>
      <c r="AG755" s="1" t="b">
        <v>0</v>
      </c>
      <c r="AI755" t="s">
        <v>71</v>
      </c>
      <c r="AJ755" t="s">
        <v>71</v>
      </c>
      <c r="AK755" t="s">
        <v>137</v>
      </c>
      <c r="AL755" t="s">
        <v>137</v>
      </c>
      <c r="AM755" t="s">
        <v>71</v>
      </c>
      <c r="AN755" t="s">
        <v>178</v>
      </c>
      <c r="AO755" t="s">
        <v>71</v>
      </c>
      <c r="AP755">
        <v>5</v>
      </c>
      <c r="AQ755" t="s">
        <v>75</v>
      </c>
      <c r="AS755" t="s">
        <v>76</v>
      </c>
      <c r="AT755" t="s">
        <v>77</v>
      </c>
      <c r="AV755" t="s">
        <v>78</v>
      </c>
      <c r="AX755" t="s">
        <v>96</v>
      </c>
      <c r="AY755" s="1" t="b">
        <v>1</v>
      </c>
      <c r="AZ755" t="str">
        <f t="shared" si="11"/>
        <v>Subscription - Light</v>
      </c>
      <c r="BA755" t="s">
        <v>1139</v>
      </c>
      <c r="BB755" t="s">
        <v>71</v>
      </c>
    </row>
    <row r="756" spans="1:54" x14ac:dyDescent="0.25">
      <c r="A756">
        <v>3493</v>
      </c>
      <c r="B756" t="s">
        <v>1143</v>
      </c>
      <c r="C756" t="s">
        <v>56</v>
      </c>
      <c r="D756" t="s">
        <v>57</v>
      </c>
      <c r="E756" t="s">
        <v>58</v>
      </c>
      <c r="H756" t="s">
        <v>123</v>
      </c>
      <c r="I756" t="s">
        <v>129</v>
      </c>
      <c r="J756" t="s">
        <v>84</v>
      </c>
      <c r="M756" t="s">
        <v>232</v>
      </c>
      <c r="O756" t="s">
        <v>103</v>
      </c>
      <c r="P756" t="s">
        <v>104</v>
      </c>
      <c r="U756" t="s">
        <v>174</v>
      </c>
      <c r="V756" t="s">
        <v>65</v>
      </c>
      <c r="W756" t="s">
        <v>66</v>
      </c>
      <c r="X756" t="s">
        <v>135</v>
      </c>
      <c r="Y756" t="s">
        <v>67</v>
      </c>
      <c r="Z756" t="s">
        <v>88</v>
      </c>
      <c r="AA756" t="s">
        <v>69</v>
      </c>
      <c r="AB756" t="s">
        <v>155</v>
      </c>
      <c r="AC756" s="1" t="b">
        <v>1</v>
      </c>
      <c r="AD756" s="1" t="b">
        <v>1</v>
      </c>
      <c r="AE756" s="1" t="b">
        <v>1</v>
      </c>
      <c r="AF756" s="1" t="b">
        <v>1</v>
      </c>
      <c r="AG756" s="1" t="b">
        <v>0</v>
      </c>
      <c r="AI756" t="s">
        <v>71</v>
      </c>
      <c r="AJ756" t="s">
        <v>71</v>
      </c>
      <c r="AK756" t="s">
        <v>111</v>
      </c>
      <c r="AL756" t="s">
        <v>164</v>
      </c>
      <c r="AM756" t="s">
        <v>73</v>
      </c>
      <c r="AN756" t="s">
        <v>93</v>
      </c>
      <c r="AO756" t="s">
        <v>71</v>
      </c>
      <c r="AP756">
        <v>6</v>
      </c>
      <c r="AQ756" t="s">
        <v>113</v>
      </c>
      <c r="AS756" t="s">
        <v>186</v>
      </c>
      <c r="AT756" t="s">
        <v>194</v>
      </c>
      <c r="AV756" t="s">
        <v>78</v>
      </c>
      <c r="AX756" t="s">
        <v>84</v>
      </c>
      <c r="AY756" s="1" t="b">
        <v>1</v>
      </c>
      <c r="AZ756" t="str">
        <f t="shared" si="11"/>
        <v>Subscription - Light</v>
      </c>
      <c r="BA756" t="s">
        <v>1139</v>
      </c>
      <c r="BB756" t="s">
        <v>73</v>
      </c>
    </row>
    <row r="757" spans="1:54" x14ac:dyDescent="0.25">
      <c r="A757">
        <v>3323</v>
      </c>
      <c r="B757" t="s">
        <v>1144</v>
      </c>
      <c r="C757" t="s">
        <v>56</v>
      </c>
      <c r="D757" t="s">
        <v>82</v>
      </c>
      <c r="E757" t="s">
        <v>58</v>
      </c>
      <c r="H757" t="s">
        <v>123</v>
      </c>
      <c r="I757" t="s">
        <v>129</v>
      </c>
      <c r="J757" t="s">
        <v>84</v>
      </c>
      <c r="M757" t="s">
        <v>142</v>
      </c>
      <c r="O757" t="s">
        <v>103</v>
      </c>
      <c r="P757" t="s">
        <v>132</v>
      </c>
      <c r="U757" t="s">
        <v>133</v>
      </c>
      <c r="V757" t="s">
        <v>65</v>
      </c>
      <c r="W757" t="s">
        <v>66</v>
      </c>
      <c r="X757" t="s">
        <v>107</v>
      </c>
      <c r="Y757" t="s">
        <v>67</v>
      </c>
      <c r="Z757" t="s">
        <v>136</v>
      </c>
      <c r="AA757" t="s">
        <v>162</v>
      </c>
      <c r="AB757" t="s">
        <v>172</v>
      </c>
      <c r="AC757" s="1" t="b">
        <v>1</v>
      </c>
      <c r="AD757" s="1" t="b">
        <v>1</v>
      </c>
      <c r="AE757" s="1" t="b">
        <v>0</v>
      </c>
      <c r="AF757" s="1" t="b">
        <v>0</v>
      </c>
      <c r="AG757" s="1" t="b">
        <v>0</v>
      </c>
      <c r="AI757" t="s">
        <v>71</v>
      </c>
      <c r="AJ757" t="s">
        <v>71</v>
      </c>
      <c r="AK757" t="s">
        <v>111</v>
      </c>
      <c r="AL757" t="s">
        <v>111</v>
      </c>
      <c r="AM757" t="s">
        <v>73</v>
      </c>
      <c r="AN757" t="s">
        <v>178</v>
      </c>
      <c r="AO757" t="s">
        <v>71</v>
      </c>
      <c r="AP757">
        <v>5</v>
      </c>
      <c r="AQ757" t="s">
        <v>75</v>
      </c>
      <c r="AS757" t="s">
        <v>76</v>
      </c>
      <c r="AT757" t="s">
        <v>77</v>
      </c>
      <c r="AV757" t="s">
        <v>78</v>
      </c>
      <c r="AX757" t="s">
        <v>84</v>
      </c>
      <c r="AY757" s="1" t="b">
        <v>1</v>
      </c>
      <c r="AZ757" t="str">
        <f t="shared" si="11"/>
        <v>Subscription - Light</v>
      </c>
      <c r="BA757" t="s">
        <v>1139</v>
      </c>
      <c r="BB757" t="s">
        <v>71</v>
      </c>
    </row>
    <row r="758" spans="1:54" x14ac:dyDescent="0.25">
      <c r="A758">
        <v>636</v>
      </c>
      <c r="B758" t="s">
        <v>1145</v>
      </c>
      <c r="C758" t="s">
        <v>240</v>
      </c>
      <c r="D758" t="s">
        <v>170</v>
      </c>
      <c r="E758" t="s">
        <v>58</v>
      </c>
      <c r="F758" t="s">
        <v>181</v>
      </c>
      <c r="H758" t="s">
        <v>559</v>
      </c>
      <c r="I758" t="s">
        <v>129</v>
      </c>
      <c r="J758" t="s">
        <v>101</v>
      </c>
      <c r="K758" t="s">
        <v>183</v>
      </c>
      <c r="L758" t="s">
        <v>205</v>
      </c>
      <c r="M758" t="s">
        <v>62</v>
      </c>
      <c r="O758" t="s">
        <v>63</v>
      </c>
      <c r="U758" t="s">
        <v>85</v>
      </c>
      <c r="V758" t="s">
        <v>65</v>
      </c>
      <c r="W758" t="s">
        <v>66</v>
      </c>
      <c r="X758" t="s">
        <v>166</v>
      </c>
      <c r="Y758" t="s">
        <v>67</v>
      </c>
      <c r="Z758" t="s">
        <v>136</v>
      </c>
      <c r="AA758" t="s">
        <v>119</v>
      </c>
      <c r="AB758" t="s">
        <v>120</v>
      </c>
      <c r="AC758" s="1" t="b">
        <v>1</v>
      </c>
      <c r="AD758" s="1" t="b">
        <v>1</v>
      </c>
      <c r="AE758" s="1" t="b">
        <v>1</v>
      </c>
      <c r="AF758" s="1" t="b">
        <v>0</v>
      </c>
      <c r="AG758" s="1" t="b">
        <v>0</v>
      </c>
      <c r="AI758" t="s">
        <v>71</v>
      </c>
      <c r="AJ758" t="s">
        <v>71</v>
      </c>
      <c r="AK758" t="s">
        <v>111</v>
      </c>
      <c r="AL758" t="s">
        <v>164</v>
      </c>
      <c r="AM758" t="s">
        <v>73</v>
      </c>
      <c r="AN758" t="s">
        <v>178</v>
      </c>
      <c r="AO758" t="s">
        <v>71</v>
      </c>
      <c r="AP758">
        <v>7</v>
      </c>
      <c r="AQ758" t="s">
        <v>75</v>
      </c>
      <c r="AS758" t="s">
        <v>114</v>
      </c>
      <c r="AT758" t="s">
        <v>77</v>
      </c>
      <c r="AV758" t="s">
        <v>78</v>
      </c>
      <c r="AX758" t="s">
        <v>96</v>
      </c>
      <c r="AY758" s="1" t="b">
        <v>1</v>
      </c>
      <c r="AZ758" t="str">
        <f t="shared" si="11"/>
        <v>Subscription - Light</v>
      </c>
      <c r="BA758" t="s">
        <v>1139</v>
      </c>
      <c r="BB758" t="s">
        <v>71</v>
      </c>
    </row>
    <row r="759" spans="1:54" x14ac:dyDescent="0.25">
      <c r="A759">
        <v>1401</v>
      </c>
      <c r="B759" t="s">
        <v>1146</v>
      </c>
      <c r="C759" t="s">
        <v>214</v>
      </c>
      <c r="D759" t="s">
        <v>116</v>
      </c>
      <c r="E759" t="s">
        <v>58</v>
      </c>
      <c r="H759" t="s">
        <v>59</v>
      </c>
      <c r="I759" t="s">
        <v>100</v>
      </c>
      <c r="J759" t="s">
        <v>101</v>
      </c>
      <c r="M759" t="s">
        <v>232</v>
      </c>
      <c r="O759" t="s">
        <v>63</v>
      </c>
      <c r="U759" t="s">
        <v>133</v>
      </c>
      <c r="V759" t="s">
        <v>65</v>
      </c>
      <c r="W759" t="s">
        <v>106</v>
      </c>
      <c r="X759" t="s">
        <v>87</v>
      </c>
      <c r="Y759" t="s">
        <v>67</v>
      </c>
      <c r="Z759" t="s">
        <v>136</v>
      </c>
      <c r="AB759" t="s">
        <v>70</v>
      </c>
      <c r="AC759" s="1" t="b">
        <v>1</v>
      </c>
      <c r="AD759" s="1" t="b">
        <v>0</v>
      </c>
      <c r="AE759" s="1" t="b">
        <v>1</v>
      </c>
      <c r="AF759" s="1" t="b">
        <v>0</v>
      </c>
      <c r="AG759" s="1" t="b">
        <v>0</v>
      </c>
      <c r="AI759" t="s">
        <v>71</v>
      </c>
      <c r="AJ759" t="s">
        <v>71</v>
      </c>
      <c r="AK759" t="s">
        <v>137</v>
      </c>
      <c r="AM759" t="s">
        <v>71</v>
      </c>
      <c r="AN759" t="s">
        <v>178</v>
      </c>
      <c r="AO759" t="s">
        <v>71</v>
      </c>
      <c r="AP759">
        <v>5</v>
      </c>
      <c r="AQ759" t="s">
        <v>75</v>
      </c>
      <c r="AS759" t="s">
        <v>114</v>
      </c>
      <c r="AT759" t="s">
        <v>77</v>
      </c>
      <c r="AV759" t="s">
        <v>145</v>
      </c>
      <c r="AY759" s="1" t="b">
        <v>1</v>
      </c>
      <c r="AZ759" t="str">
        <f t="shared" si="11"/>
        <v>Subscription - Medium</v>
      </c>
      <c r="BA759" t="s">
        <v>1139</v>
      </c>
      <c r="BB759" t="s">
        <v>71</v>
      </c>
    </row>
    <row r="760" spans="1:54" x14ac:dyDescent="0.25">
      <c r="A760">
        <v>3361</v>
      </c>
      <c r="B760" t="s">
        <v>1147</v>
      </c>
      <c r="C760" t="s">
        <v>56</v>
      </c>
      <c r="D760" t="s">
        <v>57</v>
      </c>
      <c r="E760" t="s">
        <v>58</v>
      </c>
      <c r="H760" t="s">
        <v>221</v>
      </c>
      <c r="I760" t="s">
        <v>100</v>
      </c>
      <c r="J760" t="s">
        <v>130</v>
      </c>
      <c r="M760" t="s">
        <v>149</v>
      </c>
      <c r="O760" t="s">
        <v>63</v>
      </c>
      <c r="U760" t="s">
        <v>133</v>
      </c>
      <c r="V760" t="s">
        <v>106</v>
      </c>
      <c r="W760" t="s">
        <v>66</v>
      </c>
      <c r="X760" t="s">
        <v>166</v>
      </c>
      <c r="Y760" t="s">
        <v>67</v>
      </c>
      <c r="Z760" t="s">
        <v>136</v>
      </c>
      <c r="AA760" t="s">
        <v>69</v>
      </c>
      <c r="AB760" t="s">
        <v>172</v>
      </c>
      <c r="AC760" s="1" t="b">
        <v>1</v>
      </c>
      <c r="AD760" s="1" t="b">
        <v>1</v>
      </c>
      <c r="AE760" s="1" t="b">
        <v>0</v>
      </c>
      <c r="AF760" s="1" t="b">
        <v>0</v>
      </c>
      <c r="AG760" s="1" t="b">
        <v>0</v>
      </c>
      <c r="AI760" t="s">
        <v>71</v>
      </c>
      <c r="AJ760" t="s">
        <v>71</v>
      </c>
      <c r="AK760" t="s">
        <v>137</v>
      </c>
      <c r="AL760" t="s">
        <v>111</v>
      </c>
      <c r="AM760" t="s">
        <v>73</v>
      </c>
      <c r="AN760" t="s">
        <v>74</v>
      </c>
      <c r="AO760" t="s">
        <v>71</v>
      </c>
      <c r="AP760">
        <v>4</v>
      </c>
      <c r="AQ760" t="s">
        <v>113</v>
      </c>
      <c r="AS760" t="s">
        <v>95</v>
      </c>
      <c r="AT760" t="s">
        <v>77</v>
      </c>
      <c r="AV760" t="s">
        <v>216</v>
      </c>
      <c r="AW760" t="s">
        <v>57</v>
      </c>
      <c r="AX760" t="s">
        <v>238</v>
      </c>
      <c r="AY760" s="1" t="b">
        <v>1</v>
      </c>
      <c r="AZ760" t="str">
        <f t="shared" si="11"/>
        <v>Subscription - Light</v>
      </c>
      <c r="BA760" t="s">
        <v>1139</v>
      </c>
      <c r="BB760" t="s">
        <v>73</v>
      </c>
    </row>
    <row r="761" spans="1:54" x14ac:dyDescent="0.25">
      <c r="A761">
        <v>1628</v>
      </c>
      <c r="B761" t="s">
        <v>1148</v>
      </c>
      <c r="C761" t="s">
        <v>56</v>
      </c>
      <c r="D761" t="s">
        <v>116</v>
      </c>
      <c r="E761" t="s">
        <v>58</v>
      </c>
      <c r="F761" t="s">
        <v>250</v>
      </c>
      <c r="H761" t="s">
        <v>59</v>
      </c>
      <c r="I761" t="s">
        <v>83</v>
      </c>
      <c r="J761" t="s">
        <v>130</v>
      </c>
      <c r="M761" t="s">
        <v>62</v>
      </c>
      <c r="O761" t="s">
        <v>63</v>
      </c>
      <c r="U761" t="s">
        <v>160</v>
      </c>
      <c r="V761" t="s">
        <v>106</v>
      </c>
      <c r="W761" t="s">
        <v>66</v>
      </c>
      <c r="X761" t="s">
        <v>171</v>
      </c>
      <c r="Y761" t="s">
        <v>67</v>
      </c>
      <c r="Z761" t="s">
        <v>88</v>
      </c>
      <c r="AA761" t="s">
        <v>69</v>
      </c>
      <c r="AB761" t="s">
        <v>70</v>
      </c>
      <c r="AC761" s="1" t="b">
        <v>1</v>
      </c>
      <c r="AD761" s="1" t="b">
        <v>0</v>
      </c>
      <c r="AE761" s="1" t="b">
        <v>1</v>
      </c>
      <c r="AF761" s="1" t="b">
        <v>0</v>
      </c>
      <c r="AG761" s="1" t="b">
        <v>0</v>
      </c>
      <c r="AI761" t="s">
        <v>71</v>
      </c>
      <c r="AJ761" t="s">
        <v>73</v>
      </c>
      <c r="AK761" t="s">
        <v>137</v>
      </c>
      <c r="AL761" t="s">
        <v>110</v>
      </c>
      <c r="AM761" t="s">
        <v>71</v>
      </c>
      <c r="AN761" t="s">
        <v>74</v>
      </c>
      <c r="AO761" t="s">
        <v>71</v>
      </c>
      <c r="AP761">
        <v>6</v>
      </c>
      <c r="AQ761" t="s">
        <v>75</v>
      </c>
      <c r="AS761" t="s">
        <v>114</v>
      </c>
      <c r="AT761" t="s">
        <v>206</v>
      </c>
      <c r="AV761" t="s">
        <v>78</v>
      </c>
      <c r="AX761" t="s">
        <v>238</v>
      </c>
      <c r="AY761" s="1" t="b">
        <v>1</v>
      </c>
      <c r="AZ761" t="str">
        <f t="shared" si="11"/>
        <v>Subscription - Light</v>
      </c>
      <c r="BA761" t="s">
        <v>1139</v>
      </c>
      <c r="BB761" t="s">
        <v>73</v>
      </c>
    </row>
    <row r="762" spans="1:54" x14ac:dyDescent="0.25">
      <c r="A762">
        <v>938</v>
      </c>
      <c r="B762" t="s">
        <v>1149</v>
      </c>
      <c r="C762" t="s">
        <v>56</v>
      </c>
      <c r="D762" t="s">
        <v>116</v>
      </c>
      <c r="E762" t="s">
        <v>58</v>
      </c>
      <c r="H762" t="s">
        <v>59</v>
      </c>
      <c r="I762" t="s">
        <v>83</v>
      </c>
      <c r="J762" t="s">
        <v>101</v>
      </c>
      <c r="M762" t="s">
        <v>123</v>
      </c>
      <c r="O762" t="s">
        <v>63</v>
      </c>
      <c r="U762" t="s">
        <v>185</v>
      </c>
      <c r="V762" t="s">
        <v>65</v>
      </c>
      <c r="W762" t="s">
        <v>106</v>
      </c>
      <c r="X762" t="s">
        <v>135</v>
      </c>
      <c r="Y762" t="s">
        <v>67</v>
      </c>
      <c r="Z762" t="s">
        <v>136</v>
      </c>
      <c r="AA762" t="s">
        <v>162</v>
      </c>
      <c r="AB762" t="s">
        <v>109</v>
      </c>
      <c r="AC762" s="1" t="b">
        <v>1</v>
      </c>
      <c r="AD762" s="1" t="b">
        <v>0</v>
      </c>
      <c r="AE762" s="1" t="b">
        <v>0</v>
      </c>
      <c r="AF762" s="1" t="b">
        <v>0</v>
      </c>
      <c r="AG762" s="1" t="b">
        <v>0</v>
      </c>
      <c r="AI762" t="s">
        <v>71</v>
      </c>
      <c r="AJ762" t="s">
        <v>71</v>
      </c>
      <c r="AK762" t="s">
        <v>164</v>
      </c>
      <c r="AL762" t="s">
        <v>92</v>
      </c>
      <c r="AM762" t="s">
        <v>71</v>
      </c>
      <c r="AN762" t="s">
        <v>93</v>
      </c>
      <c r="AO762" t="s">
        <v>71</v>
      </c>
      <c r="AP762">
        <v>7</v>
      </c>
      <c r="AQ762" t="s">
        <v>75</v>
      </c>
      <c r="AS762" t="s">
        <v>76</v>
      </c>
      <c r="AT762" t="s">
        <v>77</v>
      </c>
      <c r="AV762" t="s">
        <v>78</v>
      </c>
      <c r="AX762" t="s">
        <v>238</v>
      </c>
      <c r="AY762" s="1" t="b">
        <v>1</v>
      </c>
      <c r="AZ762" t="str">
        <f t="shared" si="11"/>
        <v>Subscription - Medium</v>
      </c>
      <c r="BA762" t="s">
        <v>1139</v>
      </c>
      <c r="BB762" t="s">
        <v>73</v>
      </c>
    </row>
    <row r="763" spans="1:54" x14ac:dyDescent="0.25">
      <c r="A763">
        <v>3735</v>
      </c>
      <c r="B763" t="s">
        <v>1150</v>
      </c>
      <c r="C763" t="s">
        <v>56</v>
      </c>
      <c r="D763" t="s">
        <v>57</v>
      </c>
      <c r="E763" t="s">
        <v>58</v>
      </c>
      <c r="H763" t="s">
        <v>59</v>
      </c>
      <c r="I763" t="s">
        <v>193</v>
      </c>
      <c r="J763" t="s">
        <v>61</v>
      </c>
      <c r="M763" t="s">
        <v>62</v>
      </c>
      <c r="O763" t="s">
        <v>63</v>
      </c>
      <c r="U763" t="s">
        <v>143</v>
      </c>
      <c r="V763" t="s">
        <v>65</v>
      </c>
      <c r="W763" t="s">
        <v>106</v>
      </c>
      <c r="X763" t="s">
        <v>135</v>
      </c>
      <c r="Y763" t="s">
        <v>67</v>
      </c>
      <c r="Z763" t="s">
        <v>68</v>
      </c>
      <c r="AA763" t="s">
        <v>162</v>
      </c>
      <c r="AB763" t="s">
        <v>176</v>
      </c>
      <c r="AC763" s="1" t="b">
        <v>1</v>
      </c>
      <c r="AD763" s="1" t="b">
        <v>0</v>
      </c>
      <c r="AE763" s="1" t="b">
        <v>1</v>
      </c>
      <c r="AF763" s="1" t="b">
        <v>0</v>
      </c>
      <c r="AG763" s="1" t="b">
        <v>0</v>
      </c>
      <c r="AI763" t="s">
        <v>71</v>
      </c>
      <c r="AJ763" t="s">
        <v>71</v>
      </c>
      <c r="AK763" t="s">
        <v>72</v>
      </c>
      <c r="AL763" t="s">
        <v>92</v>
      </c>
      <c r="AM763" t="s">
        <v>73</v>
      </c>
      <c r="AN763" t="s">
        <v>74</v>
      </c>
      <c r="AO763" t="s">
        <v>71</v>
      </c>
      <c r="AP763">
        <v>5</v>
      </c>
      <c r="AQ763" t="s">
        <v>75</v>
      </c>
      <c r="AS763" t="s">
        <v>114</v>
      </c>
      <c r="AT763" t="s">
        <v>194</v>
      </c>
      <c r="AV763" t="s">
        <v>78</v>
      </c>
      <c r="AX763" t="s">
        <v>79</v>
      </c>
      <c r="AY763" s="1" t="b">
        <v>1</v>
      </c>
      <c r="AZ763" t="str">
        <f t="shared" si="11"/>
        <v>Subscription - Medium</v>
      </c>
      <c r="BA763" t="s">
        <v>1139</v>
      </c>
      <c r="BB763" t="s">
        <v>71</v>
      </c>
    </row>
    <row r="764" spans="1:54" x14ac:dyDescent="0.25">
      <c r="A764">
        <v>854</v>
      </c>
      <c r="B764" t="s">
        <v>1151</v>
      </c>
      <c r="C764" t="s">
        <v>140</v>
      </c>
      <c r="D764" t="s">
        <v>116</v>
      </c>
      <c r="E764" t="s">
        <v>58</v>
      </c>
      <c r="H764" t="s">
        <v>99</v>
      </c>
      <c r="I764" t="s">
        <v>83</v>
      </c>
      <c r="J764" t="s">
        <v>61</v>
      </c>
      <c r="M764" t="s">
        <v>149</v>
      </c>
      <c r="O764" t="s">
        <v>103</v>
      </c>
      <c r="P764" t="s">
        <v>199</v>
      </c>
      <c r="U764" t="s">
        <v>133</v>
      </c>
      <c r="V764" t="s">
        <v>65</v>
      </c>
      <c r="W764" t="s">
        <v>106</v>
      </c>
      <c r="X764" t="s">
        <v>107</v>
      </c>
      <c r="Y764" t="s">
        <v>67</v>
      </c>
      <c r="Z764" t="s">
        <v>136</v>
      </c>
      <c r="AA764" t="s">
        <v>69</v>
      </c>
      <c r="AB764" t="s">
        <v>70</v>
      </c>
      <c r="AC764" s="1" t="b">
        <v>1</v>
      </c>
      <c r="AD764" s="1" t="b">
        <v>0</v>
      </c>
      <c r="AE764" s="1" t="b">
        <v>1</v>
      </c>
      <c r="AF764" s="1" t="b">
        <v>0</v>
      </c>
      <c r="AG764" s="1" t="b">
        <v>0</v>
      </c>
      <c r="AI764" t="s">
        <v>71</v>
      </c>
      <c r="AJ764" t="s">
        <v>73</v>
      </c>
      <c r="AK764" t="s">
        <v>137</v>
      </c>
      <c r="AL764" t="s">
        <v>137</v>
      </c>
      <c r="AM764" t="s">
        <v>73</v>
      </c>
      <c r="AN764" t="s">
        <v>178</v>
      </c>
      <c r="AO764" t="s">
        <v>71</v>
      </c>
      <c r="AP764">
        <v>3</v>
      </c>
      <c r="AQ764" t="s">
        <v>75</v>
      </c>
      <c r="AS764" t="s">
        <v>186</v>
      </c>
      <c r="AT764" t="s">
        <v>77</v>
      </c>
      <c r="AV764" t="s">
        <v>145</v>
      </c>
      <c r="AW764" t="s">
        <v>116</v>
      </c>
      <c r="AX764" t="s">
        <v>79</v>
      </c>
      <c r="AY764" s="1" t="b">
        <v>1</v>
      </c>
      <c r="AZ764" t="str">
        <f t="shared" si="11"/>
        <v>Subscription - Medium</v>
      </c>
      <c r="BA764" t="s">
        <v>1139</v>
      </c>
      <c r="BB764" t="s">
        <v>73</v>
      </c>
    </row>
    <row r="765" spans="1:54" x14ac:dyDescent="0.25">
      <c r="A765">
        <v>2597</v>
      </c>
      <c r="B765" t="s">
        <v>1152</v>
      </c>
      <c r="C765" t="s">
        <v>56</v>
      </c>
      <c r="D765" t="s">
        <v>116</v>
      </c>
      <c r="E765" t="s">
        <v>58</v>
      </c>
      <c r="F765" t="s">
        <v>141</v>
      </c>
      <c r="H765" t="s">
        <v>59</v>
      </c>
      <c r="I765" t="s">
        <v>83</v>
      </c>
      <c r="J765" t="s">
        <v>84</v>
      </c>
      <c r="M765" t="s">
        <v>184</v>
      </c>
      <c r="O765" t="s">
        <v>63</v>
      </c>
      <c r="P765" t="s">
        <v>236</v>
      </c>
      <c r="U765" t="s">
        <v>133</v>
      </c>
      <c r="V765" t="s">
        <v>65</v>
      </c>
      <c r="W765" t="s">
        <v>106</v>
      </c>
      <c r="X765" t="s">
        <v>135</v>
      </c>
      <c r="Y765" t="s">
        <v>67</v>
      </c>
      <c r="Z765" t="s">
        <v>136</v>
      </c>
      <c r="AA765" t="s">
        <v>162</v>
      </c>
      <c r="AB765" t="s">
        <v>172</v>
      </c>
      <c r="AC765" s="1" t="b">
        <v>1</v>
      </c>
      <c r="AD765" s="1" t="b">
        <v>1</v>
      </c>
      <c r="AE765" s="1" t="b">
        <v>0</v>
      </c>
      <c r="AF765" s="1" t="b">
        <v>0</v>
      </c>
      <c r="AG765" s="1" t="b">
        <v>0</v>
      </c>
      <c r="AI765" t="s">
        <v>71</v>
      </c>
      <c r="AJ765" t="s">
        <v>71</v>
      </c>
      <c r="AK765" t="s">
        <v>137</v>
      </c>
      <c r="AL765" t="s">
        <v>111</v>
      </c>
      <c r="AM765" t="s">
        <v>73</v>
      </c>
      <c r="AN765" t="s">
        <v>178</v>
      </c>
      <c r="AO765" t="s">
        <v>71</v>
      </c>
      <c r="AP765">
        <v>8</v>
      </c>
      <c r="AQ765" t="s">
        <v>75</v>
      </c>
      <c r="AS765" t="s">
        <v>95</v>
      </c>
      <c r="AT765" t="s">
        <v>206</v>
      </c>
      <c r="AV765" t="s">
        <v>78</v>
      </c>
      <c r="AW765" t="s">
        <v>116</v>
      </c>
      <c r="AX765" t="s">
        <v>79</v>
      </c>
      <c r="AY765" s="1" t="b">
        <v>1</v>
      </c>
      <c r="AZ765" t="str">
        <f t="shared" si="11"/>
        <v>Subscription - Medium</v>
      </c>
      <c r="BA765" t="s">
        <v>1139</v>
      </c>
      <c r="BB765" t="s">
        <v>71</v>
      </c>
    </row>
    <row r="766" spans="1:54" x14ac:dyDescent="0.25">
      <c r="A766">
        <v>3378</v>
      </c>
      <c r="B766" t="s">
        <v>1153</v>
      </c>
      <c r="C766" t="s">
        <v>56</v>
      </c>
      <c r="D766" t="s">
        <v>98</v>
      </c>
      <c r="E766" t="s">
        <v>872</v>
      </c>
      <c r="I766" t="s">
        <v>60</v>
      </c>
      <c r="M766" t="s">
        <v>131</v>
      </c>
      <c r="O766" t="s">
        <v>63</v>
      </c>
      <c r="U766" t="s">
        <v>185</v>
      </c>
      <c r="V766" t="s">
        <v>175</v>
      </c>
      <c r="W766" t="s">
        <v>66</v>
      </c>
      <c r="X766" t="s">
        <v>107</v>
      </c>
      <c r="Y766" t="s">
        <v>67</v>
      </c>
      <c r="Z766" t="s">
        <v>136</v>
      </c>
      <c r="AA766" t="s">
        <v>108</v>
      </c>
      <c r="AB766" t="s">
        <v>99</v>
      </c>
      <c r="AC766" s="1" t="b">
        <v>0</v>
      </c>
      <c r="AD766" s="1" t="b">
        <v>0</v>
      </c>
      <c r="AE766" s="1" t="b">
        <v>0</v>
      </c>
      <c r="AF766" s="1" t="b">
        <v>0</v>
      </c>
      <c r="AG766" s="1" t="b">
        <v>1</v>
      </c>
      <c r="AH766" t="s">
        <v>1154</v>
      </c>
      <c r="AI766" t="s">
        <v>73</v>
      </c>
      <c r="AJ766" t="s">
        <v>73</v>
      </c>
      <c r="AK766" t="s">
        <v>137</v>
      </c>
      <c r="AL766" t="s">
        <v>156</v>
      </c>
      <c r="AM766" t="s">
        <v>73</v>
      </c>
      <c r="AN766" t="s">
        <v>112</v>
      </c>
      <c r="AO766" t="s">
        <v>71</v>
      </c>
      <c r="AP766">
        <v>1</v>
      </c>
      <c r="AQ766" t="s">
        <v>75</v>
      </c>
      <c r="AS766" t="s">
        <v>114</v>
      </c>
      <c r="AT766" t="s">
        <v>77</v>
      </c>
      <c r="AV766" t="s">
        <v>78</v>
      </c>
      <c r="AX766" t="s">
        <v>84</v>
      </c>
      <c r="AY766" s="1" t="b">
        <v>1</v>
      </c>
      <c r="AZ766" t="str">
        <f t="shared" si="11"/>
        <v>Subscription - Light</v>
      </c>
      <c r="BA766" t="s">
        <v>1139</v>
      </c>
      <c r="BB766" t="s">
        <v>71</v>
      </c>
    </row>
    <row r="767" spans="1:54" x14ac:dyDescent="0.25">
      <c r="A767">
        <v>3685</v>
      </c>
      <c r="B767" t="s">
        <v>1155</v>
      </c>
      <c r="C767" t="s">
        <v>56</v>
      </c>
      <c r="D767" t="s">
        <v>116</v>
      </c>
      <c r="E767" t="s">
        <v>58</v>
      </c>
      <c r="F767" t="s">
        <v>856</v>
      </c>
      <c r="H767" t="s">
        <v>123</v>
      </c>
      <c r="I767" t="s">
        <v>129</v>
      </c>
      <c r="J767" t="s">
        <v>130</v>
      </c>
      <c r="K767" t="s">
        <v>182</v>
      </c>
      <c r="L767" t="s">
        <v>226</v>
      </c>
      <c r="M767" t="s">
        <v>184</v>
      </c>
      <c r="O767" t="s">
        <v>63</v>
      </c>
      <c r="U767" t="s">
        <v>64</v>
      </c>
      <c r="V767" t="s">
        <v>125</v>
      </c>
      <c r="W767" t="s">
        <v>66</v>
      </c>
      <c r="X767" t="s">
        <v>107</v>
      </c>
      <c r="Y767" t="s">
        <v>67</v>
      </c>
      <c r="Z767" t="s">
        <v>68</v>
      </c>
      <c r="AA767" t="s">
        <v>162</v>
      </c>
      <c r="AB767" t="s">
        <v>120</v>
      </c>
      <c r="AC767" s="1" t="b">
        <v>1</v>
      </c>
      <c r="AD767" s="1" t="b">
        <v>1</v>
      </c>
      <c r="AE767" s="1" t="b">
        <v>1</v>
      </c>
      <c r="AF767" s="1" t="b">
        <v>0</v>
      </c>
      <c r="AG767" s="1" t="b">
        <v>0</v>
      </c>
      <c r="AI767" t="s">
        <v>71</v>
      </c>
      <c r="AJ767" t="s">
        <v>71</v>
      </c>
      <c r="AK767" t="s">
        <v>111</v>
      </c>
      <c r="AL767" t="s">
        <v>111</v>
      </c>
      <c r="AM767" t="s">
        <v>71</v>
      </c>
      <c r="AN767" t="s">
        <v>178</v>
      </c>
      <c r="AO767" t="s">
        <v>71</v>
      </c>
      <c r="AP767">
        <v>6</v>
      </c>
      <c r="AQ767" t="s">
        <v>75</v>
      </c>
      <c r="AS767" t="s">
        <v>76</v>
      </c>
      <c r="AT767" t="s">
        <v>77</v>
      </c>
      <c r="AV767" t="s">
        <v>78</v>
      </c>
      <c r="AX767" t="s">
        <v>84</v>
      </c>
      <c r="AY767" s="1" t="b">
        <v>1</v>
      </c>
      <c r="AZ767" t="str">
        <f t="shared" si="11"/>
        <v>Subscription - Light</v>
      </c>
      <c r="BA767" t="s">
        <v>1139</v>
      </c>
      <c r="BB767" t="s">
        <v>73</v>
      </c>
    </row>
    <row r="768" spans="1:54" x14ac:dyDescent="0.25">
      <c r="A768">
        <v>1580</v>
      </c>
      <c r="B768" t="s">
        <v>1156</v>
      </c>
      <c r="C768" t="s">
        <v>56</v>
      </c>
      <c r="D768" t="s">
        <v>116</v>
      </c>
      <c r="E768" t="s">
        <v>58</v>
      </c>
      <c r="F768" t="s">
        <v>181</v>
      </c>
      <c r="H768" t="s">
        <v>59</v>
      </c>
      <c r="I768" t="s">
        <v>60</v>
      </c>
      <c r="J768" t="s">
        <v>84</v>
      </c>
      <c r="K768" t="s">
        <v>182</v>
      </c>
      <c r="M768" t="s">
        <v>62</v>
      </c>
      <c r="O768" t="s">
        <v>63</v>
      </c>
      <c r="U768" t="s">
        <v>85</v>
      </c>
      <c r="V768" t="s">
        <v>65</v>
      </c>
      <c r="W768" t="s">
        <v>106</v>
      </c>
      <c r="Y768" t="s">
        <v>67</v>
      </c>
      <c r="Z768" t="s">
        <v>88</v>
      </c>
      <c r="AA768" t="s">
        <v>162</v>
      </c>
      <c r="AB768" t="s">
        <v>294</v>
      </c>
      <c r="AC768" s="1" t="b">
        <v>1</v>
      </c>
      <c r="AD768" s="1" t="b">
        <v>1</v>
      </c>
      <c r="AE768" s="1" t="b">
        <v>0</v>
      </c>
      <c r="AF768" s="1" t="b">
        <v>1</v>
      </c>
      <c r="AG768" s="1" t="b">
        <v>0</v>
      </c>
      <c r="AI768" t="s">
        <v>71</v>
      </c>
      <c r="AJ768" t="s">
        <v>71</v>
      </c>
      <c r="AK768" t="s">
        <v>111</v>
      </c>
      <c r="AL768" t="s">
        <v>111</v>
      </c>
      <c r="AM768" t="s">
        <v>71</v>
      </c>
      <c r="AN768" t="s">
        <v>191</v>
      </c>
      <c r="AO768" t="s">
        <v>71</v>
      </c>
      <c r="AP768">
        <v>5</v>
      </c>
      <c r="AQ768" t="s">
        <v>113</v>
      </c>
      <c r="AS768" t="s">
        <v>76</v>
      </c>
      <c r="AT768" t="s">
        <v>77</v>
      </c>
      <c r="AV768" t="s">
        <v>78</v>
      </c>
      <c r="AX768" t="s">
        <v>96</v>
      </c>
      <c r="AY768" s="1" t="b">
        <v>1</v>
      </c>
      <c r="AZ768" t="str">
        <f t="shared" si="11"/>
        <v>Subscription - Medium</v>
      </c>
      <c r="BA768" t="s">
        <v>1139</v>
      </c>
      <c r="BB768" t="s">
        <v>71</v>
      </c>
    </row>
    <row r="769" spans="1:54" x14ac:dyDescent="0.25">
      <c r="A769">
        <v>1673</v>
      </c>
      <c r="B769" t="s">
        <v>1157</v>
      </c>
      <c r="C769" t="s">
        <v>158</v>
      </c>
      <c r="D769" t="s">
        <v>57</v>
      </c>
      <c r="E769" t="s">
        <v>58</v>
      </c>
      <c r="F769" t="s">
        <v>460</v>
      </c>
      <c r="H769" t="s">
        <v>59</v>
      </c>
      <c r="I769" t="s">
        <v>193</v>
      </c>
      <c r="J769" t="s">
        <v>101</v>
      </c>
      <c r="K769" t="s">
        <v>226</v>
      </c>
      <c r="L769" t="s">
        <v>182</v>
      </c>
      <c r="M769" t="s">
        <v>142</v>
      </c>
      <c r="O769" t="s">
        <v>63</v>
      </c>
      <c r="P769" t="s">
        <v>104</v>
      </c>
      <c r="U769" t="s">
        <v>85</v>
      </c>
      <c r="V769" t="s">
        <v>65</v>
      </c>
      <c r="W769" t="s">
        <v>66</v>
      </c>
      <c r="X769" t="s">
        <v>87</v>
      </c>
      <c r="Y769" t="s">
        <v>67</v>
      </c>
      <c r="Z769" t="s">
        <v>68</v>
      </c>
      <c r="AA769" t="s">
        <v>119</v>
      </c>
      <c r="AB769" t="s">
        <v>190</v>
      </c>
      <c r="AC769" s="1" t="b">
        <v>1</v>
      </c>
      <c r="AD769" s="1" t="b">
        <v>1</v>
      </c>
      <c r="AE769" s="1" t="b">
        <v>0</v>
      </c>
      <c r="AF769" s="1" t="b">
        <v>0</v>
      </c>
      <c r="AG769" s="1" t="b">
        <v>0</v>
      </c>
      <c r="AI769" t="s">
        <v>71</v>
      </c>
      <c r="AJ769" t="s">
        <v>71</v>
      </c>
      <c r="AK769" t="s">
        <v>111</v>
      </c>
      <c r="AL769" t="s">
        <v>111</v>
      </c>
      <c r="AM769" t="s">
        <v>73</v>
      </c>
      <c r="AN769" t="s">
        <v>178</v>
      </c>
      <c r="AO769" t="s">
        <v>71</v>
      </c>
      <c r="AP769">
        <v>3</v>
      </c>
      <c r="AQ769" t="s">
        <v>113</v>
      </c>
      <c r="AS769" t="s">
        <v>114</v>
      </c>
      <c r="AT769" t="s">
        <v>77</v>
      </c>
      <c r="AV769" t="s">
        <v>78</v>
      </c>
      <c r="AX769" t="s">
        <v>96</v>
      </c>
      <c r="AY769" s="1" t="b">
        <v>1</v>
      </c>
      <c r="AZ769" t="str">
        <f t="shared" si="11"/>
        <v>Subscription - Light</v>
      </c>
      <c r="BA769" t="s">
        <v>1139</v>
      </c>
      <c r="BB769" t="s">
        <v>73</v>
      </c>
    </row>
    <row r="770" spans="1:54" x14ac:dyDescent="0.25">
      <c r="A770">
        <v>300</v>
      </c>
      <c r="B770" t="s">
        <v>1158</v>
      </c>
      <c r="C770" t="s">
        <v>158</v>
      </c>
      <c r="D770" t="s">
        <v>116</v>
      </c>
      <c r="E770" t="s">
        <v>58</v>
      </c>
      <c r="H770" t="s">
        <v>59</v>
      </c>
      <c r="I770" t="s">
        <v>222</v>
      </c>
      <c r="J770" t="s">
        <v>84</v>
      </c>
      <c r="M770" t="s">
        <v>62</v>
      </c>
      <c r="O770" t="s">
        <v>63</v>
      </c>
      <c r="U770" t="s">
        <v>174</v>
      </c>
      <c r="V770" t="s">
        <v>106</v>
      </c>
      <c r="W770" t="s">
        <v>66</v>
      </c>
      <c r="X770" t="s">
        <v>267</v>
      </c>
      <c r="Y770" t="s">
        <v>67</v>
      </c>
      <c r="Z770" t="s">
        <v>136</v>
      </c>
      <c r="AA770" t="s">
        <v>162</v>
      </c>
      <c r="AB770" t="s">
        <v>109</v>
      </c>
      <c r="AC770" s="1" t="b">
        <v>1</v>
      </c>
      <c r="AD770" s="1" t="b">
        <v>0</v>
      </c>
      <c r="AE770" s="1" t="b">
        <v>0</v>
      </c>
      <c r="AF770" s="1" t="b">
        <v>0</v>
      </c>
      <c r="AG770" s="1" t="b">
        <v>0</v>
      </c>
      <c r="AI770" t="s">
        <v>71</v>
      </c>
      <c r="AJ770" t="s">
        <v>71</v>
      </c>
      <c r="AK770" t="s">
        <v>137</v>
      </c>
      <c r="AL770" t="s">
        <v>92</v>
      </c>
      <c r="AM770" t="s">
        <v>71</v>
      </c>
      <c r="AN770" t="s">
        <v>93</v>
      </c>
      <c r="AO770" t="s">
        <v>71</v>
      </c>
      <c r="AP770">
        <v>8</v>
      </c>
      <c r="AQ770" t="s">
        <v>75</v>
      </c>
      <c r="AS770" t="s">
        <v>114</v>
      </c>
      <c r="AT770" t="s">
        <v>77</v>
      </c>
      <c r="AV770" t="s">
        <v>78</v>
      </c>
      <c r="AW770" t="s">
        <v>57</v>
      </c>
      <c r="AX770" t="s">
        <v>96</v>
      </c>
      <c r="AY770" s="1" t="b">
        <v>1</v>
      </c>
      <c r="AZ770" t="str">
        <f t="shared" si="11"/>
        <v>Subscription - Light</v>
      </c>
      <c r="BA770" t="s">
        <v>1139</v>
      </c>
      <c r="BB770" t="s">
        <v>73</v>
      </c>
    </row>
    <row r="771" spans="1:54" x14ac:dyDescent="0.25">
      <c r="A771">
        <v>3236</v>
      </c>
      <c r="B771" t="s">
        <v>1159</v>
      </c>
      <c r="C771" t="s">
        <v>56</v>
      </c>
      <c r="D771" t="s">
        <v>116</v>
      </c>
      <c r="E771" t="s">
        <v>58</v>
      </c>
      <c r="F771" t="s">
        <v>181</v>
      </c>
      <c r="H771" t="s">
        <v>117</v>
      </c>
      <c r="I771" t="s">
        <v>129</v>
      </c>
      <c r="J771" t="s">
        <v>130</v>
      </c>
      <c r="K771" t="s">
        <v>613</v>
      </c>
      <c r="M771" t="s">
        <v>128</v>
      </c>
      <c r="O771" t="s">
        <v>63</v>
      </c>
      <c r="R771" t="s">
        <v>337</v>
      </c>
      <c r="U771" t="s">
        <v>124</v>
      </c>
      <c r="V771" t="s">
        <v>106</v>
      </c>
      <c r="W771" t="s">
        <v>106</v>
      </c>
      <c r="X771" t="s">
        <v>166</v>
      </c>
      <c r="Y771" t="s">
        <v>67</v>
      </c>
      <c r="Z771" t="s">
        <v>88</v>
      </c>
      <c r="AA771" t="s">
        <v>89</v>
      </c>
      <c r="AB771" t="s">
        <v>120</v>
      </c>
      <c r="AC771" s="1" t="b">
        <v>1</v>
      </c>
      <c r="AD771" s="1" t="b">
        <v>1</v>
      </c>
      <c r="AE771" s="1" t="b">
        <v>1</v>
      </c>
      <c r="AF771" s="1" t="b">
        <v>0</v>
      </c>
      <c r="AG771" s="1" t="b">
        <v>0</v>
      </c>
      <c r="AI771" t="s">
        <v>71</v>
      </c>
      <c r="AJ771" t="s">
        <v>71</v>
      </c>
      <c r="AK771" t="s">
        <v>111</v>
      </c>
      <c r="AL771" t="s">
        <v>72</v>
      </c>
      <c r="AM771" t="s">
        <v>71</v>
      </c>
      <c r="AN771" t="s">
        <v>74</v>
      </c>
      <c r="AO771" t="s">
        <v>71</v>
      </c>
      <c r="AP771">
        <v>7</v>
      </c>
      <c r="AQ771" t="s">
        <v>75</v>
      </c>
      <c r="AS771" t="s">
        <v>114</v>
      </c>
      <c r="AT771" t="s">
        <v>296</v>
      </c>
      <c r="AU771" t="s">
        <v>1160</v>
      </c>
      <c r="AV771" t="s">
        <v>78</v>
      </c>
      <c r="AX771" t="s">
        <v>84</v>
      </c>
      <c r="AY771" s="1" t="b">
        <v>1</v>
      </c>
      <c r="AZ771" t="str">
        <f t="shared" ref="AZ771:AZ834" si="12">_xlfn.CONCAT("Subscription - ",W771)</f>
        <v>Subscription - Medium</v>
      </c>
      <c r="BA771" t="s">
        <v>1139</v>
      </c>
      <c r="BB771" t="s">
        <v>71</v>
      </c>
    </row>
    <row r="772" spans="1:54" x14ac:dyDescent="0.25">
      <c r="A772">
        <v>2869</v>
      </c>
      <c r="B772" t="s">
        <v>1161</v>
      </c>
      <c r="C772" t="s">
        <v>158</v>
      </c>
      <c r="D772" t="s">
        <v>57</v>
      </c>
      <c r="E772" t="s">
        <v>58</v>
      </c>
      <c r="H772" t="s">
        <v>59</v>
      </c>
      <c r="I772" t="s">
        <v>188</v>
      </c>
      <c r="J772" t="s">
        <v>101</v>
      </c>
      <c r="M772" t="s">
        <v>62</v>
      </c>
      <c r="O772" t="s">
        <v>63</v>
      </c>
      <c r="U772" t="s">
        <v>64</v>
      </c>
      <c r="V772" t="s">
        <v>65</v>
      </c>
      <c r="W772" t="s">
        <v>66</v>
      </c>
      <c r="X772" t="s">
        <v>166</v>
      </c>
      <c r="Y772" t="s">
        <v>67</v>
      </c>
      <c r="Z772" t="s">
        <v>136</v>
      </c>
      <c r="AA772" t="s">
        <v>69</v>
      </c>
      <c r="AB772" t="s">
        <v>120</v>
      </c>
      <c r="AC772" s="1" t="b">
        <v>1</v>
      </c>
      <c r="AD772" s="1" t="b">
        <v>1</v>
      </c>
      <c r="AE772" s="1" t="b">
        <v>1</v>
      </c>
      <c r="AF772" s="1" t="b">
        <v>0</v>
      </c>
      <c r="AG772" s="1" t="b">
        <v>0</v>
      </c>
      <c r="AI772" t="s">
        <v>71</v>
      </c>
      <c r="AJ772" t="s">
        <v>73</v>
      </c>
      <c r="AK772" t="s">
        <v>110</v>
      </c>
      <c r="AL772" t="s">
        <v>137</v>
      </c>
      <c r="AM772" t="s">
        <v>71</v>
      </c>
      <c r="AN772" t="s">
        <v>121</v>
      </c>
      <c r="AO772" t="s">
        <v>71</v>
      </c>
      <c r="AP772">
        <v>5</v>
      </c>
      <c r="AQ772" t="s">
        <v>75</v>
      </c>
      <c r="AS772" t="s">
        <v>76</v>
      </c>
      <c r="AT772" t="s">
        <v>194</v>
      </c>
      <c r="AV772" t="s">
        <v>78</v>
      </c>
      <c r="AW772" t="s">
        <v>116</v>
      </c>
      <c r="AY772" s="1" t="b">
        <v>1</v>
      </c>
      <c r="AZ772" t="str">
        <f t="shared" si="12"/>
        <v>Subscription - Light</v>
      </c>
      <c r="BA772" t="s">
        <v>1139</v>
      </c>
      <c r="BB772" t="s">
        <v>73</v>
      </c>
    </row>
    <row r="773" spans="1:54" x14ac:dyDescent="0.25">
      <c r="A773">
        <v>2246</v>
      </c>
      <c r="B773" t="s">
        <v>1162</v>
      </c>
      <c r="C773" t="s">
        <v>56</v>
      </c>
      <c r="D773" t="s">
        <v>82</v>
      </c>
      <c r="E773" t="s">
        <v>58</v>
      </c>
      <c r="F773" t="s">
        <v>141</v>
      </c>
      <c r="H773" t="s">
        <v>59</v>
      </c>
      <c r="I773" t="s">
        <v>60</v>
      </c>
      <c r="J773" t="s">
        <v>130</v>
      </c>
      <c r="M773" t="s">
        <v>123</v>
      </c>
      <c r="O773" t="s">
        <v>63</v>
      </c>
      <c r="P773" t="s">
        <v>132</v>
      </c>
      <c r="U773" t="s">
        <v>143</v>
      </c>
      <c r="V773" t="s">
        <v>125</v>
      </c>
      <c r="W773" t="s">
        <v>106</v>
      </c>
      <c r="X773" t="s">
        <v>189</v>
      </c>
      <c r="Y773" t="s">
        <v>67</v>
      </c>
      <c r="Z773" t="s">
        <v>136</v>
      </c>
      <c r="AA773" t="s">
        <v>69</v>
      </c>
      <c r="AB773" t="s">
        <v>120</v>
      </c>
      <c r="AC773" s="1" t="b">
        <v>1</v>
      </c>
      <c r="AD773" s="1" t="b">
        <v>1</v>
      </c>
      <c r="AE773" s="1" t="b">
        <v>1</v>
      </c>
      <c r="AF773" s="1" t="b">
        <v>0</v>
      </c>
      <c r="AG773" s="1" t="b">
        <v>0</v>
      </c>
      <c r="AI773" t="s">
        <v>71</v>
      </c>
      <c r="AJ773" t="s">
        <v>71</v>
      </c>
      <c r="AK773" t="s">
        <v>137</v>
      </c>
      <c r="AL773" t="s">
        <v>164</v>
      </c>
      <c r="AM773" t="s">
        <v>73</v>
      </c>
      <c r="AN773" t="s">
        <v>93</v>
      </c>
      <c r="AO773" t="s">
        <v>71</v>
      </c>
      <c r="AP773">
        <v>5</v>
      </c>
      <c r="AQ773" t="s">
        <v>75</v>
      </c>
      <c r="AS773" t="s">
        <v>76</v>
      </c>
      <c r="AT773" t="s">
        <v>206</v>
      </c>
      <c r="AV773" t="s">
        <v>78</v>
      </c>
      <c r="AX773" t="s">
        <v>79</v>
      </c>
      <c r="AY773" s="1" t="b">
        <v>1</v>
      </c>
      <c r="AZ773" t="str">
        <f t="shared" si="12"/>
        <v>Subscription - Medium</v>
      </c>
      <c r="BA773" t="s">
        <v>1139</v>
      </c>
    </row>
    <row r="774" spans="1:54" x14ac:dyDescent="0.25">
      <c r="A774">
        <v>2442</v>
      </c>
      <c r="B774" t="s">
        <v>1163</v>
      </c>
      <c r="C774" t="s">
        <v>56</v>
      </c>
      <c r="D774" t="s">
        <v>82</v>
      </c>
      <c r="E774" t="s">
        <v>58</v>
      </c>
      <c r="F774" t="s">
        <v>181</v>
      </c>
      <c r="H774" t="s">
        <v>123</v>
      </c>
      <c r="I774" t="s">
        <v>129</v>
      </c>
      <c r="J774" t="s">
        <v>130</v>
      </c>
      <c r="K774" t="s">
        <v>205</v>
      </c>
      <c r="L774" t="s">
        <v>182</v>
      </c>
      <c r="M774" t="s">
        <v>142</v>
      </c>
      <c r="O774" t="s">
        <v>257</v>
      </c>
      <c r="P774" t="s">
        <v>104</v>
      </c>
      <c r="R774" t="s">
        <v>105</v>
      </c>
      <c r="U774" t="s">
        <v>143</v>
      </c>
      <c r="V774" t="s">
        <v>65</v>
      </c>
      <c r="W774" t="s">
        <v>134</v>
      </c>
      <c r="X774" t="s">
        <v>161</v>
      </c>
      <c r="Y774" t="s">
        <v>67</v>
      </c>
      <c r="Z774" t="s">
        <v>136</v>
      </c>
      <c r="AA774" t="s">
        <v>69</v>
      </c>
      <c r="AB774" t="s">
        <v>70</v>
      </c>
      <c r="AC774" s="1" t="b">
        <v>1</v>
      </c>
      <c r="AD774" s="1" t="b">
        <v>0</v>
      </c>
      <c r="AE774" s="1" t="b">
        <v>1</v>
      </c>
      <c r="AF774" s="1" t="b">
        <v>0</v>
      </c>
      <c r="AG774" s="1" t="b">
        <v>0</v>
      </c>
      <c r="AI774" t="s">
        <v>71</v>
      </c>
      <c r="AJ774" t="s">
        <v>73</v>
      </c>
      <c r="AK774" t="s">
        <v>110</v>
      </c>
      <c r="AL774" t="s">
        <v>92</v>
      </c>
      <c r="AM774" t="s">
        <v>73</v>
      </c>
      <c r="AN774" t="s">
        <v>74</v>
      </c>
      <c r="AO774" t="s">
        <v>71</v>
      </c>
      <c r="AP774">
        <v>4</v>
      </c>
      <c r="AQ774" t="s">
        <v>75</v>
      </c>
      <c r="AS774" t="s">
        <v>76</v>
      </c>
      <c r="AT774" t="s">
        <v>77</v>
      </c>
      <c r="AV774" t="s">
        <v>78</v>
      </c>
      <c r="AX774" t="s">
        <v>96</v>
      </c>
      <c r="AY774" s="1" t="b">
        <v>1</v>
      </c>
      <c r="AZ774" t="str">
        <f t="shared" si="12"/>
        <v>Subscription - Dark</v>
      </c>
      <c r="BA774" t="s">
        <v>1139</v>
      </c>
      <c r="BB774" t="s">
        <v>73</v>
      </c>
    </row>
    <row r="775" spans="1:54" x14ac:dyDescent="0.25">
      <c r="A775">
        <v>1</v>
      </c>
      <c r="B775" t="s">
        <v>1164</v>
      </c>
      <c r="C775" t="s">
        <v>56</v>
      </c>
      <c r="H775" t="s">
        <v>196</v>
      </c>
      <c r="M775" t="s">
        <v>102</v>
      </c>
      <c r="O775" t="s">
        <v>257</v>
      </c>
      <c r="U775" t="s">
        <v>66</v>
      </c>
      <c r="W775" t="s">
        <v>134</v>
      </c>
      <c r="AY775" s="1" t="b">
        <v>1</v>
      </c>
      <c r="AZ775" t="str">
        <f t="shared" si="12"/>
        <v>Subscription - Dark</v>
      </c>
      <c r="BA775" t="s">
        <v>1165</v>
      </c>
      <c r="BB775" t="s">
        <v>73</v>
      </c>
    </row>
    <row r="776" spans="1:54" x14ac:dyDescent="0.25">
      <c r="A776">
        <v>66</v>
      </c>
      <c r="B776" t="s">
        <v>1166</v>
      </c>
      <c r="C776" t="s">
        <v>56</v>
      </c>
      <c r="E776" t="s">
        <v>58</v>
      </c>
      <c r="F776" t="s">
        <v>250</v>
      </c>
      <c r="H776" t="s">
        <v>221</v>
      </c>
      <c r="I776" t="s">
        <v>60</v>
      </c>
      <c r="J776" t="s">
        <v>130</v>
      </c>
      <c r="M776" t="s">
        <v>142</v>
      </c>
      <c r="O776" t="s">
        <v>103</v>
      </c>
      <c r="R776" t="s">
        <v>105</v>
      </c>
      <c r="U776" t="s">
        <v>133</v>
      </c>
      <c r="V776" t="s">
        <v>106</v>
      </c>
      <c r="W776" t="s">
        <v>106</v>
      </c>
      <c r="Y776" t="s">
        <v>67</v>
      </c>
      <c r="AY776" s="1" t="b">
        <v>1</v>
      </c>
      <c r="AZ776" t="str">
        <f t="shared" si="12"/>
        <v>Subscription - Medium</v>
      </c>
      <c r="BA776" t="s">
        <v>1165</v>
      </c>
      <c r="BB776" t="s">
        <v>71</v>
      </c>
    </row>
    <row r="777" spans="1:54" x14ac:dyDescent="0.25">
      <c r="A777">
        <v>3435</v>
      </c>
      <c r="B777" t="s">
        <v>1167</v>
      </c>
      <c r="C777" t="s">
        <v>148</v>
      </c>
      <c r="D777" t="s">
        <v>57</v>
      </c>
      <c r="E777" t="s">
        <v>58</v>
      </c>
      <c r="F777" t="s">
        <v>498</v>
      </c>
      <c r="H777" t="s">
        <v>117</v>
      </c>
      <c r="I777" t="s">
        <v>129</v>
      </c>
      <c r="J777" t="s">
        <v>130</v>
      </c>
      <c r="K777" t="s">
        <v>226</v>
      </c>
      <c r="L777" t="s">
        <v>182</v>
      </c>
      <c r="M777" t="s">
        <v>142</v>
      </c>
      <c r="O777" t="s">
        <v>103</v>
      </c>
      <c r="P777" t="s">
        <v>208</v>
      </c>
      <c r="U777" t="s">
        <v>133</v>
      </c>
      <c r="V777" t="s">
        <v>65</v>
      </c>
      <c r="W777" t="s">
        <v>106</v>
      </c>
      <c r="X777" t="s">
        <v>171</v>
      </c>
      <c r="Y777" t="s">
        <v>67</v>
      </c>
      <c r="Z777" t="s">
        <v>88</v>
      </c>
      <c r="AA777" t="s">
        <v>162</v>
      </c>
      <c r="AB777" t="s">
        <v>70</v>
      </c>
      <c r="AC777" s="1" t="b">
        <v>1</v>
      </c>
      <c r="AD777" s="1" t="b">
        <v>0</v>
      </c>
      <c r="AE777" s="1" t="b">
        <v>1</v>
      </c>
      <c r="AF777" s="1" t="b">
        <v>0</v>
      </c>
      <c r="AG777" s="1" t="b">
        <v>0</v>
      </c>
      <c r="AI777" t="s">
        <v>71</v>
      </c>
      <c r="AJ777" t="s">
        <v>71</v>
      </c>
      <c r="AK777" t="s">
        <v>137</v>
      </c>
      <c r="AL777" t="s">
        <v>111</v>
      </c>
      <c r="AM777" t="s">
        <v>73</v>
      </c>
      <c r="AN777" t="s">
        <v>121</v>
      </c>
      <c r="AO777" t="s">
        <v>71</v>
      </c>
      <c r="AP777">
        <v>7</v>
      </c>
      <c r="AQ777" t="s">
        <v>113</v>
      </c>
      <c r="AS777" t="s">
        <v>95</v>
      </c>
      <c r="AT777" t="s">
        <v>206</v>
      </c>
      <c r="AV777" t="s">
        <v>78</v>
      </c>
      <c r="AX777" t="s">
        <v>238</v>
      </c>
      <c r="AY777" s="1" t="b">
        <v>1</v>
      </c>
      <c r="AZ777" t="str">
        <f t="shared" si="12"/>
        <v>Subscription - Medium</v>
      </c>
      <c r="BA777" t="s">
        <v>1165</v>
      </c>
      <c r="BB777" t="s">
        <v>73</v>
      </c>
    </row>
    <row r="778" spans="1:54" x14ac:dyDescent="0.25">
      <c r="A778">
        <v>972</v>
      </c>
      <c r="B778" t="s">
        <v>1168</v>
      </c>
      <c r="C778" t="s">
        <v>56</v>
      </c>
      <c r="D778" t="s">
        <v>116</v>
      </c>
      <c r="E778" t="s">
        <v>58</v>
      </c>
      <c r="H778" t="s">
        <v>59</v>
      </c>
      <c r="I778" t="s">
        <v>60</v>
      </c>
      <c r="J778" t="s">
        <v>84</v>
      </c>
      <c r="M778" t="s">
        <v>62</v>
      </c>
      <c r="O778" t="s">
        <v>63</v>
      </c>
      <c r="U778" t="s">
        <v>64</v>
      </c>
      <c r="V778" t="s">
        <v>175</v>
      </c>
      <c r="W778" t="s">
        <v>66</v>
      </c>
      <c r="Y778" t="s">
        <v>67</v>
      </c>
      <c r="Z778" t="s">
        <v>136</v>
      </c>
      <c r="AA778" t="s">
        <v>119</v>
      </c>
      <c r="AB778" t="s">
        <v>172</v>
      </c>
      <c r="AC778" s="1" t="b">
        <v>1</v>
      </c>
      <c r="AD778" s="1" t="b">
        <v>1</v>
      </c>
      <c r="AE778" s="1" t="b">
        <v>0</v>
      </c>
      <c r="AF778" s="1" t="b">
        <v>0</v>
      </c>
      <c r="AG778" s="1" t="b">
        <v>0</v>
      </c>
      <c r="AI778" t="s">
        <v>71</v>
      </c>
      <c r="AJ778" t="s">
        <v>71</v>
      </c>
      <c r="AK778" t="s">
        <v>137</v>
      </c>
      <c r="AL778" t="s">
        <v>72</v>
      </c>
      <c r="AM778" t="s">
        <v>73</v>
      </c>
      <c r="AN778" t="s">
        <v>178</v>
      </c>
      <c r="AO778" t="s">
        <v>71</v>
      </c>
      <c r="AP778">
        <v>6</v>
      </c>
      <c r="AQ778" t="s">
        <v>75</v>
      </c>
      <c r="AS778" t="s">
        <v>76</v>
      </c>
      <c r="AT778" t="s">
        <v>77</v>
      </c>
      <c r="AV778" t="s">
        <v>78</v>
      </c>
      <c r="AX778" t="s">
        <v>96</v>
      </c>
      <c r="AY778" s="1" t="b">
        <v>1</v>
      </c>
      <c r="AZ778" t="str">
        <f t="shared" si="12"/>
        <v>Subscription - Light</v>
      </c>
      <c r="BA778" t="s">
        <v>1165</v>
      </c>
      <c r="BB778" t="s">
        <v>73</v>
      </c>
    </row>
    <row r="779" spans="1:54" x14ac:dyDescent="0.25">
      <c r="A779">
        <v>160</v>
      </c>
      <c r="B779" t="s">
        <v>1169</v>
      </c>
      <c r="C779" t="s">
        <v>56</v>
      </c>
      <c r="D779" t="s">
        <v>57</v>
      </c>
      <c r="E779" t="s">
        <v>58</v>
      </c>
      <c r="F779" t="s">
        <v>141</v>
      </c>
      <c r="H779" t="s">
        <v>59</v>
      </c>
      <c r="I779" t="s">
        <v>83</v>
      </c>
      <c r="J779" t="s">
        <v>101</v>
      </c>
      <c r="M779" t="s">
        <v>62</v>
      </c>
      <c r="O779" t="s">
        <v>63</v>
      </c>
      <c r="U779" t="s">
        <v>64</v>
      </c>
      <c r="V779" t="s">
        <v>106</v>
      </c>
      <c r="W779" t="s">
        <v>106</v>
      </c>
      <c r="X779" t="s">
        <v>126</v>
      </c>
      <c r="Y779" t="s">
        <v>67</v>
      </c>
      <c r="Z779" t="s">
        <v>88</v>
      </c>
      <c r="AA779" t="s">
        <v>108</v>
      </c>
      <c r="AB779" t="s">
        <v>109</v>
      </c>
      <c r="AC779" s="1" t="b">
        <v>1</v>
      </c>
      <c r="AD779" s="1" t="b">
        <v>0</v>
      </c>
      <c r="AE779" s="1" t="b">
        <v>0</v>
      </c>
      <c r="AF779" s="1" t="b">
        <v>0</v>
      </c>
      <c r="AG779" s="1" t="b">
        <v>0</v>
      </c>
      <c r="AI779" t="s">
        <v>71</v>
      </c>
      <c r="AJ779" t="s">
        <v>71</v>
      </c>
      <c r="AK779" t="s">
        <v>72</v>
      </c>
      <c r="AL779" t="s">
        <v>72</v>
      </c>
      <c r="AM779" t="s">
        <v>71</v>
      </c>
      <c r="AN779" t="s">
        <v>93</v>
      </c>
      <c r="AO779" t="s">
        <v>71</v>
      </c>
      <c r="AP779">
        <v>7</v>
      </c>
      <c r="AQ779" t="s">
        <v>75</v>
      </c>
      <c r="AS779" t="s">
        <v>114</v>
      </c>
      <c r="AT779" t="s">
        <v>77</v>
      </c>
      <c r="AU779" t="s">
        <v>1170</v>
      </c>
      <c r="AV779" t="s">
        <v>78</v>
      </c>
      <c r="AX779" t="s">
        <v>79</v>
      </c>
      <c r="AY779" s="1" t="b">
        <v>1</v>
      </c>
      <c r="AZ779" t="str">
        <f t="shared" si="12"/>
        <v>Subscription - Medium</v>
      </c>
      <c r="BA779" t="s">
        <v>1165</v>
      </c>
      <c r="BB779" t="s">
        <v>71</v>
      </c>
    </row>
    <row r="780" spans="1:54" x14ac:dyDescent="0.25">
      <c r="A780">
        <v>3246</v>
      </c>
      <c r="B780" t="s">
        <v>1171</v>
      </c>
      <c r="C780" t="s">
        <v>148</v>
      </c>
      <c r="D780" t="s">
        <v>116</v>
      </c>
      <c r="E780" t="s">
        <v>58</v>
      </c>
      <c r="F780" t="s">
        <v>154</v>
      </c>
      <c r="H780" t="s">
        <v>59</v>
      </c>
      <c r="I780" t="s">
        <v>129</v>
      </c>
      <c r="J780" t="s">
        <v>130</v>
      </c>
      <c r="M780" t="s">
        <v>142</v>
      </c>
      <c r="O780" t="s">
        <v>103</v>
      </c>
      <c r="P780" t="s">
        <v>132</v>
      </c>
      <c r="U780" t="s">
        <v>124</v>
      </c>
      <c r="V780" t="s">
        <v>106</v>
      </c>
      <c r="W780" t="s">
        <v>106</v>
      </c>
      <c r="X780" t="s">
        <v>87</v>
      </c>
      <c r="Y780" t="s">
        <v>67</v>
      </c>
      <c r="Z780" t="s">
        <v>68</v>
      </c>
      <c r="AA780" t="s">
        <v>69</v>
      </c>
      <c r="AB780" t="s">
        <v>109</v>
      </c>
      <c r="AC780" s="1" t="b">
        <v>1</v>
      </c>
      <c r="AD780" s="1" t="b">
        <v>0</v>
      </c>
      <c r="AE780" s="1" t="b">
        <v>0</v>
      </c>
      <c r="AF780" s="1" t="b">
        <v>0</v>
      </c>
      <c r="AG780" s="1" t="b">
        <v>0</v>
      </c>
      <c r="AI780" t="s">
        <v>71</v>
      </c>
      <c r="AJ780" t="s">
        <v>71</v>
      </c>
      <c r="AK780" t="s">
        <v>110</v>
      </c>
      <c r="AL780" t="s">
        <v>111</v>
      </c>
      <c r="AM780" t="s">
        <v>71</v>
      </c>
      <c r="AN780" t="s">
        <v>191</v>
      </c>
      <c r="AO780" t="s">
        <v>71</v>
      </c>
      <c r="AP780">
        <v>6</v>
      </c>
      <c r="AQ780" t="s">
        <v>75</v>
      </c>
      <c r="AS780" t="s">
        <v>76</v>
      </c>
      <c r="AT780" t="s">
        <v>194</v>
      </c>
      <c r="AV780" t="s">
        <v>284</v>
      </c>
      <c r="AX780" t="s">
        <v>96</v>
      </c>
      <c r="AY780" s="1" t="b">
        <v>1</v>
      </c>
      <c r="AZ780" t="str">
        <f t="shared" si="12"/>
        <v>Subscription - Medium</v>
      </c>
      <c r="BA780" t="s">
        <v>1165</v>
      </c>
      <c r="BB780" t="s">
        <v>71</v>
      </c>
    </row>
    <row r="781" spans="1:54" x14ac:dyDescent="0.25">
      <c r="A781">
        <v>4027</v>
      </c>
      <c r="B781" t="s">
        <v>1172</v>
      </c>
      <c r="C781" t="s">
        <v>56</v>
      </c>
      <c r="D781" t="s">
        <v>57</v>
      </c>
      <c r="E781" t="s">
        <v>58</v>
      </c>
      <c r="H781" t="s">
        <v>123</v>
      </c>
      <c r="I781" t="s">
        <v>83</v>
      </c>
      <c r="J781" t="s">
        <v>84</v>
      </c>
      <c r="M781" t="s">
        <v>123</v>
      </c>
      <c r="O781" t="s">
        <v>63</v>
      </c>
      <c r="U781" t="s">
        <v>64</v>
      </c>
      <c r="V781" t="s">
        <v>106</v>
      </c>
      <c r="W781" t="s">
        <v>106</v>
      </c>
      <c r="Y781" t="s">
        <v>67</v>
      </c>
      <c r="AP781">
        <v>7</v>
      </c>
      <c r="AY781" s="1" t="b">
        <v>1</v>
      </c>
      <c r="AZ781" t="str">
        <f t="shared" si="12"/>
        <v>Subscription - Medium</v>
      </c>
      <c r="BA781" t="s">
        <v>1165</v>
      </c>
      <c r="BB781" t="s">
        <v>71</v>
      </c>
    </row>
    <row r="782" spans="1:54" x14ac:dyDescent="0.25">
      <c r="A782">
        <v>4047</v>
      </c>
      <c r="B782" t="s">
        <v>1172</v>
      </c>
      <c r="C782" t="s">
        <v>56</v>
      </c>
      <c r="D782" t="s">
        <v>57</v>
      </c>
      <c r="E782" t="s">
        <v>58</v>
      </c>
      <c r="H782" t="s">
        <v>123</v>
      </c>
      <c r="I782" t="s">
        <v>83</v>
      </c>
      <c r="J782" t="s">
        <v>84</v>
      </c>
      <c r="M782" t="s">
        <v>123</v>
      </c>
      <c r="O782" t="s">
        <v>63</v>
      </c>
      <c r="U782" t="s">
        <v>64</v>
      </c>
      <c r="V782" t="s">
        <v>106</v>
      </c>
      <c r="W782" t="s">
        <v>106</v>
      </c>
      <c r="Y782" t="s">
        <v>67</v>
      </c>
      <c r="AP782">
        <v>7</v>
      </c>
      <c r="AY782" s="1" t="b">
        <v>1</v>
      </c>
      <c r="AZ782" t="str">
        <f t="shared" si="12"/>
        <v>Subscription - Medium</v>
      </c>
      <c r="BA782" t="s">
        <v>1165</v>
      </c>
      <c r="BB782" t="s">
        <v>71</v>
      </c>
    </row>
    <row r="783" spans="1:54" x14ac:dyDescent="0.25">
      <c r="A783">
        <v>3649</v>
      </c>
      <c r="B783" t="s">
        <v>1173</v>
      </c>
      <c r="C783" t="s">
        <v>158</v>
      </c>
      <c r="D783" t="s">
        <v>57</v>
      </c>
      <c r="E783" t="s">
        <v>58</v>
      </c>
      <c r="H783" t="s">
        <v>99</v>
      </c>
      <c r="I783" t="s">
        <v>83</v>
      </c>
      <c r="J783" t="s">
        <v>61</v>
      </c>
      <c r="M783" t="s">
        <v>131</v>
      </c>
      <c r="O783" t="s">
        <v>103</v>
      </c>
      <c r="P783" t="s">
        <v>132</v>
      </c>
      <c r="U783" t="s">
        <v>215</v>
      </c>
      <c r="V783" t="s">
        <v>65</v>
      </c>
      <c r="W783" t="s">
        <v>134</v>
      </c>
      <c r="X783" t="s">
        <v>166</v>
      </c>
      <c r="Y783" t="s">
        <v>67</v>
      </c>
      <c r="Z783" t="s">
        <v>136</v>
      </c>
      <c r="AA783" t="s">
        <v>108</v>
      </c>
      <c r="AB783" t="s">
        <v>172</v>
      </c>
      <c r="AC783" s="1" t="b">
        <v>1</v>
      </c>
      <c r="AD783" s="1" t="b">
        <v>1</v>
      </c>
      <c r="AE783" s="1" t="b">
        <v>0</v>
      </c>
      <c r="AF783" s="1" t="b">
        <v>0</v>
      </c>
      <c r="AG783" s="1" t="b">
        <v>0</v>
      </c>
      <c r="AI783" t="s">
        <v>71</v>
      </c>
      <c r="AJ783" t="s">
        <v>71</v>
      </c>
      <c r="AK783" t="s">
        <v>137</v>
      </c>
      <c r="AL783" t="s">
        <v>111</v>
      </c>
      <c r="AM783" t="s">
        <v>71</v>
      </c>
      <c r="AN783" t="s">
        <v>191</v>
      </c>
      <c r="AO783" t="s">
        <v>71</v>
      </c>
      <c r="AP783">
        <v>6</v>
      </c>
      <c r="AQ783" t="s">
        <v>113</v>
      </c>
      <c r="AS783" t="s">
        <v>114</v>
      </c>
      <c r="AT783" t="s">
        <v>77</v>
      </c>
      <c r="AV783" t="s">
        <v>284</v>
      </c>
      <c r="AX783" t="s">
        <v>84</v>
      </c>
      <c r="AY783" s="1" t="b">
        <v>1</v>
      </c>
      <c r="AZ783" t="str">
        <f t="shared" si="12"/>
        <v>Subscription - Dark</v>
      </c>
      <c r="BA783" t="s">
        <v>1165</v>
      </c>
      <c r="BB783" t="s">
        <v>73</v>
      </c>
    </row>
    <row r="784" spans="1:54" x14ac:dyDescent="0.25">
      <c r="A784">
        <v>1689</v>
      </c>
      <c r="B784" t="s">
        <v>1174</v>
      </c>
      <c r="C784" t="s">
        <v>56</v>
      </c>
      <c r="D784" t="s">
        <v>57</v>
      </c>
      <c r="E784" t="s">
        <v>58</v>
      </c>
      <c r="F784" t="s">
        <v>141</v>
      </c>
      <c r="H784" t="s">
        <v>59</v>
      </c>
      <c r="I784" t="s">
        <v>129</v>
      </c>
      <c r="J784" t="s">
        <v>130</v>
      </c>
      <c r="M784" t="s">
        <v>184</v>
      </c>
      <c r="O784" t="s">
        <v>103</v>
      </c>
      <c r="P784" t="s">
        <v>199</v>
      </c>
      <c r="U784" t="s">
        <v>143</v>
      </c>
      <c r="V784" t="s">
        <v>106</v>
      </c>
      <c r="W784" t="s">
        <v>106</v>
      </c>
      <c r="X784" t="s">
        <v>126</v>
      </c>
      <c r="Y784" t="s">
        <v>67</v>
      </c>
      <c r="AP784">
        <v>7</v>
      </c>
      <c r="AY784" s="1" t="b">
        <v>1</v>
      </c>
      <c r="AZ784" t="str">
        <f t="shared" si="12"/>
        <v>Subscription - Medium</v>
      </c>
      <c r="BA784" t="s">
        <v>1165</v>
      </c>
      <c r="BB784" t="s">
        <v>73</v>
      </c>
    </row>
    <row r="785" spans="1:54" x14ac:dyDescent="0.25">
      <c r="A785">
        <v>3416</v>
      </c>
      <c r="B785" t="s">
        <v>1175</v>
      </c>
      <c r="C785" t="s">
        <v>140</v>
      </c>
      <c r="D785" t="s">
        <v>116</v>
      </c>
      <c r="E785" t="s">
        <v>58</v>
      </c>
      <c r="H785" t="s">
        <v>196</v>
      </c>
      <c r="I785" t="s">
        <v>83</v>
      </c>
      <c r="J785" t="s">
        <v>61</v>
      </c>
      <c r="M785" t="s">
        <v>149</v>
      </c>
      <c r="O785" t="s">
        <v>63</v>
      </c>
      <c r="U785" t="s">
        <v>143</v>
      </c>
      <c r="V785" t="s">
        <v>125</v>
      </c>
      <c r="W785" t="s">
        <v>134</v>
      </c>
      <c r="X785" t="s">
        <v>126</v>
      </c>
      <c r="Y785" t="s">
        <v>67</v>
      </c>
      <c r="AP785">
        <v>2</v>
      </c>
      <c r="AY785" s="1" t="b">
        <v>1</v>
      </c>
      <c r="AZ785" t="str">
        <f t="shared" si="12"/>
        <v>Subscription - Dark</v>
      </c>
      <c r="BA785" t="s">
        <v>1165</v>
      </c>
      <c r="BB785" t="s">
        <v>71</v>
      </c>
    </row>
    <row r="786" spans="1:54" x14ac:dyDescent="0.25">
      <c r="A786">
        <v>651</v>
      </c>
      <c r="B786" t="s">
        <v>1176</v>
      </c>
      <c r="C786" t="s">
        <v>240</v>
      </c>
      <c r="D786" t="s">
        <v>82</v>
      </c>
      <c r="E786" t="s">
        <v>181</v>
      </c>
      <c r="F786" t="s">
        <v>58</v>
      </c>
      <c r="H786" t="s">
        <v>59</v>
      </c>
      <c r="I786" t="s">
        <v>222</v>
      </c>
      <c r="J786" t="s">
        <v>84</v>
      </c>
      <c r="K786" t="s">
        <v>183</v>
      </c>
      <c r="M786" t="s">
        <v>123</v>
      </c>
      <c r="O786" t="s">
        <v>63</v>
      </c>
      <c r="U786" t="s">
        <v>64</v>
      </c>
      <c r="V786" t="s">
        <v>65</v>
      </c>
      <c r="W786" t="s">
        <v>66</v>
      </c>
      <c r="X786" t="s">
        <v>107</v>
      </c>
      <c r="Y786" t="s">
        <v>67</v>
      </c>
      <c r="Z786" t="s">
        <v>88</v>
      </c>
      <c r="AA786" t="s">
        <v>89</v>
      </c>
      <c r="AB786" t="s">
        <v>172</v>
      </c>
      <c r="AC786" s="1" t="b">
        <v>1</v>
      </c>
      <c r="AD786" s="1" t="b">
        <v>1</v>
      </c>
      <c r="AE786" s="1" t="b">
        <v>0</v>
      </c>
      <c r="AF786" s="1" t="b">
        <v>0</v>
      </c>
      <c r="AG786" s="1" t="b">
        <v>0</v>
      </c>
      <c r="AI786" t="s">
        <v>71</v>
      </c>
      <c r="AJ786" t="s">
        <v>71</v>
      </c>
      <c r="AK786" t="s">
        <v>72</v>
      </c>
      <c r="AL786" t="s">
        <v>72</v>
      </c>
      <c r="AM786" t="s">
        <v>73</v>
      </c>
      <c r="AN786" t="s">
        <v>178</v>
      </c>
      <c r="AO786" t="s">
        <v>71</v>
      </c>
      <c r="AP786">
        <v>8</v>
      </c>
      <c r="AQ786" t="s">
        <v>113</v>
      </c>
      <c r="AS786" t="s">
        <v>114</v>
      </c>
      <c r="AT786" t="s">
        <v>77</v>
      </c>
      <c r="AV786" t="s">
        <v>78</v>
      </c>
      <c r="AW786" t="s">
        <v>82</v>
      </c>
      <c r="AX786" t="s">
        <v>84</v>
      </c>
      <c r="AY786" s="1" t="b">
        <v>1</v>
      </c>
      <c r="AZ786" t="str">
        <f t="shared" si="12"/>
        <v>Subscription - Light</v>
      </c>
      <c r="BA786" t="s">
        <v>1165</v>
      </c>
      <c r="BB786" t="s">
        <v>73</v>
      </c>
    </row>
    <row r="787" spans="1:54" x14ac:dyDescent="0.25">
      <c r="A787">
        <v>2187</v>
      </c>
      <c r="B787" t="s">
        <v>1177</v>
      </c>
      <c r="C787" t="s">
        <v>158</v>
      </c>
      <c r="D787" t="s">
        <v>57</v>
      </c>
      <c r="E787" t="s">
        <v>58</v>
      </c>
      <c r="H787" t="s">
        <v>123</v>
      </c>
      <c r="I787" t="s">
        <v>100</v>
      </c>
      <c r="J787" t="s">
        <v>61</v>
      </c>
      <c r="M787" t="s">
        <v>266</v>
      </c>
      <c r="O787" t="s">
        <v>63</v>
      </c>
      <c r="U787" t="s">
        <v>124</v>
      </c>
      <c r="V787" t="s">
        <v>65</v>
      </c>
      <c r="W787" t="s">
        <v>106</v>
      </c>
      <c r="X787" t="s">
        <v>171</v>
      </c>
      <c r="Y787" t="s">
        <v>67</v>
      </c>
      <c r="Z787" t="s">
        <v>136</v>
      </c>
      <c r="AA787" t="s">
        <v>108</v>
      </c>
      <c r="AB787" t="s">
        <v>172</v>
      </c>
      <c r="AC787" s="1" t="b">
        <v>1</v>
      </c>
      <c r="AD787" s="1" t="b">
        <v>1</v>
      </c>
      <c r="AE787" s="1" t="b">
        <v>0</v>
      </c>
      <c r="AF787" s="1" t="b">
        <v>0</v>
      </c>
      <c r="AG787" s="1" t="b">
        <v>0</v>
      </c>
      <c r="AI787" t="s">
        <v>71</v>
      </c>
      <c r="AJ787" t="s">
        <v>71</v>
      </c>
      <c r="AK787" t="s">
        <v>111</v>
      </c>
      <c r="AL787" t="s">
        <v>111</v>
      </c>
      <c r="AM787" t="s">
        <v>71</v>
      </c>
      <c r="AN787" t="s">
        <v>74</v>
      </c>
      <c r="AO787" t="s">
        <v>71</v>
      </c>
      <c r="AP787">
        <v>8</v>
      </c>
      <c r="AY787" s="1" t="b">
        <v>1</v>
      </c>
      <c r="AZ787" t="str">
        <f t="shared" si="12"/>
        <v>Subscription - Medium</v>
      </c>
      <c r="BA787" t="s">
        <v>1165</v>
      </c>
      <c r="BB787" t="s">
        <v>71</v>
      </c>
    </row>
    <row r="788" spans="1:54" x14ac:dyDescent="0.25">
      <c r="A788">
        <v>2478</v>
      </c>
      <c r="B788" t="s">
        <v>1178</v>
      </c>
      <c r="C788" t="s">
        <v>158</v>
      </c>
      <c r="D788" t="s">
        <v>82</v>
      </c>
      <c r="E788" t="s">
        <v>58</v>
      </c>
      <c r="F788" t="s">
        <v>141</v>
      </c>
      <c r="H788" t="s">
        <v>59</v>
      </c>
      <c r="I788" t="s">
        <v>60</v>
      </c>
      <c r="J788" t="s">
        <v>101</v>
      </c>
      <c r="M788" t="s">
        <v>62</v>
      </c>
      <c r="O788" t="s">
        <v>63</v>
      </c>
      <c r="U788" t="s">
        <v>85</v>
      </c>
      <c r="V788" t="s">
        <v>65</v>
      </c>
      <c r="W788" t="s">
        <v>86</v>
      </c>
      <c r="X788" t="s">
        <v>126</v>
      </c>
      <c r="Y788" t="s">
        <v>67</v>
      </c>
      <c r="Z788" t="s">
        <v>136</v>
      </c>
      <c r="AA788" t="s">
        <v>351</v>
      </c>
      <c r="AB788" t="s">
        <v>70</v>
      </c>
      <c r="AC788" s="1" t="b">
        <v>1</v>
      </c>
      <c r="AD788" s="1" t="b">
        <v>0</v>
      </c>
      <c r="AE788" s="1" t="b">
        <v>1</v>
      </c>
      <c r="AF788" s="1" t="b">
        <v>0</v>
      </c>
      <c r="AG788" s="1" t="b">
        <v>0</v>
      </c>
      <c r="AI788" t="s">
        <v>71</v>
      </c>
      <c r="AJ788" t="s">
        <v>71</v>
      </c>
      <c r="AK788" t="s">
        <v>92</v>
      </c>
      <c r="AL788" t="s">
        <v>92</v>
      </c>
      <c r="AM788" t="s">
        <v>71</v>
      </c>
      <c r="AN788" t="s">
        <v>93</v>
      </c>
      <c r="AO788" t="s">
        <v>71</v>
      </c>
      <c r="AP788">
        <v>9</v>
      </c>
      <c r="AQ788" t="s">
        <v>75</v>
      </c>
      <c r="AS788" t="s">
        <v>186</v>
      </c>
      <c r="AT788" t="s">
        <v>77</v>
      </c>
      <c r="AV788" t="s">
        <v>78</v>
      </c>
      <c r="AX788" t="s">
        <v>79</v>
      </c>
      <c r="AY788" s="1" t="b">
        <v>1</v>
      </c>
      <c r="AZ788" t="str">
        <f t="shared" si="12"/>
        <v>Subscription - Nordic</v>
      </c>
      <c r="BA788" t="s">
        <v>1165</v>
      </c>
      <c r="BB788" t="s">
        <v>71</v>
      </c>
    </row>
    <row r="789" spans="1:54" x14ac:dyDescent="0.25">
      <c r="A789">
        <v>2783</v>
      </c>
      <c r="B789" t="s">
        <v>1179</v>
      </c>
      <c r="C789" t="s">
        <v>56</v>
      </c>
      <c r="D789" t="s">
        <v>116</v>
      </c>
      <c r="E789" t="s">
        <v>58</v>
      </c>
      <c r="F789" t="s">
        <v>250</v>
      </c>
      <c r="H789" t="s">
        <v>59</v>
      </c>
      <c r="I789" t="s">
        <v>60</v>
      </c>
      <c r="J789" t="s">
        <v>101</v>
      </c>
      <c r="M789" t="s">
        <v>232</v>
      </c>
      <c r="O789" t="s">
        <v>103</v>
      </c>
      <c r="P789" t="s">
        <v>241</v>
      </c>
      <c r="U789" t="s">
        <v>64</v>
      </c>
      <c r="V789" t="s">
        <v>106</v>
      </c>
      <c r="W789" t="s">
        <v>66</v>
      </c>
      <c r="X789" t="s">
        <v>107</v>
      </c>
      <c r="Y789" t="s">
        <v>67</v>
      </c>
      <c r="Z789" t="s">
        <v>88</v>
      </c>
      <c r="AA789" t="s">
        <v>119</v>
      </c>
      <c r="AB789" t="s">
        <v>70</v>
      </c>
      <c r="AC789" s="1" t="b">
        <v>1</v>
      </c>
      <c r="AD789" s="1" t="b">
        <v>0</v>
      </c>
      <c r="AE789" s="1" t="b">
        <v>1</v>
      </c>
      <c r="AF789" s="1" t="b">
        <v>0</v>
      </c>
      <c r="AG789" s="1" t="b">
        <v>0</v>
      </c>
      <c r="AI789" t="s">
        <v>71</v>
      </c>
      <c r="AJ789" t="s">
        <v>71</v>
      </c>
      <c r="AK789" t="s">
        <v>137</v>
      </c>
      <c r="AL789" t="s">
        <v>137</v>
      </c>
      <c r="AM789" t="s">
        <v>71</v>
      </c>
      <c r="AN789" t="s">
        <v>121</v>
      </c>
      <c r="AO789" t="s">
        <v>71</v>
      </c>
      <c r="AP789">
        <v>5</v>
      </c>
      <c r="AQ789" t="s">
        <v>75</v>
      </c>
      <c r="AS789" t="s">
        <v>186</v>
      </c>
      <c r="AT789" t="s">
        <v>77</v>
      </c>
      <c r="AV789" t="s">
        <v>78</v>
      </c>
      <c r="AX789" t="s">
        <v>84</v>
      </c>
      <c r="AY789" s="1" t="b">
        <v>1</v>
      </c>
      <c r="AZ789" t="str">
        <f t="shared" si="12"/>
        <v>Subscription - Light</v>
      </c>
      <c r="BA789" t="s">
        <v>1165</v>
      </c>
      <c r="BB789" t="s">
        <v>71</v>
      </c>
    </row>
    <row r="790" spans="1:54" x14ac:dyDescent="0.25">
      <c r="A790">
        <v>2457</v>
      </c>
      <c r="B790" t="s">
        <v>1180</v>
      </c>
      <c r="C790" t="s">
        <v>214</v>
      </c>
      <c r="D790" t="s">
        <v>116</v>
      </c>
      <c r="H790" t="s">
        <v>196</v>
      </c>
      <c r="I790" t="s">
        <v>193</v>
      </c>
      <c r="J790" t="s">
        <v>84</v>
      </c>
      <c r="M790" t="s">
        <v>142</v>
      </c>
      <c r="O790" t="s">
        <v>103</v>
      </c>
      <c r="P790" t="s">
        <v>132</v>
      </c>
      <c r="U790" t="s">
        <v>150</v>
      </c>
      <c r="V790" t="s">
        <v>65</v>
      </c>
      <c r="W790" t="s">
        <v>589</v>
      </c>
      <c r="X790" t="s">
        <v>126</v>
      </c>
      <c r="Y790" t="s">
        <v>67</v>
      </c>
      <c r="AP790">
        <v>8</v>
      </c>
      <c r="AY790" s="1" t="b">
        <v>1</v>
      </c>
      <c r="AZ790" t="str">
        <f t="shared" si="12"/>
        <v>Subscription - Italian</v>
      </c>
      <c r="BA790" t="s">
        <v>1165</v>
      </c>
      <c r="BB790" t="s">
        <v>71</v>
      </c>
    </row>
    <row r="791" spans="1:54" x14ac:dyDescent="0.25">
      <c r="A791">
        <v>98</v>
      </c>
      <c r="B791" t="s">
        <v>1181</v>
      </c>
      <c r="C791" t="s">
        <v>56</v>
      </c>
      <c r="D791" t="s">
        <v>57</v>
      </c>
      <c r="E791" t="s">
        <v>58</v>
      </c>
      <c r="H791" t="s">
        <v>59</v>
      </c>
      <c r="I791" t="s">
        <v>83</v>
      </c>
      <c r="J791" t="s">
        <v>101</v>
      </c>
      <c r="M791" t="s">
        <v>62</v>
      </c>
      <c r="O791" t="s">
        <v>63</v>
      </c>
      <c r="U791" t="s">
        <v>64</v>
      </c>
      <c r="V791" t="s">
        <v>106</v>
      </c>
      <c r="W791" t="s">
        <v>66</v>
      </c>
      <c r="X791" t="s">
        <v>126</v>
      </c>
      <c r="Y791" t="s">
        <v>67</v>
      </c>
      <c r="Z791" t="s">
        <v>88</v>
      </c>
      <c r="AA791" t="s">
        <v>162</v>
      </c>
      <c r="AB791" t="s">
        <v>176</v>
      </c>
      <c r="AC791" s="1" t="b">
        <v>1</v>
      </c>
      <c r="AD791" s="1" t="b">
        <v>0</v>
      </c>
      <c r="AE791" s="1" t="b">
        <v>1</v>
      </c>
      <c r="AF791" s="1" t="b">
        <v>0</v>
      </c>
      <c r="AG791" s="1" t="b">
        <v>0</v>
      </c>
      <c r="AI791" t="s">
        <v>71</v>
      </c>
      <c r="AJ791" t="s">
        <v>71</v>
      </c>
      <c r="AK791" t="s">
        <v>110</v>
      </c>
      <c r="AL791" t="s">
        <v>137</v>
      </c>
      <c r="AN791" t="s">
        <v>121</v>
      </c>
      <c r="AO791" t="s">
        <v>71</v>
      </c>
      <c r="AP791">
        <v>5</v>
      </c>
      <c r="AQ791" t="s">
        <v>75</v>
      </c>
      <c r="AY791" s="1" t="b">
        <v>1</v>
      </c>
      <c r="AZ791" t="str">
        <f t="shared" si="12"/>
        <v>Subscription - Light</v>
      </c>
      <c r="BA791" t="s">
        <v>1165</v>
      </c>
      <c r="BB791" t="s">
        <v>73</v>
      </c>
    </row>
    <row r="792" spans="1:54" x14ac:dyDescent="0.25">
      <c r="A792">
        <v>2692</v>
      </c>
      <c r="B792" t="s">
        <v>1182</v>
      </c>
      <c r="C792" t="s">
        <v>158</v>
      </c>
      <c r="D792" t="s">
        <v>170</v>
      </c>
      <c r="E792" t="s">
        <v>58</v>
      </c>
      <c r="F792" t="s">
        <v>141</v>
      </c>
      <c r="H792" t="s">
        <v>196</v>
      </c>
      <c r="I792" t="s">
        <v>129</v>
      </c>
      <c r="J792" t="s">
        <v>61</v>
      </c>
      <c r="M792" t="s">
        <v>266</v>
      </c>
      <c r="O792" t="s">
        <v>63</v>
      </c>
      <c r="U792" t="s">
        <v>85</v>
      </c>
      <c r="V792" t="s">
        <v>106</v>
      </c>
      <c r="W792" t="s">
        <v>66</v>
      </c>
      <c r="X792" t="s">
        <v>230</v>
      </c>
      <c r="Y792" t="s">
        <v>67</v>
      </c>
      <c r="Z792" t="s">
        <v>136</v>
      </c>
      <c r="AA792" t="s">
        <v>119</v>
      </c>
      <c r="AB792" t="s">
        <v>120</v>
      </c>
      <c r="AC792" s="1" t="b">
        <v>1</v>
      </c>
      <c r="AD792" s="1" t="b">
        <v>1</v>
      </c>
      <c r="AE792" s="1" t="b">
        <v>1</v>
      </c>
      <c r="AF792" s="1" t="b">
        <v>0</v>
      </c>
      <c r="AG792" s="1" t="b">
        <v>0</v>
      </c>
      <c r="AI792" t="s">
        <v>71</v>
      </c>
      <c r="AJ792" t="s">
        <v>73</v>
      </c>
      <c r="AK792" t="s">
        <v>111</v>
      </c>
      <c r="AL792" t="s">
        <v>111</v>
      </c>
      <c r="AM792" t="s">
        <v>71</v>
      </c>
      <c r="AN792" t="s">
        <v>93</v>
      </c>
      <c r="AO792" t="s">
        <v>73</v>
      </c>
      <c r="AP792">
        <v>4</v>
      </c>
      <c r="AQ792" t="s">
        <v>75</v>
      </c>
      <c r="AS792" t="s">
        <v>114</v>
      </c>
      <c r="AT792" t="s">
        <v>77</v>
      </c>
      <c r="AV792" t="s">
        <v>78</v>
      </c>
      <c r="AW792" t="s">
        <v>57</v>
      </c>
      <c r="AX792" t="s">
        <v>79</v>
      </c>
      <c r="AY792" s="1" t="b">
        <v>1</v>
      </c>
      <c r="AZ792" t="str">
        <f t="shared" si="12"/>
        <v>Subscription - Light</v>
      </c>
      <c r="BA792" t="s">
        <v>1165</v>
      </c>
      <c r="BB792" t="s">
        <v>73</v>
      </c>
    </row>
    <row r="793" spans="1:54" x14ac:dyDescent="0.25">
      <c r="A793">
        <v>3105</v>
      </c>
      <c r="B793" t="s">
        <v>1183</v>
      </c>
      <c r="C793" t="s">
        <v>158</v>
      </c>
      <c r="D793" t="s">
        <v>57</v>
      </c>
      <c r="E793" t="s">
        <v>58</v>
      </c>
      <c r="H793" t="s">
        <v>117</v>
      </c>
      <c r="I793" t="s">
        <v>83</v>
      </c>
      <c r="J793" t="s">
        <v>101</v>
      </c>
      <c r="M793" t="s">
        <v>142</v>
      </c>
      <c r="O793" t="s">
        <v>103</v>
      </c>
      <c r="P793" t="s">
        <v>132</v>
      </c>
      <c r="R793" t="s">
        <v>105</v>
      </c>
      <c r="U793" t="s">
        <v>215</v>
      </c>
      <c r="V793" t="s">
        <v>106</v>
      </c>
      <c r="W793" t="s">
        <v>66</v>
      </c>
      <c r="X793" t="s">
        <v>107</v>
      </c>
      <c r="Y793" t="s">
        <v>67</v>
      </c>
      <c r="Z793" t="s">
        <v>68</v>
      </c>
      <c r="AA793" t="s">
        <v>162</v>
      </c>
      <c r="AB793" t="s">
        <v>70</v>
      </c>
      <c r="AC793" s="1" t="b">
        <v>1</v>
      </c>
      <c r="AD793" s="1" t="b">
        <v>0</v>
      </c>
      <c r="AE793" s="1" t="b">
        <v>1</v>
      </c>
      <c r="AF793" s="1" t="b">
        <v>0</v>
      </c>
      <c r="AG793" s="1" t="b">
        <v>0</v>
      </c>
      <c r="AI793" t="s">
        <v>71</v>
      </c>
      <c r="AJ793" t="s">
        <v>73</v>
      </c>
      <c r="AK793" t="s">
        <v>72</v>
      </c>
      <c r="AL793" t="s">
        <v>137</v>
      </c>
      <c r="AM793" t="s">
        <v>73</v>
      </c>
      <c r="AN793" t="s">
        <v>138</v>
      </c>
      <c r="AO793" t="s">
        <v>71</v>
      </c>
      <c r="AP793">
        <v>4</v>
      </c>
      <c r="AQ793" t="s">
        <v>113</v>
      </c>
      <c r="AS793" t="s">
        <v>76</v>
      </c>
      <c r="AT793" t="s">
        <v>296</v>
      </c>
      <c r="AU793" t="s">
        <v>857</v>
      </c>
      <c r="AV793" t="s">
        <v>78</v>
      </c>
      <c r="AX793" t="s">
        <v>96</v>
      </c>
      <c r="AY793" s="1" t="b">
        <v>1</v>
      </c>
      <c r="AZ793" t="str">
        <f t="shared" si="12"/>
        <v>Subscription - Light</v>
      </c>
      <c r="BA793" t="s">
        <v>1165</v>
      </c>
      <c r="BB793" t="s">
        <v>71</v>
      </c>
    </row>
    <row r="794" spans="1:54" x14ac:dyDescent="0.25">
      <c r="A794">
        <v>1584</v>
      </c>
      <c r="B794" t="s">
        <v>1184</v>
      </c>
      <c r="C794" t="s">
        <v>158</v>
      </c>
      <c r="D794" t="s">
        <v>116</v>
      </c>
      <c r="E794" t="s">
        <v>58</v>
      </c>
      <c r="H794" t="s">
        <v>59</v>
      </c>
      <c r="I794" t="s">
        <v>60</v>
      </c>
      <c r="J794" t="s">
        <v>130</v>
      </c>
      <c r="M794" t="s">
        <v>62</v>
      </c>
      <c r="O794" t="s">
        <v>63</v>
      </c>
      <c r="U794" t="s">
        <v>85</v>
      </c>
      <c r="V794" t="s">
        <v>106</v>
      </c>
      <c r="W794" t="s">
        <v>86</v>
      </c>
      <c r="X794" t="s">
        <v>267</v>
      </c>
      <c r="Y794" t="s">
        <v>67</v>
      </c>
      <c r="Z794" t="s">
        <v>136</v>
      </c>
      <c r="AA794" t="s">
        <v>119</v>
      </c>
      <c r="AB794" t="s">
        <v>120</v>
      </c>
      <c r="AC794" s="1" t="b">
        <v>1</v>
      </c>
      <c r="AD794" s="1" t="b">
        <v>1</v>
      </c>
      <c r="AE794" s="1" t="b">
        <v>1</v>
      </c>
      <c r="AF794" s="1" t="b">
        <v>0</v>
      </c>
      <c r="AG794" s="1" t="b">
        <v>0</v>
      </c>
      <c r="AI794" t="s">
        <v>71</v>
      </c>
      <c r="AJ794" t="s">
        <v>71</v>
      </c>
      <c r="AK794" t="s">
        <v>111</v>
      </c>
      <c r="AL794" t="s">
        <v>72</v>
      </c>
      <c r="AM794" t="s">
        <v>73</v>
      </c>
      <c r="AN794" t="s">
        <v>74</v>
      </c>
      <c r="AO794" t="s">
        <v>71</v>
      </c>
      <c r="AP794">
        <v>5</v>
      </c>
      <c r="AQ794" t="s">
        <v>75</v>
      </c>
      <c r="AS794" t="s">
        <v>76</v>
      </c>
      <c r="AT794" t="s">
        <v>194</v>
      </c>
      <c r="AV794" t="s">
        <v>78</v>
      </c>
      <c r="AX794" t="s">
        <v>96</v>
      </c>
      <c r="AY794" s="1" t="b">
        <v>1</v>
      </c>
      <c r="AZ794" t="str">
        <f t="shared" si="12"/>
        <v>Subscription - Nordic</v>
      </c>
      <c r="BA794" t="s">
        <v>1185</v>
      </c>
      <c r="BB794" t="s">
        <v>73</v>
      </c>
    </row>
    <row r="795" spans="1:54" x14ac:dyDescent="0.25">
      <c r="A795">
        <v>1194</v>
      </c>
      <c r="B795" t="s">
        <v>1186</v>
      </c>
      <c r="C795" t="s">
        <v>56</v>
      </c>
      <c r="D795" t="s">
        <v>82</v>
      </c>
      <c r="E795" t="s">
        <v>58</v>
      </c>
      <c r="F795" t="s">
        <v>154</v>
      </c>
      <c r="H795" t="s">
        <v>59</v>
      </c>
      <c r="I795" t="s">
        <v>188</v>
      </c>
      <c r="J795" t="s">
        <v>130</v>
      </c>
      <c r="M795" t="s">
        <v>102</v>
      </c>
      <c r="O795" t="s">
        <v>103</v>
      </c>
      <c r="P795" t="s">
        <v>199</v>
      </c>
      <c r="U795" t="s">
        <v>174</v>
      </c>
      <c r="V795" t="s">
        <v>106</v>
      </c>
      <c r="W795" t="s">
        <v>106</v>
      </c>
      <c r="X795" t="s">
        <v>166</v>
      </c>
      <c r="Y795" t="s">
        <v>67</v>
      </c>
      <c r="Z795" t="s">
        <v>68</v>
      </c>
      <c r="AA795" t="s">
        <v>162</v>
      </c>
      <c r="AB795" t="s">
        <v>70</v>
      </c>
      <c r="AC795" s="1" t="b">
        <v>1</v>
      </c>
      <c r="AD795" s="1" t="b">
        <v>0</v>
      </c>
      <c r="AE795" s="1" t="b">
        <v>1</v>
      </c>
      <c r="AF795" s="1" t="b">
        <v>0</v>
      </c>
      <c r="AG795" s="1" t="b">
        <v>0</v>
      </c>
      <c r="AI795" t="s">
        <v>71</v>
      </c>
      <c r="AJ795" t="s">
        <v>71</v>
      </c>
      <c r="AK795" t="s">
        <v>72</v>
      </c>
      <c r="AL795" t="s">
        <v>164</v>
      </c>
      <c r="AM795" t="s">
        <v>71</v>
      </c>
      <c r="AN795" t="s">
        <v>74</v>
      </c>
      <c r="AO795" t="s">
        <v>71</v>
      </c>
      <c r="AP795">
        <v>7</v>
      </c>
      <c r="AQ795" t="s">
        <v>75</v>
      </c>
      <c r="AS795" t="s">
        <v>76</v>
      </c>
      <c r="AT795" t="s">
        <v>77</v>
      </c>
      <c r="AV795" t="s">
        <v>78</v>
      </c>
      <c r="AX795" t="s">
        <v>84</v>
      </c>
      <c r="AY795" s="1" t="b">
        <v>1</v>
      </c>
      <c r="AZ795" t="str">
        <f t="shared" si="12"/>
        <v>Subscription - Medium</v>
      </c>
      <c r="BA795" t="s">
        <v>1185</v>
      </c>
      <c r="BB795" t="s">
        <v>73</v>
      </c>
    </row>
    <row r="796" spans="1:54" x14ac:dyDescent="0.25">
      <c r="A796">
        <v>308</v>
      </c>
      <c r="B796" t="s">
        <v>1187</v>
      </c>
      <c r="C796" t="s">
        <v>240</v>
      </c>
      <c r="D796" t="s">
        <v>57</v>
      </c>
      <c r="E796" t="s">
        <v>58</v>
      </c>
      <c r="H796" t="s">
        <v>128</v>
      </c>
      <c r="I796" t="s">
        <v>198</v>
      </c>
      <c r="J796" t="s">
        <v>101</v>
      </c>
      <c r="M796" t="s">
        <v>128</v>
      </c>
      <c r="O796" t="s">
        <v>103</v>
      </c>
      <c r="P796" t="s">
        <v>104</v>
      </c>
      <c r="R796" t="s">
        <v>209</v>
      </c>
      <c r="U796" t="s">
        <v>133</v>
      </c>
      <c r="V796" t="s">
        <v>65</v>
      </c>
      <c r="W796" t="s">
        <v>106</v>
      </c>
      <c r="X796" t="s">
        <v>126</v>
      </c>
      <c r="Y796" t="s">
        <v>67</v>
      </c>
      <c r="Z796" t="s">
        <v>68</v>
      </c>
      <c r="AA796" t="s">
        <v>162</v>
      </c>
      <c r="AB796" t="s">
        <v>109</v>
      </c>
      <c r="AC796" s="1" t="b">
        <v>1</v>
      </c>
      <c r="AD796" s="1" t="b">
        <v>0</v>
      </c>
      <c r="AE796" s="1" t="b">
        <v>0</v>
      </c>
      <c r="AF796" s="1" t="b">
        <v>0</v>
      </c>
      <c r="AG796" s="1" t="b">
        <v>0</v>
      </c>
      <c r="AI796" t="s">
        <v>71</v>
      </c>
      <c r="AJ796" t="s">
        <v>71</v>
      </c>
      <c r="AK796" t="s">
        <v>111</v>
      </c>
      <c r="AL796" t="s">
        <v>111</v>
      </c>
      <c r="AM796" t="s">
        <v>73</v>
      </c>
      <c r="AN796" t="s">
        <v>121</v>
      </c>
      <c r="AO796" t="s">
        <v>71</v>
      </c>
      <c r="AP796">
        <v>4</v>
      </c>
      <c r="AQ796" t="s">
        <v>113</v>
      </c>
      <c r="AS796" t="s">
        <v>95</v>
      </c>
      <c r="AT796" t="s">
        <v>77</v>
      </c>
      <c r="AV796" t="s">
        <v>228</v>
      </c>
      <c r="AX796" t="s">
        <v>84</v>
      </c>
      <c r="AY796" s="1" t="b">
        <v>1</v>
      </c>
      <c r="AZ796" t="str">
        <f t="shared" si="12"/>
        <v>Subscription - Medium</v>
      </c>
      <c r="BA796" t="s">
        <v>1185</v>
      </c>
      <c r="BB796" t="s">
        <v>73</v>
      </c>
    </row>
    <row r="797" spans="1:54" x14ac:dyDescent="0.25">
      <c r="A797">
        <v>73</v>
      </c>
      <c r="B797" t="s">
        <v>1188</v>
      </c>
      <c r="C797" t="s">
        <v>148</v>
      </c>
      <c r="D797" t="s">
        <v>170</v>
      </c>
      <c r="E797" t="s">
        <v>58</v>
      </c>
      <c r="H797" t="s">
        <v>221</v>
      </c>
      <c r="I797" t="s">
        <v>129</v>
      </c>
      <c r="J797" t="s">
        <v>130</v>
      </c>
      <c r="M797" t="s">
        <v>128</v>
      </c>
      <c r="O797" t="s">
        <v>63</v>
      </c>
      <c r="P797" t="s">
        <v>286</v>
      </c>
      <c r="R797" t="s">
        <v>105</v>
      </c>
      <c r="U797" t="s">
        <v>185</v>
      </c>
      <c r="V797" t="s">
        <v>106</v>
      </c>
      <c r="W797" t="s">
        <v>66</v>
      </c>
      <c r="X797" t="s">
        <v>267</v>
      </c>
      <c r="Y797" t="s">
        <v>67</v>
      </c>
      <c r="AP797">
        <v>5</v>
      </c>
      <c r="AY797" s="1" t="b">
        <v>1</v>
      </c>
      <c r="AZ797" t="str">
        <f t="shared" si="12"/>
        <v>Subscription - Light</v>
      </c>
      <c r="BA797" t="s">
        <v>1185</v>
      </c>
      <c r="BB797" t="s">
        <v>73</v>
      </c>
    </row>
    <row r="798" spans="1:54" x14ac:dyDescent="0.25">
      <c r="A798">
        <v>3001</v>
      </c>
      <c r="B798" t="s">
        <v>1189</v>
      </c>
      <c r="C798" t="s">
        <v>56</v>
      </c>
      <c r="D798" t="s">
        <v>116</v>
      </c>
      <c r="H798" t="s">
        <v>59</v>
      </c>
      <c r="I798" t="s">
        <v>193</v>
      </c>
      <c r="J798" t="s">
        <v>130</v>
      </c>
      <c r="M798" t="s">
        <v>149</v>
      </c>
      <c r="O798" t="s">
        <v>63</v>
      </c>
      <c r="U798" t="s">
        <v>174</v>
      </c>
      <c r="V798" t="s">
        <v>106</v>
      </c>
      <c r="W798" t="s">
        <v>66</v>
      </c>
      <c r="X798" t="s">
        <v>230</v>
      </c>
      <c r="Y798" t="s">
        <v>67</v>
      </c>
      <c r="AP798">
        <v>5</v>
      </c>
      <c r="AY798" s="1" t="b">
        <v>1</v>
      </c>
      <c r="AZ798" t="str">
        <f t="shared" si="12"/>
        <v>Subscription - Light</v>
      </c>
      <c r="BA798" t="s">
        <v>1185</v>
      </c>
      <c r="BB798" t="s">
        <v>71</v>
      </c>
    </row>
    <row r="799" spans="1:54" x14ac:dyDescent="0.25">
      <c r="A799">
        <v>990</v>
      </c>
      <c r="B799" t="s">
        <v>1190</v>
      </c>
      <c r="C799" t="s">
        <v>56</v>
      </c>
      <c r="D799" t="s">
        <v>116</v>
      </c>
      <c r="E799" t="s">
        <v>58</v>
      </c>
      <c r="H799" t="s">
        <v>123</v>
      </c>
      <c r="I799" t="s">
        <v>129</v>
      </c>
      <c r="J799" t="s">
        <v>130</v>
      </c>
      <c r="M799" t="s">
        <v>62</v>
      </c>
      <c r="O799" t="s">
        <v>63</v>
      </c>
      <c r="U799" t="s">
        <v>160</v>
      </c>
      <c r="V799" t="s">
        <v>65</v>
      </c>
      <c r="W799" t="s">
        <v>66</v>
      </c>
      <c r="X799" t="s">
        <v>126</v>
      </c>
      <c r="Y799" t="s">
        <v>167</v>
      </c>
      <c r="Z799" t="s">
        <v>136</v>
      </c>
      <c r="AA799" t="s">
        <v>69</v>
      </c>
      <c r="AB799" t="s">
        <v>172</v>
      </c>
      <c r="AC799" s="1" t="b">
        <v>1</v>
      </c>
      <c r="AD799" s="1" t="b">
        <v>1</v>
      </c>
      <c r="AE799" s="1" t="b">
        <v>0</v>
      </c>
      <c r="AF799" s="1" t="b">
        <v>0</v>
      </c>
      <c r="AG799" s="1" t="b">
        <v>0</v>
      </c>
      <c r="AI799" t="s">
        <v>71</v>
      </c>
      <c r="AJ799" t="s">
        <v>71</v>
      </c>
      <c r="AK799" t="s">
        <v>72</v>
      </c>
      <c r="AL799" t="s">
        <v>164</v>
      </c>
      <c r="AM799" t="s">
        <v>73</v>
      </c>
      <c r="AN799" t="s">
        <v>93</v>
      </c>
      <c r="AO799" t="s">
        <v>71</v>
      </c>
      <c r="AP799">
        <v>8</v>
      </c>
      <c r="AQ799" t="s">
        <v>75</v>
      </c>
      <c r="AS799" t="s">
        <v>76</v>
      </c>
      <c r="AT799" t="s">
        <v>77</v>
      </c>
      <c r="AV799" t="s">
        <v>78</v>
      </c>
      <c r="AX799" t="s">
        <v>96</v>
      </c>
      <c r="AY799" s="1" t="b">
        <v>1</v>
      </c>
      <c r="AZ799" t="str">
        <f t="shared" si="12"/>
        <v>Subscription - Light</v>
      </c>
      <c r="BA799" t="s">
        <v>1185</v>
      </c>
      <c r="BB799" t="s">
        <v>73</v>
      </c>
    </row>
    <row r="800" spans="1:54" x14ac:dyDescent="0.25">
      <c r="A800">
        <v>2748</v>
      </c>
      <c r="B800" t="s">
        <v>1191</v>
      </c>
      <c r="C800" t="s">
        <v>56</v>
      </c>
      <c r="D800" t="s">
        <v>116</v>
      </c>
      <c r="E800" t="s">
        <v>58</v>
      </c>
      <c r="H800" t="s">
        <v>117</v>
      </c>
      <c r="I800" t="s">
        <v>100</v>
      </c>
      <c r="J800" t="s">
        <v>130</v>
      </c>
      <c r="M800" t="s">
        <v>266</v>
      </c>
      <c r="O800" t="s">
        <v>63</v>
      </c>
      <c r="U800" t="s">
        <v>133</v>
      </c>
      <c r="V800" t="s">
        <v>65</v>
      </c>
      <c r="W800" t="s">
        <v>134</v>
      </c>
      <c r="X800" t="s">
        <v>107</v>
      </c>
      <c r="Y800" t="s">
        <v>67</v>
      </c>
      <c r="AP800">
        <v>7</v>
      </c>
      <c r="AY800" s="1" t="b">
        <v>1</v>
      </c>
      <c r="AZ800" t="str">
        <f t="shared" si="12"/>
        <v>Subscription - Dark</v>
      </c>
      <c r="BA800" t="s">
        <v>1185</v>
      </c>
      <c r="BB800" t="s">
        <v>71</v>
      </c>
    </row>
    <row r="801" spans="1:54" x14ac:dyDescent="0.25">
      <c r="A801">
        <v>2194</v>
      </c>
      <c r="B801" t="s">
        <v>1192</v>
      </c>
      <c r="C801" t="s">
        <v>158</v>
      </c>
      <c r="D801" t="s">
        <v>116</v>
      </c>
      <c r="E801" t="s">
        <v>154</v>
      </c>
      <c r="F801" t="s">
        <v>58</v>
      </c>
      <c r="H801" t="s">
        <v>59</v>
      </c>
      <c r="I801" t="s">
        <v>188</v>
      </c>
      <c r="J801" t="s">
        <v>84</v>
      </c>
      <c r="M801" t="s">
        <v>62</v>
      </c>
      <c r="O801" t="s">
        <v>63</v>
      </c>
      <c r="U801" t="s">
        <v>160</v>
      </c>
      <c r="V801" t="s">
        <v>175</v>
      </c>
      <c r="W801" t="s">
        <v>66</v>
      </c>
      <c r="X801" t="s">
        <v>87</v>
      </c>
      <c r="Y801" t="s">
        <v>67</v>
      </c>
      <c r="Z801" t="s">
        <v>88</v>
      </c>
      <c r="AA801" t="s">
        <v>89</v>
      </c>
      <c r="AB801" t="s">
        <v>109</v>
      </c>
      <c r="AC801" s="1" t="b">
        <v>1</v>
      </c>
      <c r="AD801" s="1" t="b">
        <v>0</v>
      </c>
      <c r="AE801" s="1" t="b">
        <v>0</v>
      </c>
      <c r="AF801" s="1" t="b">
        <v>0</v>
      </c>
      <c r="AG801" s="1" t="b">
        <v>0</v>
      </c>
      <c r="AI801" t="s">
        <v>71</v>
      </c>
      <c r="AJ801" t="s">
        <v>71</v>
      </c>
      <c r="AK801" t="s">
        <v>164</v>
      </c>
      <c r="AL801" t="s">
        <v>92</v>
      </c>
      <c r="AM801" t="s">
        <v>71</v>
      </c>
      <c r="AN801" t="s">
        <v>93</v>
      </c>
      <c r="AO801" t="s">
        <v>71</v>
      </c>
      <c r="AP801">
        <v>9</v>
      </c>
      <c r="AQ801" t="s">
        <v>75</v>
      </c>
      <c r="AS801" t="s">
        <v>114</v>
      </c>
      <c r="AT801" t="s">
        <v>77</v>
      </c>
      <c r="AV801" t="s">
        <v>78</v>
      </c>
      <c r="AW801" t="s">
        <v>116</v>
      </c>
      <c r="AX801" t="s">
        <v>96</v>
      </c>
      <c r="AY801" s="1" t="b">
        <v>1</v>
      </c>
      <c r="AZ801" t="str">
        <f t="shared" si="12"/>
        <v>Subscription - Light</v>
      </c>
      <c r="BA801" t="s">
        <v>1185</v>
      </c>
      <c r="BB801" t="s">
        <v>73</v>
      </c>
    </row>
    <row r="802" spans="1:54" x14ac:dyDescent="0.25">
      <c r="A802">
        <v>882</v>
      </c>
      <c r="B802" t="s">
        <v>1193</v>
      </c>
      <c r="C802" t="s">
        <v>56</v>
      </c>
      <c r="D802" t="s">
        <v>57</v>
      </c>
      <c r="E802" t="s">
        <v>154</v>
      </c>
      <c r="F802" t="s">
        <v>212</v>
      </c>
      <c r="H802" t="s">
        <v>59</v>
      </c>
      <c r="I802" t="s">
        <v>222</v>
      </c>
      <c r="J802" t="s">
        <v>84</v>
      </c>
      <c r="M802" t="s">
        <v>184</v>
      </c>
      <c r="O802" t="s">
        <v>103</v>
      </c>
      <c r="P802" t="s">
        <v>132</v>
      </c>
      <c r="U802" t="s">
        <v>143</v>
      </c>
      <c r="W802" t="s">
        <v>66</v>
      </c>
      <c r="X802" t="s">
        <v>189</v>
      </c>
      <c r="Y802" t="s">
        <v>67</v>
      </c>
      <c r="Z802" t="s">
        <v>68</v>
      </c>
      <c r="AA802" t="s">
        <v>69</v>
      </c>
      <c r="AB802" t="s">
        <v>70</v>
      </c>
      <c r="AC802" s="1" t="b">
        <v>1</v>
      </c>
      <c r="AD802" s="1" t="b">
        <v>0</v>
      </c>
      <c r="AE802" s="1" t="b">
        <v>1</v>
      </c>
      <c r="AF802" s="1" t="b">
        <v>0</v>
      </c>
      <c r="AG802" s="1" t="b">
        <v>0</v>
      </c>
      <c r="AI802" t="s">
        <v>71</v>
      </c>
      <c r="AJ802" t="s">
        <v>71</v>
      </c>
      <c r="AK802" t="s">
        <v>72</v>
      </c>
      <c r="AL802" t="s">
        <v>72</v>
      </c>
      <c r="AM802" t="s">
        <v>73</v>
      </c>
      <c r="AN802" t="s">
        <v>93</v>
      </c>
      <c r="AO802" t="s">
        <v>71</v>
      </c>
      <c r="AP802">
        <v>5</v>
      </c>
      <c r="AQ802" t="s">
        <v>75</v>
      </c>
      <c r="AS802" t="s">
        <v>76</v>
      </c>
      <c r="AT802" t="s">
        <v>194</v>
      </c>
      <c r="AV802" t="s">
        <v>284</v>
      </c>
      <c r="AX802" t="s">
        <v>96</v>
      </c>
      <c r="AY802" s="1" t="b">
        <v>1</v>
      </c>
      <c r="AZ802" t="str">
        <f t="shared" si="12"/>
        <v>Subscription - Light</v>
      </c>
      <c r="BA802" t="s">
        <v>1185</v>
      </c>
      <c r="BB802" t="s">
        <v>71</v>
      </c>
    </row>
    <row r="803" spans="1:54" x14ac:dyDescent="0.25">
      <c r="A803">
        <v>4032</v>
      </c>
      <c r="B803" t="s">
        <v>1194</v>
      </c>
      <c r="C803" t="s">
        <v>56</v>
      </c>
      <c r="D803" t="s">
        <v>57</v>
      </c>
      <c r="E803" t="s">
        <v>58</v>
      </c>
      <c r="H803" t="s">
        <v>59</v>
      </c>
      <c r="I803" t="s">
        <v>60</v>
      </c>
      <c r="J803" t="s">
        <v>130</v>
      </c>
      <c r="M803" t="s">
        <v>62</v>
      </c>
      <c r="O803" t="s">
        <v>63</v>
      </c>
      <c r="U803" t="s">
        <v>185</v>
      </c>
      <c r="V803" t="s">
        <v>65</v>
      </c>
      <c r="W803" t="s">
        <v>66</v>
      </c>
      <c r="X803" t="s">
        <v>161</v>
      </c>
      <c r="Y803" t="s">
        <v>67</v>
      </c>
      <c r="Z803" t="s">
        <v>136</v>
      </c>
      <c r="AA803" t="s">
        <v>162</v>
      </c>
      <c r="AB803" t="s">
        <v>70</v>
      </c>
      <c r="AC803" s="1" t="b">
        <v>1</v>
      </c>
      <c r="AD803" s="1" t="b">
        <v>0</v>
      </c>
      <c r="AE803" s="1" t="b">
        <v>1</v>
      </c>
      <c r="AF803" s="1" t="b">
        <v>0</v>
      </c>
      <c r="AG803" s="1" t="b">
        <v>0</v>
      </c>
      <c r="AI803" t="s">
        <v>71</v>
      </c>
      <c r="AJ803" t="s">
        <v>71</v>
      </c>
      <c r="AK803" t="s">
        <v>72</v>
      </c>
      <c r="AL803" t="s">
        <v>92</v>
      </c>
      <c r="AM803" t="s">
        <v>73</v>
      </c>
      <c r="AN803" t="s">
        <v>121</v>
      </c>
      <c r="AO803" t="s">
        <v>71</v>
      </c>
      <c r="AP803">
        <v>7</v>
      </c>
      <c r="AQ803" t="s">
        <v>75</v>
      </c>
      <c r="AS803" t="s">
        <v>76</v>
      </c>
      <c r="AT803" t="s">
        <v>194</v>
      </c>
      <c r="AV803" t="s">
        <v>78</v>
      </c>
      <c r="AX803" t="s">
        <v>79</v>
      </c>
      <c r="AY803" s="1" t="b">
        <v>1</v>
      </c>
      <c r="AZ803" t="str">
        <f t="shared" si="12"/>
        <v>Subscription - Light</v>
      </c>
      <c r="BA803" t="s">
        <v>1185</v>
      </c>
      <c r="BB803" t="s">
        <v>73</v>
      </c>
    </row>
    <row r="804" spans="1:54" x14ac:dyDescent="0.25">
      <c r="A804">
        <v>4052</v>
      </c>
      <c r="B804" t="s">
        <v>1194</v>
      </c>
      <c r="C804" t="s">
        <v>56</v>
      </c>
      <c r="D804" t="s">
        <v>57</v>
      </c>
      <c r="E804" t="s">
        <v>58</v>
      </c>
      <c r="H804" t="s">
        <v>59</v>
      </c>
      <c r="I804" t="s">
        <v>60</v>
      </c>
      <c r="J804" t="s">
        <v>130</v>
      </c>
      <c r="M804" t="s">
        <v>62</v>
      </c>
      <c r="O804" t="s">
        <v>63</v>
      </c>
      <c r="U804" t="s">
        <v>185</v>
      </c>
      <c r="V804" t="s">
        <v>65</v>
      </c>
      <c r="W804" t="s">
        <v>66</v>
      </c>
      <c r="X804" t="s">
        <v>161</v>
      </c>
      <c r="Y804" t="s">
        <v>67</v>
      </c>
      <c r="Z804" t="s">
        <v>136</v>
      </c>
      <c r="AA804" t="s">
        <v>162</v>
      </c>
      <c r="AB804" t="s">
        <v>70</v>
      </c>
      <c r="AC804" s="1" t="b">
        <v>1</v>
      </c>
      <c r="AD804" s="1" t="b">
        <v>0</v>
      </c>
      <c r="AE804" s="1" t="b">
        <v>1</v>
      </c>
      <c r="AF804" s="1" t="b">
        <v>0</v>
      </c>
      <c r="AG804" s="1" t="b">
        <v>0</v>
      </c>
      <c r="AI804" t="s">
        <v>71</v>
      </c>
      <c r="AJ804" t="s">
        <v>71</v>
      </c>
      <c r="AK804" t="s">
        <v>72</v>
      </c>
      <c r="AL804" t="s">
        <v>92</v>
      </c>
      <c r="AM804" t="s">
        <v>73</v>
      </c>
      <c r="AN804" t="s">
        <v>121</v>
      </c>
      <c r="AO804" t="s">
        <v>71</v>
      </c>
      <c r="AP804">
        <v>7</v>
      </c>
      <c r="AQ804" t="s">
        <v>75</v>
      </c>
      <c r="AS804" t="s">
        <v>76</v>
      </c>
      <c r="AT804" t="s">
        <v>194</v>
      </c>
      <c r="AV804" t="s">
        <v>78</v>
      </c>
      <c r="AX804" t="s">
        <v>79</v>
      </c>
      <c r="AY804" s="1" t="b">
        <v>1</v>
      </c>
      <c r="AZ804" t="str">
        <f t="shared" si="12"/>
        <v>Subscription - Light</v>
      </c>
      <c r="BA804" t="s">
        <v>1185</v>
      </c>
      <c r="BB804" t="s">
        <v>73</v>
      </c>
    </row>
    <row r="805" spans="1:54" x14ac:dyDescent="0.25">
      <c r="A805">
        <v>2078</v>
      </c>
      <c r="B805" t="s">
        <v>1195</v>
      </c>
      <c r="C805" t="s">
        <v>240</v>
      </c>
      <c r="D805" t="s">
        <v>116</v>
      </c>
      <c r="E805" t="s">
        <v>181</v>
      </c>
      <c r="F805" t="s">
        <v>58</v>
      </c>
      <c r="H805" t="s">
        <v>221</v>
      </c>
      <c r="I805" t="s">
        <v>100</v>
      </c>
      <c r="J805" t="s">
        <v>84</v>
      </c>
      <c r="K805" t="s">
        <v>205</v>
      </c>
      <c r="M805" t="s">
        <v>62</v>
      </c>
      <c r="O805" t="s">
        <v>103</v>
      </c>
      <c r="P805" t="s">
        <v>199</v>
      </c>
      <c r="R805" t="s">
        <v>105</v>
      </c>
      <c r="U805" t="s">
        <v>185</v>
      </c>
      <c r="V805" t="s">
        <v>106</v>
      </c>
      <c r="W805" t="s">
        <v>106</v>
      </c>
      <c r="X805" t="s">
        <v>87</v>
      </c>
      <c r="Y805" t="s">
        <v>67</v>
      </c>
      <c r="Z805" t="s">
        <v>88</v>
      </c>
      <c r="AA805" t="s">
        <v>69</v>
      </c>
      <c r="AB805" t="s">
        <v>397</v>
      </c>
      <c r="AC805" s="1" t="b">
        <v>0</v>
      </c>
      <c r="AD805" s="1" t="b">
        <v>1</v>
      </c>
      <c r="AE805" s="1" t="b">
        <v>1</v>
      </c>
      <c r="AF805" s="1" t="b">
        <v>0</v>
      </c>
      <c r="AG805" s="1" t="b">
        <v>0</v>
      </c>
      <c r="AI805" t="s">
        <v>71</v>
      </c>
      <c r="AJ805" t="s">
        <v>73</v>
      </c>
      <c r="AK805" t="s">
        <v>137</v>
      </c>
      <c r="AL805" t="s">
        <v>137</v>
      </c>
      <c r="AM805" t="s">
        <v>73</v>
      </c>
      <c r="AN805" t="s">
        <v>121</v>
      </c>
      <c r="AO805" t="s">
        <v>71</v>
      </c>
      <c r="AP805">
        <v>3</v>
      </c>
      <c r="AQ805" t="s">
        <v>75</v>
      </c>
      <c r="AS805" t="s">
        <v>270</v>
      </c>
      <c r="AT805" t="s">
        <v>77</v>
      </c>
      <c r="AV805" t="s">
        <v>78</v>
      </c>
      <c r="AW805" t="s">
        <v>116</v>
      </c>
      <c r="AX805" t="s">
        <v>96</v>
      </c>
      <c r="AY805" s="1" t="b">
        <v>1</v>
      </c>
      <c r="AZ805" t="str">
        <f t="shared" si="12"/>
        <v>Subscription - Medium</v>
      </c>
      <c r="BA805" t="s">
        <v>1185</v>
      </c>
      <c r="BB805" t="s">
        <v>73</v>
      </c>
    </row>
    <row r="806" spans="1:54" x14ac:dyDescent="0.25">
      <c r="A806">
        <v>3804</v>
      </c>
      <c r="B806" t="s">
        <v>1196</v>
      </c>
      <c r="C806" t="s">
        <v>56</v>
      </c>
      <c r="D806" t="s">
        <v>57</v>
      </c>
      <c r="E806" t="s">
        <v>58</v>
      </c>
      <c r="F806" t="s">
        <v>141</v>
      </c>
      <c r="H806" t="s">
        <v>221</v>
      </c>
      <c r="I806" t="s">
        <v>188</v>
      </c>
      <c r="J806" t="s">
        <v>101</v>
      </c>
      <c r="M806" t="s">
        <v>149</v>
      </c>
      <c r="O806" t="s">
        <v>63</v>
      </c>
      <c r="U806" t="s">
        <v>133</v>
      </c>
      <c r="V806" t="s">
        <v>125</v>
      </c>
      <c r="W806" t="s">
        <v>106</v>
      </c>
      <c r="X806" t="s">
        <v>87</v>
      </c>
      <c r="Y806" t="s">
        <v>67</v>
      </c>
      <c r="Z806" t="s">
        <v>88</v>
      </c>
      <c r="AA806" t="s">
        <v>69</v>
      </c>
      <c r="AB806" t="s">
        <v>120</v>
      </c>
      <c r="AC806" s="1" t="b">
        <v>1</v>
      </c>
      <c r="AD806" s="1" t="b">
        <v>1</v>
      </c>
      <c r="AE806" s="1" t="b">
        <v>1</v>
      </c>
      <c r="AF806" s="1" t="b">
        <v>0</v>
      </c>
      <c r="AG806" s="1" t="b">
        <v>0</v>
      </c>
      <c r="AI806" t="s">
        <v>71</v>
      </c>
      <c r="AJ806" t="s">
        <v>71</v>
      </c>
      <c r="AK806" t="s">
        <v>110</v>
      </c>
      <c r="AL806" t="s">
        <v>110</v>
      </c>
      <c r="AM806" t="s">
        <v>71</v>
      </c>
      <c r="AN806" t="s">
        <v>138</v>
      </c>
      <c r="AO806" t="s">
        <v>71</v>
      </c>
      <c r="AP806">
        <v>5</v>
      </c>
      <c r="AQ806" t="s">
        <v>113</v>
      </c>
      <c r="AS806" t="s">
        <v>76</v>
      </c>
      <c r="AT806" t="s">
        <v>77</v>
      </c>
      <c r="AV806" t="s">
        <v>78</v>
      </c>
      <c r="AX806" t="s">
        <v>96</v>
      </c>
      <c r="AY806" s="1" t="b">
        <v>1</v>
      </c>
      <c r="AZ806" t="str">
        <f t="shared" si="12"/>
        <v>Subscription - Medium</v>
      </c>
      <c r="BA806" t="s">
        <v>1185</v>
      </c>
      <c r="BB806" t="s">
        <v>73</v>
      </c>
    </row>
    <row r="807" spans="1:54" x14ac:dyDescent="0.25">
      <c r="A807">
        <v>1600</v>
      </c>
      <c r="B807" t="s">
        <v>1197</v>
      </c>
      <c r="C807" t="s">
        <v>148</v>
      </c>
      <c r="D807" t="s">
        <v>116</v>
      </c>
      <c r="E807" t="s">
        <v>181</v>
      </c>
      <c r="F807" t="s">
        <v>212</v>
      </c>
      <c r="H807" t="s">
        <v>221</v>
      </c>
      <c r="I807" t="s">
        <v>129</v>
      </c>
      <c r="J807" t="s">
        <v>130</v>
      </c>
      <c r="K807" t="s">
        <v>205</v>
      </c>
      <c r="L807" t="s">
        <v>183</v>
      </c>
      <c r="M807" t="s">
        <v>416</v>
      </c>
      <c r="O807" t="s">
        <v>257</v>
      </c>
      <c r="P807" t="s">
        <v>104</v>
      </c>
      <c r="R807" t="s">
        <v>209</v>
      </c>
      <c r="U807" t="s">
        <v>185</v>
      </c>
      <c r="V807" t="s">
        <v>175</v>
      </c>
      <c r="W807" t="s">
        <v>66</v>
      </c>
      <c r="X807" t="s">
        <v>161</v>
      </c>
      <c r="Y807" t="s">
        <v>67</v>
      </c>
      <c r="Z807" t="s">
        <v>88</v>
      </c>
      <c r="AA807" t="s">
        <v>162</v>
      </c>
      <c r="AB807" t="s">
        <v>1026</v>
      </c>
      <c r="AC807" s="1" t="b">
        <v>0</v>
      </c>
      <c r="AD807" s="1" t="b">
        <v>1</v>
      </c>
      <c r="AE807" s="1" t="b">
        <v>0</v>
      </c>
      <c r="AF807" s="1" t="b">
        <v>1</v>
      </c>
      <c r="AG807" s="1" t="b">
        <v>0</v>
      </c>
      <c r="AI807" t="s">
        <v>73</v>
      </c>
      <c r="AJ807" t="s">
        <v>73</v>
      </c>
      <c r="AK807" t="s">
        <v>72</v>
      </c>
      <c r="AL807" t="s">
        <v>164</v>
      </c>
      <c r="AM807" t="s">
        <v>71</v>
      </c>
      <c r="AN807" t="s">
        <v>112</v>
      </c>
      <c r="AO807" t="s">
        <v>71</v>
      </c>
      <c r="AP807">
        <v>1</v>
      </c>
      <c r="AQ807" t="s">
        <v>113</v>
      </c>
      <c r="AS807" t="s">
        <v>95</v>
      </c>
      <c r="AT807" t="s">
        <v>77</v>
      </c>
      <c r="AV807" t="s">
        <v>152</v>
      </c>
      <c r="AX807" t="s">
        <v>96</v>
      </c>
      <c r="AY807" s="1" t="b">
        <v>1</v>
      </c>
      <c r="AZ807" t="str">
        <f t="shared" si="12"/>
        <v>Subscription - Light</v>
      </c>
      <c r="BA807" t="s">
        <v>1185</v>
      </c>
      <c r="BB807" t="s">
        <v>71</v>
      </c>
    </row>
    <row r="808" spans="1:54" x14ac:dyDescent="0.25">
      <c r="A808">
        <v>962</v>
      </c>
      <c r="B808" t="s">
        <v>1198</v>
      </c>
      <c r="C808" t="s">
        <v>158</v>
      </c>
      <c r="D808" t="s">
        <v>116</v>
      </c>
      <c r="E808" t="s">
        <v>58</v>
      </c>
      <c r="H808" t="s">
        <v>221</v>
      </c>
      <c r="I808" t="s">
        <v>129</v>
      </c>
      <c r="J808" t="s">
        <v>130</v>
      </c>
      <c r="M808" t="s">
        <v>142</v>
      </c>
      <c r="O808" t="s">
        <v>63</v>
      </c>
      <c r="U808" t="s">
        <v>85</v>
      </c>
      <c r="V808" t="s">
        <v>106</v>
      </c>
      <c r="W808" t="s">
        <v>66</v>
      </c>
      <c r="X808" t="s">
        <v>87</v>
      </c>
      <c r="Y808" t="s">
        <v>67</v>
      </c>
      <c r="Z808" t="s">
        <v>136</v>
      </c>
      <c r="AA808" t="s">
        <v>69</v>
      </c>
      <c r="AB808" t="s">
        <v>172</v>
      </c>
      <c r="AC808" s="1" t="b">
        <v>1</v>
      </c>
      <c r="AD808" s="1" t="b">
        <v>1</v>
      </c>
      <c r="AE808" s="1" t="b">
        <v>0</v>
      </c>
      <c r="AF808" s="1" t="b">
        <v>0</v>
      </c>
      <c r="AG808" s="1" t="b">
        <v>0</v>
      </c>
      <c r="AI808" t="s">
        <v>71</v>
      </c>
      <c r="AJ808" t="s">
        <v>71</v>
      </c>
      <c r="AK808" t="s">
        <v>137</v>
      </c>
      <c r="AL808" t="s">
        <v>111</v>
      </c>
      <c r="AM808" t="s">
        <v>73</v>
      </c>
      <c r="AN808" t="s">
        <v>93</v>
      </c>
      <c r="AO808" t="s">
        <v>71</v>
      </c>
      <c r="AP808">
        <v>6</v>
      </c>
      <c r="AQ808" t="s">
        <v>75</v>
      </c>
      <c r="AS808" t="s">
        <v>186</v>
      </c>
      <c r="AT808" t="s">
        <v>77</v>
      </c>
      <c r="AV808" t="s">
        <v>78</v>
      </c>
      <c r="AW808" t="s">
        <v>116</v>
      </c>
      <c r="AX808" t="s">
        <v>96</v>
      </c>
      <c r="AY808" s="1" t="b">
        <v>1</v>
      </c>
      <c r="AZ808" t="str">
        <f t="shared" si="12"/>
        <v>Subscription - Light</v>
      </c>
      <c r="BA808" t="s">
        <v>1185</v>
      </c>
      <c r="BB808" t="s">
        <v>73</v>
      </c>
    </row>
    <row r="809" spans="1:54" x14ac:dyDescent="0.25">
      <c r="A809">
        <v>1489</v>
      </c>
      <c r="B809" t="s">
        <v>1199</v>
      </c>
      <c r="C809" t="s">
        <v>158</v>
      </c>
      <c r="D809" t="s">
        <v>57</v>
      </c>
      <c r="E809" t="s">
        <v>58</v>
      </c>
      <c r="F809" t="s">
        <v>204</v>
      </c>
      <c r="H809" t="s">
        <v>123</v>
      </c>
      <c r="I809" t="s">
        <v>100</v>
      </c>
      <c r="J809" t="s">
        <v>84</v>
      </c>
      <c r="K809" t="s">
        <v>182</v>
      </c>
      <c r="L809" t="s">
        <v>183</v>
      </c>
      <c r="M809" t="s">
        <v>131</v>
      </c>
      <c r="O809" t="s">
        <v>103</v>
      </c>
      <c r="P809" t="s">
        <v>104</v>
      </c>
      <c r="R809" t="s">
        <v>262</v>
      </c>
      <c r="U809" t="s">
        <v>133</v>
      </c>
      <c r="V809" t="s">
        <v>106</v>
      </c>
      <c r="W809" t="s">
        <v>106</v>
      </c>
      <c r="X809" t="s">
        <v>189</v>
      </c>
      <c r="Y809" t="s">
        <v>67</v>
      </c>
      <c r="Z809" t="s">
        <v>68</v>
      </c>
      <c r="AA809" t="s">
        <v>69</v>
      </c>
      <c r="AB809" t="s">
        <v>120</v>
      </c>
      <c r="AC809" s="1" t="b">
        <v>1</v>
      </c>
      <c r="AD809" s="1" t="b">
        <v>1</v>
      </c>
      <c r="AE809" s="1" t="b">
        <v>1</v>
      </c>
      <c r="AF809" s="1" t="b">
        <v>0</v>
      </c>
      <c r="AG809" s="1" t="b">
        <v>0</v>
      </c>
      <c r="AI809" t="s">
        <v>71</v>
      </c>
      <c r="AJ809" t="s">
        <v>71</v>
      </c>
      <c r="AK809" t="s">
        <v>110</v>
      </c>
      <c r="AL809" t="s">
        <v>110</v>
      </c>
      <c r="AM809" t="s">
        <v>71</v>
      </c>
      <c r="AN809" t="s">
        <v>112</v>
      </c>
      <c r="AO809" t="s">
        <v>71</v>
      </c>
      <c r="AP809">
        <v>2</v>
      </c>
      <c r="AQ809" t="s">
        <v>75</v>
      </c>
      <c r="AS809" t="s">
        <v>76</v>
      </c>
      <c r="AT809" t="s">
        <v>465</v>
      </c>
      <c r="AV809" t="s">
        <v>78</v>
      </c>
      <c r="AX809" t="s">
        <v>238</v>
      </c>
      <c r="AY809" s="1" t="b">
        <v>1</v>
      </c>
      <c r="AZ809" t="str">
        <f t="shared" si="12"/>
        <v>Subscription - Medium</v>
      </c>
      <c r="BA809" t="s">
        <v>1185</v>
      </c>
      <c r="BB809" t="s">
        <v>73</v>
      </c>
    </row>
    <row r="810" spans="1:54" x14ac:dyDescent="0.25">
      <c r="A810">
        <v>3947</v>
      </c>
      <c r="B810" t="s">
        <v>1200</v>
      </c>
      <c r="C810" t="s">
        <v>240</v>
      </c>
      <c r="D810" t="s">
        <v>57</v>
      </c>
      <c r="E810" t="s">
        <v>58</v>
      </c>
      <c r="F810" t="s">
        <v>141</v>
      </c>
      <c r="H810" t="s">
        <v>59</v>
      </c>
      <c r="I810" t="s">
        <v>188</v>
      </c>
      <c r="J810" t="s">
        <v>101</v>
      </c>
      <c r="M810" t="s">
        <v>142</v>
      </c>
      <c r="O810" t="s">
        <v>103</v>
      </c>
      <c r="P810" t="s">
        <v>132</v>
      </c>
      <c r="R810" t="s">
        <v>209</v>
      </c>
      <c r="U810" t="s">
        <v>143</v>
      </c>
      <c r="V810" t="s">
        <v>175</v>
      </c>
      <c r="W810" t="s">
        <v>106</v>
      </c>
      <c r="X810" t="s">
        <v>135</v>
      </c>
      <c r="Y810" t="s">
        <v>67</v>
      </c>
      <c r="Z810" t="s">
        <v>136</v>
      </c>
      <c r="AA810" t="s">
        <v>69</v>
      </c>
      <c r="AB810" t="s">
        <v>190</v>
      </c>
      <c r="AC810" s="1" t="b">
        <v>1</v>
      </c>
      <c r="AD810" s="1" t="b">
        <v>1</v>
      </c>
      <c r="AE810" s="1" t="b">
        <v>0</v>
      </c>
      <c r="AF810" s="1" t="b">
        <v>0</v>
      </c>
      <c r="AG810" s="1" t="b">
        <v>0</v>
      </c>
      <c r="AI810" t="s">
        <v>71</v>
      </c>
      <c r="AJ810" t="s">
        <v>73</v>
      </c>
      <c r="AK810" t="s">
        <v>137</v>
      </c>
      <c r="AL810" t="s">
        <v>111</v>
      </c>
      <c r="AM810" t="s">
        <v>71</v>
      </c>
      <c r="AN810" t="s">
        <v>138</v>
      </c>
      <c r="AO810" t="s">
        <v>71</v>
      </c>
      <c r="AP810">
        <v>4</v>
      </c>
      <c r="AQ810" t="s">
        <v>113</v>
      </c>
      <c r="AS810" t="s">
        <v>95</v>
      </c>
      <c r="AT810" t="s">
        <v>77</v>
      </c>
      <c r="AV810" t="s">
        <v>216</v>
      </c>
      <c r="AW810" t="s">
        <v>57</v>
      </c>
      <c r="AX810" t="s">
        <v>79</v>
      </c>
      <c r="AY810" s="1" t="b">
        <v>1</v>
      </c>
      <c r="AZ810" t="str">
        <f t="shared" si="12"/>
        <v>Subscription - Medium</v>
      </c>
      <c r="BA810" t="s">
        <v>1185</v>
      </c>
      <c r="BB810" t="s">
        <v>71</v>
      </c>
    </row>
    <row r="811" spans="1:54" x14ac:dyDescent="0.25">
      <c r="A811">
        <v>916</v>
      </c>
      <c r="B811" t="s">
        <v>1201</v>
      </c>
      <c r="C811" t="s">
        <v>158</v>
      </c>
      <c r="D811" t="s">
        <v>116</v>
      </c>
      <c r="E811" t="s">
        <v>58</v>
      </c>
      <c r="H811" t="s">
        <v>59</v>
      </c>
      <c r="I811" t="s">
        <v>198</v>
      </c>
      <c r="J811" t="s">
        <v>61</v>
      </c>
      <c r="M811" t="s">
        <v>149</v>
      </c>
      <c r="O811" t="s">
        <v>63</v>
      </c>
      <c r="U811" t="s">
        <v>160</v>
      </c>
      <c r="V811" t="s">
        <v>106</v>
      </c>
      <c r="W811" t="s">
        <v>66</v>
      </c>
      <c r="X811" t="s">
        <v>189</v>
      </c>
      <c r="Y811" t="s">
        <v>67</v>
      </c>
      <c r="Z811" t="s">
        <v>136</v>
      </c>
      <c r="AA811" t="s">
        <v>119</v>
      </c>
      <c r="AB811" t="s">
        <v>109</v>
      </c>
      <c r="AC811" s="1" t="b">
        <v>1</v>
      </c>
      <c r="AD811" s="1" t="b">
        <v>0</v>
      </c>
      <c r="AE811" s="1" t="b">
        <v>0</v>
      </c>
      <c r="AF811" s="1" t="b">
        <v>0</v>
      </c>
      <c r="AG811" s="1" t="b">
        <v>0</v>
      </c>
      <c r="AI811" t="s">
        <v>71</v>
      </c>
      <c r="AJ811" t="s">
        <v>71</v>
      </c>
      <c r="AK811" t="s">
        <v>111</v>
      </c>
      <c r="AL811" t="s">
        <v>72</v>
      </c>
      <c r="AM811" t="s">
        <v>71</v>
      </c>
      <c r="AN811" t="s">
        <v>74</v>
      </c>
      <c r="AO811" t="s">
        <v>71</v>
      </c>
      <c r="AP811">
        <v>6</v>
      </c>
      <c r="AQ811" t="s">
        <v>75</v>
      </c>
      <c r="AS811" t="s">
        <v>114</v>
      </c>
      <c r="AT811" t="s">
        <v>77</v>
      </c>
      <c r="AV811" t="s">
        <v>284</v>
      </c>
      <c r="AX811" t="s">
        <v>96</v>
      </c>
      <c r="AY811" s="1" t="b">
        <v>1</v>
      </c>
      <c r="AZ811" t="str">
        <f t="shared" si="12"/>
        <v>Subscription - Light</v>
      </c>
      <c r="BA811" t="s">
        <v>1185</v>
      </c>
      <c r="BB811" t="s">
        <v>73</v>
      </c>
    </row>
    <row r="812" spans="1:54" x14ac:dyDescent="0.25">
      <c r="A812">
        <v>1055</v>
      </c>
      <c r="B812" t="s">
        <v>1202</v>
      </c>
      <c r="C812" t="s">
        <v>56</v>
      </c>
      <c r="D812" t="s">
        <v>57</v>
      </c>
      <c r="E812" t="s">
        <v>141</v>
      </c>
      <c r="F812" t="s">
        <v>58</v>
      </c>
      <c r="H812" t="s">
        <v>99</v>
      </c>
      <c r="I812" t="s">
        <v>83</v>
      </c>
      <c r="J812" t="s">
        <v>84</v>
      </c>
      <c r="M812" t="s">
        <v>232</v>
      </c>
      <c r="O812" t="s">
        <v>277</v>
      </c>
      <c r="P812" t="s">
        <v>132</v>
      </c>
      <c r="U812" t="s">
        <v>133</v>
      </c>
      <c r="V812" t="s">
        <v>65</v>
      </c>
      <c r="W812" t="s">
        <v>106</v>
      </c>
      <c r="X812" t="s">
        <v>135</v>
      </c>
      <c r="Y812" t="s">
        <v>67</v>
      </c>
      <c r="Z812" t="s">
        <v>136</v>
      </c>
      <c r="AA812" t="s">
        <v>69</v>
      </c>
      <c r="AB812" t="s">
        <v>172</v>
      </c>
      <c r="AC812" s="1" t="b">
        <v>1</v>
      </c>
      <c r="AD812" s="1" t="b">
        <v>1</v>
      </c>
      <c r="AE812" s="1" t="b">
        <v>0</v>
      </c>
      <c r="AF812" s="1" t="b">
        <v>0</v>
      </c>
      <c r="AG812" s="1" t="b">
        <v>0</v>
      </c>
      <c r="AI812" t="s">
        <v>71</v>
      </c>
      <c r="AJ812" t="s">
        <v>73</v>
      </c>
      <c r="AK812" t="s">
        <v>72</v>
      </c>
      <c r="AL812" t="s">
        <v>111</v>
      </c>
      <c r="AM812" t="s">
        <v>71</v>
      </c>
      <c r="AN812" t="s">
        <v>191</v>
      </c>
      <c r="AO812" t="s">
        <v>71</v>
      </c>
      <c r="AP812">
        <v>5</v>
      </c>
      <c r="AQ812" t="s">
        <v>113</v>
      </c>
      <c r="AS812" t="s">
        <v>76</v>
      </c>
      <c r="AT812" t="s">
        <v>77</v>
      </c>
      <c r="AV812" t="s">
        <v>78</v>
      </c>
      <c r="AX812" t="s">
        <v>79</v>
      </c>
      <c r="AY812" s="1" t="b">
        <v>0</v>
      </c>
      <c r="AZ812" t="str">
        <f t="shared" si="12"/>
        <v>Subscription - Medium</v>
      </c>
      <c r="BA812" t="s">
        <v>1203</v>
      </c>
    </row>
    <row r="813" spans="1:54" x14ac:dyDescent="0.25">
      <c r="A813">
        <v>612</v>
      </c>
      <c r="B813" t="s">
        <v>1204</v>
      </c>
      <c r="C813" t="s">
        <v>214</v>
      </c>
      <c r="D813" t="s">
        <v>116</v>
      </c>
      <c r="E813" t="s">
        <v>58</v>
      </c>
      <c r="H813" t="s">
        <v>59</v>
      </c>
      <c r="I813" t="s">
        <v>83</v>
      </c>
      <c r="J813" t="s">
        <v>101</v>
      </c>
      <c r="M813" t="s">
        <v>142</v>
      </c>
      <c r="O813" t="s">
        <v>103</v>
      </c>
      <c r="P813" t="s">
        <v>236</v>
      </c>
      <c r="R813" t="s">
        <v>337</v>
      </c>
      <c r="U813" t="s">
        <v>143</v>
      </c>
      <c r="V813" t="s">
        <v>106</v>
      </c>
      <c r="W813" t="s">
        <v>106</v>
      </c>
      <c r="Y813" t="s">
        <v>67</v>
      </c>
      <c r="Z813" t="s">
        <v>136</v>
      </c>
      <c r="AA813" t="s">
        <v>69</v>
      </c>
      <c r="AB813" t="s">
        <v>172</v>
      </c>
      <c r="AC813" s="1" t="b">
        <v>1</v>
      </c>
      <c r="AD813" s="1" t="b">
        <v>1</v>
      </c>
      <c r="AE813" s="1" t="b">
        <v>0</v>
      </c>
      <c r="AF813" s="1" t="b">
        <v>0</v>
      </c>
      <c r="AG813" s="1" t="b">
        <v>0</v>
      </c>
      <c r="AI813" t="s">
        <v>71</v>
      </c>
      <c r="AJ813" t="s">
        <v>71</v>
      </c>
      <c r="AK813" t="s">
        <v>110</v>
      </c>
      <c r="AL813" t="s">
        <v>110</v>
      </c>
      <c r="AM813" t="s">
        <v>71</v>
      </c>
      <c r="AN813" t="s">
        <v>138</v>
      </c>
      <c r="AO813" t="s">
        <v>73</v>
      </c>
      <c r="AP813">
        <v>3</v>
      </c>
      <c r="AQ813" t="s">
        <v>75</v>
      </c>
      <c r="AS813" t="s">
        <v>114</v>
      </c>
      <c r="AT813" t="s">
        <v>77</v>
      </c>
      <c r="AV813" t="s">
        <v>145</v>
      </c>
      <c r="AX813" t="s">
        <v>96</v>
      </c>
      <c r="AY813" s="1" t="b">
        <v>1</v>
      </c>
      <c r="AZ813" t="str">
        <f t="shared" si="12"/>
        <v>Subscription - Medium</v>
      </c>
      <c r="BA813" t="s">
        <v>1203</v>
      </c>
      <c r="BB813" t="s">
        <v>71</v>
      </c>
    </row>
    <row r="814" spans="1:54" x14ac:dyDescent="0.25">
      <c r="A814">
        <v>50</v>
      </c>
      <c r="B814" t="s">
        <v>1205</v>
      </c>
      <c r="C814" t="s">
        <v>56</v>
      </c>
      <c r="D814" t="s">
        <v>57</v>
      </c>
      <c r="E814" t="s">
        <v>58</v>
      </c>
      <c r="H814" t="s">
        <v>117</v>
      </c>
      <c r="I814" t="s">
        <v>129</v>
      </c>
      <c r="J814" t="s">
        <v>130</v>
      </c>
      <c r="M814" t="s">
        <v>232</v>
      </c>
      <c r="O814" t="s">
        <v>103</v>
      </c>
      <c r="P814" t="s">
        <v>241</v>
      </c>
      <c r="U814" t="s">
        <v>133</v>
      </c>
      <c r="V814" t="s">
        <v>106</v>
      </c>
      <c r="W814" t="s">
        <v>106</v>
      </c>
      <c r="X814" t="s">
        <v>107</v>
      </c>
      <c r="Y814" t="s">
        <v>167</v>
      </c>
      <c r="AP814">
        <v>7</v>
      </c>
      <c r="AY814" s="1" t="b">
        <v>1</v>
      </c>
      <c r="AZ814" t="str">
        <f t="shared" si="12"/>
        <v>Subscription - Medium</v>
      </c>
      <c r="BA814" t="s">
        <v>1203</v>
      </c>
      <c r="BB814" t="s">
        <v>73</v>
      </c>
    </row>
    <row r="815" spans="1:54" x14ac:dyDescent="0.25">
      <c r="A815">
        <v>2374</v>
      </c>
      <c r="B815" t="s">
        <v>1206</v>
      </c>
      <c r="C815" t="s">
        <v>148</v>
      </c>
      <c r="D815" t="s">
        <v>116</v>
      </c>
      <c r="E815" t="s">
        <v>154</v>
      </c>
      <c r="F815" t="s">
        <v>212</v>
      </c>
      <c r="H815" t="s">
        <v>59</v>
      </c>
      <c r="I815" t="s">
        <v>188</v>
      </c>
      <c r="J815" t="s">
        <v>61</v>
      </c>
      <c r="M815" t="s">
        <v>62</v>
      </c>
      <c r="O815" t="s">
        <v>63</v>
      </c>
      <c r="U815" t="s">
        <v>64</v>
      </c>
      <c r="V815" t="s">
        <v>65</v>
      </c>
      <c r="W815" t="s">
        <v>66</v>
      </c>
      <c r="X815" t="s">
        <v>166</v>
      </c>
      <c r="Y815" t="s">
        <v>67</v>
      </c>
      <c r="Z815" t="s">
        <v>88</v>
      </c>
      <c r="AA815" t="s">
        <v>162</v>
      </c>
      <c r="AB815" t="s">
        <v>120</v>
      </c>
      <c r="AC815" s="1" t="b">
        <v>1</v>
      </c>
      <c r="AD815" s="1" t="b">
        <v>1</v>
      </c>
      <c r="AE815" s="1" t="b">
        <v>1</v>
      </c>
      <c r="AF815" s="1" t="b">
        <v>0</v>
      </c>
      <c r="AG815" s="1" t="b">
        <v>0</v>
      </c>
      <c r="AI815" t="s">
        <v>71</v>
      </c>
      <c r="AJ815" t="s">
        <v>71</v>
      </c>
      <c r="AK815" t="s">
        <v>111</v>
      </c>
      <c r="AL815" t="s">
        <v>92</v>
      </c>
      <c r="AM815" t="s">
        <v>71</v>
      </c>
      <c r="AN815" t="s">
        <v>178</v>
      </c>
      <c r="AO815" t="s">
        <v>71</v>
      </c>
      <c r="AP815">
        <v>8</v>
      </c>
      <c r="AQ815" t="s">
        <v>75</v>
      </c>
      <c r="AS815" t="s">
        <v>76</v>
      </c>
      <c r="AT815" t="s">
        <v>77</v>
      </c>
      <c r="AV815" t="s">
        <v>78</v>
      </c>
      <c r="AX815" t="s">
        <v>96</v>
      </c>
      <c r="AY815" s="1" t="b">
        <v>1</v>
      </c>
      <c r="AZ815" t="str">
        <f t="shared" si="12"/>
        <v>Subscription - Light</v>
      </c>
      <c r="BA815" t="s">
        <v>1203</v>
      </c>
      <c r="BB815" t="s">
        <v>71</v>
      </c>
    </row>
    <row r="816" spans="1:54" x14ac:dyDescent="0.25">
      <c r="A816">
        <v>2733</v>
      </c>
      <c r="B816" t="s">
        <v>1207</v>
      </c>
      <c r="C816" t="s">
        <v>56</v>
      </c>
      <c r="D816" t="s">
        <v>116</v>
      </c>
      <c r="E816" t="s">
        <v>154</v>
      </c>
      <c r="F816" t="s">
        <v>58</v>
      </c>
      <c r="H816" t="s">
        <v>99</v>
      </c>
      <c r="I816" t="s">
        <v>100</v>
      </c>
      <c r="J816" t="s">
        <v>84</v>
      </c>
      <c r="M816" t="s">
        <v>102</v>
      </c>
      <c r="O816" t="s">
        <v>103</v>
      </c>
      <c r="P816" t="s">
        <v>132</v>
      </c>
      <c r="U816" t="s">
        <v>150</v>
      </c>
      <c r="V816" t="s">
        <v>125</v>
      </c>
      <c r="W816" t="s">
        <v>134</v>
      </c>
      <c r="X816" t="s">
        <v>230</v>
      </c>
      <c r="Y816" t="s">
        <v>67</v>
      </c>
      <c r="AP816">
        <v>7</v>
      </c>
      <c r="AY816" s="1" t="b">
        <v>1</v>
      </c>
      <c r="AZ816" t="str">
        <f t="shared" si="12"/>
        <v>Subscription - Dark</v>
      </c>
      <c r="BA816" t="s">
        <v>1203</v>
      </c>
      <c r="BB816" t="s">
        <v>71</v>
      </c>
    </row>
    <row r="817" spans="1:54" x14ac:dyDescent="0.25">
      <c r="A817">
        <v>3849</v>
      </c>
      <c r="B817" t="s">
        <v>1208</v>
      </c>
      <c r="C817" t="s">
        <v>56</v>
      </c>
      <c r="D817" t="s">
        <v>57</v>
      </c>
      <c r="E817" t="s">
        <v>58</v>
      </c>
      <c r="F817" t="s">
        <v>498</v>
      </c>
      <c r="H817" t="s">
        <v>59</v>
      </c>
      <c r="I817" t="s">
        <v>60</v>
      </c>
      <c r="J817" t="s">
        <v>101</v>
      </c>
      <c r="K817" t="s">
        <v>182</v>
      </c>
      <c r="M817" t="s">
        <v>149</v>
      </c>
      <c r="O817" t="s">
        <v>103</v>
      </c>
      <c r="P817" t="s">
        <v>132</v>
      </c>
      <c r="U817" t="s">
        <v>143</v>
      </c>
      <c r="V817" t="s">
        <v>106</v>
      </c>
      <c r="W817" t="s">
        <v>134</v>
      </c>
      <c r="X817" t="s">
        <v>126</v>
      </c>
      <c r="Y817" t="s">
        <v>67</v>
      </c>
      <c r="Z817" t="s">
        <v>88</v>
      </c>
      <c r="AA817" t="s">
        <v>69</v>
      </c>
      <c r="AB817" t="s">
        <v>172</v>
      </c>
      <c r="AC817" s="1" t="b">
        <v>1</v>
      </c>
      <c r="AD817" s="1" t="b">
        <v>1</v>
      </c>
      <c r="AE817" s="1" t="b">
        <v>0</v>
      </c>
      <c r="AF817" s="1" t="b">
        <v>0</v>
      </c>
      <c r="AG817" s="1" t="b">
        <v>0</v>
      </c>
      <c r="AI817" t="s">
        <v>71</v>
      </c>
      <c r="AJ817" t="s">
        <v>73</v>
      </c>
      <c r="AK817" t="s">
        <v>137</v>
      </c>
      <c r="AL817" t="s">
        <v>110</v>
      </c>
      <c r="AM817" t="s">
        <v>73</v>
      </c>
      <c r="AN817" t="s">
        <v>121</v>
      </c>
      <c r="AO817" t="s">
        <v>71</v>
      </c>
      <c r="AP817">
        <v>7</v>
      </c>
      <c r="AQ817" t="s">
        <v>75</v>
      </c>
      <c r="AS817" t="s">
        <v>270</v>
      </c>
      <c r="AT817" t="s">
        <v>77</v>
      </c>
      <c r="AV817" t="s">
        <v>78</v>
      </c>
      <c r="AX817" t="s">
        <v>79</v>
      </c>
      <c r="AY817" s="1" t="b">
        <v>1</v>
      </c>
      <c r="AZ817" t="str">
        <f t="shared" si="12"/>
        <v>Subscription - Dark</v>
      </c>
      <c r="BA817" t="s">
        <v>1203</v>
      </c>
      <c r="BB817" t="s">
        <v>73</v>
      </c>
    </row>
    <row r="818" spans="1:54" x14ac:dyDescent="0.25">
      <c r="A818">
        <v>3187</v>
      </c>
      <c r="B818" t="s">
        <v>1209</v>
      </c>
      <c r="C818" t="s">
        <v>56</v>
      </c>
      <c r="D818" t="s">
        <v>116</v>
      </c>
      <c r="E818" t="s">
        <v>154</v>
      </c>
      <c r="F818" t="s">
        <v>58</v>
      </c>
      <c r="H818" t="s">
        <v>123</v>
      </c>
      <c r="I818" t="s">
        <v>129</v>
      </c>
      <c r="J818" t="s">
        <v>101</v>
      </c>
      <c r="M818" t="s">
        <v>184</v>
      </c>
      <c r="O818" t="s">
        <v>103</v>
      </c>
      <c r="P818" t="s">
        <v>132</v>
      </c>
      <c r="U818" t="s">
        <v>124</v>
      </c>
      <c r="V818" t="s">
        <v>106</v>
      </c>
      <c r="W818" t="s">
        <v>66</v>
      </c>
      <c r="X818" t="s">
        <v>171</v>
      </c>
      <c r="Y818" t="s">
        <v>67</v>
      </c>
      <c r="Z818" t="s">
        <v>68</v>
      </c>
      <c r="AA818" t="s">
        <v>69</v>
      </c>
      <c r="AB818" t="s">
        <v>120</v>
      </c>
      <c r="AC818" s="1" t="b">
        <v>1</v>
      </c>
      <c r="AD818" s="1" t="b">
        <v>1</v>
      </c>
      <c r="AE818" s="1" t="b">
        <v>1</v>
      </c>
      <c r="AF818" s="1" t="b">
        <v>0</v>
      </c>
      <c r="AG818" s="1" t="b">
        <v>0</v>
      </c>
      <c r="AI818" t="s">
        <v>71</v>
      </c>
      <c r="AJ818" t="s">
        <v>73</v>
      </c>
      <c r="AK818" t="s">
        <v>111</v>
      </c>
      <c r="AL818" t="s">
        <v>111</v>
      </c>
      <c r="AM818" t="s">
        <v>71</v>
      </c>
      <c r="AN818" t="s">
        <v>93</v>
      </c>
      <c r="AO818" t="s">
        <v>71</v>
      </c>
      <c r="AP818">
        <v>8</v>
      </c>
      <c r="AQ818" t="s">
        <v>75</v>
      </c>
      <c r="AS818" t="s">
        <v>186</v>
      </c>
      <c r="AT818" t="s">
        <v>77</v>
      </c>
      <c r="AV818" t="s">
        <v>78</v>
      </c>
      <c r="AX818" t="s">
        <v>96</v>
      </c>
      <c r="AY818" s="1" t="b">
        <v>1</v>
      </c>
      <c r="AZ818" t="str">
        <f t="shared" si="12"/>
        <v>Subscription - Light</v>
      </c>
      <c r="BA818" t="s">
        <v>1203</v>
      </c>
      <c r="BB818" t="s">
        <v>73</v>
      </c>
    </row>
    <row r="819" spans="1:54" x14ac:dyDescent="0.25">
      <c r="A819">
        <v>2307</v>
      </c>
      <c r="B819" t="s">
        <v>1210</v>
      </c>
      <c r="C819" t="s">
        <v>56</v>
      </c>
      <c r="D819" t="s">
        <v>116</v>
      </c>
      <c r="E819" t="s">
        <v>181</v>
      </c>
      <c r="F819" t="s">
        <v>480</v>
      </c>
      <c r="H819" t="s">
        <v>221</v>
      </c>
      <c r="I819" t="s">
        <v>60</v>
      </c>
      <c r="J819" t="s">
        <v>101</v>
      </c>
      <c r="K819" t="s">
        <v>183</v>
      </c>
      <c r="L819" t="s">
        <v>182</v>
      </c>
      <c r="M819" t="s">
        <v>123</v>
      </c>
      <c r="O819" t="s">
        <v>103</v>
      </c>
      <c r="P819" t="s">
        <v>199</v>
      </c>
      <c r="U819" t="s">
        <v>150</v>
      </c>
      <c r="V819" t="s">
        <v>65</v>
      </c>
      <c r="W819" t="s">
        <v>106</v>
      </c>
      <c r="X819" t="s">
        <v>135</v>
      </c>
      <c r="Y819" t="s">
        <v>67</v>
      </c>
      <c r="Z819" t="s">
        <v>88</v>
      </c>
      <c r="AA819" t="s">
        <v>162</v>
      </c>
      <c r="AB819" t="s">
        <v>120</v>
      </c>
      <c r="AC819" s="1" t="b">
        <v>1</v>
      </c>
      <c r="AD819" s="1" t="b">
        <v>1</v>
      </c>
      <c r="AE819" s="1" t="b">
        <v>1</v>
      </c>
      <c r="AF819" s="1" t="b">
        <v>0</v>
      </c>
      <c r="AG819" s="1" t="b">
        <v>0</v>
      </c>
      <c r="AI819" t="s">
        <v>71</v>
      </c>
      <c r="AJ819" t="s">
        <v>71</v>
      </c>
      <c r="AK819" t="s">
        <v>137</v>
      </c>
      <c r="AL819" t="s">
        <v>137</v>
      </c>
      <c r="AM819" t="s">
        <v>73</v>
      </c>
      <c r="AN819" t="s">
        <v>121</v>
      </c>
      <c r="AO819" t="s">
        <v>73</v>
      </c>
      <c r="AP819">
        <v>7</v>
      </c>
      <c r="AQ819" t="s">
        <v>422</v>
      </c>
      <c r="AS819" t="s">
        <v>186</v>
      </c>
      <c r="AT819" t="s">
        <v>296</v>
      </c>
      <c r="AU819" t="s">
        <v>422</v>
      </c>
      <c r="AV819" t="s">
        <v>78</v>
      </c>
      <c r="AW819" t="s">
        <v>57</v>
      </c>
      <c r="AX819" t="s">
        <v>79</v>
      </c>
      <c r="AY819" s="1" t="b">
        <v>1</v>
      </c>
      <c r="AZ819" t="str">
        <f t="shared" si="12"/>
        <v>Subscription - Medium</v>
      </c>
      <c r="BA819" t="s">
        <v>1203</v>
      </c>
      <c r="BB819" t="s">
        <v>73</v>
      </c>
    </row>
    <row r="820" spans="1:54" x14ac:dyDescent="0.25">
      <c r="A820">
        <v>2930</v>
      </c>
      <c r="B820" t="s">
        <v>1211</v>
      </c>
      <c r="C820" t="s">
        <v>56</v>
      </c>
      <c r="D820" t="s">
        <v>116</v>
      </c>
      <c r="E820" t="s">
        <v>154</v>
      </c>
      <c r="F820" t="s">
        <v>212</v>
      </c>
      <c r="H820" t="s">
        <v>196</v>
      </c>
      <c r="I820" t="s">
        <v>100</v>
      </c>
      <c r="J820" t="s">
        <v>101</v>
      </c>
      <c r="M820" t="s">
        <v>62</v>
      </c>
      <c r="O820" t="s">
        <v>63</v>
      </c>
      <c r="U820" t="s">
        <v>133</v>
      </c>
      <c r="V820" t="s">
        <v>65</v>
      </c>
      <c r="W820" t="s">
        <v>106</v>
      </c>
      <c r="X820" t="s">
        <v>189</v>
      </c>
      <c r="Y820" t="s">
        <v>67</v>
      </c>
      <c r="Z820" t="s">
        <v>68</v>
      </c>
      <c r="AA820" t="s">
        <v>119</v>
      </c>
      <c r="AB820" t="s">
        <v>176</v>
      </c>
      <c r="AC820" s="1" t="b">
        <v>1</v>
      </c>
      <c r="AD820" s="1" t="b">
        <v>0</v>
      </c>
      <c r="AE820" s="1" t="b">
        <v>1</v>
      </c>
      <c r="AF820" s="1" t="b">
        <v>0</v>
      </c>
      <c r="AG820" s="1" t="b">
        <v>0</v>
      </c>
      <c r="AI820" t="s">
        <v>71</v>
      </c>
      <c r="AJ820" t="s">
        <v>73</v>
      </c>
      <c r="AK820" t="s">
        <v>72</v>
      </c>
      <c r="AL820" t="s">
        <v>72</v>
      </c>
      <c r="AM820" t="s">
        <v>73</v>
      </c>
      <c r="AN820" t="s">
        <v>74</v>
      </c>
      <c r="AO820" t="s">
        <v>71</v>
      </c>
      <c r="AP820">
        <v>6</v>
      </c>
      <c r="AQ820" t="s">
        <v>113</v>
      </c>
      <c r="AS820" t="s">
        <v>76</v>
      </c>
      <c r="AT820" t="s">
        <v>206</v>
      </c>
      <c r="AV820" t="s">
        <v>78</v>
      </c>
      <c r="AX820" t="s">
        <v>96</v>
      </c>
      <c r="AY820" s="1" t="b">
        <v>1</v>
      </c>
      <c r="AZ820" t="str">
        <f t="shared" si="12"/>
        <v>Subscription - Medium</v>
      </c>
      <c r="BA820" t="s">
        <v>1203</v>
      </c>
      <c r="BB820" t="s">
        <v>73</v>
      </c>
    </row>
    <row r="821" spans="1:54" x14ac:dyDescent="0.25">
      <c r="A821">
        <v>1791</v>
      </c>
      <c r="B821" t="s">
        <v>1212</v>
      </c>
      <c r="C821" t="s">
        <v>56</v>
      </c>
      <c r="D821" t="s">
        <v>57</v>
      </c>
      <c r="E821" t="s">
        <v>58</v>
      </c>
      <c r="F821" t="s">
        <v>141</v>
      </c>
      <c r="H821" t="s">
        <v>59</v>
      </c>
      <c r="I821" t="s">
        <v>100</v>
      </c>
      <c r="J821" t="s">
        <v>130</v>
      </c>
      <c r="M821" t="s">
        <v>62</v>
      </c>
      <c r="O821" t="s">
        <v>63</v>
      </c>
      <c r="U821" t="s">
        <v>215</v>
      </c>
      <c r="V821" t="s">
        <v>65</v>
      </c>
      <c r="W821" t="s">
        <v>106</v>
      </c>
      <c r="X821" t="s">
        <v>126</v>
      </c>
      <c r="Y821" t="s">
        <v>67</v>
      </c>
      <c r="Z821" t="s">
        <v>136</v>
      </c>
      <c r="AA821" t="s">
        <v>162</v>
      </c>
      <c r="AB821" t="s">
        <v>486</v>
      </c>
      <c r="AC821" s="1" t="b">
        <v>1</v>
      </c>
      <c r="AD821" s="1" t="b">
        <v>0</v>
      </c>
      <c r="AE821" s="1" t="b">
        <v>0</v>
      </c>
      <c r="AF821" s="1" t="b">
        <v>0</v>
      </c>
      <c r="AG821" s="1" t="b">
        <v>1</v>
      </c>
      <c r="AH821" t="s">
        <v>1213</v>
      </c>
      <c r="AI821" t="s">
        <v>71</v>
      </c>
      <c r="AJ821" t="s">
        <v>71</v>
      </c>
      <c r="AK821" t="s">
        <v>72</v>
      </c>
      <c r="AL821" t="s">
        <v>164</v>
      </c>
      <c r="AM821" t="s">
        <v>71</v>
      </c>
      <c r="AN821" t="s">
        <v>93</v>
      </c>
      <c r="AO821" t="s">
        <v>71</v>
      </c>
      <c r="AP821">
        <v>7</v>
      </c>
      <c r="AQ821" t="s">
        <v>113</v>
      </c>
      <c r="AS821" t="s">
        <v>76</v>
      </c>
      <c r="AT821" t="s">
        <v>77</v>
      </c>
      <c r="AV821" t="s">
        <v>284</v>
      </c>
      <c r="AX821" t="s">
        <v>96</v>
      </c>
      <c r="AY821" s="1" t="b">
        <v>1</v>
      </c>
      <c r="AZ821" t="str">
        <f t="shared" si="12"/>
        <v>Subscription - Medium</v>
      </c>
      <c r="BA821" t="s">
        <v>1203</v>
      </c>
      <c r="BB821" t="s">
        <v>73</v>
      </c>
    </row>
    <row r="822" spans="1:54" x14ac:dyDescent="0.25">
      <c r="A822">
        <v>3767</v>
      </c>
      <c r="B822" t="s">
        <v>1214</v>
      </c>
      <c r="C822" t="s">
        <v>56</v>
      </c>
      <c r="D822" t="s">
        <v>116</v>
      </c>
      <c r="E822" t="s">
        <v>58</v>
      </c>
      <c r="F822" t="s">
        <v>261</v>
      </c>
      <c r="H822" t="s">
        <v>59</v>
      </c>
      <c r="I822" t="s">
        <v>60</v>
      </c>
      <c r="J822" t="s">
        <v>61</v>
      </c>
      <c r="M822" t="s">
        <v>62</v>
      </c>
      <c r="O822" t="s">
        <v>63</v>
      </c>
      <c r="U822" t="s">
        <v>64</v>
      </c>
      <c r="V822" t="s">
        <v>106</v>
      </c>
      <c r="W822" t="s">
        <v>66</v>
      </c>
      <c r="X822" t="s">
        <v>166</v>
      </c>
      <c r="Y822" t="s">
        <v>67</v>
      </c>
      <c r="Z822" t="s">
        <v>136</v>
      </c>
      <c r="AA822" t="s">
        <v>162</v>
      </c>
      <c r="AB822" t="s">
        <v>308</v>
      </c>
      <c r="AC822" s="1" t="b">
        <v>1</v>
      </c>
      <c r="AD822" s="1" t="b">
        <v>1</v>
      </c>
      <c r="AE822" s="1" t="b">
        <v>1</v>
      </c>
      <c r="AF822" s="1" t="b">
        <v>0</v>
      </c>
      <c r="AG822" s="1" t="b">
        <v>0</v>
      </c>
      <c r="AI822" t="s">
        <v>71</v>
      </c>
      <c r="AJ822" t="s">
        <v>71</v>
      </c>
      <c r="AK822" t="s">
        <v>72</v>
      </c>
      <c r="AL822" t="s">
        <v>72</v>
      </c>
      <c r="AM822" t="s">
        <v>71</v>
      </c>
      <c r="AN822" t="s">
        <v>121</v>
      </c>
      <c r="AO822" t="s">
        <v>71</v>
      </c>
      <c r="AP822">
        <v>8</v>
      </c>
      <c r="AQ822" t="s">
        <v>75</v>
      </c>
      <c r="AS822" t="s">
        <v>76</v>
      </c>
      <c r="AT822" t="s">
        <v>77</v>
      </c>
      <c r="AV822" t="s">
        <v>78</v>
      </c>
      <c r="AX822" t="s">
        <v>96</v>
      </c>
      <c r="AY822" s="1" t="b">
        <v>1</v>
      </c>
      <c r="AZ822" t="str">
        <f t="shared" si="12"/>
        <v>Subscription - Light</v>
      </c>
      <c r="BA822" t="s">
        <v>1203</v>
      </c>
      <c r="BB822" t="s">
        <v>71</v>
      </c>
    </row>
    <row r="823" spans="1:54" x14ac:dyDescent="0.25">
      <c r="A823">
        <v>251</v>
      </c>
      <c r="B823" t="s">
        <v>1215</v>
      </c>
      <c r="C823" t="s">
        <v>148</v>
      </c>
      <c r="D823" t="s">
        <v>57</v>
      </c>
      <c r="E823" t="s">
        <v>58</v>
      </c>
      <c r="H823" t="s">
        <v>221</v>
      </c>
      <c r="I823" t="s">
        <v>193</v>
      </c>
      <c r="J823" t="s">
        <v>61</v>
      </c>
      <c r="M823" t="s">
        <v>62</v>
      </c>
      <c r="O823" t="s">
        <v>63</v>
      </c>
      <c r="U823" t="s">
        <v>64</v>
      </c>
      <c r="V823" t="s">
        <v>65</v>
      </c>
      <c r="W823" t="s">
        <v>66</v>
      </c>
      <c r="X823" t="s">
        <v>135</v>
      </c>
      <c r="Y823" t="s">
        <v>67</v>
      </c>
      <c r="Z823" t="s">
        <v>88</v>
      </c>
      <c r="AA823" t="s">
        <v>69</v>
      </c>
      <c r="AB823" t="s">
        <v>190</v>
      </c>
      <c r="AC823" s="1" t="b">
        <v>1</v>
      </c>
      <c r="AD823" s="1" t="b">
        <v>1</v>
      </c>
      <c r="AE823" s="1" t="b">
        <v>0</v>
      </c>
      <c r="AF823" s="1" t="b">
        <v>0</v>
      </c>
      <c r="AG823" s="1" t="b">
        <v>0</v>
      </c>
      <c r="AI823" t="s">
        <v>71</v>
      </c>
      <c r="AJ823" t="s">
        <v>71</v>
      </c>
      <c r="AK823" t="s">
        <v>72</v>
      </c>
      <c r="AL823" t="s">
        <v>92</v>
      </c>
      <c r="AM823" t="s">
        <v>73</v>
      </c>
      <c r="AN823" t="s">
        <v>93</v>
      </c>
      <c r="AO823" t="s">
        <v>71</v>
      </c>
      <c r="AP823">
        <v>8</v>
      </c>
      <c r="AQ823" t="s">
        <v>75</v>
      </c>
      <c r="AS823" t="s">
        <v>76</v>
      </c>
      <c r="AT823" t="s">
        <v>77</v>
      </c>
      <c r="AV823" t="s">
        <v>78</v>
      </c>
      <c r="AX823" t="s">
        <v>96</v>
      </c>
      <c r="AY823" s="1" t="b">
        <v>1</v>
      </c>
      <c r="AZ823" t="str">
        <f t="shared" si="12"/>
        <v>Subscription - Light</v>
      </c>
      <c r="BA823" t="s">
        <v>1203</v>
      </c>
      <c r="BB823" t="s">
        <v>71</v>
      </c>
    </row>
    <row r="824" spans="1:54" x14ac:dyDescent="0.25">
      <c r="A824">
        <v>2056</v>
      </c>
      <c r="B824" t="s">
        <v>1216</v>
      </c>
      <c r="C824" t="s">
        <v>56</v>
      </c>
      <c r="D824" t="s">
        <v>170</v>
      </c>
      <c r="E824" t="s">
        <v>58</v>
      </c>
      <c r="H824" t="s">
        <v>59</v>
      </c>
      <c r="I824" t="s">
        <v>100</v>
      </c>
      <c r="J824" t="s">
        <v>61</v>
      </c>
      <c r="M824" t="s">
        <v>184</v>
      </c>
      <c r="O824" t="s">
        <v>103</v>
      </c>
      <c r="P824" t="s">
        <v>132</v>
      </c>
      <c r="U824" t="s">
        <v>174</v>
      </c>
      <c r="V824" t="s">
        <v>125</v>
      </c>
      <c r="W824" t="s">
        <v>66</v>
      </c>
      <c r="X824" t="s">
        <v>135</v>
      </c>
      <c r="Y824" t="s">
        <v>67</v>
      </c>
      <c r="Z824" t="s">
        <v>136</v>
      </c>
      <c r="AA824" t="s">
        <v>119</v>
      </c>
      <c r="AB824" t="s">
        <v>120</v>
      </c>
      <c r="AC824" s="1" t="b">
        <v>1</v>
      </c>
      <c r="AD824" s="1" t="b">
        <v>1</v>
      </c>
      <c r="AE824" s="1" t="b">
        <v>1</v>
      </c>
      <c r="AF824" s="1" t="b">
        <v>0</v>
      </c>
      <c r="AG824" s="1" t="b">
        <v>0</v>
      </c>
      <c r="AI824" t="s">
        <v>71</v>
      </c>
      <c r="AJ824" t="s">
        <v>71</v>
      </c>
      <c r="AK824" t="s">
        <v>111</v>
      </c>
      <c r="AL824" t="s">
        <v>92</v>
      </c>
      <c r="AM824" t="s">
        <v>71</v>
      </c>
      <c r="AN824" t="s">
        <v>74</v>
      </c>
      <c r="AO824" t="s">
        <v>71</v>
      </c>
      <c r="AP824">
        <v>8</v>
      </c>
      <c r="AQ824" t="s">
        <v>75</v>
      </c>
      <c r="AS824" t="s">
        <v>76</v>
      </c>
      <c r="AT824" t="s">
        <v>77</v>
      </c>
      <c r="AV824" t="s">
        <v>78</v>
      </c>
      <c r="AX824" t="s">
        <v>96</v>
      </c>
      <c r="AY824" s="1" t="b">
        <v>1</v>
      </c>
      <c r="AZ824" t="str">
        <f t="shared" si="12"/>
        <v>Subscription - Light</v>
      </c>
      <c r="BA824" t="s">
        <v>1203</v>
      </c>
      <c r="BB824" t="s">
        <v>71</v>
      </c>
    </row>
    <row r="825" spans="1:54" x14ac:dyDescent="0.25">
      <c r="A825">
        <v>3593</v>
      </c>
      <c r="B825" t="s">
        <v>1217</v>
      </c>
      <c r="C825" t="s">
        <v>56</v>
      </c>
      <c r="D825" t="s">
        <v>98</v>
      </c>
      <c r="E825" t="s">
        <v>58</v>
      </c>
      <c r="F825" t="s">
        <v>141</v>
      </c>
      <c r="H825" t="s">
        <v>59</v>
      </c>
      <c r="I825" t="s">
        <v>129</v>
      </c>
      <c r="J825" t="s">
        <v>84</v>
      </c>
      <c r="M825" t="s">
        <v>266</v>
      </c>
      <c r="O825" t="s">
        <v>257</v>
      </c>
      <c r="R825" t="s">
        <v>105</v>
      </c>
      <c r="U825" t="s">
        <v>143</v>
      </c>
      <c r="V825" t="s">
        <v>65</v>
      </c>
      <c r="W825" t="s">
        <v>106</v>
      </c>
      <c r="X825" t="s">
        <v>230</v>
      </c>
      <c r="Y825" t="s">
        <v>67</v>
      </c>
      <c r="Z825" t="s">
        <v>136</v>
      </c>
      <c r="AA825" t="s">
        <v>69</v>
      </c>
      <c r="AB825" t="s">
        <v>190</v>
      </c>
      <c r="AC825" s="1" t="b">
        <v>1</v>
      </c>
      <c r="AD825" s="1" t="b">
        <v>1</v>
      </c>
      <c r="AE825" s="1" t="b">
        <v>0</v>
      </c>
      <c r="AF825" s="1" t="b">
        <v>0</v>
      </c>
      <c r="AG825" s="1" t="b">
        <v>0</v>
      </c>
      <c r="AI825" t="s">
        <v>71</v>
      </c>
      <c r="AJ825" t="s">
        <v>71</v>
      </c>
      <c r="AK825" t="s">
        <v>111</v>
      </c>
      <c r="AL825" t="s">
        <v>111</v>
      </c>
      <c r="AM825" t="s">
        <v>71</v>
      </c>
      <c r="AN825" t="s">
        <v>121</v>
      </c>
      <c r="AO825" t="s">
        <v>71</v>
      </c>
      <c r="AP825">
        <v>6</v>
      </c>
      <c r="AQ825" t="s">
        <v>75</v>
      </c>
      <c r="AS825" t="s">
        <v>76</v>
      </c>
      <c r="AT825" t="s">
        <v>77</v>
      </c>
      <c r="AV825" t="s">
        <v>78</v>
      </c>
      <c r="AX825" t="s">
        <v>84</v>
      </c>
      <c r="AY825" s="1" t="b">
        <v>1</v>
      </c>
      <c r="AZ825" t="str">
        <f t="shared" si="12"/>
        <v>Subscription - Medium</v>
      </c>
      <c r="BA825" t="s">
        <v>1203</v>
      </c>
      <c r="BB825" t="s">
        <v>71</v>
      </c>
    </row>
    <row r="826" spans="1:54" x14ac:dyDescent="0.25">
      <c r="A826">
        <v>3260</v>
      </c>
      <c r="B826" t="s">
        <v>1218</v>
      </c>
      <c r="C826" t="s">
        <v>56</v>
      </c>
      <c r="D826" t="s">
        <v>98</v>
      </c>
      <c r="E826" t="s">
        <v>58</v>
      </c>
      <c r="H826" t="s">
        <v>99</v>
      </c>
      <c r="I826" t="s">
        <v>188</v>
      </c>
      <c r="J826" t="s">
        <v>130</v>
      </c>
      <c r="M826" t="s">
        <v>232</v>
      </c>
      <c r="O826" t="s">
        <v>103</v>
      </c>
      <c r="P826" t="s">
        <v>236</v>
      </c>
      <c r="U826" t="s">
        <v>150</v>
      </c>
      <c r="V826" t="s">
        <v>65</v>
      </c>
      <c r="W826" t="s">
        <v>106</v>
      </c>
      <c r="X826" t="s">
        <v>126</v>
      </c>
      <c r="Y826" t="s">
        <v>67</v>
      </c>
      <c r="Z826" t="s">
        <v>88</v>
      </c>
      <c r="AA826" t="s">
        <v>108</v>
      </c>
      <c r="AB826" t="s">
        <v>109</v>
      </c>
      <c r="AC826" s="1" t="b">
        <v>1</v>
      </c>
      <c r="AD826" s="1" t="b">
        <v>0</v>
      </c>
      <c r="AE826" s="1" t="b">
        <v>0</v>
      </c>
      <c r="AF826" s="1" t="b">
        <v>0</v>
      </c>
      <c r="AG826" s="1" t="b">
        <v>0</v>
      </c>
      <c r="AI826" t="s">
        <v>71</v>
      </c>
      <c r="AJ826" t="s">
        <v>73</v>
      </c>
      <c r="AK826" t="s">
        <v>137</v>
      </c>
      <c r="AL826" t="s">
        <v>137</v>
      </c>
      <c r="AM826" t="s">
        <v>71</v>
      </c>
      <c r="AN826" t="s">
        <v>121</v>
      </c>
      <c r="AO826" t="s">
        <v>71</v>
      </c>
      <c r="AP826">
        <v>6</v>
      </c>
      <c r="AQ826" t="s">
        <v>75</v>
      </c>
      <c r="AS826" t="s">
        <v>76</v>
      </c>
      <c r="AT826" t="s">
        <v>77</v>
      </c>
      <c r="AV826" t="s">
        <v>78</v>
      </c>
      <c r="AX826" t="s">
        <v>79</v>
      </c>
      <c r="AY826" s="1" t="b">
        <v>1</v>
      </c>
      <c r="AZ826" t="str">
        <f t="shared" si="12"/>
        <v>Subscription - Medium</v>
      </c>
      <c r="BA826" t="s">
        <v>1203</v>
      </c>
      <c r="BB826" t="s">
        <v>73</v>
      </c>
    </row>
    <row r="827" spans="1:54" x14ac:dyDescent="0.25">
      <c r="A827">
        <v>1965</v>
      </c>
      <c r="B827" t="s">
        <v>1219</v>
      </c>
      <c r="C827" t="s">
        <v>56</v>
      </c>
      <c r="D827" t="s">
        <v>57</v>
      </c>
      <c r="E827" t="s">
        <v>58</v>
      </c>
      <c r="H827" t="s">
        <v>59</v>
      </c>
      <c r="I827" t="s">
        <v>100</v>
      </c>
      <c r="J827" t="s">
        <v>101</v>
      </c>
      <c r="M827" t="s">
        <v>62</v>
      </c>
      <c r="O827" t="s">
        <v>63</v>
      </c>
      <c r="U827" t="s">
        <v>160</v>
      </c>
      <c r="V827" t="s">
        <v>65</v>
      </c>
      <c r="W827" t="s">
        <v>66</v>
      </c>
      <c r="X827" t="s">
        <v>87</v>
      </c>
      <c r="Y827" t="s">
        <v>67</v>
      </c>
      <c r="AP827">
        <v>6</v>
      </c>
      <c r="AY827" s="1" t="b">
        <v>1</v>
      </c>
      <c r="AZ827" t="str">
        <f t="shared" si="12"/>
        <v>Subscription - Light</v>
      </c>
      <c r="BA827" t="s">
        <v>1203</v>
      </c>
      <c r="BB827" t="s">
        <v>73</v>
      </c>
    </row>
    <row r="828" spans="1:54" x14ac:dyDescent="0.25">
      <c r="A828">
        <v>2310</v>
      </c>
      <c r="B828" t="s">
        <v>1220</v>
      </c>
      <c r="C828" t="s">
        <v>56</v>
      </c>
      <c r="D828" t="s">
        <v>57</v>
      </c>
      <c r="E828" t="s">
        <v>58</v>
      </c>
      <c r="F828" t="s">
        <v>181</v>
      </c>
      <c r="H828" t="s">
        <v>99</v>
      </c>
      <c r="I828" t="s">
        <v>193</v>
      </c>
      <c r="J828" t="s">
        <v>101</v>
      </c>
      <c r="K828" t="s">
        <v>205</v>
      </c>
      <c r="M828" t="s">
        <v>416</v>
      </c>
      <c r="O828" t="s">
        <v>103</v>
      </c>
      <c r="P828" t="s">
        <v>236</v>
      </c>
      <c r="U828" t="s">
        <v>64</v>
      </c>
      <c r="V828" t="s">
        <v>175</v>
      </c>
      <c r="W828" t="s">
        <v>66</v>
      </c>
      <c r="X828" t="s">
        <v>267</v>
      </c>
      <c r="Y828" t="s">
        <v>67</v>
      </c>
      <c r="AP828">
        <v>4</v>
      </c>
      <c r="AY828" s="1" t="b">
        <v>1</v>
      </c>
      <c r="AZ828" t="str">
        <f t="shared" si="12"/>
        <v>Subscription - Light</v>
      </c>
      <c r="BA828" t="s">
        <v>1203</v>
      </c>
      <c r="BB828" t="s">
        <v>71</v>
      </c>
    </row>
    <row r="829" spans="1:54" x14ac:dyDescent="0.25">
      <c r="A829">
        <v>1241</v>
      </c>
      <c r="B829" t="s">
        <v>1221</v>
      </c>
      <c r="C829" t="s">
        <v>56</v>
      </c>
      <c r="D829" t="s">
        <v>82</v>
      </c>
      <c r="E829" t="s">
        <v>181</v>
      </c>
      <c r="F829" t="s">
        <v>456</v>
      </c>
      <c r="H829" t="s">
        <v>59</v>
      </c>
      <c r="I829" t="s">
        <v>60</v>
      </c>
      <c r="J829" t="s">
        <v>61</v>
      </c>
      <c r="K829" t="s">
        <v>183</v>
      </c>
      <c r="L829" t="s">
        <v>182</v>
      </c>
      <c r="M829" t="s">
        <v>62</v>
      </c>
      <c r="O829" t="s">
        <v>63</v>
      </c>
      <c r="U829" t="s">
        <v>143</v>
      </c>
      <c r="V829" t="s">
        <v>125</v>
      </c>
      <c r="W829" t="s">
        <v>106</v>
      </c>
      <c r="X829" t="s">
        <v>171</v>
      </c>
      <c r="Y829" t="s">
        <v>67</v>
      </c>
      <c r="Z829" t="s">
        <v>88</v>
      </c>
      <c r="AA829" t="s">
        <v>162</v>
      </c>
      <c r="AB829" t="s">
        <v>155</v>
      </c>
      <c r="AC829" s="1" t="b">
        <v>1</v>
      </c>
      <c r="AD829" s="1" t="b">
        <v>1</v>
      </c>
      <c r="AE829" s="1" t="b">
        <v>1</v>
      </c>
      <c r="AF829" s="1" t="b">
        <v>1</v>
      </c>
      <c r="AG829" s="1" t="b">
        <v>0</v>
      </c>
      <c r="AI829" t="s">
        <v>71</v>
      </c>
      <c r="AJ829" t="s">
        <v>71</v>
      </c>
      <c r="AK829" t="s">
        <v>137</v>
      </c>
      <c r="AL829" t="s">
        <v>164</v>
      </c>
      <c r="AM829" t="s">
        <v>71</v>
      </c>
      <c r="AN829" t="s">
        <v>74</v>
      </c>
      <c r="AO829" t="s">
        <v>71</v>
      </c>
      <c r="AP829">
        <v>6</v>
      </c>
      <c r="AQ829" t="s">
        <v>75</v>
      </c>
      <c r="AS829" t="s">
        <v>76</v>
      </c>
      <c r="AT829" t="s">
        <v>77</v>
      </c>
      <c r="AV829" t="s">
        <v>78</v>
      </c>
      <c r="AX829" t="s">
        <v>96</v>
      </c>
      <c r="AY829" s="1" t="b">
        <v>1</v>
      </c>
      <c r="AZ829" t="str">
        <f t="shared" si="12"/>
        <v>Subscription - Medium</v>
      </c>
      <c r="BA829" t="s">
        <v>1203</v>
      </c>
      <c r="BB829" t="s">
        <v>71</v>
      </c>
    </row>
    <row r="830" spans="1:54" x14ac:dyDescent="0.25">
      <c r="A830">
        <v>3194</v>
      </c>
      <c r="B830" t="s">
        <v>1222</v>
      </c>
      <c r="C830" t="s">
        <v>214</v>
      </c>
      <c r="D830" t="s">
        <v>82</v>
      </c>
      <c r="E830" t="s">
        <v>58</v>
      </c>
      <c r="F830" t="s">
        <v>141</v>
      </c>
      <c r="H830" t="s">
        <v>221</v>
      </c>
      <c r="I830" t="s">
        <v>83</v>
      </c>
      <c r="J830" t="s">
        <v>130</v>
      </c>
      <c r="M830" t="s">
        <v>142</v>
      </c>
      <c r="O830" t="s">
        <v>63</v>
      </c>
      <c r="U830" t="s">
        <v>85</v>
      </c>
      <c r="V830" t="s">
        <v>65</v>
      </c>
      <c r="W830" t="s">
        <v>106</v>
      </c>
      <c r="X830" t="s">
        <v>161</v>
      </c>
      <c r="Y830" t="s">
        <v>67</v>
      </c>
      <c r="Z830" t="s">
        <v>136</v>
      </c>
      <c r="AA830" t="s">
        <v>69</v>
      </c>
      <c r="AB830" t="s">
        <v>109</v>
      </c>
      <c r="AC830" s="1" t="b">
        <v>1</v>
      </c>
      <c r="AD830" s="1" t="b">
        <v>0</v>
      </c>
      <c r="AE830" s="1" t="b">
        <v>0</v>
      </c>
      <c r="AF830" s="1" t="b">
        <v>0</v>
      </c>
      <c r="AG830" s="1" t="b">
        <v>0</v>
      </c>
      <c r="AI830" t="s">
        <v>71</v>
      </c>
      <c r="AJ830" t="s">
        <v>71</v>
      </c>
      <c r="AK830" t="s">
        <v>92</v>
      </c>
      <c r="AL830" t="s">
        <v>156</v>
      </c>
      <c r="AM830" t="s">
        <v>71</v>
      </c>
      <c r="AN830" t="s">
        <v>178</v>
      </c>
      <c r="AO830" t="s">
        <v>71</v>
      </c>
      <c r="AP830">
        <v>7</v>
      </c>
      <c r="AQ830" t="s">
        <v>75</v>
      </c>
      <c r="AS830" t="s">
        <v>114</v>
      </c>
      <c r="AT830" t="s">
        <v>77</v>
      </c>
      <c r="AV830" t="s">
        <v>78</v>
      </c>
      <c r="AX830" t="s">
        <v>79</v>
      </c>
      <c r="AY830" s="1" t="b">
        <v>1</v>
      </c>
      <c r="AZ830" t="str">
        <f t="shared" si="12"/>
        <v>Subscription - Medium</v>
      </c>
      <c r="BA830" t="s">
        <v>1203</v>
      </c>
      <c r="BB830" t="s">
        <v>71</v>
      </c>
    </row>
    <row r="831" spans="1:54" x14ac:dyDescent="0.25">
      <c r="A831">
        <v>2138</v>
      </c>
      <c r="B831" t="s">
        <v>1223</v>
      </c>
      <c r="C831" t="s">
        <v>56</v>
      </c>
      <c r="D831" t="s">
        <v>82</v>
      </c>
      <c r="E831" t="s">
        <v>58</v>
      </c>
      <c r="H831" t="s">
        <v>123</v>
      </c>
      <c r="I831" t="s">
        <v>60</v>
      </c>
      <c r="J831" t="s">
        <v>61</v>
      </c>
      <c r="M831" t="s">
        <v>128</v>
      </c>
      <c r="O831" t="s">
        <v>63</v>
      </c>
      <c r="U831" t="s">
        <v>174</v>
      </c>
      <c r="V831" t="s">
        <v>65</v>
      </c>
      <c r="W831" t="s">
        <v>66</v>
      </c>
      <c r="Y831" t="s">
        <v>67</v>
      </c>
      <c r="Z831" t="s">
        <v>136</v>
      </c>
      <c r="AA831" t="s">
        <v>89</v>
      </c>
      <c r="AB831" t="s">
        <v>120</v>
      </c>
      <c r="AC831" s="1" t="b">
        <v>1</v>
      </c>
      <c r="AD831" s="1" t="b">
        <v>1</v>
      </c>
      <c r="AE831" s="1" t="b">
        <v>1</v>
      </c>
      <c r="AF831" s="1" t="b">
        <v>0</v>
      </c>
      <c r="AG831" s="1" t="b">
        <v>0</v>
      </c>
      <c r="AI831" t="s">
        <v>71</v>
      </c>
      <c r="AJ831" t="s">
        <v>71</v>
      </c>
      <c r="AK831" t="s">
        <v>72</v>
      </c>
      <c r="AL831" t="s">
        <v>92</v>
      </c>
      <c r="AM831" t="s">
        <v>73</v>
      </c>
      <c r="AN831" t="s">
        <v>93</v>
      </c>
      <c r="AO831" t="s">
        <v>71</v>
      </c>
      <c r="AP831">
        <v>7</v>
      </c>
      <c r="AQ831" t="s">
        <v>75</v>
      </c>
      <c r="AS831" t="s">
        <v>76</v>
      </c>
      <c r="AT831" t="s">
        <v>77</v>
      </c>
      <c r="AV831" t="s">
        <v>78</v>
      </c>
      <c r="AX831" t="s">
        <v>96</v>
      </c>
      <c r="AY831" s="1" t="b">
        <v>1</v>
      </c>
      <c r="AZ831" t="str">
        <f t="shared" si="12"/>
        <v>Subscription - Light</v>
      </c>
      <c r="BA831" t="s">
        <v>1203</v>
      </c>
      <c r="BB831" t="s">
        <v>71</v>
      </c>
    </row>
    <row r="832" spans="1:54" x14ac:dyDescent="0.25">
      <c r="A832">
        <v>1703</v>
      </c>
      <c r="B832" t="s">
        <v>1224</v>
      </c>
      <c r="C832" t="s">
        <v>56</v>
      </c>
      <c r="D832" t="s">
        <v>57</v>
      </c>
      <c r="E832" t="s">
        <v>58</v>
      </c>
      <c r="F832" t="s">
        <v>154</v>
      </c>
      <c r="H832" t="s">
        <v>59</v>
      </c>
      <c r="I832" t="s">
        <v>188</v>
      </c>
      <c r="J832" t="s">
        <v>61</v>
      </c>
      <c r="M832" t="s">
        <v>62</v>
      </c>
      <c r="O832" t="s">
        <v>63</v>
      </c>
      <c r="U832" t="s">
        <v>64</v>
      </c>
      <c r="V832" t="s">
        <v>65</v>
      </c>
      <c r="W832" t="s">
        <v>66</v>
      </c>
      <c r="X832" t="s">
        <v>267</v>
      </c>
      <c r="Y832" t="s">
        <v>67</v>
      </c>
      <c r="Z832" t="s">
        <v>68</v>
      </c>
      <c r="AA832" t="s">
        <v>162</v>
      </c>
      <c r="AB832" t="s">
        <v>172</v>
      </c>
      <c r="AC832" s="1" t="b">
        <v>1</v>
      </c>
      <c r="AD832" s="1" t="b">
        <v>1</v>
      </c>
      <c r="AE832" s="1" t="b">
        <v>0</v>
      </c>
      <c r="AF832" s="1" t="b">
        <v>0</v>
      </c>
      <c r="AG832" s="1" t="b">
        <v>0</v>
      </c>
      <c r="AI832" t="s">
        <v>71</v>
      </c>
      <c r="AJ832" t="s">
        <v>71</v>
      </c>
      <c r="AK832" t="s">
        <v>137</v>
      </c>
      <c r="AL832" t="s">
        <v>72</v>
      </c>
      <c r="AM832" t="s">
        <v>71</v>
      </c>
      <c r="AN832" t="s">
        <v>74</v>
      </c>
      <c r="AO832" t="s">
        <v>71</v>
      </c>
      <c r="AP832">
        <v>7</v>
      </c>
      <c r="AQ832" t="s">
        <v>75</v>
      </c>
      <c r="AS832" t="s">
        <v>114</v>
      </c>
      <c r="AT832" t="s">
        <v>194</v>
      </c>
      <c r="AV832" t="s">
        <v>78</v>
      </c>
      <c r="AX832" t="s">
        <v>96</v>
      </c>
      <c r="AY832" s="1" t="b">
        <v>1</v>
      </c>
      <c r="AZ832" t="str">
        <f t="shared" si="12"/>
        <v>Subscription - Light</v>
      </c>
      <c r="BA832" t="s">
        <v>1225</v>
      </c>
      <c r="BB832" t="s">
        <v>71</v>
      </c>
    </row>
    <row r="833" spans="1:54" x14ac:dyDescent="0.25">
      <c r="A833">
        <v>1515</v>
      </c>
      <c r="B833" t="s">
        <v>1226</v>
      </c>
      <c r="C833" t="s">
        <v>56</v>
      </c>
      <c r="D833" t="s">
        <v>116</v>
      </c>
      <c r="E833" t="s">
        <v>58</v>
      </c>
      <c r="H833" t="s">
        <v>59</v>
      </c>
      <c r="I833" t="s">
        <v>83</v>
      </c>
      <c r="M833" t="s">
        <v>62</v>
      </c>
      <c r="O833" t="s">
        <v>63</v>
      </c>
      <c r="U833" t="s">
        <v>150</v>
      </c>
      <c r="V833" t="s">
        <v>65</v>
      </c>
      <c r="W833" t="s">
        <v>106</v>
      </c>
      <c r="Y833" t="s">
        <v>67</v>
      </c>
      <c r="Z833" t="s">
        <v>136</v>
      </c>
      <c r="AA833" t="s">
        <v>162</v>
      </c>
      <c r="AB833" t="s">
        <v>70</v>
      </c>
      <c r="AC833" s="1" t="b">
        <v>1</v>
      </c>
      <c r="AD833" s="1" t="b">
        <v>0</v>
      </c>
      <c r="AE833" s="1" t="b">
        <v>1</v>
      </c>
      <c r="AF833" s="1" t="b">
        <v>0</v>
      </c>
      <c r="AG833" s="1" t="b">
        <v>0</v>
      </c>
      <c r="AI833" t="s">
        <v>71</v>
      </c>
      <c r="AJ833" t="s">
        <v>71</v>
      </c>
      <c r="AK833" t="s">
        <v>137</v>
      </c>
      <c r="AL833" t="s">
        <v>137</v>
      </c>
      <c r="AM833" t="s">
        <v>71</v>
      </c>
      <c r="AN833" t="s">
        <v>121</v>
      </c>
      <c r="AO833" t="s">
        <v>71</v>
      </c>
      <c r="AP833">
        <v>7</v>
      </c>
      <c r="AQ833" t="s">
        <v>75</v>
      </c>
      <c r="AS833" t="s">
        <v>76</v>
      </c>
      <c r="AT833" t="s">
        <v>77</v>
      </c>
      <c r="AV833" t="s">
        <v>284</v>
      </c>
      <c r="AX833" t="s">
        <v>84</v>
      </c>
      <c r="AY833" s="1" t="b">
        <v>1</v>
      </c>
      <c r="AZ833" t="str">
        <f t="shared" si="12"/>
        <v>Subscription - Medium</v>
      </c>
      <c r="BA833" t="s">
        <v>1225</v>
      </c>
    </row>
    <row r="834" spans="1:54" x14ac:dyDescent="0.25">
      <c r="A834">
        <v>2452</v>
      </c>
      <c r="B834" t="s">
        <v>1227</v>
      </c>
      <c r="C834" t="s">
        <v>214</v>
      </c>
      <c r="D834" t="s">
        <v>82</v>
      </c>
      <c r="E834" t="s">
        <v>58</v>
      </c>
      <c r="F834" t="s">
        <v>181</v>
      </c>
      <c r="H834" t="s">
        <v>59</v>
      </c>
      <c r="I834" t="s">
        <v>188</v>
      </c>
      <c r="J834" t="s">
        <v>130</v>
      </c>
      <c r="K834" t="s">
        <v>205</v>
      </c>
      <c r="L834" t="s">
        <v>183</v>
      </c>
      <c r="M834" t="s">
        <v>62</v>
      </c>
      <c r="O834" t="s">
        <v>63</v>
      </c>
      <c r="U834" t="s">
        <v>143</v>
      </c>
      <c r="V834" t="s">
        <v>65</v>
      </c>
      <c r="W834" t="s">
        <v>106</v>
      </c>
      <c r="X834" t="s">
        <v>87</v>
      </c>
      <c r="Y834" t="s">
        <v>67</v>
      </c>
      <c r="Z834" t="s">
        <v>68</v>
      </c>
      <c r="AA834" t="s">
        <v>119</v>
      </c>
      <c r="AB834" t="s">
        <v>172</v>
      </c>
      <c r="AC834" s="1" t="b">
        <v>1</v>
      </c>
      <c r="AD834" s="1" t="b">
        <v>1</v>
      </c>
      <c r="AE834" s="1" t="b">
        <v>0</v>
      </c>
      <c r="AF834" s="1" t="b">
        <v>0</v>
      </c>
      <c r="AG834" s="1" t="b">
        <v>0</v>
      </c>
      <c r="AI834" t="s">
        <v>71</v>
      </c>
      <c r="AJ834" t="s">
        <v>71</v>
      </c>
      <c r="AK834" t="s">
        <v>137</v>
      </c>
      <c r="AL834" t="s">
        <v>164</v>
      </c>
      <c r="AM834" t="s">
        <v>73</v>
      </c>
      <c r="AN834" t="s">
        <v>93</v>
      </c>
      <c r="AO834" t="s">
        <v>71</v>
      </c>
      <c r="AP834">
        <v>7</v>
      </c>
      <c r="AQ834" t="s">
        <v>75</v>
      </c>
      <c r="AS834" t="s">
        <v>95</v>
      </c>
      <c r="AT834" t="s">
        <v>77</v>
      </c>
      <c r="AV834" t="s">
        <v>228</v>
      </c>
      <c r="AX834" t="s">
        <v>238</v>
      </c>
      <c r="AY834" s="1" t="b">
        <v>1</v>
      </c>
      <c r="AZ834" t="str">
        <f t="shared" si="12"/>
        <v>Subscription - Medium</v>
      </c>
      <c r="BA834" t="s">
        <v>1225</v>
      </c>
      <c r="BB834" t="s">
        <v>73</v>
      </c>
    </row>
    <row r="835" spans="1:54" x14ac:dyDescent="0.25">
      <c r="A835">
        <v>608</v>
      </c>
      <c r="B835" t="s">
        <v>1228</v>
      </c>
      <c r="C835" t="s">
        <v>56</v>
      </c>
      <c r="D835" t="s">
        <v>57</v>
      </c>
      <c r="E835" t="s">
        <v>58</v>
      </c>
      <c r="H835" t="s">
        <v>59</v>
      </c>
      <c r="I835" t="s">
        <v>222</v>
      </c>
      <c r="J835" t="s">
        <v>130</v>
      </c>
      <c r="M835" t="s">
        <v>102</v>
      </c>
      <c r="O835" t="s">
        <v>103</v>
      </c>
      <c r="P835" t="s">
        <v>208</v>
      </c>
      <c r="U835" t="s">
        <v>133</v>
      </c>
      <c r="V835" t="s">
        <v>175</v>
      </c>
      <c r="W835" t="s">
        <v>66</v>
      </c>
      <c r="X835" t="s">
        <v>87</v>
      </c>
      <c r="Y835" t="s">
        <v>67</v>
      </c>
      <c r="Z835" t="s">
        <v>136</v>
      </c>
      <c r="AA835" t="s">
        <v>69</v>
      </c>
      <c r="AB835" t="s">
        <v>691</v>
      </c>
      <c r="AC835" s="1" t="b">
        <v>1</v>
      </c>
      <c r="AD835" s="1" t="b">
        <v>1</v>
      </c>
      <c r="AE835" s="1" t="b">
        <v>1</v>
      </c>
      <c r="AF835" s="1" t="b">
        <v>0</v>
      </c>
      <c r="AG835" s="1" t="b">
        <v>0</v>
      </c>
      <c r="AI835" t="s">
        <v>71</v>
      </c>
      <c r="AJ835" t="s">
        <v>73</v>
      </c>
      <c r="AK835" t="s">
        <v>110</v>
      </c>
      <c r="AL835" t="s">
        <v>137</v>
      </c>
      <c r="AM835" t="s">
        <v>71</v>
      </c>
      <c r="AN835" t="s">
        <v>112</v>
      </c>
      <c r="AO835" t="s">
        <v>73</v>
      </c>
      <c r="AP835">
        <v>2</v>
      </c>
      <c r="AQ835" t="s">
        <v>113</v>
      </c>
      <c r="AS835" t="s">
        <v>76</v>
      </c>
      <c r="AT835" t="s">
        <v>77</v>
      </c>
      <c r="AV835" t="s">
        <v>78</v>
      </c>
      <c r="AX835" t="s">
        <v>96</v>
      </c>
      <c r="AY835" s="1" t="b">
        <v>1</v>
      </c>
      <c r="AZ835" t="str">
        <f t="shared" ref="AZ835:AZ898" si="13">_xlfn.CONCAT("Subscription - ",W835)</f>
        <v>Subscription - Light</v>
      </c>
      <c r="BA835" t="s">
        <v>1225</v>
      </c>
      <c r="BB835" t="s">
        <v>71</v>
      </c>
    </row>
    <row r="836" spans="1:54" x14ac:dyDescent="0.25">
      <c r="A836">
        <v>1179</v>
      </c>
      <c r="B836" t="s">
        <v>1229</v>
      </c>
      <c r="C836" t="s">
        <v>56</v>
      </c>
      <c r="D836" t="s">
        <v>98</v>
      </c>
      <c r="E836" t="s">
        <v>154</v>
      </c>
      <c r="I836" t="s">
        <v>188</v>
      </c>
      <c r="J836" t="s">
        <v>84</v>
      </c>
      <c r="M836" t="s">
        <v>232</v>
      </c>
      <c r="O836" t="s">
        <v>103</v>
      </c>
      <c r="P836" t="s">
        <v>104</v>
      </c>
      <c r="U836" t="s">
        <v>143</v>
      </c>
      <c r="V836" t="s">
        <v>106</v>
      </c>
      <c r="W836" t="s">
        <v>106</v>
      </c>
      <c r="X836" t="s">
        <v>135</v>
      </c>
      <c r="Y836" t="s">
        <v>67</v>
      </c>
      <c r="Z836" t="s">
        <v>88</v>
      </c>
      <c r="AA836" t="s">
        <v>108</v>
      </c>
      <c r="AB836" t="s">
        <v>172</v>
      </c>
      <c r="AC836" s="1" t="b">
        <v>1</v>
      </c>
      <c r="AD836" s="1" t="b">
        <v>1</v>
      </c>
      <c r="AE836" s="1" t="b">
        <v>0</v>
      </c>
      <c r="AF836" s="1" t="b">
        <v>0</v>
      </c>
      <c r="AG836" s="1" t="b">
        <v>0</v>
      </c>
      <c r="AI836" t="s">
        <v>71</v>
      </c>
      <c r="AJ836" t="s">
        <v>73</v>
      </c>
      <c r="AK836" t="s">
        <v>110</v>
      </c>
      <c r="AL836" t="s">
        <v>137</v>
      </c>
      <c r="AM836" t="s">
        <v>73</v>
      </c>
      <c r="AN836" t="s">
        <v>112</v>
      </c>
      <c r="AO836" t="s">
        <v>71</v>
      </c>
      <c r="AP836">
        <v>1</v>
      </c>
      <c r="AQ836" t="s">
        <v>75</v>
      </c>
      <c r="AS836" t="s">
        <v>186</v>
      </c>
      <c r="AT836" t="s">
        <v>77</v>
      </c>
      <c r="AV836" t="s">
        <v>78</v>
      </c>
      <c r="AX836" t="s">
        <v>96</v>
      </c>
      <c r="AY836" s="1" t="b">
        <v>1</v>
      </c>
      <c r="AZ836" t="str">
        <f t="shared" si="13"/>
        <v>Subscription - Medium</v>
      </c>
      <c r="BA836" t="s">
        <v>1225</v>
      </c>
      <c r="BB836" t="s">
        <v>71</v>
      </c>
    </row>
    <row r="837" spans="1:54" x14ac:dyDescent="0.25">
      <c r="A837">
        <v>816</v>
      </c>
      <c r="B837" t="s">
        <v>1230</v>
      </c>
      <c r="C837" t="s">
        <v>158</v>
      </c>
      <c r="D837" t="s">
        <v>57</v>
      </c>
      <c r="E837" t="s">
        <v>58</v>
      </c>
      <c r="F837" t="s">
        <v>154</v>
      </c>
      <c r="H837" t="s">
        <v>59</v>
      </c>
      <c r="I837" t="s">
        <v>60</v>
      </c>
      <c r="J837" t="s">
        <v>101</v>
      </c>
      <c r="M837" t="s">
        <v>62</v>
      </c>
      <c r="O837" t="s">
        <v>63</v>
      </c>
      <c r="U837" t="s">
        <v>64</v>
      </c>
      <c r="V837" t="s">
        <v>106</v>
      </c>
      <c r="W837" t="s">
        <v>66</v>
      </c>
      <c r="Y837" t="s">
        <v>67</v>
      </c>
      <c r="Z837" t="s">
        <v>136</v>
      </c>
      <c r="AB837" t="s">
        <v>172</v>
      </c>
      <c r="AC837" s="1" t="b">
        <v>1</v>
      </c>
      <c r="AD837" s="1" t="b">
        <v>1</v>
      </c>
      <c r="AE837" s="1" t="b">
        <v>0</v>
      </c>
      <c r="AF837" s="1" t="b">
        <v>0</v>
      </c>
      <c r="AG837" s="1" t="b">
        <v>0</v>
      </c>
      <c r="AI837" t="s">
        <v>71</v>
      </c>
      <c r="AJ837" t="s">
        <v>71</v>
      </c>
      <c r="AK837" t="s">
        <v>137</v>
      </c>
      <c r="AL837" t="s">
        <v>72</v>
      </c>
      <c r="AM837" t="s">
        <v>73</v>
      </c>
      <c r="AN837" t="s">
        <v>74</v>
      </c>
      <c r="AO837" t="s">
        <v>71</v>
      </c>
      <c r="AP837">
        <v>6</v>
      </c>
      <c r="AQ837" t="s">
        <v>75</v>
      </c>
      <c r="AS837" t="s">
        <v>76</v>
      </c>
      <c r="AT837" t="s">
        <v>77</v>
      </c>
      <c r="AV837" t="s">
        <v>78</v>
      </c>
      <c r="AX837" t="s">
        <v>96</v>
      </c>
      <c r="AY837" s="1" t="b">
        <v>1</v>
      </c>
      <c r="AZ837" t="str">
        <f t="shared" si="13"/>
        <v>Subscription - Light</v>
      </c>
      <c r="BA837" t="s">
        <v>1225</v>
      </c>
      <c r="BB837" t="s">
        <v>71</v>
      </c>
    </row>
    <row r="838" spans="1:54" x14ac:dyDescent="0.25">
      <c r="A838">
        <v>643</v>
      </c>
      <c r="B838" t="s">
        <v>1231</v>
      </c>
      <c r="C838" t="s">
        <v>56</v>
      </c>
      <c r="D838" t="s">
        <v>116</v>
      </c>
      <c r="E838" t="s">
        <v>154</v>
      </c>
      <c r="F838" t="s">
        <v>58</v>
      </c>
      <c r="H838" t="s">
        <v>59</v>
      </c>
      <c r="I838" t="s">
        <v>222</v>
      </c>
      <c r="J838" t="s">
        <v>84</v>
      </c>
      <c r="M838" t="s">
        <v>62</v>
      </c>
      <c r="O838" t="s">
        <v>103</v>
      </c>
      <c r="P838" t="s">
        <v>199</v>
      </c>
      <c r="U838" t="s">
        <v>64</v>
      </c>
      <c r="V838" t="s">
        <v>125</v>
      </c>
      <c r="W838" t="s">
        <v>66</v>
      </c>
      <c r="X838" t="s">
        <v>230</v>
      </c>
      <c r="Y838" t="s">
        <v>67</v>
      </c>
      <c r="Z838" t="s">
        <v>88</v>
      </c>
      <c r="AA838" t="s">
        <v>69</v>
      </c>
      <c r="AB838" t="s">
        <v>172</v>
      </c>
      <c r="AC838" s="1" t="b">
        <v>1</v>
      </c>
      <c r="AD838" s="1" t="b">
        <v>1</v>
      </c>
      <c r="AE838" s="1" t="b">
        <v>0</v>
      </c>
      <c r="AF838" s="1" t="b">
        <v>0</v>
      </c>
      <c r="AG838" s="1" t="b">
        <v>0</v>
      </c>
      <c r="AI838" t="s">
        <v>71</v>
      </c>
      <c r="AJ838" t="s">
        <v>73</v>
      </c>
      <c r="AK838" t="s">
        <v>137</v>
      </c>
      <c r="AL838" t="s">
        <v>111</v>
      </c>
      <c r="AM838" t="s">
        <v>73</v>
      </c>
      <c r="AN838" t="s">
        <v>121</v>
      </c>
      <c r="AO838" t="s">
        <v>71</v>
      </c>
      <c r="AP838">
        <v>4</v>
      </c>
      <c r="AQ838" t="s">
        <v>75</v>
      </c>
      <c r="AS838" t="s">
        <v>76</v>
      </c>
      <c r="AT838" t="s">
        <v>77</v>
      </c>
      <c r="AV838" t="s">
        <v>78</v>
      </c>
      <c r="AX838" t="s">
        <v>79</v>
      </c>
      <c r="AY838" s="1" t="b">
        <v>1</v>
      </c>
      <c r="AZ838" t="str">
        <f t="shared" si="13"/>
        <v>Subscription - Light</v>
      </c>
      <c r="BA838" t="s">
        <v>1225</v>
      </c>
      <c r="BB838" t="s">
        <v>73</v>
      </c>
    </row>
    <row r="839" spans="1:54" x14ac:dyDescent="0.25">
      <c r="A839">
        <v>552</v>
      </c>
      <c r="B839" t="s">
        <v>1232</v>
      </c>
      <c r="C839" t="s">
        <v>56</v>
      </c>
      <c r="D839" t="s">
        <v>116</v>
      </c>
      <c r="E839" t="s">
        <v>58</v>
      </c>
      <c r="F839" t="s">
        <v>362</v>
      </c>
      <c r="H839" t="s">
        <v>117</v>
      </c>
      <c r="I839" t="s">
        <v>83</v>
      </c>
      <c r="J839" t="s">
        <v>61</v>
      </c>
      <c r="K839" t="s">
        <v>205</v>
      </c>
      <c r="L839" t="s">
        <v>182</v>
      </c>
      <c r="M839" t="s">
        <v>99</v>
      </c>
      <c r="N839" t="s">
        <v>1233</v>
      </c>
      <c r="O839" t="s">
        <v>63</v>
      </c>
      <c r="U839" t="s">
        <v>133</v>
      </c>
      <c r="V839" t="s">
        <v>125</v>
      </c>
      <c r="W839" t="s">
        <v>106</v>
      </c>
      <c r="X839" t="s">
        <v>126</v>
      </c>
      <c r="Y839" t="s">
        <v>67</v>
      </c>
      <c r="Z839" t="s">
        <v>136</v>
      </c>
      <c r="AA839" t="s">
        <v>108</v>
      </c>
      <c r="AB839" t="s">
        <v>120</v>
      </c>
      <c r="AC839" s="1" t="b">
        <v>1</v>
      </c>
      <c r="AD839" s="1" t="b">
        <v>1</v>
      </c>
      <c r="AE839" s="1" t="b">
        <v>1</v>
      </c>
      <c r="AF839" s="1" t="b">
        <v>0</v>
      </c>
      <c r="AG839" s="1" t="b">
        <v>0</v>
      </c>
      <c r="AI839" t="s">
        <v>71</v>
      </c>
      <c r="AJ839" t="s">
        <v>73</v>
      </c>
      <c r="AK839" t="s">
        <v>111</v>
      </c>
      <c r="AL839" t="s">
        <v>111</v>
      </c>
      <c r="AM839" t="s">
        <v>71</v>
      </c>
      <c r="AN839" t="s">
        <v>138</v>
      </c>
      <c r="AO839" t="s">
        <v>71</v>
      </c>
      <c r="AP839">
        <v>4</v>
      </c>
      <c r="AQ839" t="s">
        <v>75</v>
      </c>
      <c r="AS839" t="s">
        <v>186</v>
      </c>
      <c r="AT839" t="s">
        <v>77</v>
      </c>
      <c r="AV839" t="s">
        <v>152</v>
      </c>
      <c r="AX839" t="s">
        <v>84</v>
      </c>
      <c r="AY839" s="1" t="b">
        <v>1</v>
      </c>
      <c r="AZ839" t="str">
        <f t="shared" si="13"/>
        <v>Subscription - Medium</v>
      </c>
      <c r="BA839" t="s">
        <v>1225</v>
      </c>
      <c r="BB839" t="s">
        <v>73</v>
      </c>
    </row>
    <row r="840" spans="1:54" x14ac:dyDescent="0.25">
      <c r="A840">
        <v>2612</v>
      </c>
      <c r="B840" t="s">
        <v>1234</v>
      </c>
      <c r="C840" t="s">
        <v>524</v>
      </c>
      <c r="D840" t="s">
        <v>98</v>
      </c>
      <c r="E840" t="s">
        <v>58</v>
      </c>
      <c r="F840" t="s">
        <v>225</v>
      </c>
      <c r="H840" t="s">
        <v>59</v>
      </c>
      <c r="I840" t="s">
        <v>193</v>
      </c>
      <c r="J840" t="s">
        <v>61</v>
      </c>
      <c r="K840" t="s">
        <v>183</v>
      </c>
      <c r="M840" t="s">
        <v>142</v>
      </c>
      <c r="O840" t="s">
        <v>63</v>
      </c>
      <c r="P840" t="s">
        <v>132</v>
      </c>
      <c r="Q840" t="s">
        <v>1235</v>
      </c>
      <c r="U840" t="s">
        <v>85</v>
      </c>
      <c r="V840" t="s">
        <v>106</v>
      </c>
      <c r="W840" t="s">
        <v>66</v>
      </c>
      <c r="X840" t="s">
        <v>166</v>
      </c>
      <c r="Y840" t="s">
        <v>67</v>
      </c>
      <c r="Z840" t="s">
        <v>136</v>
      </c>
      <c r="AA840" t="s">
        <v>108</v>
      </c>
      <c r="AB840" t="s">
        <v>109</v>
      </c>
      <c r="AC840" s="1" t="b">
        <v>1</v>
      </c>
      <c r="AD840" s="1" t="b">
        <v>0</v>
      </c>
      <c r="AE840" s="1" t="b">
        <v>0</v>
      </c>
      <c r="AF840" s="1" t="b">
        <v>0</v>
      </c>
      <c r="AG840" s="1" t="b">
        <v>0</v>
      </c>
      <c r="AI840" t="s">
        <v>71</v>
      </c>
      <c r="AJ840" t="s">
        <v>73</v>
      </c>
      <c r="AK840" t="s">
        <v>390</v>
      </c>
      <c r="AL840" t="s">
        <v>92</v>
      </c>
      <c r="AM840" t="s">
        <v>73</v>
      </c>
      <c r="AN840" t="s">
        <v>112</v>
      </c>
      <c r="AO840" t="s">
        <v>71</v>
      </c>
      <c r="AP840">
        <v>3</v>
      </c>
      <c r="AQ840" t="s">
        <v>113</v>
      </c>
      <c r="AS840" t="s">
        <v>516</v>
      </c>
      <c r="AT840" t="s">
        <v>77</v>
      </c>
      <c r="AV840" t="s">
        <v>152</v>
      </c>
      <c r="AX840" t="s">
        <v>79</v>
      </c>
      <c r="AY840" s="1" t="b">
        <v>1</v>
      </c>
      <c r="AZ840" t="str">
        <f t="shared" si="13"/>
        <v>Subscription - Light</v>
      </c>
      <c r="BA840" t="s">
        <v>1225</v>
      </c>
      <c r="BB840" t="s">
        <v>71</v>
      </c>
    </row>
    <row r="841" spans="1:54" x14ac:dyDescent="0.25">
      <c r="A841">
        <v>3943</v>
      </c>
      <c r="B841" t="s">
        <v>1236</v>
      </c>
      <c r="C841" t="s">
        <v>56</v>
      </c>
      <c r="D841" t="s">
        <v>82</v>
      </c>
      <c r="E841" t="s">
        <v>58</v>
      </c>
      <c r="F841" t="s">
        <v>250</v>
      </c>
      <c r="H841" t="s">
        <v>117</v>
      </c>
      <c r="I841" t="s">
        <v>60</v>
      </c>
      <c r="J841" t="s">
        <v>130</v>
      </c>
      <c r="M841" t="s">
        <v>62</v>
      </c>
      <c r="O841" t="s">
        <v>63</v>
      </c>
      <c r="U841" t="s">
        <v>124</v>
      </c>
      <c r="V841" t="s">
        <v>65</v>
      </c>
      <c r="W841" t="s">
        <v>106</v>
      </c>
      <c r="X841" t="s">
        <v>267</v>
      </c>
      <c r="Y841" t="s">
        <v>67</v>
      </c>
      <c r="Z841" t="s">
        <v>68</v>
      </c>
      <c r="AA841" t="s">
        <v>89</v>
      </c>
      <c r="AB841" t="s">
        <v>120</v>
      </c>
      <c r="AC841" s="1" t="b">
        <v>1</v>
      </c>
      <c r="AD841" s="1" t="b">
        <v>1</v>
      </c>
      <c r="AE841" s="1" t="b">
        <v>1</v>
      </c>
      <c r="AF841" s="1" t="b">
        <v>0</v>
      </c>
      <c r="AG841" s="1" t="b">
        <v>0</v>
      </c>
      <c r="AI841" t="s">
        <v>71</v>
      </c>
      <c r="AJ841" t="s">
        <v>71</v>
      </c>
      <c r="AK841" t="s">
        <v>72</v>
      </c>
      <c r="AL841" t="s">
        <v>164</v>
      </c>
      <c r="AM841" t="s">
        <v>73</v>
      </c>
      <c r="AN841" t="s">
        <v>74</v>
      </c>
      <c r="AO841" t="s">
        <v>71</v>
      </c>
      <c r="AP841">
        <v>7</v>
      </c>
      <c r="AQ841" t="s">
        <v>75</v>
      </c>
      <c r="AS841" t="s">
        <v>186</v>
      </c>
      <c r="AT841" t="s">
        <v>77</v>
      </c>
      <c r="AV841" t="s">
        <v>78</v>
      </c>
      <c r="AX841" t="s">
        <v>96</v>
      </c>
      <c r="AY841" s="1" t="b">
        <v>1</v>
      </c>
      <c r="AZ841" t="str">
        <f t="shared" si="13"/>
        <v>Subscription - Medium</v>
      </c>
      <c r="BA841" t="s">
        <v>1225</v>
      </c>
      <c r="BB841" t="s">
        <v>73</v>
      </c>
    </row>
    <row r="842" spans="1:54" x14ac:dyDescent="0.25">
      <c r="A842">
        <v>3252</v>
      </c>
      <c r="B842" t="s">
        <v>1237</v>
      </c>
      <c r="C842" t="s">
        <v>148</v>
      </c>
      <c r="D842" t="s">
        <v>57</v>
      </c>
      <c r="E842" t="s">
        <v>58</v>
      </c>
      <c r="H842" t="s">
        <v>99</v>
      </c>
      <c r="I842" t="s">
        <v>83</v>
      </c>
      <c r="J842" t="s">
        <v>84</v>
      </c>
      <c r="M842" t="s">
        <v>131</v>
      </c>
      <c r="O842" t="s">
        <v>103</v>
      </c>
      <c r="P842" t="s">
        <v>208</v>
      </c>
      <c r="R842" t="s">
        <v>105</v>
      </c>
      <c r="U842" t="s">
        <v>133</v>
      </c>
      <c r="V842" t="s">
        <v>106</v>
      </c>
      <c r="W842" t="s">
        <v>106</v>
      </c>
      <c r="X842" t="s">
        <v>171</v>
      </c>
      <c r="Y842" t="s">
        <v>67</v>
      </c>
      <c r="Z842" t="s">
        <v>136</v>
      </c>
      <c r="AA842" t="s">
        <v>108</v>
      </c>
      <c r="AB842" t="s">
        <v>190</v>
      </c>
      <c r="AC842" s="1" t="b">
        <v>1</v>
      </c>
      <c r="AD842" s="1" t="b">
        <v>1</v>
      </c>
      <c r="AE842" s="1" t="b">
        <v>0</v>
      </c>
      <c r="AF842" s="1" t="b">
        <v>0</v>
      </c>
      <c r="AG842" s="1" t="b">
        <v>0</v>
      </c>
      <c r="AI842" t="s">
        <v>71</v>
      </c>
      <c r="AJ842" t="s">
        <v>73</v>
      </c>
      <c r="AK842" t="s">
        <v>110</v>
      </c>
      <c r="AL842" t="s">
        <v>110</v>
      </c>
      <c r="AM842" t="s">
        <v>73</v>
      </c>
      <c r="AN842" t="s">
        <v>112</v>
      </c>
      <c r="AO842" t="s">
        <v>71</v>
      </c>
      <c r="AP842">
        <v>2</v>
      </c>
      <c r="AQ842" t="s">
        <v>75</v>
      </c>
      <c r="AS842" t="s">
        <v>76</v>
      </c>
      <c r="AT842" t="s">
        <v>206</v>
      </c>
      <c r="AV842" t="s">
        <v>152</v>
      </c>
      <c r="AX842" t="s">
        <v>79</v>
      </c>
      <c r="AY842" s="1" t="b">
        <v>1</v>
      </c>
      <c r="AZ842" t="str">
        <f t="shared" si="13"/>
        <v>Subscription - Medium</v>
      </c>
      <c r="BA842" t="s">
        <v>1225</v>
      </c>
      <c r="BB842" t="s">
        <v>73</v>
      </c>
    </row>
    <row r="843" spans="1:54" x14ac:dyDescent="0.25">
      <c r="A843">
        <v>3934</v>
      </c>
      <c r="B843" t="s">
        <v>1238</v>
      </c>
      <c r="C843" t="s">
        <v>158</v>
      </c>
      <c r="D843" t="s">
        <v>116</v>
      </c>
      <c r="E843" t="s">
        <v>154</v>
      </c>
      <c r="F843" t="s">
        <v>58</v>
      </c>
      <c r="H843" t="s">
        <v>59</v>
      </c>
      <c r="I843" t="s">
        <v>129</v>
      </c>
      <c r="J843" t="s">
        <v>61</v>
      </c>
      <c r="M843" t="s">
        <v>62</v>
      </c>
      <c r="O843" t="s">
        <v>63</v>
      </c>
      <c r="U843" t="s">
        <v>64</v>
      </c>
      <c r="V843" t="s">
        <v>106</v>
      </c>
      <c r="W843" t="s">
        <v>66</v>
      </c>
      <c r="X843" t="s">
        <v>161</v>
      </c>
      <c r="Y843" t="s">
        <v>67</v>
      </c>
      <c r="Z843" t="s">
        <v>88</v>
      </c>
      <c r="AA843" t="s">
        <v>69</v>
      </c>
      <c r="AB843" t="s">
        <v>120</v>
      </c>
      <c r="AC843" s="1" t="b">
        <v>1</v>
      </c>
      <c r="AD843" s="1" t="b">
        <v>1</v>
      </c>
      <c r="AE843" s="1" t="b">
        <v>1</v>
      </c>
      <c r="AF843" s="1" t="b">
        <v>0</v>
      </c>
      <c r="AG843" s="1" t="b">
        <v>0</v>
      </c>
      <c r="AI843" t="s">
        <v>71</v>
      </c>
      <c r="AJ843" t="s">
        <v>71</v>
      </c>
      <c r="AK843" t="s">
        <v>72</v>
      </c>
      <c r="AL843" t="s">
        <v>164</v>
      </c>
      <c r="AM843" t="s">
        <v>73</v>
      </c>
      <c r="AN843" t="s">
        <v>93</v>
      </c>
      <c r="AO843" t="s">
        <v>71</v>
      </c>
      <c r="AP843">
        <v>9</v>
      </c>
      <c r="AQ843" t="s">
        <v>75</v>
      </c>
      <c r="AS843" t="s">
        <v>114</v>
      </c>
      <c r="AT843" t="s">
        <v>77</v>
      </c>
      <c r="AV843" t="s">
        <v>78</v>
      </c>
      <c r="AW843" t="s">
        <v>57</v>
      </c>
      <c r="AX843" t="s">
        <v>79</v>
      </c>
      <c r="AY843" s="1" t="b">
        <v>1</v>
      </c>
      <c r="AZ843" t="str">
        <f t="shared" si="13"/>
        <v>Subscription - Light</v>
      </c>
      <c r="BA843" t="s">
        <v>1225</v>
      </c>
      <c r="BB843" t="s">
        <v>71</v>
      </c>
    </row>
    <row r="844" spans="1:54" x14ac:dyDescent="0.25">
      <c r="A844">
        <v>3309</v>
      </c>
      <c r="B844" t="s">
        <v>1239</v>
      </c>
      <c r="C844" t="s">
        <v>148</v>
      </c>
      <c r="D844" t="s">
        <v>116</v>
      </c>
      <c r="E844" t="s">
        <v>58</v>
      </c>
      <c r="H844" t="s">
        <v>59</v>
      </c>
      <c r="I844" t="s">
        <v>193</v>
      </c>
      <c r="J844" t="s">
        <v>61</v>
      </c>
      <c r="M844" t="s">
        <v>62</v>
      </c>
      <c r="O844" t="s">
        <v>63</v>
      </c>
      <c r="U844" t="s">
        <v>160</v>
      </c>
      <c r="V844" t="s">
        <v>106</v>
      </c>
      <c r="W844" t="s">
        <v>66</v>
      </c>
      <c r="X844" t="s">
        <v>161</v>
      </c>
      <c r="Y844" t="s">
        <v>67</v>
      </c>
      <c r="Z844" t="s">
        <v>88</v>
      </c>
      <c r="AA844" t="s">
        <v>69</v>
      </c>
      <c r="AB844" t="s">
        <v>109</v>
      </c>
      <c r="AC844" s="1" t="b">
        <v>1</v>
      </c>
      <c r="AD844" s="1" t="b">
        <v>0</v>
      </c>
      <c r="AE844" s="1" t="b">
        <v>0</v>
      </c>
      <c r="AF844" s="1" t="b">
        <v>0</v>
      </c>
      <c r="AG844" s="1" t="b">
        <v>0</v>
      </c>
      <c r="AI844" t="s">
        <v>71</v>
      </c>
      <c r="AJ844" t="s">
        <v>71</v>
      </c>
      <c r="AK844" t="s">
        <v>72</v>
      </c>
      <c r="AL844" t="s">
        <v>92</v>
      </c>
      <c r="AM844" t="s">
        <v>71</v>
      </c>
      <c r="AN844" t="s">
        <v>121</v>
      </c>
      <c r="AO844" t="s">
        <v>71</v>
      </c>
      <c r="AP844">
        <v>9</v>
      </c>
      <c r="AQ844" t="s">
        <v>75</v>
      </c>
      <c r="AS844" t="s">
        <v>76</v>
      </c>
      <c r="AT844" t="s">
        <v>296</v>
      </c>
      <c r="AU844" t="s">
        <v>1240</v>
      </c>
      <c r="AV844" t="s">
        <v>78</v>
      </c>
      <c r="AX844" t="s">
        <v>96</v>
      </c>
      <c r="AY844" s="1" t="b">
        <v>1</v>
      </c>
      <c r="AZ844" t="str">
        <f t="shared" si="13"/>
        <v>Subscription - Light</v>
      </c>
      <c r="BA844" t="s">
        <v>1225</v>
      </c>
      <c r="BB844" t="s">
        <v>71</v>
      </c>
    </row>
    <row r="845" spans="1:54" x14ac:dyDescent="0.25">
      <c r="A845">
        <v>3271</v>
      </c>
      <c r="B845" t="s">
        <v>1241</v>
      </c>
      <c r="C845" t="s">
        <v>56</v>
      </c>
      <c r="D845" t="s">
        <v>57</v>
      </c>
      <c r="E845" t="s">
        <v>58</v>
      </c>
      <c r="H845" t="s">
        <v>59</v>
      </c>
      <c r="I845" t="s">
        <v>100</v>
      </c>
      <c r="J845" t="s">
        <v>61</v>
      </c>
      <c r="M845" t="s">
        <v>62</v>
      </c>
      <c r="O845" t="s">
        <v>63</v>
      </c>
      <c r="U845" t="s">
        <v>133</v>
      </c>
      <c r="V845" t="s">
        <v>106</v>
      </c>
      <c r="W845" t="s">
        <v>106</v>
      </c>
      <c r="X845" t="s">
        <v>166</v>
      </c>
      <c r="Y845" t="s">
        <v>67</v>
      </c>
      <c r="Z845" t="s">
        <v>68</v>
      </c>
      <c r="AA845" t="s">
        <v>69</v>
      </c>
      <c r="AB845" t="s">
        <v>120</v>
      </c>
      <c r="AC845" s="1" t="b">
        <v>1</v>
      </c>
      <c r="AD845" s="1" t="b">
        <v>1</v>
      </c>
      <c r="AE845" s="1" t="b">
        <v>1</v>
      </c>
      <c r="AF845" s="1" t="b">
        <v>0</v>
      </c>
      <c r="AG845" s="1" t="b">
        <v>0</v>
      </c>
      <c r="AI845" t="s">
        <v>71</v>
      </c>
      <c r="AJ845" t="s">
        <v>71</v>
      </c>
      <c r="AK845" t="s">
        <v>111</v>
      </c>
      <c r="AL845" t="s">
        <v>111</v>
      </c>
      <c r="AM845" t="s">
        <v>71</v>
      </c>
      <c r="AN845" t="s">
        <v>121</v>
      </c>
      <c r="AO845" t="s">
        <v>71</v>
      </c>
      <c r="AP845">
        <v>7</v>
      </c>
      <c r="AQ845" t="s">
        <v>75</v>
      </c>
      <c r="AS845" t="s">
        <v>114</v>
      </c>
      <c r="AT845" t="s">
        <v>194</v>
      </c>
      <c r="AV845" t="s">
        <v>78</v>
      </c>
      <c r="AX845" t="s">
        <v>79</v>
      </c>
      <c r="AY845" s="1" t="b">
        <v>1</v>
      </c>
      <c r="AZ845" t="str">
        <f t="shared" si="13"/>
        <v>Subscription - Medium</v>
      </c>
      <c r="BA845" t="s">
        <v>1225</v>
      </c>
      <c r="BB845" t="s">
        <v>71</v>
      </c>
    </row>
    <row r="846" spans="1:54" x14ac:dyDescent="0.25">
      <c r="A846">
        <v>3926</v>
      </c>
      <c r="B846" t="s">
        <v>1242</v>
      </c>
      <c r="C846" t="s">
        <v>158</v>
      </c>
      <c r="D846" t="s">
        <v>57</v>
      </c>
      <c r="E846" t="s">
        <v>58</v>
      </c>
      <c r="H846" t="s">
        <v>123</v>
      </c>
      <c r="I846" t="s">
        <v>188</v>
      </c>
      <c r="J846" t="s">
        <v>61</v>
      </c>
      <c r="M846" t="s">
        <v>184</v>
      </c>
      <c r="O846" t="s">
        <v>103</v>
      </c>
      <c r="P846" t="s">
        <v>132</v>
      </c>
      <c r="U846" t="s">
        <v>133</v>
      </c>
      <c r="V846" t="s">
        <v>106</v>
      </c>
      <c r="W846" t="s">
        <v>106</v>
      </c>
      <c r="X846" t="s">
        <v>230</v>
      </c>
      <c r="Y846" t="s">
        <v>67</v>
      </c>
      <c r="Z846" t="s">
        <v>68</v>
      </c>
      <c r="AA846" t="s">
        <v>69</v>
      </c>
      <c r="AB846" t="s">
        <v>70</v>
      </c>
      <c r="AC846" s="1" t="b">
        <v>1</v>
      </c>
      <c r="AD846" s="1" t="b">
        <v>0</v>
      </c>
      <c r="AE846" s="1" t="b">
        <v>1</v>
      </c>
      <c r="AF846" s="1" t="b">
        <v>0</v>
      </c>
      <c r="AG846" s="1" t="b">
        <v>0</v>
      </c>
      <c r="AI846" t="s">
        <v>71</v>
      </c>
      <c r="AJ846" t="s">
        <v>71</v>
      </c>
      <c r="AK846" t="s">
        <v>110</v>
      </c>
      <c r="AL846" t="s">
        <v>110</v>
      </c>
      <c r="AM846" t="s">
        <v>73</v>
      </c>
      <c r="AN846" t="s">
        <v>93</v>
      </c>
      <c r="AO846" t="s">
        <v>71</v>
      </c>
      <c r="AP846">
        <v>5</v>
      </c>
      <c r="AQ846" t="s">
        <v>75</v>
      </c>
      <c r="AS846" t="s">
        <v>186</v>
      </c>
      <c r="AT846" t="s">
        <v>194</v>
      </c>
      <c r="AV846" t="s">
        <v>78</v>
      </c>
      <c r="AX846" t="s">
        <v>79</v>
      </c>
      <c r="AY846" s="1" t="b">
        <v>1</v>
      </c>
      <c r="AZ846" t="str">
        <f t="shared" si="13"/>
        <v>Subscription - Medium</v>
      </c>
      <c r="BA846" t="s">
        <v>1225</v>
      </c>
      <c r="BB846" t="s">
        <v>71</v>
      </c>
    </row>
    <row r="847" spans="1:54" x14ac:dyDescent="0.25">
      <c r="A847">
        <v>622</v>
      </c>
      <c r="B847" t="s">
        <v>1243</v>
      </c>
      <c r="C847" t="s">
        <v>240</v>
      </c>
      <c r="D847" t="s">
        <v>82</v>
      </c>
      <c r="E847" t="s">
        <v>154</v>
      </c>
      <c r="F847" t="s">
        <v>212</v>
      </c>
      <c r="H847" t="s">
        <v>117</v>
      </c>
      <c r="I847" t="s">
        <v>222</v>
      </c>
      <c r="J847" t="s">
        <v>61</v>
      </c>
      <c r="M847" t="s">
        <v>142</v>
      </c>
      <c r="O847" t="s">
        <v>103</v>
      </c>
      <c r="P847" t="s">
        <v>104</v>
      </c>
      <c r="U847" t="s">
        <v>150</v>
      </c>
      <c r="V847" t="s">
        <v>125</v>
      </c>
      <c r="W847" t="s">
        <v>106</v>
      </c>
      <c r="X847" t="s">
        <v>161</v>
      </c>
      <c r="Y847" t="s">
        <v>167</v>
      </c>
      <c r="Z847" t="s">
        <v>68</v>
      </c>
      <c r="AA847" t="s">
        <v>162</v>
      </c>
      <c r="AB847" t="s">
        <v>176</v>
      </c>
      <c r="AC847" s="1" t="b">
        <v>1</v>
      </c>
      <c r="AD847" s="1" t="b">
        <v>0</v>
      </c>
      <c r="AE847" s="1" t="b">
        <v>1</v>
      </c>
      <c r="AF847" s="1" t="b">
        <v>0</v>
      </c>
      <c r="AG847" s="1" t="b">
        <v>0</v>
      </c>
      <c r="AI847" t="s">
        <v>71</v>
      </c>
      <c r="AJ847" t="s">
        <v>71</v>
      </c>
      <c r="AK847" t="s">
        <v>72</v>
      </c>
      <c r="AL847" t="s">
        <v>92</v>
      </c>
      <c r="AM847" t="s">
        <v>71</v>
      </c>
      <c r="AN847" t="s">
        <v>121</v>
      </c>
      <c r="AO847" t="s">
        <v>71</v>
      </c>
      <c r="AP847">
        <v>8</v>
      </c>
      <c r="AQ847" t="s">
        <v>75</v>
      </c>
      <c r="AS847" t="s">
        <v>186</v>
      </c>
      <c r="AT847" t="s">
        <v>77</v>
      </c>
      <c r="AV847" t="s">
        <v>78</v>
      </c>
      <c r="AW847" t="s">
        <v>57</v>
      </c>
      <c r="AX847" t="s">
        <v>96</v>
      </c>
      <c r="AY847" s="1" t="b">
        <v>1</v>
      </c>
      <c r="AZ847" t="str">
        <f t="shared" si="13"/>
        <v>Subscription - Medium</v>
      </c>
      <c r="BA847" t="s">
        <v>1225</v>
      </c>
      <c r="BB847" t="s">
        <v>73</v>
      </c>
    </row>
    <row r="848" spans="1:54" x14ac:dyDescent="0.25">
      <c r="A848">
        <v>1664</v>
      </c>
      <c r="B848" t="s">
        <v>1244</v>
      </c>
      <c r="C848" t="s">
        <v>56</v>
      </c>
      <c r="D848" t="s">
        <v>57</v>
      </c>
      <c r="E848" t="s">
        <v>154</v>
      </c>
      <c r="F848" t="s">
        <v>58</v>
      </c>
      <c r="H848" t="s">
        <v>59</v>
      </c>
      <c r="I848" t="s">
        <v>83</v>
      </c>
      <c r="J848" t="s">
        <v>84</v>
      </c>
      <c r="M848" t="s">
        <v>62</v>
      </c>
      <c r="O848" t="s">
        <v>103</v>
      </c>
      <c r="P848" t="s">
        <v>132</v>
      </c>
      <c r="U848" t="s">
        <v>133</v>
      </c>
      <c r="V848" t="s">
        <v>106</v>
      </c>
      <c r="W848" t="s">
        <v>554</v>
      </c>
      <c r="X848" t="s">
        <v>189</v>
      </c>
      <c r="Y848" t="s">
        <v>67</v>
      </c>
      <c r="Z848" t="s">
        <v>68</v>
      </c>
      <c r="AA848" t="s">
        <v>69</v>
      </c>
      <c r="AB848" t="s">
        <v>109</v>
      </c>
      <c r="AC848" s="1" t="b">
        <v>1</v>
      </c>
      <c r="AD848" s="1" t="b">
        <v>0</v>
      </c>
      <c r="AE848" s="1" t="b">
        <v>0</v>
      </c>
      <c r="AF848" s="1" t="b">
        <v>0</v>
      </c>
      <c r="AG848" s="1" t="b">
        <v>0</v>
      </c>
      <c r="AI848" t="s">
        <v>71</v>
      </c>
      <c r="AJ848" t="s">
        <v>73</v>
      </c>
      <c r="AK848" t="s">
        <v>111</v>
      </c>
      <c r="AL848" t="s">
        <v>72</v>
      </c>
      <c r="AM848" t="s">
        <v>71</v>
      </c>
      <c r="AN848" t="s">
        <v>121</v>
      </c>
      <c r="AO848" t="s">
        <v>71</v>
      </c>
      <c r="AP848">
        <v>6</v>
      </c>
      <c r="AQ848" t="s">
        <v>75</v>
      </c>
      <c r="AS848" t="s">
        <v>76</v>
      </c>
      <c r="AT848" t="s">
        <v>77</v>
      </c>
      <c r="AV848" t="s">
        <v>78</v>
      </c>
      <c r="AX848" t="s">
        <v>96</v>
      </c>
      <c r="AY848" s="1" t="b">
        <v>1</v>
      </c>
      <c r="AZ848" t="str">
        <f t="shared" si="13"/>
        <v>Subscription - French</v>
      </c>
      <c r="BA848" t="s">
        <v>1225</v>
      </c>
      <c r="BB848" t="s">
        <v>71</v>
      </c>
    </row>
    <row r="849" spans="1:54" x14ac:dyDescent="0.25">
      <c r="A849">
        <v>3725</v>
      </c>
      <c r="B849" t="s">
        <v>1245</v>
      </c>
      <c r="C849" t="s">
        <v>158</v>
      </c>
      <c r="D849" t="s">
        <v>116</v>
      </c>
      <c r="E849" t="s">
        <v>154</v>
      </c>
      <c r="F849" t="s">
        <v>212</v>
      </c>
      <c r="H849" t="s">
        <v>59</v>
      </c>
      <c r="I849" t="s">
        <v>193</v>
      </c>
      <c r="J849" t="s">
        <v>130</v>
      </c>
      <c r="M849" t="s">
        <v>184</v>
      </c>
      <c r="O849" t="s">
        <v>63</v>
      </c>
      <c r="U849" t="s">
        <v>133</v>
      </c>
      <c r="V849" t="s">
        <v>106</v>
      </c>
      <c r="W849" t="s">
        <v>66</v>
      </c>
      <c r="X849" t="s">
        <v>267</v>
      </c>
      <c r="Y849" t="s">
        <v>67</v>
      </c>
      <c r="Z849" t="s">
        <v>68</v>
      </c>
      <c r="AA849" t="s">
        <v>119</v>
      </c>
      <c r="AB849" t="s">
        <v>120</v>
      </c>
      <c r="AC849" s="1" t="b">
        <v>1</v>
      </c>
      <c r="AD849" s="1" t="b">
        <v>1</v>
      </c>
      <c r="AE849" s="1" t="b">
        <v>1</v>
      </c>
      <c r="AF849" s="1" t="b">
        <v>0</v>
      </c>
      <c r="AG849" s="1" t="b">
        <v>0</v>
      </c>
      <c r="AI849" t="s">
        <v>71</v>
      </c>
      <c r="AJ849" t="s">
        <v>71</v>
      </c>
      <c r="AK849" t="s">
        <v>164</v>
      </c>
      <c r="AL849" t="s">
        <v>72</v>
      </c>
      <c r="AM849" t="s">
        <v>71</v>
      </c>
      <c r="AN849" t="s">
        <v>74</v>
      </c>
      <c r="AO849" t="s">
        <v>71</v>
      </c>
      <c r="AP849">
        <v>7</v>
      </c>
      <c r="AQ849" t="s">
        <v>75</v>
      </c>
      <c r="AS849" t="s">
        <v>186</v>
      </c>
      <c r="AT849" t="s">
        <v>206</v>
      </c>
      <c r="AV849" t="s">
        <v>78</v>
      </c>
      <c r="AW849" t="s">
        <v>57</v>
      </c>
      <c r="AX849" t="s">
        <v>84</v>
      </c>
      <c r="AY849" s="1" t="b">
        <v>1</v>
      </c>
      <c r="AZ849" t="str">
        <f t="shared" si="13"/>
        <v>Subscription - Light</v>
      </c>
      <c r="BA849" t="s">
        <v>1225</v>
      </c>
      <c r="BB849" t="s">
        <v>73</v>
      </c>
    </row>
    <row r="850" spans="1:54" x14ac:dyDescent="0.25">
      <c r="A850">
        <v>781</v>
      </c>
      <c r="B850" t="s">
        <v>1246</v>
      </c>
      <c r="C850" t="s">
        <v>56</v>
      </c>
      <c r="D850" t="s">
        <v>57</v>
      </c>
      <c r="E850" t="s">
        <v>58</v>
      </c>
      <c r="H850" t="s">
        <v>59</v>
      </c>
      <c r="I850" t="s">
        <v>198</v>
      </c>
      <c r="J850" t="s">
        <v>130</v>
      </c>
      <c r="M850" t="s">
        <v>62</v>
      </c>
      <c r="O850" t="s">
        <v>63</v>
      </c>
      <c r="U850" t="s">
        <v>160</v>
      </c>
      <c r="V850" t="s">
        <v>65</v>
      </c>
      <c r="W850" t="s">
        <v>66</v>
      </c>
      <c r="X850" t="s">
        <v>87</v>
      </c>
      <c r="Y850" t="s">
        <v>67</v>
      </c>
      <c r="Z850" t="s">
        <v>136</v>
      </c>
      <c r="AA850" t="s">
        <v>162</v>
      </c>
      <c r="AB850" t="s">
        <v>109</v>
      </c>
      <c r="AC850" s="1" t="b">
        <v>1</v>
      </c>
      <c r="AD850" s="1" t="b">
        <v>0</v>
      </c>
      <c r="AE850" s="1" t="b">
        <v>0</v>
      </c>
      <c r="AF850" s="1" t="b">
        <v>0</v>
      </c>
      <c r="AG850" s="1" t="b">
        <v>0</v>
      </c>
      <c r="AI850" t="s">
        <v>71</v>
      </c>
      <c r="AJ850" t="s">
        <v>71</v>
      </c>
      <c r="AK850" t="s">
        <v>164</v>
      </c>
      <c r="AL850" t="s">
        <v>92</v>
      </c>
      <c r="AM850" t="s">
        <v>71</v>
      </c>
      <c r="AN850" t="s">
        <v>74</v>
      </c>
      <c r="AO850" t="s">
        <v>71</v>
      </c>
      <c r="AP850">
        <v>6</v>
      </c>
      <c r="AQ850" t="s">
        <v>75</v>
      </c>
      <c r="AS850" t="s">
        <v>76</v>
      </c>
      <c r="AT850" t="s">
        <v>77</v>
      </c>
      <c r="AV850" t="s">
        <v>78</v>
      </c>
      <c r="AX850" t="s">
        <v>96</v>
      </c>
      <c r="AY850" s="1" t="b">
        <v>1</v>
      </c>
      <c r="AZ850" t="str">
        <f t="shared" si="13"/>
        <v>Subscription - Light</v>
      </c>
      <c r="BA850" t="s">
        <v>1225</v>
      </c>
    </row>
    <row r="851" spans="1:54" x14ac:dyDescent="0.25">
      <c r="A851">
        <v>3827</v>
      </c>
      <c r="B851" t="s">
        <v>1247</v>
      </c>
      <c r="C851" t="s">
        <v>56</v>
      </c>
      <c r="D851" t="s">
        <v>116</v>
      </c>
      <c r="E851" t="s">
        <v>58</v>
      </c>
      <c r="H851" t="s">
        <v>59</v>
      </c>
      <c r="I851" t="s">
        <v>100</v>
      </c>
      <c r="J851" t="s">
        <v>61</v>
      </c>
      <c r="M851" t="s">
        <v>62</v>
      </c>
      <c r="O851" t="s">
        <v>63</v>
      </c>
      <c r="U851" t="s">
        <v>133</v>
      </c>
      <c r="V851" t="s">
        <v>106</v>
      </c>
      <c r="W851" t="s">
        <v>106</v>
      </c>
      <c r="X851" t="s">
        <v>267</v>
      </c>
      <c r="Y851" t="s">
        <v>167</v>
      </c>
      <c r="Z851" t="s">
        <v>88</v>
      </c>
      <c r="AA851" t="s">
        <v>162</v>
      </c>
      <c r="AB851" t="s">
        <v>243</v>
      </c>
      <c r="AC851" s="1" t="b">
        <v>1</v>
      </c>
      <c r="AD851" s="1" t="b">
        <v>1</v>
      </c>
      <c r="AE851" s="1" t="b">
        <v>1</v>
      </c>
      <c r="AF851" s="1" t="b">
        <v>0</v>
      </c>
      <c r="AG851" s="1" t="b">
        <v>0</v>
      </c>
      <c r="AI851" t="s">
        <v>71</v>
      </c>
      <c r="AJ851" t="s">
        <v>71</v>
      </c>
      <c r="AK851" t="s">
        <v>72</v>
      </c>
      <c r="AL851" t="s">
        <v>164</v>
      </c>
      <c r="AM851" t="s">
        <v>73</v>
      </c>
      <c r="AN851" t="s">
        <v>178</v>
      </c>
      <c r="AO851" t="s">
        <v>71</v>
      </c>
      <c r="AP851">
        <v>6</v>
      </c>
      <c r="AX851" t="s">
        <v>79</v>
      </c>
      <c r="AY851" s="1" t="b">
        <v>1</v>
      </c>
      <c r="AZ851" t="str">
        <f t="shared" si="13"/>
        <v>Subscription - Medium</v>
      </c>
      <c r="BA851" t="s">
        <v>1225</v>
      </c>
      <c r="BB851" t="s">
        <v>73</v>
      </c>
    </row>
    <row r="852" spans="1:54" x14ac:dyDescent="0.25">
      <c r="A852">
        <v>1969</v>
      </c>
      <c r="B852" t="s">
        <v>1248</v>
      </c>
      <c r="C852" t="s">
        <v>240</v>
      </c>
      <c r="D852" t="s">
        <v>116</v>
      </c>
      <c r="E852" t="s">
        <v>58</v>
      </c>
      <c r="H852" t="s">
        <v>123</v>
      </c>
      <c r="I852" t="s">
        <v>100</v>
      </c>
      <c r="J852" t="s">
        <v>84</v>
      </c>
      <c r="M852" t="s">
        <v>232</v>
      </c>
      <c r="O852" t="s">
        <v>63</v>
      </c>
      <c r="U852" t="s">
        <v>64</v>
      </c>
      <c r="V852" t="s">
        <v>65</v>
      </c>
      <c r="W852" t="s">
        <v>106</v>
      </c>
      <c r="X852" t="s">
        <v>126</v>
      </c>
      <c r="Y852" t="s">
        <v>67</v>
      </c>
      <c r="Z852" t="s">
        <v>136</v>
      </c>
      <c r="AA852" t="s">
        <v>119</v>
      </c>
      <c r="AB852" t="s">
        <v>109</v>
      </c>
      <c r="AC852" s="1" t="b">
        <v>1</v>
      </c>
      <c r="AD852" s="1" t="b">
        <v>0</v>
      </c>
      <c r="AE852" s="1" t="b">
        <v>0</v>
      </c>
      <c r="AF852" s="1" t="b">
        <v>0</v>
      </c>
      <c r="AG852" s="1" t="b">
        <v>0</v>
      </c>
      <c r="AI852" t="s">
        <v>71</v>
      </c>
      <c r="AJ852" t="s">
        <v>71</v>
      </c>
      <c r="AK852" t="s">
        <v>137</v>
      </c>
      <c r="AL852" t="s">
        <v>137</v>
      </c>
      <c r="AM852" t="s">
        <v>73</v>
      </c>
      <c r="AN852" t="s">
        <v>93</v>
      </c>
      <c r="AO852" t="s">
        <v>71</v>
      </c>
      <c r="AP852">
        <v>6</v>
      </c>
      <c r="AQ852" t="s">
        <v>75</v>
      </c>
      <c r="AS852" t="s">
        <v>76</v>
      </c>
      <c r="AT852" t="s">
        <v>77</v>
      </c>
      <c r="AV852" t="s">
        <v>78</v>
      </c>
      <c r="AX852" t="s">
        <v>96</v>
      </c>
      <c r="AY852" s="1" t="b">
        <v>1</v>
      </c>
      <c r="AZ852" t="str">
        <f t="shared" si="13"/>
        <v>Subscription - Medium</v>
      </c>
      <c r="BA852" t="s">
        <v>1225</v>
      </c>
      <c r="BB852" t="s">
        <v>71</v>
      </c>
    </row>
    <row r="853" spans="1:54" x14ac:dyDescent="0.25">
      <c r="A853">
        <v>813</v>
      </c>
      <c r="B853" t="s">
        <v>1249</v>
      </c>
      <c r="C853" t="s">
        <v>158</v>
      </c>
      <c r="D853" t="s">
        <v>116</v>
      </c>
      <c r="E853" t="s">
        <v>58</v>
      </c>
      <c r="H853" t="s">
        <v>59</v>
      </c>
      <c r="I853" t="s">
        <v>222</v>
      </c>
      <c r="J853" t="s">
        <v>61</v>
      </c>
      <c r="M853" t="s">
        <v>62</v>
      </c>
      <c r="O853" t="s">
        <v>63</v>
      </c>
      <c r="U853" t="s">
        <v>64</v>
      </c>
      <c r="V853" t="s">
        <v>65</v>
      </c>
      <c r="W853" t="s">
        <v>66</v>
      </c>
      <c r="Y853" t="s">
        <v>67</v>
      </c>
      <c r="Z853" t="s">
        <v>68</v>
      </c>
      <c r="AA853" t="s">
        <v>162</v>
      </c>
      <c r="AB853" t="s">
        <v>70</v>
      </c>
      <c r="AC853" s="1" t="b">
        <v>1</v>
      </c>
      <c r="AD853" s="1" t="b">
        <v>0</v>
      </c>
      <c r="AE853" s="1" t="b">
        <v>1</v>
      </c>
      <c r="AF853" s="1" t="b">
        <v>0</v>
      </c>
      <c r="AG853" s="1" t="b">
        <v>0</v>
      </c>
      <c r="AI853" t="s">
        <v>71</v>
      </c>
      <c r="AJ853" t="s">
        <v>71</v>
      </c>
      <c r="AK853" t="s">
        <v>111</v>
      </c>
      <c r="AL853" t="s">
        <v>111</v>
      </c>
      <c r="AM853" t="s">
        <v>71</v>
      </c>
      <c r="AN853" t="s">
        <v>178</v>
      </c>
      <c r="AO853" t="s">
        <v>71</v>
      </c>
      <c r="AP853">
        <v>8</v>
      </c>
      <c r="AQ853" t="s">
        <v>422</v>
      </c>
      <c r="AS853" t="s">
        <v>76</v>
      </c>
      <c r="AT853" t="s">
        <v>77</v>
      </c>
      <c r="AV853" t="s">
        <v>216</v>
      </c>
      <c r="AW853" t="s">
        <v>57</v>
      </c>
      <c r="AX853" t="s">
        <v>96</v>
      </c>
      <c r="AY853" s="1" t="b">
        <v>1</v>
      </c>
      <c r="AZ853" t="str">
        <f t="shared" si="13"/>
        <v>Subscription - Light</v>
      </c>
      <c r="BA853" t="s">
        <v>1250</v>
      </c>
      <c r="BB853" t="s">
        <v>73</v>
      </c>
    </row>
    <row r="854" spans="1:54" x14ac:dyDescent="0.25">
      <c r="A854">
        <v>1405</v>
      </c>
      <c r="B854" t="s">
        <v>1251</v>
      </c>
      <c r="C854" t="s">
        <v>240</v>
      </c>
      <c r="D854" t="s">
        <v>82</v>
      </c>
      <c r="E854" t="s">
        <v>58</v>
      </c>
      <c r="F854" t="s">
        <v>154</v>
      </c>
      <c r="H854" t="s">
        <v>221</v>
      </c>
      <c r="I854" t="s">
        <v>83</v>
      </c>
      <c r="J854" t="s">
        <v>130</v>
      </c>
      <c r="M854" t="s">
        <v>149</v>
      </c>
      <c r="O854" t="s">
        <v>103</v>
      </c>
      <c r="P854" t="s">
        <v>132</v>
      </c>
      <c r="U854" t="s">
        <v>133</v>
      </c>
      <c r="V854" t="s">
        <v>65</v>
      </c>
      <c r="W854" t="s">
        <v>106</v>
      </c>
      <c r="X854" t="s">
        <v>161</v>
      </c>
      <c r="Y854" t="s">
        <v>67</v>
      </c>
      <c r="Z854" t="s">
        <v>88</v>
      </c>
      <c r="AA854" t="s">
        <v>119</v>
      </c>
      <c r="AB854" t="s">
        <v>120</v>
      </c>
      <c r="AC854" s="1" t="b">
        <v>1</v>
      </c>
      <c r="AD854" s="1" t="b">
        <v>1</v>
      </c>
      <c r="AE854" s="1" t="b">
        <v>1</v>
      </c>
      <c r="AF854" s="1" t="b">
        <v>0</v>
      </c>
      <c r="AG854" s="1" t="b">
        <v>0</v>
      </c>
      <c r="AI854" t="s">
        <v>71</v>
      </c>
      <c r="AJ854" t="s">
        <v>71</v>
      </c>
      <c r="AK854" t="s">
        <v>92</v>
      </c>
      <c r="AL854" t="s">
        <v>92</v>
      </c>
      <c r="AM854" t="s">
        <v>73</v>
      </c>
      <c r="AN854" t="s">
        <v>74</v>
      </c>
      <c r="AO854" t="s">
        <v>71</v>
      </c>
      <c r="AP854">
        <v>4</v>
      </c>
      <c r="AQ854" t="s">
        <v>113</v>
      </c>
      <c r="AS854" t="s">
        <v>186</v>
      </c>
      <c r="AT854" t="s">
        <v>77</v>
      </c>
      <c r="AV854" t="s">
        <v>78</v>
      </c>
      <c r="AX854" t="s">
        <v>96</v>
      </c>
      <c r="AY854" s="1" t="b">
        <v>1</v>
      </c>
      <c r="AZ854" t="str">
        <f t="shared" si="13"/>
        <v>Subscription - Medium</v>
      </c>
      <c r="BA854" t="s">
        <v>1250</v>
      </c>
      <c r="BB854" t="s">
        <v>73</v>
      </c>
    </row>
    <row r="855" spans="1:54" x14ac:dyDescent="0.25">
      <c r="A855">
        <v>1000</v>
      </c>
      <c r="B855" t="s">
        <v>1252</v>
      </c>
      <c r="C855" t="s">
        <v>158</v>
      </c>
      <c r="D855" t="s">
        <v>57</v>
      </c>
      <c r="E855" t="s">
        <v>154</v>
      </c>
      <c r="F855" t="s">
        <v>58</v>
      </c>
      <c r="H855" t="s">
        <v>59</v>
      </c>
      <c r="I855" t="s">
        <v>193</v>
      </c>
      <c r="J855" t="s">
        <v>101</v>
      </c>
      <c r="M855" t="s">
        <v>62</v>
      </c>
      <c r="O855" t="s">
        <v>63</v>
      </c>
      <c r="U855" t="s">
        <v>85</v>
      </c>
      <c r="V855" t="s">
        <v>65</v>
      </c>
      <c r="W855" t="s">
        <v>66</v>
      </c>
      <c r="Y855" t="s">
        <v>67</v>
      </c>
      <c r="Z855" t="s">
        <v>88</v>
      </c>
      <c r="AA855" t="s">
        <v>162</v>
      </c>
      <c r="AB855" t="s">
        <v>120</v>
      </c>
      <c r="AC855" s="1" t="b">
        <v>1</v>
      </c>
      <c r="AD855" s="1" t="b">
        <v>1</v>
      </c>
      <c r="AE855" s="1" t="b">
        <v>1</v>
      </c>
      <c r="AF855" s="1" t="b">
        <v>0</v>
      </c>
      <c r="AG855" s="1" t="b">
        <v>0</v>
      </c>
      <c r="AI855" t="s">
        <v>71</v>
      </c>
      <c r="AJ855" t="s">
        <v>71</v>
      </c>
      <c r="AK855" t="s">
        <v>72</v>
      </c>
      <c r="AL855" t="s">
        <v>164</v>
      </c>
      <c r="AM855" t="s">
        <v>71</v>
      </c>
      <c r="AN855" t="s">
        <v>74</v>
      </c>
      <c r="AO855" t="s">
        <v>71</v>
      </c>
      <c r="AP855">
        <v>6</v>
      </c>
      <c r="AQ855" t="s">
        <v>75</v>
      </c>
      <c r="AS855" t="s">
        <v>76</v>
      </c>
      <c r="AT855" t="s">
        <v>77</v>
      </c>
      <c r="AV855" t="s">
        <v>78</v>
      </c>
      <c r="AW855" t="s">
        <v>116</v>
      </c>
      <c r="AX855" t="s">
        <v>79</v>
      </c>
      <c r="AY855" s="1" t="b">
        <v>1</v>
      </c>
      <c r="AZ855" t="str">
        <f t="shared" si="13"/>
        <v>Subscription - Light</v>
      </c>
      <c r="BA855" t="s">
        <v>1250</v>
      </c>
      <c r="BB855" t="s">
        <v>71</v>
      </c>
    </row>
    <row r="856" spans="1:54" x14ac:dyDescent="0.25">
      <c r="A856">
        <v>268</v>
      </c>
      <c r="B856" t="s">
        <v>1253</v>
      </c>
      <c r="C856" t="s">
        <v>56</v>
      </c>
      <c r="D856" t="s">
        <v>116</v>
      </c>
      <c r="E856" t="s">
        <v>154</v>
      </c>
      <c r="F856" t="s">
        <v>58</v>
      </c>
      <c r="H856" t="s">
        <v>59</v>
      </c>
      <c r="I856" t="s">
        <v>83</v>
      </c>
      <c r="J856" t="s">
        <v>84</v>
      </c>
      <c r="M856" t="s">
        <v>149</v>
      </c>
      <c r="O856" t="s">
        <v>63</v>
      </c>
      <c r="U856" t="s">
        <v>124</v>
      </c>
      <c r="V856" t="s">
        <v>125</v>
      </c>
      <c r="W856" t="s">
        <v>106</v>
      </c>
      <c r="X856" t="s">
        <v>135</v>
      </c>
      <c r="Y856" t="s">
        <v>67</v>
      </c>
      <c r="Z856" t="s">
        <v>68</v>
      </c>
      <c r="AA856" t="s">
        <v>69</v>
      </c>
      <c r="AB856" t="s">
        <v>120</v>
      </c>
      <c r="AC856" s="1" t="b">
        <v>1</v>
      </c>
      <c r="AD856" s="1" t="b">
        <v>1</v>
      </c>
      <c r="AE856" s="1" t="b">
        <v>1</v>
      </c>
      <c r="AF856" s="1" t="b">
        <v>0</v>
      </c>
      <c r="AG856" s="1" t="b">
        <v>0</v>
      </c>
      <c r="AI856" t="s">
        <v>71</v>
      </c>
      <c r="AJ856" t="s">
        <v>71</v>
      </c>
      <c r="AK856" t="s">
        <v>72</v>
      </c>
      <c r="AL856" t="s">
        <v>72</v>
      </c>
      <c r="AM856" t="s">
        <v>71</v>
      </c>
      <c r="AN856" t="s">
        <v>121</v>
      </c>
      <c r="AO856" t="s">
        <v>71</v>
      </c>
      <c r="AP856">
        <v>6</v>
      </c>
      <c r="AQ856" t="s">
        <v>75</v>
      </c>
      <c r="AS856" t="s">
        <v>114</v>
      </c>
      <c r="AT856" t="s">
        <v>465</v>
      </c>
      <c r="AV856" t="s">
        <v>78</v>
      </c>
      <c r="AX856" t="s">
        <v>96</v>
      </c>
      <c r="AY856" s="1" t="b">
        <v>1</v>
      </c>
      <c r="AZ856" t="str">
        <f t="shared" si="13"/>
        <v>Subscription - Medium</v>
      </c>
      <c r="BA856" t="s">
        <v>1250</v>
      </c>
      <c r="BB856" t="s">
        <v>71</v>
      </c>
    </row>
    <row r="857" spans="1:54" x14ac:dyDescent="0.25">
      <c r="A857">
        <v>2248</v>
      </c>
      <c r="B857" t="s">
        <v>1254</v>
      </c>
      <c r="C857" t="s">
        <v>140</v>
      </c>
      <c r="D857" t="s">
        <v>116</v>
      </c>
      <c r="E857" t="s">
        <v>58</v>
      </c>
      <c r="H857" t="s">
        <v>99</v>
      </c>
      <c r="I857" t="s">
        <v>193</v>
      </c>
      <c r="J857" t="s">
        <v>84</v>
      </c>
      <c r="M857" t="s">
        <v>62</v>
      </c>
      <c r="O857" t="s">
        <v>63</v>
      </c>
      <c r="U857" t="s">
        <v>143</v>
      </c>
      <c r="V857" t="s">
        <v>125</v>
      </c>
      <c r="W857" t="s">
        <v>134</v>
      </c>
      <c r="X857" t="s">
        <v>230</v>
      </c>
      <c r="Y857" t="s">
        <v>67</v>
      </c>
      <c r="Z857" t="s">
        <v>136</v>
      </c>
      <c r="AA857" t="s">
        <v>69</v>
      </c>
      <c r="AB857" t="s">
        <v>109</v>
      </c>
      <c r="AC857" s="1" t="b">
        <v>1</v>
      </c>
      <c r="AD857" s="1" t="b">
        <v>0</v>
      </c>
      <c r="AE857" s="1" t="b">
        <v>0</v>
      </c>
      <c r="AF857" s="1" t="b">
        <v>0</v>
      </c>
      <c r="AG857" s="1" t="b">
        <v>0</v>
      </c>
      <c r="AI857" t="s">
        <v>71</v>
      </c>
      <c r="AJ857" t="s">
        <v>71</v>
      </c>
      <c r="AK857" t="s">
        <v>390</v>
      </c>
      <c r="AL857" t="s">
        <v>390</v>
      </c>
      <c r="AM857" t="s">
        <v>73</v>
      </c>
      <c r="AN857" t="s">
        <v>121</v>
      </c>
      <c r="AO857" t="s">
        <v>71</v>
      </c>
      <c r="AP857">
        <v>7</v>
      </c>
      <c r="AQ857" t="s">
        <v>75</v>
      </c>
      <c r="AS857" t="s">
        <v>114</v>
      </c>
      <c r="AT857" t="s">
        <v>77</v>
      </c>
      <c r="AV857" t="s">
        <v>145</v>
      </c>
      <c r="AX857" t="s">
        <v>79</v>
      </c>
      <c r="AY857" s="1" t="b">
        <v>1</v>
      </c>
      <c r="AZ857" t="str">
        <f t="shared" si="13"/>
        <v>Subscription - Dark</v>
      </c>
      <c r="BA857" t="s">
        <v>1250</v>
      </c>
      <c r="BB857" t="s">
        <v>73</v>
      </c>
    </row>
    <row r="858" spans="1:54" x14ac:dyDescent="0.25">
      <c r="A858">
        <v>870</v>
      </c>
      <c r="B858" t="s">
        <v>1255</v>
      </c>
      <c r="C858" t="s">
        <v>56</v>
      </c>
      <c r="D858" t="s">
        <v>98</v>
      </c>
      <c r="E858" t="s">
        <v>154</v>
      </c>
      <c r="F858" t="s">
        <v>141</v>
      </c>
      <c r="I858" t="s">
        <v>193</v>
      </c>
      <c r="J858" t="s">
        <v>101</v>
      </c>
      <c r="M858" t="s">
        <v>232</v>
      </c>
      <c r="O858" t="s">
        <v>103</v>
      </c>
      <c r="P858" t="s">
        <v>104</v>
      </c>
      <c r="U858" t="s">
        <v>150</v>
      </c>
      <c r="V858" t="s">
        <v>65</v>
      </c>
      <c r="W858" t="s">
        <v>134</v>
      </c>
      <c r="X858" t="s">
        <v>161</v>
      </c>
      <c r="Y858" t="s">
        <v>67</v>
      </c>
      <c r="Z858" t="s">
        <v>68</v>
      </c>
      <c r="AA858" t="s">
        <v>89</v>
      </c>
      <c r="AB858" t="s">
        <v>1256</v>
      </c>
      <c r="AC858" s="1" t="b">
        <v>1</v>
      </c>
      <c r="AD858" s="1" t="b">
        <v>0</v>
      </c>
      <c r="AE858" s="1" t="b">
        <v>0</v>
      </c>
      <c r="AF858" s="1" t="b">
        <v>1</v>
      </c>
      <c r="AG858" s="1" t="b">
        <v>1</v>
      </c>
      <c r="AH858" t="s">
        <v>1257</v>
      </c>
      <c r="AI858" t="s">
        <v>71</v>
      </c>
      <c r="AJ858" t="s">
        <v>71</v>
      </c>
      <c r="AK858" t="s">
        <v>111</v>
      </c>
      <c r="AL858" t="s">
        <v>72</v>
      </c>
      <c r="AM858" t="s">
        <v>73</v>
      </c>
      <c r="AN858" t="s">
        <v>93</v>
      </c>
      <c r="AO858" t="s">
        <v>71</v>
      </c>
      <c r="AP858">
        <v>2</v>
      </c>
      <c r="AQ858" t="s">
        <v>113</v>
      </c>
      <c r="AS858" t="s">
        <v>76</v>
      </c>
      <c r="AT858" t="s">
        <v>194</v>
      </c>
      <c r="AV858" t="s">
        <v>78</v>
      </c>
      <c r="AX858" t="s">
        <v>84</v>
      </c>
      <c r="AY858" s="1" t="b">
        <v>1</v>
      </c>
      <c r="AZ858" t="str">
        <f t="shared" si="13"/>
        <v>Subscription - Dark</v>
      </c>
      <c r="BA858" t="s">
        <v>1250</v>
      </c>
      <c r="BB858" t="s">
        <v>73</v>
      </c>
    </row>
    <row r="859" spans="1:54" x14ac:dyDescent="0.25">
      <c r="A859">
        <v>1527</v>
      </c>
      <c r="B859" t="s">
        <v>1258</v>
      </c>
      <c r="C859" t="s">
        <v>524</v>
      </c>
      <c r="D859" t="s">
        <v>57</v>
      </c>
      <c r="E859" t="s">
        <v>58</v>
      </c>
      <c r="F859" t="s">
        <v>1259</v>
      </c>
      <c r="H859" t="s">
        <v>123</v>
      </c>
      <c r="I859" t="s">
        <v>188</v>
      </c>
      <c r="K859" t="s">
        <v>205</v>
      </c>
      <c r="L859" t="s">
        <v>226</v>
      </c>
      <c r="M859" t="s">
        <v>142</v>
      </c>
      <c r="O859" t="s">
        <v>103</v>
      </c>
      <c r="P859" t="s">
        <v>241</v>
      </c>
      <c r="R859" t="s">
        <v>262</v>
      </c>
      <c r="U859" t="s">
        <v>133</v>
      </c>
      <c r="V859" t="s">
        <v>125</v>
      </c>
      <c r="W859" t="s">
        <v>134</v>
      </c>
      <c r="X859" t="s">
        <v>171</v>
      </c>
      <c r="Y859" t="s">
        <v>67</v>
      </c>
      <c r="Z859" t="s">
        <v>88</v>
      </c>
      <c r="AA859" t="s">
        <v>162</v>
      </c>
      <c r="AB859" t="s">
        <v>172</v>
      </c>
      <c r="AC859" s="1" t="b">
        <v>1</v>
      </c>
      <c r="AD859" s="1" t="b">
        <v>1</v>
      </c>
      <c r="AE859" s="1" t="b">
        <v>0</v>
      </c>
      <c r="AF859" s="1" t="b">
        <v>0</v>
      </c>
      <c r="AG859" s="1" t="b">
        <v>0</v>
      </c>
      <c r="AI859" t="s">
        <v>71</v>
      </c>
      <c r="AJ859" t="s">
        <v>71</v>
      </c>
      <c r="AK859" t="s">
        <v>111</v>
      </c>
      <c r="AL859" t="s">
        <v>137</v>
      </c>
      <c r="AM859" t="s">
        <v>71</v>
      </c>
      <c r="AN859" t="s">
        <v>93</v>
      </c>
      <c r="AO859" t="s">
        <v>71</v>
      </c>
      <c r="AP859">
        <v>7</v>
      </c>
      <c r="AQ859" t="s">
        <v>75</v>
      </c>
      <c r="AS859" t="s">
        <v>95</v>
      </c>
      <c r="AT859" t="s">
        <v>77</v>
      </c>
      <c r="AV859" t="s">
        <v>284</v>
      </c>
      <c r="AX859" t="s">
        <v>79</v>
      </c>
      <c r="AY859" s="1" t="b">
        <v>1</v>
      </c>
      <c r="AZ859" t="str">
        <f t="shared" si="13"/>
        <v>Subscription - Dark</v>
      </c>
      <c r="BA859" t="s">
        <v>1250</v>
      </c>
      <c r="BB859" t="s">
        <v>71</v>
      </c>
    </row>
    <row r="860" spans="1:54" x14ac:dyDescent="0.25">
      <c r="A860">
        <v>867</v>
      </c>
      <c r="B860" t="s">
        <v>1260</v>
      </c>
      <c r="C860" t="s">
        <v>158</v>
      </c>
      <c r="D860" t="s">
        <v>116</v>
      </c>
      <c r="E860" t="s">
        <v>58</v>
      </c>
      <c r="H860" t="s">
        <v>59</v>
      </c>
      <c r="I860" t="s">
        <v>129</v>
      </c>
      <c r="J860" t="s">
        <v>61</v>
      </c>
      <c r="M860" t="s">
        <v>62</v>
      </c>
      <c r="O860" t="s">
        <v>63</v>
      </c>
      <c r="U860" t="s">
        <v>64</v>
      </c>
      <c r="V860" t="s">
        <v>65</v>
      </c>
      <c r="W860" t="s">
        <v>66</v>
      </c>
      <c r="Y860" t="s">
        <v>67</v>
      </c>
      <c r="Z860" t="s">
        <v>136</v>
      </c>
      <c r="AA860" t="s">
        <v>162</v>
      </c>
      <c r="AB860" t="s">
        <v>155</v>
      </c>
      <c r="AC860" s="1" t="b">
        <v>1</v>
      </c>
      <c r="AD860" s="1" t="b">
        <v>1</v>
      </c>
      <c r="AE860" s="1" t="b">
        <v>1</v>
      </c>
      <c r="AF860" s="1" t="b">
        <v>1</v>
      </c>
      <c r="AG860" s="1" t="b">
        <v>0</v>
      </c>
      <c r="AI860" t="s">
        <v>71</v>
      </c>
      <c r="AJ860" t="s">
        <v>71</v>
      </c>
      <c r="AK860" t="s">
        <v>137</v>
      </c>
      <c r="AL860" t="s">
        <v>111</v>
      </c>
      <c r="AM860" t="s">
        <v>71</v>
      </c>
      <c r="AN860" t="s">
        <v>178</v>
      </c>
      <c r="AO860" t="s">
        <v>71</v>
      </c>
      <c r="AP860">
        <v>8</v>
      </c>
      <c r="AQ860" t="s">
        <v>75</v>
      </c>
      <c r="AY860" s="1" t="b">
        <v>1</v>
      </c>
      <c r="AZ860" t="str">
        <f t="shared" si="13"/>
        <v>Subscription - Light</v>
      </c>
      <c r="BA860" t="s">
        <v>1250</v>
      </c>
      <c r="BB860" t="s">
        <v>71</v>
      </c>
    </row>
    <row r="861" spans="1:54" x14ac:dyDescent="0.25">
      <c r="A861">
        <v>628</v>
      </c>
      <c r="B861" t="s">
        <v>1261</v>
      </c>
      <c r="C861" t="s">
        <v>158</v>
      </c>
      <c r="D861" t="s">
        <v>170</v>
      </c>
      <c r="E861" t="s">
        <v>58</v>
      </c>
      <c r="H861" t="s">
        <v>59</v>
      </c>
      <c r="I861" t="s">
        <v>129</v>
      </c>
      <c r="J861" t="s">
        <v>84</v>
      </c>
      <c r="M861" t="s">
        <v>62</v>
      </c>
      <c r="O861" t="s">
        <v>103</v>
      </c>
      <c r="P861" t="s">
        <v>199</v>
      </c>
      <c r="U861" t="s">
        <v>150</v>
      </c>
      <c r="V861" t="s">
        <v>125</v>
      </c>
      <c r="W861" t="s">
        <v>134</v>
      </c>
      <c r="X861" t="s">
        <v>166</v>
      </c>
      <c r="Y861" t="s">
        <v>67</v>
      </c>
      <c r="Z861" t="s">
        <v>136</v>
      </c>
      <c r="AA861" t="s">
        <v>162</v>
      </c>
      <c r="AB861" t="s">
        <v>70</v>
      </c>
      <c r="AC861" s="1" t="b">
        <v>1</v>
      </c>
      <c r="AD861" s="1" t="b">
        <v>0</v>
      </c>
      <c r="AE861" s="1" t="b">
        <v>1</v>
      </c>
      <c r="AF861" s="1" t="b">
        <v>0</v>
      </c>
      <c r="AG861" s="1" t="b">
        <v>0</v>
      </c>
      <c r="AI861" t="s">
        <v>71</v>
      </c>
      <c r="AJ861" t="s">
        <v>73</v>
      </c>
      <c r="AK861" t="s">
        <v>72</v>
      </c>
      <c r="AL861" t="s">
        <v>92</v>
      </c>
      <c r="AM861" t="s">
        <v>73</v>
      </c>
      <c r="AN861" t="s">
        <v>178</v>
      </c>
      <c r="AO861" t="s">
        <v>71</v>
      </c>
      <c r="AP861">
        <v>7</v>
      </c>
      <c r="AQ861" t="s">
        <v>75</v>
      </c>
      <c r="AS861" t="s">
        <v>114</v>
      </c>
      <c r="AT861" t="s">
        <v>77</v>
      </c>
      <c r="AV861" t="s">
        <v>78</v>
      </c>
      <c r="AX861" t="s">
        <v>238</v>
      </c>
      <c r="AY861" s="1" t="b">
        <v>1</v>
      </c>
      <c r="AZ861" t="str">
        <f t="shared" si="13"/>
        <v>Subscription - Dark</v>
      </c>
      <c r="BA861" t="s">
        <v>1250</v>
      </c>
      <c r="BB861" t="s">
        <v>73</v>
      </c>
    </row>
    <row r="862" spans="1:54" x14ac:dyDescent="0.25">
      <c r="A862">
        <v>2522</v>
      </c>
      <c r="B862" t="s">
        <v>1262</v>
      </c>
      <c r="C862" t="s">
        <v>158</v>
      </c>
      <c r="D862" t="s">
        <v>116</v>
      </c>
      <c r="E862" t="s">
        <v>58</v>
      </c>
      <c r="F862" t="s">
        <v>411</v>
      </c>
      <c r="H862" t="s">
        <v>59</v>
      </c>
      <c r="I862" t="s">
        <v>100</v>
      </c>
      <c r="J862" t="s">
        <v>84</v>
      </c>
      <c r="K862" t="s">
        <v>183</v>
      </c>
      <c r="L862" t="s">
        <v>182</v>
      </c>
      <c r="M862" t="s">
        <v>99</v>
      </c>
      <c r="N862" t="s">
        <v>1263</v>
      </c>
      <c r="O862" t="s">
        <v>63</v>
      </c>
      <c r="U862" t="s">
        <v>160</v>
      </c>
      <c r="V862" t="s">
        <v>65</v>
      </c>
      <c r="W862" t="s">
        <v>106</v>
      </c>
      <c r="X862" t="s">
        <v>189</v>
      </c>
      <c r="Y862" t="s">
        <v>167</v>
      </c>
      <c r="AP862">
        <v>7</v>
      </c>
      <c r="AY862" s="1" t="b">
        <v>1</v>
      </c>
      <c r="AZ862" t="str">
        <f t="shared" si="13"/>
        <v>Subscription - Medium</v>
      </c>
      <c r="BA862" t="s">
        <v>1250</v>
      </c>
      <c r="BB862" t="s">
        <v>73</v>
      </c>
    </row>
    <row r="863" spans="1:54" x14ac:dyDescent="0.25">
      <c r="A863">
        <v>1502</v>
      </c>
      <c r="B863" t="s">
        <v>1264</v>
      </c>
      <c r="C863" t="s">
        <v>56</v>
      </c>
      <c r="D863" t="s">
        <v>57</v>
      </c>
      <c r="E863" t="s">
        <v>58</v>
      </c>
      <c r="F863" t="s">
        <v>347</v>
      </c>
      <c r="H863" t="s">
        <v>59</v>
      </c>
      <c r="I863" t="s">
        <v>100</v>
      </c>
      <c r="J863" t="s">
        <v>84</v>
      </c>
      <c r="K863" t="s">
        <v>226</v>
      </c>
      <c r="L863" t="s">
        <v>183</v>
      </c>
      <c r="M863" t="s">
        <v>184</v>
      </c>
      <c r="O863" t="s">
        <v>63</v>
      </c>
      <c r="P863" t="s">
        <v>104</v>
      </c>
      <c r="U863" t="s">
        <v>85</v>
      </c>
      <c r="V863" t="s">
        <v>65</v>
      </c>
      <c r="W863" t="s">
        <v>106</v>
      </c>
      <c r="X863" t="s">
        <v>161</v>
      </c>
      <c r="Y863" t="s">
        <v>67</v>
      </c>
      <c r="Z863" t="s">
        <v>68</v>
      </c>
      <c r="AA863" t="s">
        <v>162</v>
      </c>
      <c r="AB863" t="s">
        <v>172</v>
      </c>
      <c r="AC863" s="1" t="b">
        <v>1</v>
      </c>
      <c r="AD863" s="1" t="b">
        <v>1</v>
      </c>
      <c r="AE863" s="1" t="b">
        <v>0</v>
      </c>
      <c r="AF863" s="1" t="b">
        <v>0</v>
      </c>
      <c r="AG863" s="1" t="b">
        <v>0</v>
      </c>
      <c r="AI863" t="s">
        <v>71</v>
      </c>
      <c r="AJ863" t="s">
        <v>71</v>
      </c>
      <c r="AK863" t="s">
        <v>111</v>
      </c>
      <c r="AL863" t="s">
        <v>72</v>
      </c>
      <c r="AM863" t="s">
        <v>73</v>
      </c>
      <c r="AN863" t="s">
        <v>121</v>
      </c>
      <c r="AO863" t="s">
        <v>71</v>
      </c>
      <c r="AP863">
        <v>4</v>
      </c>
      <c r="AQ863" t="s">
        <v>75</v>
      </c>
      <c r="AS863" t="s">
        <v>76</v>
      </c>
      <c r="AT863" t="s">
        <v>77</v>
      </c>
      <c r="AV863" t="s">
        <v>78</v>
      </c>
      <c r="AX863" t="s">
        <v>96</v>
      </c>
      <c r="AY863" s="1" t="b">
        <v>1</v>
      </c>
      <c r="AZ863" t="str">
        <f t="shared" si="13"/>
        <v>Subscription - Medium</v>
      </c>
      <c r="BA863" t="s">
        <v>1250</v>
      </c>
      <c r="BB863" t="s">
        <v>71</v>
      </c>
    </row>
    <row r="864" spans="1:54" x14ac:dyDescent="0.25">
      <c r="A864">
        <v>4</v>
      </c>
      <c r="B864" t="s">
        <v>1265</v>
      </c>
      <c r="C864" t="s">
        <v>56</v>
      </c>
      <c r="H864" t="s">
        <v>59</v>
      </c>
      <c r="M864" t="s">
        <v>142</v>
      </c>
      <c r="O864" t="s">
        <v>63</v>
      </c>
      <c r="U864" t="s">
        <v>185</v>
      </c>
      <c r="W864" t="s">
        <v>134</v>
      </c>
      <c r="AY864" s="1" t="b">
        <v>1</v>
      </c>
      <c r="AZ864" t="str">
        <f t="shared" si="13"/>
        <v>Subscription - Dark</v>
      </c>
      <c r="BA864" t="s">
        <v>1250</v>
      </c>
      <c r="BB864" t="s">
        <v>71</v>
      </c>
    </row>
    <row r="865" spans="1:54" x14ac:dyDescent="0.25">
      <c r="A865">
        <v>2270</v>
      </c>
      <c r="B865" t="s">
        <v>1266</v>
      </c>
      <c r="C865" t="s">
        <v>56</v>
      </c>
      <c r="D865" t="s">
        <v>57</v>
      </c>
      <c r="E865" t="s">
        <v>58</v>
      </c>
      <c r="H865" t="s">
        <v>59</v>
      </c>
      <c r="I865" t="s">
        <v>129</v>
      </c>
      <c r="J865" t="s">
        <v>130</v>
      </c>
      <c r="M865" t="s">
        <v>102</v>
      </c>
      <c r="O865" t="s">
        <v>63</v>
      </c>
      <c r="U865" t="s">
        <v>143</v>
      </c>
      <c r="V865" t="s">
        <v>65</v>
      </c>
      <c r="W865" t="s">
        <v>106</v>
      </c>
      <c r="X865" t="s">
        <v>166</v>
      </c>
      <c r="Y865" t="s">
        <v>67</v>
      </c>
      <c r="Z865" t="s">
        <v>136</v>
      </c>
      <c r="AA865" t="s">
        <v>119</v>
      </c>
      <c r="AB865" t="s">
        <v>120</v>
      </c>
      <c r="AC865" s="1" t="b">
        <v>1</v>
      </c>
      <c r="AD865" s="1" t="b">
        <v>1</v>
      </c>
      <c r="AE865" s="1" t="b">
        <v>1</v>
      </c>
      <c r="AF865" s="1" t="b">
        <v>0</v>
      </c>
      <c r="AG865" s="1" t="b">
        <v>0</v>
      </c>
      <c r="AI865" t="s">
        <v>71</v>
      </c>
      <c r="AJ865" t="s">
        <v>71</v>
      </c>
      <c r="AK865" t="s">
        <v>111</v>
      </c>
      <c r="AL865" t="s">
        <v>72</v>
      </c>
      <c r="AM865" t="s">
        <v>73</v>
      </c>
      <c r="AN865" t="s">
        <v>178</v>
      </c>
      <c r="AO865" t="s">
        <v>71</v>
      </c>
      <c r="AP865">
        <v>6</v>
      </c>
      <c r="AQ865" t="s">
        <v>113</v>
      </c>
      <c r="AS865" t="s">
        <v>76</v>
      </c>
      <c r="AT865" t="s">
        <v>77</v>
      </c>
      <c r="AV865" t="s">
        <v>78</v>
      </c>
      <c r="AX865" t="s">
        <v>96</v>
      </c>
      <c r="AY865" s="1" t="b">
        <v>1</v>
      </c>
      <c r="AZ865" t="str">
        <f t="shared" si="13"/>
        <v>Subscription - Medium</v>
      </c>
      <c r="BA865" t="s">
        <v>1250</v>
      </c>
      <c r="BB865" t="s">
        <v>71</v>
      </c>
    </row>
    <row r="866" spans="1:54" x14ac:dyDescent="0.25">
      <c r="A866">
        <v>3239</v>
      </c>
      <c r="B866" t="s">
        <v>1267</v>
      </c>
      <c r="C866" t="s">
        <v>56</v>
      </c>
      <c r="D866" t="s">
        <v>116</v>
      </c>
      <c r="E866" t="s">
        <v>58</v>
      </c>
      <c r="H866" t="s">
        <v>221</v>
      </c>
      <c r="I866" t="s">
        <v>188</v>
      </c>
      <c r="J866" t="s">
        <v>130</v>
      </c>
      <c r="M866" t="s">
        <v>149</v>
      </c>
      <c r="O866" t="s">
        <v>63</v>
      </c>
      <c r="U866" t="s">
        <v>215</v>
      </c>
      <c r="V866" t="s">
        <v>106</v>
      </c>
      <c r="W866" t="s">
        <v>66</v>
      </c>
      <c r="X866" t="s">
        <v>87</v>
      </c>
      <c r="Y866" t="s">
        <v>67</v>
      </c>
      <c r="Z866" t="s">
        <v>136</v>
      </c>
      <c r="AA866" t="s">
        <v>108</v>
      </c>
      <c r="AB866" t="s">
        <v>190</v>
      </c>
      <c r="AC866" s="1" t="b">
        <v>1</v>
      </c>
      <c r="AD866" s="1" t="b">
        <v>1</v>
      </c>
      <c r="AE866" s="1" t="b">
        <v>0</v>
      </c>
      <c r="AF866" s="1" t="b">
        <v>0</v>
      </c>
      <c r="AG866" s="1" t="b">
        <v>0</v>
      </c>
      <c r="AI866" t="s">
        <v>71</v>
      </c>
      <c r="AJ866" t="s">
        <v>73</v>
      </c>
      <c r="AK866" t="s">
        <v>110</v>
      </c>
      <c r="AL866" t="s">
        <v>137</v>
      </c>
      <c r="AM866" t="s">
        <v>73</v>
      </c>
      <c r="AN866" t="s">
        <v>138</v>
      </c>
      <c r="AO866" t="s">
        <v>71</v>
      </c>
      <c r="AP866">
        <v>2</v>
      </c>
      <c r="AQ866" t="s">
        <v>75</v>
      </c>
      <c r="AS866" t="s">
        <v>186</v>
      </c>
      <c r="AT866" t="s">
        <v>77</v>
      </c>
      <c r="AV866" t="s">
        <v>78</v>
      </c>
      <c r="AX866" t="s">
        <v>96</v>
      </c>
      <c r="AY866" s="1" t="b">
        <v>1</v>
      </c>
      <c r="AZ866" t="str">
        <f t="shared" si="13"/>
        <v>Subscription - Light</v>
      </c>
      <c r="BA866" t="s">
        <v>1250</v>
      </c>
      <c r="BB866" t="s">
        <v>71</v>
      </c>
    </row>
    <row r="867" spans="1:54" x14ac:dyDescent="0.25">
      <c r="A867">
        <v>2950</v>
      </c>
      <c r="B867" t="s">
        <v>1268</v>
      </c>
      <c r="C867" t="s">
        <v>56</v>
      </c>
      <c r="D867" t="s">
        <v>57</v>
      </c>
      <c r="E867" t="s">
        <v>58</v>
      </c>
      <c r="F867" t="s">
        <v>141</v>
      </c>
      <c r="H867" t="s">
        <v>59</v>
      </c>
      <c r="I867" t="s">
        <v>100</v>
      </c>
      <c r="J867" t="s">
        <v>84</v>
      </c>
      <c r="M867" t="s">
        <v>184</v>
      </c>
      <c r="O867" t="s">
        <v>63</v>
      </c>
      <c r="U867" t="s">
        <v>143</v>
      </c>
      <c r="V867" t="s">
        <v>65</v>
      </c>
      <c r="W867" t="s">
        <v>106</v>
      </c>
      <c r="X867" t="s">
        <v>171</v>
      </c>
      <c r="Y867" t="s">
        <v>67</v>
      </c>
      <c r="Z867" t="s">
        <v>68</v>
      </c>
      <c r="AA867" t="s">
        <v>162</v>
      </c>
      <c r="AB867" t="s">
        <v>1269</v>
      </c>
      <c r="AC867" s="1" t="b">
        <v>1</v>
      </c>
      <c r="AD867" s="1" t="b">
        <v>1</v>
      </c>
      <c r="AE867" s="1" t="b">
        <v>1</v>
      </c>
      <c r="AF867" s="1" t="b">
        <v>1</v>
      </c>
      <c r="AG867" s="1" t="b">
        <v>0</v>
      </c>
      <c r="AI867" t="s">
        <v>71</v>
      </c>
      <c r="AJ867" t="s">
        <v>71</v>
      </c>
      <c r="AK867" t="s">
        <v>137</v>
      </c>
      <c r="AL867" t="s">
        <v>137</v>
      </c>
      <c r="AM867" t="s">
        <v>71</v>
      </c>
      <c r="AN867" t="s">
        <v>178</v>
      </c>
      <c r="AO867" t="s">
        <v>71</v>
      </c>
      <c r="AP867">
        <v>7</v>
      </c>
      <c r="AQ867" t="s">
        <v>75</v>
      </c>
      <c r="AS867" t="s">
        <v>76</v>
      </c>
      <c r="AT867" t="s">
        <v>77</v>
      </c>
      <c r="AV867" t="s">
        <v>78</v>
      </c>
      <c r="AX867" t="s">
        <v>96</v>
      </c>
      <c r="AY867" s="1" t="b">
        <v>1</v>
      </c>
      <c r="AZ867" t="str">
        <f t="shared" si="13"/>
        <v>Subscription - Medium</v>
      </c>
      <c r="BA867" t="s">
        <v>1250</v>
      </c>
      <c r="BB867" t="s">
        <v>71</v>
      </c>
    </row>
    <row r="868" spans="1:54" x14ac:dyDescent="0.25">
      <c r="A868">
        <v>3962</v>
      </c>
      <c r="B868" t="s">
        <v>1270</v>
      </c>
      <c r="C868" t="s">
        <v>148</v>
      </c>
      <c r="D868" t="s">
        <v>57</v>
      </c>
      <c r="E868" t="s">
        <v>58</v>
      </c>
      <c r="H868" t="s">
        <v>59</v>
      </c>
      <c r="I868" t="s">
        <v>129</v>
      </c>
      <c r="J868" t="s">
        <v>130</v>
      </c>
      <c r="M868" t="s">
        <v>62</v>
      </c>
      <c r="O868" t="s">
        <v>63</v>
      </c>
      <c r="U868" t="s">
        <v>85</v>
      </c>
      <c r="V868" t="s">
        <v>65</v>
      </c>
      <c r="W868" t="s">
        <v>66</v>
      </c>
      <c r="Y868" t="s">
        <v>67</v>
      </c>
      <c r="Z868" t="s">
        <v>68</v>
      </c>
      <c r="AA868" t="s">
        <v>69</v>
      </c>
      <c r="AB868" t="s">
        <v>70</v>
      </c>
      <c r="AC868" s="1" t="b">
        <v>1</v>
      </c>
      <c r="AD868" s="1" t="b">
        <v>0</v>
      </c>
      <c r="AE868" s="1" t="b">
        <v>1</v>
      </c>
      <c r="AF868" s="1" t="b">
        <v>0</v>
      </c>
      <c r="AG868" s="1" t="b">
        <v>0</v>
      </c>
      <c r="AI868" t="s">
        <v>71</v>
      </c>
      <c r="AJ868" t="s">
        <v>71</v>
      </c>
      <c r="AK868" t="s">
        <v>111</v>
      </c>
      <c r="AL868" t="s">
        <v>110</v>
      </c>
      <c r="AM868" t="s">
        <v>73</v>
      </c>
      <c r="AN868" t="s">
        <v>178</v>
      </c>
      <c r="AO868" t="s">
        <v>71</v>
      </c>
      <c r="AP868">
        <v>7</v>
      </c>
      <c r="AQ868" t="s">
        <v>422</v>
      </c>
      <c r="AS868" t="s">
        <v>76</v>
      </c>
      <c r="AT868" t="s">
        <v>77</v>
      </c>
      <c r="AV868" t="s">
        <v>78</v>
      </c>
      <c r="AX868" t="s">
        <v>96</v>
      </c>
      <c r="AY868" s="1" t="b">
        <v>1</v>
      </c>
      <c r="AZ868" t="str">
        <f t="shared" si="13"/>
        <v>Subscription - Light</v>
      </c>
      <c r="BA868" t="s">
        <v>1250</v>
      </c>
      <c r="BB868" t="s">
        <v>71</v>
      </c>
    </row>
    <row r="869" spans="1:54" x14ac:dyDescent="0.25">
      <c r="A869">
        <v>2712</v>
      </c>
      <c r="B869" t="s">
        <v>1271</v>
      </c>
      <c r="C869" t="s">
        <v>56</v>
      </c>
      <c r="D869" t="s">
        <v>98</v>
      </c>
      <c r="E869" t="s">
        <v>58</v>
      </c>
      <c r="F869" t="s">
        <v>141</v>
      </c>
      <c r="H869" t="s">
        <v>59</v>
      </c>
      <c r="I869" t="s">
        <v>60</v>
      </c>
      <c r="J869" t="s">
        <v>101</v>
      </c>
      <c r="M869" t="s">
        <v>266</v>
      </c>
      <c r="O869" t="s">
        <v>63</v>
      </c>
      <c r="P869" t="s">
        <v>132</v>
      </c>
      <c r="R869" t="s">
        <v>818</v>
      </c>
      <c r="U869" t="s">
        <v>143</v>
      </c>
      <c r="V869" t="s">
        <v>106</v>
      </c>
      <c r="W869" t="s">
        <v>106</v>
      </c>
      <c r="X869" t="s">
        <v>87</v>
      </c>
      <c r="Y869" t="s">
        <v>353</v>
      </c>
      <c r="Z869" t="s">
        <v>136</v>
      </c>
      <c r="AA869" t="s">
        <v>69</v>
      </c>
      <c r="AB869" t="s">
        <v>109</v>
      </c>
      <c r="AC869" s="1" t="b">
        <v>1</v>
      </c>
      <c r="AD869" s="1" t="b">
        <v>0</v>
      </c>
      <c r="AE869" s="1" t="b">
        <v>0</v>
      </c>
      <c r="AF869" s="1" t="b">
        <v>0</v>
      </c>
      <c r="AG869" s="1" t="b">
        <v>0</v>
      </c>
      <c r="AI869" t="s">
        <v>71</v>
      </c>
      <c r="AJ869" t="s">
        <v>71</v>
      </c>
      <c r="AK869" t="s">
        <v>137</v>
      </c>
      <c r="AL869" t="s">
        <v>72</v>
      </c>
      <c r="AM869" t="s">
        <v>71</v>
      </c>
      <c r="AN869" t="s">
        <v>74</v>
      </c>
      <c r="AO869" t="s">
        <v>71</v>
      </c>
      <c r="AP869">
        <v>8</v>
      </c>
      <c r="AQ869" t="s">
        <v>75</v>
      </c>
      <c r="AS869" t="s">
        <v>76</v>
      </c>
      <c r="AT869" t="s">
        <v>77</v>
      </c>
      <c r="AV869" t="s">
        <v>78</v>
      </c>
      <c r="AX869" t="s">
        <v>79</v>
      </c>
      <c r="AY869" s="1" t="b">
        <v>1</v>
      </c>
      <c r="AZ869" t="str">
        <f t="shared" si="13"/>
        <v>Subscription - Medium</v>
      </c>
      <c r="BA869" t="s">
        <v>1250</v>
      </c>
      <c r="BB869" t="s">
        <v>73</v>
      </c>
    </row>
    <row r="870" spans="1:54" x14ac:dyDescent="0.25">
      <c r="A870">
        <v>1849</v>
      </c>
      <c r="B870" t="s">
        <v>1272</v>
      </c>
      <c r="C870" t="s">
        <v>140</v>
      </c>
      <c r="D870" t="s">
        <v>57</v>
      </c>
      <c r="E870" t="s">
        <v>58</v>
      </c>
      <c r="H870" t="s">
        <v>123</v>
      </c>
      <c r="I870" t="s">
        <v>60</v>
      </c>
      <c r="J870" t="s">
        <v>61</v>
      </c>
      <c r="M870" t="s">
        <v>232</v>
      </c>
      <c r="O870" t="s">
        <v>103</v>
      </c>
      <c r="P870" t="s">
        <v>132</v>
      </c>
      <c r="U870" t="s">
        <v>133</v>
      </c>
      <c r="V870" t="s">
        <v>65</v>
      </c>
      <c r="W870" t="s">
        <v>106</v>
      </c>
      <c r="X870" t="s">
        <v>267</v>
      </c>
      <c r="Y870" t="s">
        <v>67</v>
      </c>
      <c r="AB870" t="s">
        <v>109</v>
      </c>
      <c r="AC870" s="1" t="b">
        <v>1</v>
      </c>
      <c r="AD870" s="1" t="b">
        <v>0</v>
      </c>
      <c r="AE870" s="1" t="b">
        <v>0</v>
      </c>
      <c r="AF870" s="1" t="b">
        <v>0</v>
      </c>
      <c r="AG870" s="1" t="b">
        <v>0</v>
      </c>
      <c r="AI870" t="s">
        <v>71</v>
      </c>
      <c r="AJ870" t="s">
        <v>71</v>
      </c>
      <c r="AK870" t="s">
        <v>110</v>
      </c>
      <c r="AL870" t="s">
        <v>111</v>
      </c>
      <c r="AM870" t="s">
        <v>71</v>
      </c>
      <c r="AN870" t="s">
        <v>178</v>
      </c>
      <c r="AO870" t="s">
        <v>71</v>
      </c>
      <c r="AP870">
        <v>7</v>
      </c>
      <c r="AQ870" t="s">
        <v>75</v>
      </c>
      <c r="AS870" t="s">
        <v>76</v>
      </c>
      <c r="AV870" t="s">
        <v>145</v>
      </c>
      <c r="AY870" s="1" t="b">
        <v>1</v>
      </c>
      <c r="AZ870" t="str">
        <f t="shared" si="13"/>
        <v>Subscription - Medium</v>
      </c>
      <c r="BA870" t="s">
        <v>1250</v>
      </c>
      <c r="BB870" t="s">
        <v>71</v>
      </c>
    </row>
    <row r="871" spans="1:54" x14ac:dyDescent="0.25">
      <c r="A871">
        <v>1133</v>
      </c>
      <c r="B871" t="s">
        <v>1273</v>
      </c>
      <c r="C871" t="s">
        <v>158</v>
      </c>
      <c r="D871" t="s">
        <v>57</v>
      </c>
      <c r="E871" t="s">
        <v>58</v>
      </c>
      <c r="F871" t="s">
        <v>141</v>
      </c>
      <c r="H871" t="s">
        <v>123</v>
      </c>
      <c r="I871" t="s">
        <v>83</v>
      </c>
      <c r="J871" t="s">
        <v>130</v>
      </c>
      <c r="M871" t="s">
        <v>123</v>
      </c>
      <c r="O871" t="s">
        <v>63</v>
      </c>
      <c r="U871" t="s">
        <v>64</v>
      </c>
      <c r="V871" t="s">
        <v>175</v>
      </c>
      <c r="W871" t="s">
        <v>66</v>
      </c>
      <c r="X871" t="s">
        <v>107</v>
      </c>
      <c r="Y871" t="s">
        <v>67</v>
      </c>
      <c r="Z871" t="s">
        <v>136</v>
      </c>
      <c r="AA871" t="s">
        <v>162</v>
      </c>
      <c r="AB871" t="s">
        <v>310</v>
      </c>
      <c r="AC871" s="1" t="b">
        <v>0</v>
      </c>
      <c r="AD871" s="1" t="b">
        <v>0</v>
      </c>
      <c r="AE871" s="1" t="b">
        <v>1</v>
      </c>
      <c r="AF871" s="1" t="b">
        <v>0</v>
      </c>
      <c r="AG871" s="1" t="b">
        <v>0</v>
      </c>
      <c r="AI871" t="s">
        <v>71</v>
      </c>
      <c r="AJ871" t="s">
        <v>73</v>
      </c>
      <c r="AP871">
        <v>6</v>
      </c>
      <c r="AY871" s="1" t="b">
        <v>1</v>
      </c>
      <c r="AZ871" t="str">
        <f t="shared" si="13"/>
        <v>Subscription - Light</v>
      </c>
      <c r="BA871" t="s">
        <v>1250</v>
      </c>
      <c r="BB871" t="s">
        <v>71</v>
      </c>
    </row>
    <row r="872" spans="1:54" x14ac:dyDescent="0.25">
      <c r="A872">
        <v>317</v>
      </c>
      <c r="B872" t="s">
        <v>1274</v>
      </c>
      <c r="C872" t="s">
        <v>240</v>
      </c>
      <c r="D872" t="s">
        <v>57</v>
      </c>
      <c r="E872" t="s">
        <v>154</v>
      </c>
      <c r="F872" t="s">
        <v>58</v>
      </c>
      <c r="H872" t="s">
        <v>123</v>
      </c>
      <c r="I872" t="s">
        <v>198</v>
      </c>
      <c r="J872" t="s">
        <v>84</v>
      </c>
      <c r="M872" t="s">
        <v>142</v>
      </c>
      <c r="O872" t="s">
        <v>63</v>
      </c>
      <c r="U872" t="s">
        <v>133</v>
      </c>
      <c r="V872" t="s">
        <v>65</v>
      </c>
      <c r="W872" t="s">
        <v>106</v>
      </c>
      <c r="X872" t="s">
        <v>135</v>
      </c>
      <c r="Y872" t="s">
        <v>67</v>
      </c>
      <c r="Z872" t="s">
        <v>88</v>
      </c>
      <c r="AA872" t="s">
        <v>69</v>
      </c>
      <c r="AB872" t="s">
        <v>70</v>
      </c>
      <c r="AC872" s="1" t="b">
        <v>1</v>
      </c>
      <c r="AD872" s="1" t="b">
        <v>0</v>
      </c>
      <c r="AE872" s="1" t="b">
        <v>1</v>
      </c>
      <c r="AF872" s="1" t="b">
        <v>0</v>
      </c>
      <c r="AG872" s="1" t="b">
        <v>0</v>
      </c>
      <c r="AI872" t="s">
        <v>71</v>
      </c>
      <c r="AJ872" t="s">
        <v>71</v>
      </c>
      <c r="AK872" t="s">
        <v>137</v>
      </c>
      <c r="AL872" t="s">
        <v>111</v>
      </c>
      <c r="AM872" t="s">
        <v>71</v>
      </c>
      <c r="AN872" t="s">
        <v>93</v>
      </c>
      <c r="AO872" t="s">
        <v>71</v>
      </c>
      <c r="AP872">
        <v>8</v>
      </c>
      <c r="AQ872" t="s">
        <v>75</v>
      </c>
      <c r="AS872" t="s">
        <v>186</v>
      </c>
      <c r="AT872" t="s">
        <v>77</v>
      </c>
      <c r="AV872" t="s">
        <v>78</v>
      </c>
      <c r="AX872" t="s">
        <v>84</v>
      </c>
      <c r="AY872" s="1" t="b">
        <v>1</v>
      </c>
      <c r="AZ872" t="str">
        <f t="shared" si="13"/>
        <v>Subscription - Medium</v>
      </c>
      <c r="BA872" t="s">
        <v>1250</v>
      </c>
      <c r="BB872" t="s">
        <v>73</v>
      </c>
    </row>
    <row r="873" spans="1:54" x14ac:dyDescent="0.25">
      <c r="A873">
        <v>2604</v>
      </c>
      <c r="B873" t="s">
        <v>1275</v>
      </c>
      <c r="C873" t="s">
        <v>56</v>
      </c>
      <c r="D873" t="s">
        <v>57</v>
      </c>
      <c r="E873" t="s">
        <v>58</v>
      </c>
      <c r="H873" t="s">
        <v>123</v>
      </c>
      <c r="I873" t="s">
        <v>129</v>
      </c>
      <c r="M873" t="s">
        <v>142</v>
      </c>
      <c r="O873" t="s">
        <v>103</v>
      </c>
      <c r="P873" t="s">
        <v>132</v>
      </c>
      <c r="R873" t="s">
        <v>159</v>
      </c>
      <c r="U873" t="s">
        <v>85</v>
      </c>
      <c r="V873" t="s">
        <v>106</v>
      </c>
      <c r="W873" t="s">
        <v>66</v>
      </c>
      <c r="X873" t="s">
        <v>87</v>
      </c>
      <c r="Y873" t="s">
        <v>67</v>
      </c>
      <c r="Z873" t="s">
        <v>136</v>
      </c>
      <c r="AA873" t="s">
        <v>108</v>
      </c>
      <c r="AB873" t="s">
        <v>176</v>
      </c>
      <c r="AC873" s="1" t="b">
        <v>1</v>
      </c>
      <c r="AD873" s="1" t="b">
        <v>0</v>
      </c>
      <c r="AE873" s="1" t="b">
        <v>1</v>
      </c>
      <c r="AF873" s="1" t="b">
        <v>0</v>
      </c>
      <c r="AG873" s="1" t="b">
        <v>0</v>
      </c>
      <c r="AI873" t="s">
        <v>71</v>
      </c>
      <c r="AJ873" t="s">
        <v>73</v>
      </c>
      <c r="AK873" t="s">
        <v>92</v>
      </c>
      <c r="AL873" t="s">
        <v>92</v>
      </c>
      <c r="AM873" t="s">
        <v>71</v>
      </c>
      <c r="AN873" t="s">
        <v>93</v>
      </c>
      <c r="AO873" t="s">
        <v>71</v>
      </c>
      <c r="AP873">
        <v>3</v>
      </c>
      <c r="AQ873" t="s">
        <v>113</v>
      </c>
      <c r="AS873" t="s">
        <v>76</v>
      </c>
      <c r="AT873" t="s">
        <v>296</v>
      </c>
      <c r="AU873" t="s">
        <v>1276</v>
      </c>
      <c r="AV873" t="s">
        <v>78</v>
      </c>
      <c r="AX873" t="s">
        <v>96</v>
      </c>
      <c r="AY873" s="1" t="b">
        <v>1</v>
      </c>
      <c r="AZ873" t="str">
        <f t="shared" si="13"/>
        <v>Subscription - Light</v>
      </c>
      <c r="BA873" t="s">
        <v>1250</v>
      </c>
      <c r="BB873" t="s">
        <v>73</v>
      </c>
    </row>
    <row r="874" spans="1:54" x14ac:dyDescent="0.25">
      <c r="A874">
        <v>1990</v>
      </c>
      <c r="B874" t="s">
        <v>1277</v>
      </c>
      <c r="C874" t="s">
        <v>148</v>
      </c>
      <c r="D874" t="s">
        <v>116</v>
      </c>
      <c r="E874" t="s">
        <v>154</v>
      </c>
      <c r="F874" t="s">
        <v>212</v>
      </c>
      <c r="H874" t="s">
        <v>59</v>
      </c>
      <c r="I874" t="s">
        <v>83</v>
      </c>
      <c r="J874" t="s">
        <v>101</v>
      </c>
      <c r="M874" t="s">
        <v>102</v>
      </c>
      <c r="O874" t="s">
        <v>63</v>
      </c>
      <c r="U874" t="s">
        <v>174</v>
      </c>
      <c r="V874" t="s">
        <v>65</v>
      </c>
      <c r="W874" t="s">
        <v>66</v>
      </c>
      <c r="Y874" t="s">
        <v>67</v>
      </c>
      <c r="Z874" t="s">
        <v>88</v>
      </c>
      <c r="AA874" t="s">
        <v>119</v>
      </c>
      <c r="AB874" t="s">
        <v>172</v>
      </c>
      <c r="AC874" s="1" t="b">
        <v>1</v>
      </c>
      <c r="AD874" s="1" t="b">
        <v>1</v>
      </c>
      <c r="AE874" s="1" t="b">
        <v>0</v>
      </c>
      <c r="AF874" s="1" t="b">
        <v>0</v>
      </c>
      <c r="AG874" s="1" t="b">
        <v>0</v>
      </c>
      <c r="AI874" t="s">
        <v>71</v>
      </c>
      <c r="AJ874" t="s">
        <v>71</v>
      </c>
      <c r="AK874" t="s">
        <v>72</v>
      </c>
      <c r="AL874" t="s">
        <v>72</v>
      </c>
      <c r="AM874" t="s">
        <v>71</v>
      </c>
      <c r="AN874" t="s">
        <v>93</v>
      </c>
      <c r="AO874" t="s">
        <v>71</v>
      </c>
      <c r="AP874">
        <v>7</v>
      </c>
      <c r="AQ874" t="s">
        <v>75</v>
      </c>
      <c r="AS874" t="s">
        <v>76</v>
      </c>
      <c r="AT874" t="s">
        <v>77</v>
      </c>
      <c r="AV874" t="s">
        <v>78</v>
      </c>
      <c r="AX874" t="s">
        <v>96</v>
      </c>
      <c r="AY874" s="1" t="b">
        <v>1</v>
      </c>
      <c r="AZ874" t="str">
        <f t="shared" si="13"/>
        <v>Subscription - Light</v>
      </c>
      <c r="BA874" t="s">
        <v>1250</v>
      </c>
      <c r="BB874" t="s">
        <v>73</v>
      </c>
    </row>
    <row r="875" spans="1:54" x14ac:dyDescent="0.25">
      <c r="A875">
        <v>2800</v>
      </c>
      <c r="B875" t="s">
        <v>1278</v>
      </c>
      <c r="C875" t="s">
        <v>158</v>
      </c>
      <c r="D875" t="s">
        <v>57</v>
      </c>
      <c r="E875" t="s">
        <v>58</v>
      </c>
      <c r="H875" t="s">
        <v>59</v>
      </c>
      <c r="I875" t="s">
        <v>188</v>
      </c>
      <c r="J875" t="s">
        <v>130</v>
      </c>
      <c r="M875" t="s">
        <v>62</v>
      </c>
      <c r="O875" t="s">
        <v>63</v>
      </c>
      <c r="U875" t="s">
        <v>64</v>
      </c>
      <c r="V875" t="s">
        <v>106</v>
      </c>
      <c r="W875" t="s">
        <v>66</v>
      </c>
      <c r="X875" t="s">
        <v>126</v>
      </c>
      <c r="Y875" t="s">
        <v>67</v>
      </c>
      <c r="Z875" t="s">
        <v>136</v>
      </c>
      <c r="AA875" t="s">
        <v>162</v>
      </c>
      <c r="AB875" t="s">
        <v>109</v>
      </c>
      <c r="AC875" s="1" t="b">
        <v>1</v>
      </c>
      <c r="AD875" s="1" t="b">
        <v>0</v>
      </c>
      <c r="AE875" s="1" t="b">
        <v>0</v>
      </c>
      <c r="AF875" s="1" t="b">
        <v>0</v>
      </c>
      <c r="AG875" s="1" t="b">
        <v>0</v>
      </c>
      <c r="AI875" t="s">
        <v>71</v>
      </c>
      <c r="AJ875" t="s">
        <v>71</v>
      </c>
      <c r="AK875" t="s">
        <v>111</v>
      </c>
      <c r="AL875" t="s">
        <v>72</v>
      </c>
      <c r="AM875" t="s">
        <v>73</v>
      </c>
      <c r="AN875" t="s">
        <v>178</v>
      </c>
      <c r="AO875" t="s">
        <v>71</v>
      </c>
      <c r="AP875">
        <v>6</v>
      </c>
      <c r="AQ875" t="s">
        <v>75</v>
      </c>
      <c r="AS875" t="s">
        <v>95</v>
      </c>
      <c r="AT875" t="s">
        <v>77</v>
      </c>
      <c r="AV875" t="s">
        <v>78</v>
      </c>
      <c r="AW875" t="s">
        <v>116</v>
      </c>
      <c r="AX875" t="s">
        <v>79</v>
      </c>
      <c r="AY875" s="1" t="b">
        <v>1</v>
      </c>
      <c r="AZ875" t="str">
        <f t="shared" si="13"/>
        <v>Subscription - Light</v>
      </c>
      <c r="BA875" t="s">
        <v>1250</v>
      </c>
      <c r="BB875" t="s">
        <v>71</v>
      </c>
    </row>
    <row r="876" spans="1:54" x14ac:dyDescent="0.25">
      <c r="A876">
        <v>999</v>
      </c>
      <c r="B876" t="s">
        <v>1279</v>
      </c>
      <c r="C876" t="s">
        <v>56</v>
      </c>
      <c r="D876" t="s">
        <v>98</v>
      </c>
      <c r="E876" t="s">
        <v>58</v>
      </c>
      <c r="F876" t="s">
        <v>141</v>
      </c>
      <c r="H876" t="s">
        <v>59</v>
      </c>
      <c r="I876" t="s">
        <v>198</v>
      </c>
      <c r="J876" t="s">
        <v>84</v>
      </c>
      <c r="M876" t="s">
        <v>232</v>
      </c>
      <c r="O876" t="s">
        <v>63</v>
      </c>
      <c r="U876" t="s">
        <v>64</v>
      </c>
      <c r="V876" t="s">
        <v>175</v>
      </c>
      <c r="W876" t="s">
        <v>66</v>
      </c>
      <c r="X876" t="s">
        <v>107</v>
      </c>
      <c r="Y876" t="s">
        <v>67</v>
      </c>
      <c r="Z876" t="s">
        <v>136</v>
      </c>
      <c r="AA876" t="s">
        <v>69</v>
      </c>
      <c r="AB876" t="s">
        <v>109</v>
      </c>
      <c r="AC876" s="1" t="b">
        <v>1</v>
      </c>
      <c r="AD876" s="1" t="b">
        <v>0</v>
      </c>
      <c r="AE876" s="1" t="b">
        <v>0</v>
      </c>
      <c r="AF876" s="1" t="b">
        <v>0</v>
      </c>
      <c r="AG876" s="1" t="b">
        <v>0</v>
      </c>
      <c r="AI876" t="s">
        <v>71</v>
      </c>
      <c r="AJ876" t="s">
        <v>71</v>
      </c>
      <c r="AK876" t="s">
        <v>137</v>
      </c>
      <c r="AL876" t="s">
        <v>137</v>
      </c>
      <c r="AM876" t="s">
        <v>73</v>
      </c>
      <c r="AN876" t="s">
        <v>191</v>
      </c>
      <c r="AO876" t="s">
        <v>71</v>
      </c>
      <c r="AP876">
        <v>3</v>
      </c>
      <c r="AQ876" t="s">
        <v>75</v>
      </c>
      <c r="AS876" t="s">
        <v>76</v>
      </c>
      <c r="AT876" t="s">
        <v>77</v>
      </c>
      <c r="AV876" t="s">
        <v>78</v>
      </c>
      <c r="AX876" t="s">
        <v>96</v>
      </c>
      <c r="AY876" s="1" t="b">
        <v>1</v>
      </c>
      <c r="AZ876" t="str">
        <f t="shared" si="13"/>
        <v>Subscription - Light</v>
      </c>
      <c r="BA876" t="s">
        <v>1250</v>
      </c>
      <c r="BB876" t="s">
        <v>71</v>
      </c>
    </row>
    <row r="877" spans="1:54" x14ac:dyDescent="0.25">
      <c r="A877">
        <v>2301</v>
      </c>
      <c r="B877" t="s">
        <v>1280</v>
      </c>
      <c r="C877" t="s">
        <v>56</v>
      </c>
      <c r="D877" t="s">
        <v>82</v>
      </c>
      <c r="E877" t="s">
        <v>58</v>
      </c>
      <c r="F877" t="s">
        <v>154</v>
      </c>
      <c r="H877" t="s">
        <v>59</v>
      </c>
      <c r="I877" t="s">
        <v>188</v>
      </c>
      <c r="J877" t="s">
        <v>84</v>
      </c>
      <c r="M877" t="s">
        <v>62</v>
      </c>
      <c r="O877" t="s">
        <v>63</v>
      </c>
      <c r="U877" t="s">
        <v>160</v>
      </c>
      <c r="V877" t="s">
        <v>65</v>
      </c>
      <c r="W877" t="s">
        <v>66</v>
      </c>
      <c r="X877" t="s">
        <v>189</v>
      </c>
      <c r="Y877" t="s">
        <v>67</v>
      </c>
      <c r="Z877" t="s">
        <v>88</v>
      </c>
      <c r="AA877" t="s">
        <v>162</v>
      </c>
      <c r="AB877" t="s">
        <v>172</v>
      </c>
      <c r="AC877" s="1" t="b">
        <v>1</v>
      </c>
      <c r="AD877" s="1" t="b">
        <v>1</v>
      </c>
      <c r="AE877" s="1" t="b">
        <v>0</v>
      </c>
      <c r="AF877" s="1" t="b">
        <v>0</v>
      </c>
      <c r="AG877" s="1" t="b">
        <v>0</v>
      </c>
      <c r="AI877" t="s">
        <v>71</v>
      </c>
      <c r="AJ877" t="s">
        <v>71</v>
      </c>
      <c r="AK877" t="s">
        <v>72</v>
      </c>
      <c r="AL877" t="s">
        <v>110</v>
      </c>
      <c r="AM877" t="s">
        <v>73</v>
      </c>
      <c r="AN877" t="s">
        <v>178</v>
      </c>
      <c r="AO877" t="s">
        <v>71</v>
      </c>
      <c r="AP877">
        <v>7</v>
      </c>
      <c r="AQ877" t="s">
        <v>75</v>
      </c>
      <c r="AS877" t="s">
        <v>186</v>
      </c>
      <c r="AT877" t="s">
        <v>77</v>
      </c>
      <c r="AV877" t="s">
        <v>152</v>
      </c>
      <c r="AX877" t="s">
        <v>96</v>
      </c>
      <c r="AY877" s="1" t="b">
        <v>1</v>
      </c>
      <c r="AZ877" t="str">
        <f t="shared" si="13"/>
        <v>Subscription - Light</v>
      </c>
      <c r="BA877" t="s">
        <v>1250</v>
      </c>
      <c r="BB877" t="s">
        <v>71</v>
      </c>
    </row>
    <row r="878" spans="1:54" x14ac:dyDescent="0.25">
      <c r="A878">
        <v>3881</v>
      </c>
      <c r="B878" t="s">
        <v>1281</v>
      </c>
      <c r="C878" t="s">
        <v>56</v>
      </c>
      <c r="D878" t="s">
        <v>57</v>
      </c>
      <c r="E878" t="s">
        <v>58</v>
      </c>
      <c r="H878" t="s">
        <v>123</v>
      </c>
      <c r="I878" t="s">
        <v>100</v>
      </c>
      <c r="M878" t="s">
        <v>184</v>
      </c>
      <c r="O878" t="s">
        <v>103</v>
      </c>
      <c r="P878" t="s">
        <v>132</v>
      </c>
      <c r="U878" t="s">
        <v>124</v>
      </c>
      <c r="V878" t="s">
        <v>106</v>
      </c>
      <c r="W878" t="s">
        <v>106</v>
      </c>
      <c r="Y878" t="s">
        <v>67</v>
      </c>
      <c r="Z878" t="s">
        <v>68</v>
      </c>
      <c r="AA878" t="s">
        <v>69</v>
      </c>
      <c r="AB878" t="s">
        <v>109</v>
      </c>
      <c r="AC878" s="1" t="b">
        <v>1</v>
      </c>
      <c r="AD878" s="1" t="b">
        <v>0</v>
      </c>
      <c r="AE878" s="1" t="b">
        <v>0</v>
      </c>
      <c r="AF878" s="1" t="b">
        <v>0</v>
      </c>
      <c r="AG878" s="1" t="b">
        <v>0</v>
      </c>
      <c r="AI878" t="s">
        <v>71</v>
      </c>
      <c r="AJ878" t="s">
        <v>71</v>
      </c>
      <c r="AK878" t="s">
        <v>137</v>
      </c>
      <c r="AL878" t="s">
        <v>137</v>
      </c>
      <c r="AM878" t="s">
        <v>71</v>
      </c>
      <c r="AN878" t="s">
        <v>178</v>
      </c>
      <c r="AO878" t="s">
        <v>71</v>
      </c>
      <c r="AP878">
        <v>6</v>
      </c>
      <c r="AQ878" t="s">
        <v>75</v>
      </c>
      <c r="AS878" t="s">
        <v>76</v>
      </c>
      <c r="AT878" t="s">
        <v>194</v>
      </c>
      <c r="AV878" t="s">
        <v>78</v>
      </c>
      <c r="AX878" t="s">
        <v>79</v>
      </c>
      <c r="AY878" s="1" t="b">
        <v>1</v>
      </c>
      <c r="AZ878" t="str">
        <f t="shared" si="13"/>
        <v>Subscription - Medium</v>
      </c>
      <c r="BA878" t="s">
        <v>1250</v>
      </c>
      <c r="BB878" t="s">
        <v>71</v>
      </c>
    </row>
    <row r="879" spans="1:54" x14ac:dyDescent="0.25">
      <c r="A879">
        <v>3166</v>
      </c>
      <c r="B879" t="s">
        <v>1282</v>
      </c>
      <c r="C879" t="s">
        <v>56</v>
      </c>
      <c r="D879" t="s">
        <v>57</v>
      </c>
      <c r="E879" t="s">
        <v>58</v>
      </c>
      <c r="H879" t="s">
        <v>59</v>
      </c>
      <c r="I879" t="s">
        <v>129</v>
      </c>
      <c r="J879" t="s">
        <v>61</v>
      </c>
      <c r="M879" t="s">
        <v>62</v>
      </c>
      <c r="O879" t="s">
        <v>63</v>
      </c>
      <c r="U879" t="s">
        <v>174</v>
      </c>
      <c r="V879" t="s">
        <v>65</v>
      </c>
      <c r="W879" t="s">
        <v>66</v>
      </c>
      <c r="X879" t="s">
        <v>230</v>
      </c>
      <c r="Y879" t="s">
        <v>67</v>
      </c>
      <c r="Z879" t="s">
        <v>68</v>
      </c>
      <c r="AA879" t="s">
        <v>69</v>
      </c>
      <c r="AB879" t="s">
        <v>70</v>
      </c>
      <c r="AC879" s="1" t="b">
        <v>1</v>
      </c>
      <c r="AD879" s="1" t="b">
        <v>0</v>
      </c>
      <c r="AE879" s="1" t="b">
        <v>1</v>
      </c>
      <c r="AF879" s="1" t="b">
        <v>0</v>
      </c>
      <c r="AG879" s="1" t="b">
        <v>0</v>
      </c>
      <c r="AI879" t="s">
        <v>71</v>
      </c>
      <c r="AJ879" t="s">
        <v>71</v>
      </c>
      <c r="AK879" t="s">
        <v>111</v>
      </c>
      <c r="AL879" t="s">
        <v>164</v>
      </c>
      <c r="AM879" t="s">
        <v>71</v>
      </c>
      <c r="AN879" t="s">
        <v>74</v>
      </c>
      <c r="AO879" t="s">
        <v>71</v>
      </c>
      <c r="AP879">
        <v>8</v>
      </c>
      <c r="AQ879" t="s">
        <v>75</v>
      </c>
      <c r="AS879" t="s">
        <v>76</v>
      </c>
      <c r="AT879" t="s">
        <v>77</v>
      </c>
      <c r="AV879" t="s">
        <v>78</v>
      </c>
      <c r="AX879" t="s">
        <v>96</v>
      </c>
      <c r="AY879" s="1" t="b">
        <v>1</v>
      </c>
      <c r="AZ879" t="str">
        <f t="shared" si="13"/>
        <v>Subscription - Light</v>
      </c>
      <c r="BA879" t="s">
        <v>1250</v>
      </c>
      <c r="BB879" t="s">
        <v>73</v>
      </c>
    </row>
    <row r="880" spans="1:54" x14ac:dyDescent="0.25">
      <c r="A880">
        <v>3027</v>
      </c>
      <c r="B880" t="s">
        <v>1283</v>
      </c>
      <c r="C880" t="s">
        <v>56</v>
      </c>
      <c r="D880" t="s">
        <v>57</v>
      </c>
      <c r="E880" t="s">
        <v>58</v>
      </c>
      <c r="F880" t="s">
        <v>141</v>
      </c>
      <c r="H880" t="s">
        <v>59</v>
      </c>
      <c r="I880" t="s">
        <v>193</v>
      </c>
      <c r="J880" t="s">
        <v>61</v>
      </c>
      <c r="M880" t="s">
        <v>142</v>
      </c>
      <c r="O880" t="s">
        <v>103</v>
      </c>
      <c r="P880" t="s">
        <v>199</v>
      </c>
      <c r="U880" t="s">
        <v>215</v>
      </c>
      <c r="V880" t="s">
        <v>106</v>
      </c>
      <c r="W880" t="s">
        <v>106</v>
      </c>
      <c r="X880" t="s">
        <v>189</v>
      </c>
      <c r="Y880" t="s">
        <v>167</v>
      </c>
      <c r="Z880" t="s">
        <v>68</v>
      </c>
      <c r="AA880" t="s">
        <v>69</v>
      </c>
      <c r="AB880" t="s">
        <v>120</v>
      </c>
      <c r="AC880" s="1" t="b">
        <v>1</v>
      </c>
      <c r="AD880" s="1" t="b">
        <v>1</v>
      </c>
      <c r="AE880" s="1" t="b">
        <v>1</v>
      </c>
      <c r="AF880" s="1" t="b">
        <v>0</v>
      </c>
      <c r="AG880" s="1" t="b">
        <v>0</v>
      </c>
      <c r="AI880" t="s">
        <v>71</v>
      </c>
      <c r="AJ880" t="s">
        <v>71</v>
      </c>
      <c r="AK880" t="s">
        <v>111</v>
      </c>
      <c r="AL880" t="s">
        <v>72</v>
      </c>
      <c r="AM880" t="s">
        <v>73</v>
      </c>
      <c r="AN880" t="s">
        <v>93</v>
      </c>
      <c r="AO880" t="s">
        <v>73</v>
      </c>
      <c r="AP880">
        <v>6</v>
      </c>
      <c r="AQ880" t="s">
        <v>113</v>
      </c>
      <c r="AS880" t="s">
        <v>76</v>
      </c>
      <c r="AV880" t="s">
        <v>284</v>
      </c>
      <c r="AX880" t="s">
        <v>96</v>
      </c>
      <c r="AY880" s="1" t="b">
        <v>1</v>
      </c>
      <c r="AZ880" t="str">
        <f t="shared" si="13"/>
        <v>Subscription - Medium</v>
      </c>
      <c r="BA880" t="s">
        <v>1250</v>
      </c>
      <c r="BB880" t="s">
        <v>73</v>
      </c>
    </row>
    <row r="881" spans="1:54" x14ac:dyDescent="0.25">
      <c r="A881">
        <v>2585</v>
      </c>
      <c r="B881" t="s">
        <v>1284</v>
      </c>
      <c r="C881" t="s">
        <v>56</v>
      </c>
      <c r="D881" t="s">
        <v>82</v>
      </c>
      <c r="E881" t="s">
        <v>58</v>
      </c>
      <c r="H881" t="s">
        <v>59</v>
      </c>
      <c r="I881" t="s">
        <v>129</v>
      </c>
      <c r="J881" t="s">
        <v>101</v>
      </c>
      <c r="M881" t="s">
        <v>62</v>
      </c>
      <c r="O881" t="s">
        <v>63</v>
      </c>
      <c r="U881" t="s">
        <v>160</v>
      </c>
      <c r="V881" t="s">
        <v>106</v>
      </c>
      <c r="W881" t="s">
        <v>66</v>
      </c>
      <c r="X881" t="s">
        <v>189</v>
      </c>
      <c r="Y881" t="s">
        <v>67</v>
      </c>
      <c r="Z881" t="s">
        <v>68</v>
      </c>
      <c r="AA881" t="s">
        <v>162</v>
      </c>
      <c r="AB881" t="s">
        <v>109</v>
      </c>
      <c r="AC881" s="1" t="b">
        <v>1</v>
      </c>
      <c r="AD881" s="1" t="b">
        <v>0</v>
      </c>
      <c r="AE881" s="1" t="b">
        <v>0</v>
      </c>
      <c r="AF881" s="1" t="b">
        <v>0</v>
      </c>
      <c r="AG881" s="1" t="b">
        <v>0</v>
      </c>
      <c r="AI881" t="s">
        <v>71</v>
      </c>
      <c r="AJ881" t="s">
        <v>71</v>
      </c>
      <c r="AK881" t="s">
        <v>92</v>
      </c>
      <c r="AL881" t="s">
        <v>92</v>
      </c>
      <c r="AM881" t="s">
        <v>73</v>
      </c>
      <c r="AN881" t="s">
        <v>93</v>
      </c>
      <c r="AO881" t="s">
        <v>71</v>
      </c>
      <c r="AP881">
        <v>8</v>
      </c>
      <c r="AQ881" t="s">
        <v>75</v>
      </c>
      <c r="AS881" t="s">
        <v>186</v>
      </c>
      <c r="AT881" t="s">
        <v>77</v>
      </c>
      <c r="AV881" t="s">
        <v>78</v>
      </c>
      <c r="AX881" t="s">
        <v>96</v>
      </c>
      <c r="AY881" s="1" t="b">
        <v>1</v>
      </c>
      <c r="AZ881" t="str">
        <f t="shared" si="13"/>
        <v>Subscription - Light</v>
      </c>
      <c r="BA881" t="s">
        <v>1285</v>
      </c>
      <c r="BB881" t="s">
        <v>71</v>
      </c>
    </row>
    <row r="882" spans="1:54" x14ac:dyDescent="0.25">
      <c r="A882">
        <v>444</v>
      </c>
      <c r="B882" t="s">
        <v>1286</v>
      </c>
      <c r="C882" t="s">
        <v>56</v>
      </c>
      <c r="D882" t="s">
        <v>116</v>
      </c>
      <c r="E882" t="s">
        <v>58</v>
      </c>
      <c r="F882" t="s">
        <v>261</v>
      </c>
      <c r="H882" t="s">
        <v>59</v>
      </c>
      <c r="I882" t="s">
        <v>193</v>
      </c>
      <c r="J882" t="s">
        <v>101</v>
      </c>
      <c r="M882" t="s">
        <v>62</v>
      </c>
      <c r="O882" t="s">
        <v>63</v>
      </c>
      <c r="U882" t="s">
        <v>64</v>
      </c>
      <c r="V882" t="s">
        <v>65</v>
      </c>
      <c r="W882" t="s">
        <v>106</v>
      </c>
      <c r="X882" t="s">
        <v>161</v>
      </c>
      <c r="Y882" t="s">
        <v>67</v>
      </c>
      <c r="Z882" t="s">
        <v>88</v>
      </c>
      <c r="AA882" t="s">
        <v>69</v>
      </c>
      <c r="AB882" t="s">
        <v>486</v>
      </c>
      <c r="AC882" s="1" t="b">
        <v>1</v>
      </c>
      <c r="AD882" s="1" t="b">
        <v>0</v>
      </c>
      <c r="AE882" s="1" t="b">
        <v>0</v>
      </c>
      <c r="AF882" s="1" t="b">
        <v>0</v>
      </c>
      <c r="AG882" s="1" t="b">
        <v>1</v>
      </c>
      <c r="AH882" t="s">
        <v>1287</v>
      </c>
      <c r="AI882" t="s">
        <v>71</v>
      </c>
      <c r="AJ882" t="s">
        <v>71</v>
      </c>
      <c r="AK882" t="s">
        <v>164</v>
      </c>
      <c r="AL882" t="s">
        <v>164</v>
      </c>
      <c r="AM882" t="s">
        <v>71</v>
      </c>
      <c r="AN882" t="s">
        <v>93</v>
      </c>
      <c r="AO882" t="s">
        <v>71</v>
      </c>
      <c r="AP882">
        <v>9</v>
      </c>
      <c r="AQ882" t="s">
        <v>75</v>
      </c>
      <c r="AS882" t="s">
        <v>76</v>
      </c>
      <c r="AT882" t="s">
        <v>77</v>
      </c>
      <c r="AV882" t="s">
        <v>78</v>
      </c>
      <c r="AW882" t="s">
        <v>57</v>
      </c>
      <c r="AX882" t="s">
        <v>79</v>
      </c>
      <c r="AY882" s="1" t="b">
        <v>1</v>
      </c>
      <c r="AZ882" t="str">
        <f t="shared" si="13"/>
        <v>Subscription - Medium</v>
      </c>
      <c r="BA882" t="s">
        <v>1285</v>
      </c>
      <c r="BB882" t="s">
        <v>71</v>
      </c>
    </row>
    <row r="883" spans="1:54" x14ac:dyDescent="0.25">
      <c r="A883">
        <v>1210</v>
      </c>
      <c r="B883" t="s">
        <v>1288</v>
      </c>
      <c r="C883" t="s">
        <v>56</v>
      </c>
      <c r="D883" t="s">
        <v>98</v>
      </c>
      <c r="E883" t="s">
        <v>872</v>
      </c>
      <c r="I883" t="s">
        <v>129</v>
      </c>
      <c r="J883" t="s">
        <v>61</v>
      </c>
      <c r="M883" t="s">
        <v>99</v>
      </c>
      <c r="N883" t="s">
        <v>1289</v>
      </c>
      <c r="O883" t="s">
        <v>103</v>
      </c>
      <c r="P883" t="s">
        <v>104</v>
      </c>
      <c r="R883" t="s">
        <v>337</v>
      </c>
      <c r="U883" t="s">
        <v>160</v>
      </c>
      <c r="V883" t="s">
        <v>106</v>
      </c>
      <c r="W883" t="s">
        <v>106</v>
      </c>
      <c r="X883" t="s">
        <v>107</v>
      </c>
      <c r="Y883" t="s">
        <v>67</v>
      </c>
      <c r="Z883" t="s">
        <v>136</v>
      </c>
      <c r="AA883" t="s">
        <v>108</v>
      </c>
      <c r="AB883" t="s">
        <v>99</v>
      </c>
      <c r="AC883" s="1" t="b">
        <v>0</v>
      </c>
      <c r="AD883" s="1" t="b">
        <v>0</v>
      </c>
      <c r="AE883" s="1" t="b">
        <v>0</v>
      </c>
      <c r="AF883" s="1" t="b">
        <v>0</v>
      </c>
      <c r="AG883" s="1" t="b">
        <v>1</v>
      </c>
      <c r="AH883" t="s">
        <v>1290</v>
      </c>
      <c r="AI883" t="s">
        <v>73</v>
      </c>
      <c r="AJ883" t="s">
        <v>73</v>
      </c>
      <c r="AK883" t="s">
        <v>72</v>
      </c>
      <c r="AL883" t="s">
        <v>72</v>
      </c>
      <c r="AM883" t="s">
        <v>71</v>
      </c>
      <c r="AN883" t="s">
        <v>112</v>
      </c>
      <c r="AO883" t="s">
        <v>71</v>
      </c>
      <c r="AP883">
        <v>1</v>
      </c>
      <c r="AQ883" t="s">
        <v>113</v>
      </c>
      <c r="AS883" t="s">
        <v>114</v>
      </c>
      <c r="AT883" t="s">
        <v>77</v>
      </c>
      <c r="AV883" t="s">
        <v>78</v>
      </c>
      <c r="AX883" t="s">
        <v>84</v>
      </c>
      <c r="AY883" s="1" t="b">
        <v>1</v>
      </c>
      <c r="AZ883" t="str">
        <f t="shared" si="13"/>
        <v>Subscription - Medium</v>
      </c>
      <c r="BA883" t="s">
        <v>1285</v>
      </c>
      <c r="BB883" t="s">
        <v>73</v>
      </c>
    </row>
    <row r="884" spans="1:54" x14ac:dyDescent="0.25">
      <c r="A884">
        <v>291</v>
      </c>
      <c r="B884" t="s">
        <v>1291</v>
      </c>
      <c r="C884" t="s">
        <v>158</v>
      </c>
      <c r="D884" t="s">
        <v>116</v>
      </c>
      <c r="E884" t="s">
        <v>58</v>
      </c>
      <c r="F884" t="s">
        <v>154</v>
      </c>
      <c r="H884" t="s">
        <v>559</v>
      </c>
      <c r="I884" t="s">
        <v>129</v>
      </c>
      <c r="J884" t="s">
        <v>101</v>
      </c>
      <c r="M884" t="s">
        <v>123</v>
      </c>
      <c r="O884" t="s">
        <v>63</v>
      </c>
      <c r="U884" t="s">
        <v>64</v>
      </c>
      <c r="V884" t="s">
        <v>106</v>
      </c>
      <c r="W884" t="s">
        <v>106</v>
      </c>
      <c r="Y884" t="s">
        <v>67</v>
      </c>
      <c r="Z884" t="s">
        <v>88</v>
      </c>
      <c r="AA884" t="s">
        <v>351</v>
      </c>
      <c r="AB884" t="s">
        <v>70</v>
      </c>
      <c r="AC884" s="1" t="b">
        <v>1</v>
      </c>
      <c r="AD884" s="1" t="b">
        <v>0</v>
      </c>
      <c r="AE884" s="1" t="b">
        <v>1</v>
      </c>
      <c r="AF884" s="1" t="b">
        <v>0</v>
      </c>
      <c r="AG884" s="1" t="b">
        <v>0</v>
      </c>
      <c r="AI884" t="s">
        <v>71</v>
      </c>
      <c r="AJ884" t="s">
        <v>71</v>
      </c>
      <c r="AK884" t="s">
        <v>137</v>
      </c>
      <c r="AL884" t="s">
        <v>111</v>
      </c>
      <c r="AM884" t="s">
        <v>71</v>
      </c>
      <c r="AN884" t="s">
        <v>74</v>
      </c>
      <c r="AO884" t="s">
        <v>71</v>
      </c>
      <c r="AP884">
        <v>4</v>
      </c>
      <c r="AQ884" t="s">
        <v>75</v>
      </c>
      <c r="AS884" t="s">
        <v>186</v>
      </c>
      <c r="AT884" t="s">
        <v>77</v>
      </c>
      <c r="AV884" t="s">
        <v>78</v>
      </c>
      <c r="AW884" t="s">
        <v>116</v>
      </c>
      <c r="AX884" t="s">
        <v>238</v>
      </c>
      <c r="AY884" s="1" t="b">
        <v>1</v>
      </c>
      <c r="AZ884" t="str">
        <f t="shared" si="13"/>
        <v>Subscription - Medium</v>
      </c>
      <c r="BA884" t="s">
        <v>1285</v>
      </c>
      <c r="BB884" t="s">
        <v>73</v>
      </c>
    </row>
    <row r="885" spans="1:54" x14ac:dyDescent="0.25">
      <c r="A885">
        <v>3053</v>
      </c>
      <c r="B885" t="s">
        <v>1292</v>
      </c>
      <c r="C885" t="s">
        <v>524</v>
      </c>
      <c r="D885" t="s">
        <v>98</v>
      </c>
      <c r="E885" t="s">
        <v>58</v>
      </c>
      <c r="F885" t="s">
        <v>181</v>
      </c>
      <c r="H885" t="s">
        <v>59</v>
      </c>
      <c r="I885" t="s">
        <v>100</v>
      </c>
      <c r="J885" t="s">
        <v>130</v>
      </c>
      <c r="K885" t="s">
        <v>205</v>
      </c>
      <c r="L885" t="s">
        <v>182</v>
      </c>
      <c r="M885" t="s">
        <v>142</v>
      </c>
      <c r="O885" t="s">
        <v>103</v>
      </c>
      <c r="P885" t="s">
        <v>132</v>
      </c>
      <c r="R885" t="s">
        <v>105</v>
      </c>
      <c r="U885" t="s">
        <v>143</v>
      </c>
      <c r="V885" t="s">
        <v>65</v>
      </c>
      <c r="W885" t="s">
        <v>106</v>
      </c>
      <c r="Y885" t="s">
        <v>67</v>
      </c>
      <c r="Z885" t="s">
        <v>88</v>
      </c>
      <c r="AA885" t="s">
        <v>108</v>
      </c>
      <c r="AB885" t="s">
        <v>172</v>
      </c>
      <c r="AC885" s="1" t="b">
        <v>1</v>
      </c>
      <c r="AD885" s="1" t="b">
        <v>1</v>
      </c>
      <c r="AE885" s="1" t="b">
        <v>0</v>
      </c>
      <c r="AF885" s="1" t="b">
        <v>0</v>
      </c>
      <c r="AG885" s="1" t="b">
        <v>0</v>
      </c>
      <c r="AI885" t="s">
        <v>71</v>
      </c>
      <c r="AJ885" t="s">
        <v>73</v>
      </c>
      <c r="AK885" t="s">
        <v>137</v>
      </c>
      <c r="AL885" t="s">
        <v>137</v>
      </c>
      <c r="AM885" t="s">
        <v>71</v>
      </c>
      <c r="AN885" t="s">
        <v>112</v>
      </c>
      <c r="AO885" t="s">
        <v>71</v>
      </c>
      <c r="AP885">
        <v>3</v>
      </c>
      <c r="AQ885" t="s">
        <v>75</v>
      </c>
      <c r="AS885" t="s">
        <v>516</v>
      </c>
      <c r="AT885" t="s">
        <v>465</v>
      </c>
      <c r="AV885" t="s">
        <v>152</v>
      </c>
      <c r="AX885" t="s">
        <v>79</v>
      </c>
      <c r="AY885" s="1" t="b">
        <v>1</v>
      </c>
      <c r="AZ885" t="str">
        <f t="shared" si="13"/>
        <v>Subscription - Medium</v>
      </c>
      <c r="BA885" t="s">
        <v>1285</v>
      </c>
      <c r="BB885" t="s">
        <v>71</v>
      </c>
    </row>
    <row r="886" spans="1:54" x14ac:dyDescent="0.25">
      <c r="A886">
        <v>3426</v>
      </c>
      <c r="B886" t="s">
        <v>1293</v>
      </c>
      <c r="C886" t="s">
        <v>158</v>
      </c>
      <c r="D886" t="s">
        <v>57</v>
      </c>
      <c r="E886" t="s">
        <v>58</v>
      </c>
      <c r="F886" t="s">
        <v>141</v>
      </c>
      <c r="H886" t="s">
        <v>59</v>
      </c>
      <c r="I886" t="s">
        <v>188</v>
      </c>
      <c r="J886" t="s">
        <v>101</v>
      </c>
      <c r="M886" t="s">
        <v>62</v>
      </c>
      <c r="O886" t="s">
        <v>63</v>
      </c>
      <c r="U886" t="s">
        <v>85</v>
      </c>
      <c r="V886" t="s">
        <v>106</v>
      </c>
      <c r="W886" t="s">
        <v>66</v>
      </c>
      <c r="X886" t="s">
        <v>171</v>
      </c>
      <c r="Y886" t="s">
        <v>67</v>
      </c>
      <c r="Z886" t="s">
        <v>136</v>
      </c>
      <c r="AA886" t="s">
        <v>69</v>
      </c>
      <c r="AB886" t="s">
        <v>109</v>
      </c>
      <c r="AC886" s="1" t="b">
        <v>1</v>
      </c>
      <c r="AD886" s="1" t="b">
        <v>0</v>
      </c>
      <c r="AE886" s="1" t="b">
        <v>0</v>
      </c>
      <c r="AF886" s="1" t="b">
        <v>0</v>
      </c>
      <c r="AG886" s="1" t="b">
        <v>0</v>
      </c>
      <c r="AI886" t="s">
        <v>71</v>
      </c>
      <c r="AJ886" t="s">
        <v>71</v>
      </c>
      <c r="AK886" t="s">
        <v>111</v>
      </c>
      <c r="AL886" t="s">
        <v>72</v>
      </c>
      <c r="AM886" t="s">
        <v>71</v>
      </c>
      <c r="AN886" t="s">
        <v>121</v>
      </c>
      <c r="AO886" t="s">
        <v>71</v>
      </c>
      <c r="AP886">
        <v>8</v>
      </c>
      <c r="AQ886" t="s">
        <v>75</v>
      </c>
      <c r="AS886" t="s">
        <v>76</v>
      </c>
      <c r="AT886" t="s">
        <v>77</v>
      </c>
      <c r="AV886" t="s">
        <v>78</v>
      </c>
      <c r="AW886" t="s">
        <v>116</v>
      </c>
      <c r="AX886" t="s">
        <v>79</v>
      </c>
      <c r="AY886" s="1" t="b">
        <v>1</v>
      </c>
      <c r="AZ886" t="str">
        <f t="shared" si="13"/>
        <v>Subscription - Light</v>
      </c>
      <c r="BA886" t="s">
        <v>1285</v>
      </c>
      <c r="BB886" t="s">
        <v>71</v>
      </c>
    </row>
    <row r="887" spans="1:54" x14ac:dyDescent="0.25">
      <c r="A887">
        <v>898</v>
      </c>
      <c r="B887" t="s">
        <v>1294</v>
      </c>
      <c r="C887" t="s">
        <v>56</v>
      </c>
      <c r="D887" t="s">
        <v>57</v>
      </c>
      <c r="E887" t="s">
        <v>58</v>
      </c>
      <c r="F887" t="s">
        <v>498</v>
      </c>
      <c r="H887" t="s">
        <v>123</v>
      </c>
      <c r="I887" t="s">
        <v>129</v>
      </c>
      <c r="J887" t="s">
        <v>130</v>
      </c>
      <c r="K887" t="s">
        <v>183</v>
      </c>
      <c r="M887" t="s">
        <v>123</v>
      </c>
      <c r="O887" t="s">
        <v>103</v>
      </c>
      <c r="P887" t="s">
        <v>104</v>
      </c>
      <c r="U887" t="s">
        <v>64</v>
      </c>
      <c r="V887" t="s">
        <v>106</v>
      </c>
      <c r="W887" t="s">
        <v>66</v>
      </c>
      <c r="X887" t="s">
        <v>161</v>
      </c>
      <c r="Y887" t="s">
        <v>67</v>
      </c>
      <c r="Z887" t="s">
        <v>88</v>
      </c>
      <c r="AA887" t="s">
        <v>69</v>
      </c>
      <c r="AB887" t="s">
        <v>151</v>
      </c>
      <c r="AC887" s="1" t="b">
        <v>1</v>
      </c>
      <c r="AD887" s="1" t="b">
        <v>1</v>
      </c>
      <c r="AE887" s="1" t="b">
        <v>1</v>
      </c>
      <c r="AF887" s="1" t="b">
        <v>0</v>
      </c>
      <c r="AG887" s="1" t="b">
        <v>0</v>
      </c>
      <c r="AI887" t="s">
        <v>71</v>
      </c>
      <c r="AJ887" t="s">
        <v>73</v>
      </c>
      <c r="AK887" t="s">
        <v>111</v>
      </c>
      <c r="AL887" t="s">
        <v>111</v>
      </c>
      <c r="AM887" t="s">
        <v>71</v>
      </c>
      <c r="AN887" t="s">
        <v>178</v>
      </c>
      <c r="AO887" t="s">
        <v>71</v>
      </c>
      <c r="AP887">
        <v>8</v>
      </c>
      <c r="AQ887" t="s">
        <v>113</v>
      </c>
      <c r="AS887" t="s">
        <v>76</v>
      </c>
      <c r="AT887" t="s">
        <v>77</v>
      </c>
      <c r="AV887" t="s">
        <v>78</v>
      </c>
      <c r="AX887" t="s">
        <v>96</v>
      </c>
      <c r="AY887" s="1" t="b">
        <v>1</v>
      </c>
      <c r="AZ887" t="str">
        <f t="shared" si="13"/>
        <v>Subscription - Light</v>
      </c>
      <c r="BA887" t="s">
        <v>1285</v>
      </c>
      <c r="BB887" t="s">
        <v>73</v>
      </c>
    </row>
    <row r="888" spans="1:54" x14ac:dyDescent="0.25">
      <c r="A888">
        <v>2120</v>
      </c>
      <c r="B888" t="s">
        <v>1295</v>
      </c>
      <c r="C888" t="s">
        <v>158</v>
      </c>
      <c r="D888" t="s">
        <v>116</v>
      </c>
      <c r="E888" t="s">
        <v>58</v>
      </c>
      <c r="F888" t="s">
        <v>154</v>
      </c>
      <c r="H888" t="s">
        <v>99</v>
      </c>
      <c r="I888" t="s">
        <v>188</v>
      </c>
      <c r="J888" t="s">
        <v>101</v>
      </c>
      <c r="M888" t="s">
        <v>128</v>
      </c>
      <c r="O888" t="s">
        <v>63</v>
      </c>
      <c r="U888" t="s">
        <v>185</v>
      </c>
      <c r="V888" t="s">
        <v>65</v>
      </c>
      <c r="W888" t="s">
        <v>66</v>
      </c>
      <c r="X888" t="s">
        <v>189</v>
      </c>
      <c r="Y888" t="s">
        <v>67</v>
      </c>
      <c r="Z888" t="s">
        <v>68</v>
      </c>
      <c r="AA888" t="s">
        <v>162</v>
      </c>
      <c r="AB888" t="s">
        <v>155</v>
      </c>
      <c r="AC888" s="1" t="b">
        <v>1</v>
      </c>
      <c r="AD888" s="1" t="b">
        <v>1</v>
      </c>
      <c r="AE888" s="1" t="b">
        <v>1</v>
      </c>
      <c r="AF888" s="1" t="b">
        <v>1</v>
      </c>
      <c r="AG888" s="1" t="b">
        <v>0</v>
      </c>
      <c r="AI888" t="s">
        <v>71</v>
      </c>
      <c r="AJ888" t="s">
        <v>71</v>
      </c>
      <c r="AK888" t="s">
        <v>137</v>
      </c>
      <c r="AL888" t="s">
        <v>137</v>
      </c>
      <c r="AM888" t="s">
        <v>73</v>
      </c>
      <c r="AN888" t="s">
        <v>121</v>
      </c>
      <c r="AO888" t="s">
        <v>71</v>
      </c>
      <c r="AP888">
        <v>5</v>
      </c>
      <c r="AQ888" t="s">
        <v>113</v>
      </c>
      <c r="AS888" t="s">
        <v>114</v>
      </c>
      <c r="AT888" t="s">
        <v>77</v>
      </c>
      <c r="AV888" t="s">
        <v>78</v>
      </c>
      <c r="AX888" t="s">
        <v>96</v>
      </c>
      <c r="AY888" s="1" t="b">
        <v>1</v>
      </c>
      <c r="AZ888" t="str">
        <f t="shared" si="13"/>
        <v>Subscription - Light</v>
      </c>
      <c r="BA888" t="s">
        <v>1285</v>
      </c>
      <c r="BB888" t="s">
        <v>73</v>
      </c>
    </row>
    <row r="889" spans="1:54" x14ac:dyDescent="0.25">
      <c r="A889">
        <v>4010</v>
      </c>
      <c r="B889" t="s">
        <v>1296</v>
      </c>
      <c r="C889" t="s">
        <v>158</v>
      </c>
      <c r="D889" t="s">
        <v>180</v>
      </c>
      <c r="E889" t="s">
        <v>58</v>
      </c>
      <c r="F889" t="s">
        <v>181</v>
      </c>
      <c r="H889" t="s">
        <v>221</v>
      </c>
      <c r="I889" t="s">
        <v>100</v>
      </c>
      <c r="J889" t="s">
        <v>84</v>
      </c>
      <c r="K889" t="s">
        <v>205</v>
      </c>
      <c r="L889" t="s">
        <v>183</v>
      </c>
      <c r="M889" t="s">
        <v>149</v>
      </c>
      <c r="O889" t="s">
        <v>63</v>
      </c>
      <c r="U889" t="s">
        <v>143</v>
      </c>
      <c r="V889" t="s">
        <v>65</v>
      </c>
      <c r="W889" t="s">
        <v>106</v>
      </c>
      <c r="X889" t="s">
        <v>230</v>
      </c>
      <c r="Y889" t="s">
        <v>67</v>
      </c>
      <c r="Z889" t="s">
        <v>136</v>
      </c>
      <c r="AA889" t="s">
        <v>69</v>
      </c>
      <c r="AB889" t="s">
        <v>120</v>
      </c>
      <c r="AC889" s="1" t="b">
        <v>1</v>
      </c>
      <c r="AD889" s="1" t="b">
        <v>1</v>
      </c>
      <c r="AE889" s="1" t="b">
        <v>1</v>
      </c>
      <c r="AF889" s="1" t="b">
        <v>0</v>
      </c>
      <c r="AG889" s="1" t="b">
        <v>0</v>
      </c>
      <c r="AI889" t="s">
        <v>71</v>
      </c>
      <c r="AJ889" t="s">
        <v>71</v>
      </c>
      <c r="AK889" t="s">
        <v>111</v>
      </c>
      <c r="AL889" t="s">
        <v>111</v>
      </c>
      <c r="AM889" t="s">
        <v>71</v>
      </c>
      <c r="AN889" t="s">
        <v>112</v>
      </c>
      <c r="AO889" t="s">
        <v>71</v>
      </c>
      <c r="AP889">
        <v>6</v>
      </c>
      <c r="AQ889" t="s">
        <v>75</v>
      </c>
      <c r="AS889" t="s">
        <v>270</v>
      </c>
      <c r="AT889" t="s">
        <v>77</v>
      </c>
      <c r="AV889" t="s">
        <v>78</v>
      </c>
      <c r="AX889" t="s">
        <v>96</v>
      </c>
      <c r="AY889" s="1" t="b">
        <v>1</v>
      </c>
      <c r="AZ889" t="str">
        <f t="shared" si="13"/>
        <v>Subscription - Medium</v>
      </c>
      <c r="BA889" t="s">
        <v>1285</v>
      </c>
      <c r="BB889" t="s">
        <v>73</v>
      </c>
    </row>
    <row r="890" spans="1:54" x14ac:dyDescent="0.25">
      <c r="A890">
        <v>2792</v>
      </c>
      <c r="B890" t="s">
        <v>1297</v>
      </c>
      <c r="C890" t="s">
        <v>240</v>
      </c>
      <c r="D890" t="s">
        <v>116</v>
      </c>
      <c r="E890" t="s">
        <v>58</v>
      </c>
      <c r="H890" t="s">
        <v>59</v>
      </c>
      <c r="I890" t="s">
        <v>188</v>
      </c>
      <c r="J890" t="s">
        <v>130</v>
      </c>
      <c r="M890" t="s">
        <v>232</v>
      </c>
      <c r="O890" t="s">
        <v>63</v>
      </c>
      <c r="U890" t="s">
        <v>174</v>
      </c>
      <c r="V890" t="s">
        <v>106</v>
      </c>
      <c r="W890" t="s">
        <v>66</v>
      </c>
      <c r="X890" t="s">
        <v>267</v>
      </c>
      <c r="Y890" t="s">
        <v>67</v>
      </c>
      <c r="Z890" t="s">
        <v>88</v>
      </c>
      <c r="AA890" t="s">
        <v>89</v>
      </c>
      <c r="AB890" t="s">
        <v>109</v>
      </c>
      <c r="AC890" s="1" t="b">
        <v>1</v>
      </c>
      <c r="AD890" s="1" t="b">
        <v>0</v>
      </c>
      <c r="AE890" s="1" t="b">
        <v>0</v>
      </c>
      <c r="AF890" s="1" t="b">
        <v>0</v>
      </c>
      <c r="AG890" s="1" t="b">
        <v>0</v>
      </c>
      <c r="AI890" t="s">
        <v>71</v>
      </c>
      <c r="AJ890" t="s">
        <v>71</v>
      </c>
      <c r="AK890" t="s">
        <v>111</v>
      </c>
      <c r="AL890" t="s">
        <v>72</v>
      </c>
      <c r="AM890" t="s">
        <v>71</v>
      </c>
      <c r="AN890" t="s">
        <v>74</v>
      </c>
      <c r="AO890" t="s">
        <v>71</v>
      </c>
      <c r="AP890">
        <v>6</v>
      </c>
      <c r="AQ890" t="s">
        <v>75</v>
      </c>
      <c r="AS890" t="s">
        <v>186</v>
      </c>
      <c r="AT890" t="s">
        <v>77</v>
      </c>
      <c r="AV890" t="s">
        <v>78</v>
      </c>
      <c r="AW890" t="s">
        <v>116</v>
      </c>
      <c r="AX890" t="s">
        <v>96</v>
      </c>
      <c r="AY890" s="1" t="b">
        <v>1</v>
      </c>
      <c r="AZ890" t="str">
        <f t="shared" si="13"/>
        <v>Subscription - Light</v>
      </c>
      <c r="BA890" t="s">
        <v>1285</v>
      </c>
      <c r="BB890" t="s">
        <v>71</v>
      </c>
    </row>
    <row r="891" spans="1:54" x14ac:dyDescent="0.25">
      <c r="A891">
        <v>1944</v>
      </c>
      <c r="B891" t="s">
        <v>1298</v>
      </c>
      <c r="C891" t="s">
        <v>56</v>
      </c>
      <c r="D891" t="s">
        <v>116</v>
      </c>
      <c r="E891" t="s">
        <v>154</v>
      </c>
      <c r="I891" t="s">
        <v>129</v>
      </c>
      <c r="J891" t="s">
        <v>130</v>
      </c>
      <c r="M891" t="s">
        <v>149</v>
      </c>
      <c r="O891" t="s">
        <v>63</v>
      </c>
      <c r="U891" t="s">
        <v>133</v>
      </c>
      <c r="V891" t="s">
        <v>65</v>
      </c>
      <c r="W891" t="s">
        <v>134</v>
      </c>
      <c r="X891" t="s">
        <v>87</v>
      </c>
      <c r="Y891" t="s">
        <v>67</v>
      </c>
      <c r="Z891" t="s">
        <v>136</v>
      </c>
      <c r="AA891" t="s">
        <v>108</v>
      </c>
      <c r="AB891" t="s">
        <v>155</v>
      </c>
      <c r="AC891" s="1" t="b">
        <v>1</v>
      </c>
      <c r="AD891" s="1" t="b">
        <v>1</v>
      </c>
      <c r="AE891" s="1" t="b">
        <v>1</v>
      </c>
      <c r="AF891" s="1" t="b">
        <v>1</v>
      </c>
      <c r="AG891" s="1" t="b">
        <v>0</v>
      </c>
      <c r="AI891" t="s">
        <v>71</v>
      </c>
      <c r="AJ891" t="s">
        <v>73</v>
      </c>
      <c r="AK891" t="s">
        <v>137</v>
      </c>
      <c r="AL891" t="s">
        <v>111</v>
      </c>
      <c r="AM891" t="s">
        <v>71</v>
      </c>
      <c r="AN891" t="s">
        <v>112</v>
      </c>
      <c r="AO891" t="s">
        <v>71</v>
      </c>
      <c r="AP891">
        <v>2</v>
      </c>
      <c r="AQ891" t="s">
        <v>113</v>
      </c>
      <c r="AS891" t="s">
        <v>114</v>
      </c>
      <c r="AT891" t="s">
        <v>77</v>
      </c>
      <c r="AV891" t="s">
        <v>78</v>
      </c>
      <c r="AX891" t="s">
        <v>96</v>
      </c>
      <c r="AY891" s="1" t="b">
        <v>1</v>
      </c>
      <c r="AZ891" t="str">
        <f t="shared" si="13"/>
        <v>Subscription - Dark</v>
      </c>
      <c r="BA891" t="s">
        <v>1285</v>
      </c>
      <c r="BB891" t="s">
        <v>73</v>
      </c>
    </row>
    <row r="892" spans="1:54" x14ac:dyDescent="0.25">
      <c r="A892">
        <v>4034</v>
      </c>
      <c r="B892" t="s">
        <v>1299</v>
      </c>
      <c r="C892" t="s">
        <v>148</v>
      </c>
      <c r="D892" t="s">
        <v>98</v>
      </c>
      <c r="E892" t="s">
        <v>58</v>
      </c>
      <c r="F892" t="s">
        <v>250</v>
      </c>
      <c r="H892" t="s">
        <v>59</v>
      </c>
      <c r="I892" t="s">
        <v>129</v>
      </c>
      <c r="J892" t="s">
        <v>61</v>
      </c>
      <c r="M892" t="s">
        <v>123</v>
      </c>
      <c r="O892" t="s">
        <v>63</v>
      </c>
      <c r="P892" t="s">
        <v>132</v>
      </c>
      <c r="R892" t="s">
        <v>105</v>
      </c>
      <c r="U892" t="s">
        <v>143</v>
      </c>
      <c r="V892" t="s">
        <v>106</v>
      </c>
      <c r="W892" t="s">
        <v>134</v>
      </c>
      <c r="Y892" t="s">
        <v>167</v>
      </c>
      <c r="Z892" t="s">
        <v>68</v>
      </c>
      <c r="AA892" t="s">
        <v>89</v>
      </c>
      <c r="AB892" t="s">
        <v>1300</v>
      </c>
      <c r="AC892" s="1" t="b">
        <v>0</v>
      </c>
      <c r="AD892" s="1" t="b">
        <v>0</v>
      </c>
      <c r="AE892" s="1" t="b">
        <v>1</v>
      </c>
      <c r="AF892" s="1" t="b">
        <v>1</v>
      </c>
      <c r="AG892" s="1" t="b">
        <v>0</v>
      </c>
      <c r="AI892" t="s">
        <v>73</v>
      </c>
      <c r="AJ892" t="s">
        <v>71</v>
      </c>
      <c r="AK892" t="s">
        <v>72</v>
      </c>
      <c r="AL892" t="s">
        <v>92</v>
      </c>
      <c r="AM892" t="s">
        <v>73</v>
      </c>
      <c r="AN892" t="s">
        <v>112</v>
      </c>
      <c r="AO892" t="s">
        <v>71</v>
      </c>
      <c r="AP892">
        <v>4</v>
      </c>
      <c r="AQ892" t="s">
        <v>422</v>
      </c>
      <c r="AS892" t="s">
        <v>114</v>
      </c>
      <c r="AT892" t="s">
        <v>77</v>
      </c>
      <c r="AV892" t="s">
        <v>152</v>
      </c>
      <c r="AX892" t="s">
        <v>96</v>
      </c>
      <c r="AY892" s="1" t="b">
        <v>1</v>
      </c>
      <c r="AZ892" t="str">
        <f t="shared" si="13"/>
        <v>Subscription - Dark</v>
      </c>
      <c r="BA892" t="s">
        <v>1285</v>
      </c>
    </row>
    <row r="893" spans="1:54" x14ac:dyDescent="0.25">
      <c r="A893">
        <v>4054</v>
      </c>
      <c r="B893" t="s">
        <v>1299</v>
      </c>
      <c r="C893" t="s">
        <v>148</v>
      </c>
      <c r="D893" t="s">
        <v>98</v>
      </c>
      <c r="E893" t="s">
        <v>58</v>
      </c>
      <c r="F893" t="s">
        <v>250</v>
      </c>
      <c r="H893" t="s">
        <v>59</v>
      </c>
      <c r="I893" t="s">
        <v>129</v>
      </c>
      <c r="J893" t="s">
        <v>61</v>
      </c>
      <c r="M893" t="s">
        <v>123</v>
      </c>
      <c r="O893" t="s">
        <v>63</v>
      </c>
      <c r="P893" t="s">
        <v>132</v>
      </c>
      <c r="R893" t="s">
        <v>105</v>
      </c>
      <c r="U893" t="s">
        <v>143</v>
      </c>
      <c r="V893" t="s">
        <v>106</v>
      </c>
      <c r="W893" t="s">
        <v>134</v>
      </c>
      <c r="Y893" t="s">
        <v>167</v>
      </c>
      <c r="Z893" t="s">
        <v>68</v>
      </c>
      <c r="AA893" t="s">
        <v>89</v>
      </c>
      <c r="AB893" t="s">
        <v>1300</v>
      </c>
      <c r="AC893" s="1" t="b">
        <v>0</v>
      </c>
      <c r="AD893" s="1" t="b">
        <v>0</v>
      </c>
      <c r="AE893" s="1" t="b">
        <v>1</v>
      </c>
      <c r="AF893" s="1" t="b">
        <v>1</v>
      </c>
      <c r="AG893" s="1" t="b">
        <v>0</v>
      </c>
      <c r="AI893" t="s">
        <v>73</v>
      </c>
      <c r="AJ893" t="s">
        <v>71</v>
      </c>
      <c r="AK893" t="s">
        <v>72</v>
      </c>
      <c r="AL893" t="s">
        <v>92</v>
      </c>
      <c r="AM893" t="s">
        <v>73</v>
      </c>
      <c r="AN893" t="s">
        <v>112</v>
      </c>
      <c r="AO893" t="s">
        <v>71</v>
      </c>
      <c r="AP893">
        <v>4</v>
      </c>
      <c r="AQ893" t="s">
        <v>422</v>
      </c>
      <c r="AS893" t="s">
        <v>114</v>
      </c>
      <c r="AT893" t="s">
        <v>77</v>
      </c>
      <c r="AV893" t="s">
        <v>152</v>
      </c>
      <c r="AX893" t="s">
        <v>96</v>
      </c>
      <c r="AY893" s="1" t="b">
        <v>1</v>
      </c>
      <c r="AZ893" t="str">
        <f t="shared" si="13"/>
        <v>Subscription - Dark</v>
      </c>
      <c r="BA893" t="s">
        <v>1285</v>
      </c>
    </row>
    <row r="894" spans="1:54" x14ac:dyDescent="0.25">
      <c r="A894">
        <v>2450</v>
      </c>
      <c r="B894" t="s">
        <v>1301</v>
      </c>
      <c r="C894" t="s">
        <v>240</v>
      </c>
      <c r="D894" t="s">
        <v>57</v>
      </c>
      <c r="E894" t="s">
        <v>58</v>
      </c>
      <c r="H894" t="s">
        <v>99</v>
      </c>
      <c r="I894" t="s">
        <v>60</v>
      </c>
      <c r="J894" t="s">
        <v>130</v>
      </c>
      <c r="M894" t="s">
        <v>142</v>
      </c>
      <c r="O894" t="s">
        <v>63</v>
      </c>
      <c r="P894" t="s">
        <v>132</v>
      </c>
      <c r="U894" t="s">
        <v>64</v>
      </c>
      <c r="V894" t="s">
        <v>125</v>
      </c>
      <c r="W894" t="s">
        <v>66</v>
      </c>
      <c r="X894" t="s">
        <v>87</v>
      </c>
      <c r="Y894" t="s">
        <v>353</v>
      </c>
      <c r="Z894" t="s">
        <v>68</v>
      </c>
      <c r="AA894" t="s">
        <v>162</v>
      </c>
      <c r="AB894" t="s">
        <v>144</v>
      </c>
      <c r="AC894" s="1" t="b">
        <v>1</v>
      </c>
      <c r="AD894" s="1" t="b">
        <v>0</v>
      </c>
      <c r="AE894" s="1" t="b">
        <v>1</v>
      </c>
      <c r="AF894" s="1" t="b">
        <v>1</v>
      </c>
      <c r="AG894" s="1" t="b">
        <v>0</v>
      </c>
      <c r="AI894" t="s">
        <v>71</v>
      </c>
      <c r="AJ894" t="s">
        <v>73</v>
      </c>
      <c r="AK894" t="s">
        <v>137</v>
      </c>
      <c r="AL894" t="s">
        <v>137</v>
      </c>
      <c r="AM894" t="s">
        <v>71</v>
      </c>
      <c r="AN894" t="s">
        <v>121</v>
      </c>
      <c r="AO894" t="s">
        <v>71</v>
      </c>
      <c r="AP894">
        <v>5</v>
      </c>
      <c r="AQ894" t="s">
        <v>75</v>
      </c>
      <c r="AS894" t="s">
        <v>76</v>
      </c>
      <c r="AT894" t="s">
        <v>77</v>
      </c>
      <c r="AV894" t="s">
        <v>284</v>
      </c>
      <c r="AX894" t="s">
        <v>96</v>
      </c>
      <c r="AY894" s="1" t="b">
        <v>1</v>
      </c>
      <c r="AZ894" t="str">
        <f t="shared" si="13"/>
        <v>Subscription - Light</v>
      </c>
      <c r="BA894" t="s">
        <v>1285</v>
      </c>
      <c r="BB894" t="s">
        <v>73</v>
      </c>
    </row>
    <row r="895" spans="1:54" x14ac:dyDescent="0.25">
      <c r="A895">
        <v>370</v>
      </c>
      <c r="B895" t="s">
        <v>1302</v>
      </c>
      <c r="C895" t="s">
        <v>214</v>
      </c>
      <c r="D895" t="s">
        <v>116</v>
      </c>
      <c r="E895" t="s">
        <v>58</v>
      </c>
      <c r="H895" t="s">
        <v>59</v>
      </c>
      <c r="I895" t="s">
        <v>83</v>
      </c>
      <c r="J895" t="s">
        <v>84</v>
      </c>
      <c r="M895" t="s">
        <v>232</v>
      </c>
      <c r="O895" t="s">
        <v>103</v>
      </c>
      <c r="P895" t="s">
        <v>132</v>
      </c>
      <c r="U895" t="s">
        <v>143</v>
      </c>
      <c r="V895" t="s">
        <v>125</v>
      </c>
      <c r="W895" t="s">
        <v>134</v>
      </c>
      <c r="X895" t="s">
        <v>189</v>
      </c>
      <c r="Y895" t="s">
        <v>67</v>
      </c>
      <c r="Z895" t="s">
        <v>88</v>
      </c>
      <c r="AA895" t="s">
        <v>89</v>
      </c>
      <c r="AB895" t="s">
        <v>109</v>
      </c>
      <c r="AC895" s="1" t="b">
        <v>1</v>
      </c>
      <c r="AD895" s="1" t="b">
        <v>0</v>
      </c>
      <c r="AE895" s="1" t="b">
        <v>0</v>
      </c>
      <c r="AF895" s="1" t="b">
        <v>0</v>
      </c>
      <c r="AG895" s="1" t="b">
        <v>0</v>
      </c>
      <c r="AI895" t="s">
        <v>71</v>
      </c>
      <c r="AJ895" t="s">
        <v>73</v>
      </c>
      <c r="AK895" t="s">
        <v>72</v>
      </c>
      <c r="AL895" t="s">
        <v>92</v>
      </c>
      <c r="AM895" t="s">
        <v>73</v>
      </c>
      <c r="AN895" t="s">
        <v>178</v>
      </c>
      <c r="AO895" t="s">
        <v>73</v>
      </c>
      <c r="AP895">
        <v>5</v>
      </c>
      <c r="AQ895" t="s">
        <v>75</v>
      </c>
      <c r="AS895" t="s">
        <v>186</v>
      </c>
      <c r="AT895" t="s">
        <v>77</v>
      </c>
      <c r="AV895" t="s">
        <v>78</v>
      </c>
      <c r="AW895" t="s">
        <v>116</v>
      </c>
      <c r="AX895" t="s">
        <v>96</v>
      </c>
      <c r="AY895" s="1" t="b">
        <v>1</v>
      </c>
      <c r="AZ895" t="str">
        <f t="shared" si="13"/>
        <v>Subscription - Dark</v>
      </c>
      <c r="BA895" t="s">
        <v>1285</v>
      </c>
      <c r="BB895" t="s">
        <v>73</v>
      </c>
    </row>
    <row r="896" spans="1:54" x14ac:dyDescent="0.25">
      <c r="A896">
        <v>1429</v>
      </c>
      <c r="B896" t="s">
        <v>1303</v>
      </c>
      <c r="C896" t="s">
        <v>56</v>
      </c>
      <c r="D896" t="s">
        <v>170</v>
      </c>
      <c r="E896" t="s">
        <v>58</v>
      </c>
      <c r="F896" t="s">
        <v>141</v>
      </c>
      <c r="H896" t="s">
        <v>59</v>
      </c>
      <c r="I896" t="s">
        <v>193</v>
      </c>
      <c r="J896" t="s">
        <v>84</v>
      </c>
      <c r="M896" t="s">
        <v>232</v>
      </c>
      <c r="O896" t="s">
        <v>63</v>
      </c>
      <c r="U896" t="s">
        <v>64</v>
      </c>
      <c r="V896" t="s">
        <v>65</v>
      </c>
      <c r="W896" t="s">
        <v>66</v>
      </c>
      <c r="X896" t="s">
        <v>189</v>
      </c>
      <c r="Y896" t="s">
        <v>67</v>
      </c>
      <c r="Z896" t="s">
        <v>136</v>
      </c>
      <c r="AA896" t="s">
        <v>119</v>
      </c>
      <c r="AB896" t="s">
        <v>120</v>
      </c>
      <c r="AC896" s="1" t="b">
        <v>1</v>
      </c>
      <c r="AD896" s="1" t="b">
        <v>1</v>
      </c>
      <c r="AE896" s="1" t="b">
        <v>1</v>
      </c>
      <c r="AF896" s="1" t="b">
        <v>0</v>
      </c>
      <c r="AG896" s="1" t="b">
        <v>0</v>
      </c>
      <c r="AI896" t="s">
        <v>71</v>
      </c>
      <c r="AJ896" t="s">
        <v>71</v>
      </c>
      <c r="AK896" t="s">
        <v>92</v>
      </c>
      <c r="AL896" t="s">
        <v>92</v>
      </c>
      <c r="AM896" t="s">
        <v>71</v>
      </c>
      <c r="AN896" t="s">
        <v>121</v>
      </c>
      <c r="AO896" t="s">
        <v>71</v>
      </c>
      <c r="AP896">
        <v>7</v>
      </c>
      <c r="AQ896" t="s">
        <v>113</v>
      </c>
      <c r="AS896" t="s">
        <v>76</v>
      </c>
      <c r="AT896" t="s">
        <v>77</v>
      </c>
      <c r="AV896" t="s">
        <v>78</v>
      </c>
      <c r="AX896" t="s">
        <v>96</v>
      </c>
      <c r="AY896" s="1" t="b">
        <v>1</v>
      </c>
      <c r="AZ896" t="str">
        <f t="shared" si="13"/>
        <v>Subscription - Light</v>
      </c>
      <c r="BA896" t="s">
        <v>1285</v>
      </c>
      <c r="BB896" t="s">
        <v>73</v>
      </c>
    </row>
    <row r="897" spans="1:54" x14ac:dyDescent="0.25">
      <c r="A897">
        <v>2260</v>
      </c>
      <c r="B897" t="s">
        <v>1304</v>
      </c>
      <c r="C897" t="s">
        <v>214</v>
      </c>
      <c r="D897" t="s">
        <v>116</v>
      </c>
      <c r="E897" t="s">
        <v>58</v>
      </c>
      <c r="F897" t="s">
        <v>154</v>
      </c>
      <c r="H897" t="s">
        <v>221</v>
      </c>
      <c r="I897" t="s">
        <v>193</v>
      </c>
      <c r="J897" t="s">
        <v>101</v>
      </c>
      <c r="M897" t="s">
        <v>131</v>
      </c>
      <c r="O897" t="s">
        <v>63</v>
      </c>
      <c r="P897" t="s">
        <v>286</v>
      </c>
      <c r="U897" t="s">
        <v>215</v>
      </c>
      <c r="V897" t="s">
        <v>106</v>
      </c>
      <c r="W897" t="s">
        <v>106</v>
      </c>
      <c r="X897" t="s">
        <v>171</v>
      </c>
      <c r="Y897" t="s">
        <v>67</v>
      </c>
      <c r="Z897" t="s">
        <v>88</v>
      </c>
      <c r="AA897" t="s">
        <v>162</v>
      </c>
      <c r="AB897" t="s">
        <v>120</v>
      </c>
      <c r="AC897" s="1" t="b">
        <v>1</v>
      </c>
      <c r="AD897" s="1" t="b">
        <v>1</v>
      </c>
      <c r="AE897" s="1" t="b">
        <v>1</v>
      </c>
      <c r="AF897" s="1" t="b">
        <v>0</v>
      </c>
      <c r="AG897" s="1" t="b">
        <v>0</v>
      </c>
      <c r="AI897" t="s">
        <v>71</v>
      </c>
      <c r="AJ897" t="s">
        <v>73</v>
      </c>
      <c r="AK897" t="s">
        <v>110</v>
      </c>
      <c r="AL897" t="s">
        <v>110</v>
      </c>
      <c r="AM897" t="s">
        <v>73</v>
      </c>
      <c r="AN897" t="s">
        <v>74</v>
      </c>
      <c r="AO897" t="s">
        <v>71</v>
      </c>
      <c r="AP897">
        <v>4</v>
      </c>
      <c r="AQ897" t="s">
        <v>113</v>
      </c>
      <c r="AS897" t="s">
        <v>114</v>
      </c>
      <c r="AT897" t="s">
        <v>77</v>
      </c>
      <c r="AV897" t="s">
        <v>228</v>
      </c>
      <c r="AW897" t="s">
        <v>82</v>
      </c>
      <c r="AX897" t="s">
        <v>79</v>
      </c>
      <c r="AY897" s="1" t="b">
        <v>1</v>
      </c>
      <c r="AZ897" t="str">
        <f t="shared" si="13"/>
        <v>Subscription - Medium</v>
      </c>
      <c r="BA897" t="s">
        <v>1285</v>
      </c>
      <c r="BB897" t="s">
        <v>71</v>
      </c>
    </row>
    <row r="898" spans="1:54" x14ac:dyDescent="0.25">
      <c r="A898">
        <v>2525</v>
      </c>
      <c r="B898" t="s">
        <v>1305</v>
      </c>
      <c r="C898" t="s">
        <v>158</v>
      </c>
      <c r="D898" t="s">
        <v>116</v>
      </c>
      <c r="E898" t="s">
        <v>154</v>
      </c>
      <c r="I898" t="s">
        <v>129</v>
      </c>
      <c r="J898" t="s">
        <v>130</v>
      </c>
      <c r="M898" t="s">
        <v>416</v>
      </c>
      <c r="O898" t="s">
        <v>103</v>
      </c>
      <c r="P898" t="s">
        <v>286</v>
      </c>
      <c r="U898" t="s">
        <v>133</v>
      </c>
      <c r="V898" t="s">
        <v>65</v>
      </c>
      <c r="W898" t="s">
        <v>106</v>
      </c>
      <c r="X898" t="s">
        <v>171</v>
      </c>
      <c r="Y898" t="s">
        <v>67</v>
      </c>
      <c r="Z898" t="s">
        <v>88</v>
      </c>
      <c r="AA898" t="s">
        <v>162</v>
      </c>
      <c r="AB898" t="s">
        <v>109</v>
      </c>
      <c r="AC898" s="1" t="b">
        <v>1</v>
      </c>
      <c r="AD898" s="1" t="b">
        <v>0</v>
      </c>
      <c r="AE898" s="1" t="b">
        <v>0</v>
      </c>
      <c r="AF898" s="1" t="b">
        <v>0</v>
      </c>
      <c r="AG898" s="1" t="b">
        <v>0</v>
      </c>
      <c r="AI898" t="s">
        <v>71</v>
      </c>
      <c r="AJ898" t="s">
        <v>73</v>
      </c>
      <c r="AK898" t="s">
        <v>111</v>
      </c>
      <c r="AL898" t="s">
        <v>111</v>
      </c>
      <c r="AM898" t="s">
        <v>71</v>
      </c>
      <c r="AN898" t="s">
        <v>138</v>
      </c>
      <c r="AO898" t="s">
        <v>73</v>
      </c>
      <c r="AP898">
        <v>4</v>
      </c>
      <c r="AQ898" t="s">
        <v>113</v>
      </c>
      <c r="AY898" s="1" t="b">
        <v>1</v>
      </c>
      <c r="AZ898" t="str">
        <f t="shared" si="13"/>
        <v>Subscription - Medium</v>
      </c>
      <c r="BA898" t="s">
        <v>1285</v>
      </c>
      <c r="BB898" t="s">
        <v>73</v>
      </c>
    </row>
    <row r="899" spans="1:54" x14ac:dyDescent="0.25">
      <c r="A899">
        <v>2038</v>
      </c>
      <c r="B899" t="s">
        <v>1306</v>
      </c>
      <c r="C899" t="s">
        <v>240</v>
      </c>
      <c r="D899" t="s">
        <v>57</v>
      </c>
      <c r="E899" t="s">
        <v>58</v>
      </c>
      <c r="F899" t="s">
        <v>141</v>
      </c>
      <c r="H899" t="s">
        <v>59</v>
      </c>
      <c r="I899" t="s">
        <v>100</v>
      </c>
      <c r="J899" t="s">
        <v>101</v>
      </c>
      <c r="M899" t="s">
        <v>184</v>
      </c>
      <c r="O899" t="s">
        <v>63</v>
      </c>
      <c r="U899" t="s">
        <v>174</v>
      </c>
      <c r="V899" t="s">
        <v>106</v>
      </c>
      <c r="W899" t="s">
        <v>66</v>
      </c>
      <c r="X899" t="s">
        <v>161</v>
      </c>
      <c r="Y899" t="s">
        <v>67</v>
      </c>
      <c r="Z899" t="s">
        <v>68</v>
      </c>
      <c r="AA899" t="s">
        <v>89</v>
      </c>
      <c r="AB899" t="s">
        <v>120</v>
      </c>
      <c r="AC899" s="1" t="b">
        <v>1</v>
      </c>
      <c r="AD899" s="1" t="b">
        <v>1</v>
      </c>
      <c r="AE899" s="1" t="b">
        <v>1</v>
      </c>
      <c r="AF899" s="1" t="b">
        <v>0</v>
      </c>
      <c r="AG899" s="1" t="b">
        <v>0</v>
      </c>
      <c r="AI899" t="s">
        <v>71</v>
      </c>
      <c r="AJ899" t="s">
        <v>71</v>
      </c>
      <c r="AK899" t="s">
        <v>72</v>
      </c>
      <c r="AL899" t="s">
        <v>92</v>
      </c>
      <c r="AM899" t="s">
        <v>71</v>
      </c>
      <c r="AN899" t="s">
        <v>121</v>
      </c>
      <c r="AO899" t="s">
        <v>71</v>
      </c>
      <c r="AP899">
        <v>8</v>
      </c>
      <c r="AQ899" t="s">
        <v>75</v>
      </c>
      <c r="AS899" t="s">
        <v>76</v>
      </c>
      <c r="AT899" t="s">
        <v>77</v>
      </c>
      <c r="AV899" t="s">
        <v>78</v>
      </c>
      <c r="AX899" t="s">
        <v>96</v>
      </c>
      <c r="AY899" s="1" t="b">
        <v>1</v>
      </c>
      <c r="AZ899" t="str">
        <f t="shared" ref="AZ899:AZ962" si="14">_xlfn.CONCAT("Subscription - ",W899)</f>
        <v>Subscription - Light</v>
      </c>
      <c r="BA899" t="s">
        <v>1285</v>
      </c>
      <c r="BB899" t="s">
        <v>73</v>
      </c>
    </row>
    <row r="900" spans="1:54" x14ac:dyDescent="0.25">
      <c r="A900">
        <v>1203</v>
      </c>
      <c r="B900" t="s">
        <v>1307</v>
      </c>
      <c r="C900" t="s">
        <v>148</v>
      </c>
      <c r="D900" t="s">
        <v>116</v>
      </c>
      <c r="E900" t="s">
        <v>58</v>
      </c>
      <c r="F900" t="s">
        <v>204</v>
      </c>
      <c r="H900" t="s">
        <v>221</v>
      </c>
      <c r="I900" t="s">
        <v>193</v>
      </c>
      <c r="J900" t="s">
        <v>84</v>
      </c>
      <c r="K900" t="s">
        <v>613</v>
      </c>
      <c r="L900" t="s">
        <v>183</v>
      </c>
      <c r="M900" t="s">
        <v>416</v>
      </c>
      <c r="O900" t="s">
        <v>103</v>
      </c>
      <c r="P900" t="s">
        <v>286</v>
      </c>
      <c r="R900" t="s">
        <v>105</v>
      </c>
      <c r="U900" t="s">
        <v>133</v>
      </c>
      <c r="V900" t="s">
        <v>106</v>
      </c>
      <c r="W900" t="s">
        <v>106</v>
      </c>
      <c r="X900" t="s">
        <v>87</v>
      </c>
      <c r="Y900" t="s">
        <v>67</v>
      </c>
      <c r="Z900" t="s">
        <v>68</v>
      </c>
      <c r="AA900" t="s">
        <v>162</v>
      </c>
      <c r="AB900" t="s">
        <v>172</v>
      </c>
      <c r="AC900" s="1" t="b">
        <v>1</v>
      </c>
      <c r="AD900" s="1" t="b">
        <v>1</v>
      </c>
      <c r="AE900" s="1" t="b">
        <v>0</v>
      </c>
      <c r="AF900" s="1" t="b">
        <v>0</v>
      </c>
      <c r="AG900" s="1" t="b">
        <v>0</v>
      </c>
      <c r="AI900" t="s">
        <v>71</v>
      </c>
      <c r="AJ900" t="s">
        <v>71</v>
      </c>
      <c r="AK900" t="s">
        <v>72</v>
      </c>
      <c r="AL900" t="s">
        <v>72</v>
      </c>
      <c r="AM900" t="s">
        <v>73</v>
      </c>
      <c r="AN900" t="s">
        <v>121</v>
      </c>
      <c r="AO900" t="s">
        <v>71</v>
      </c>
      <c r="AP900">
        <v>3</v>
      </c>
      <c r="AQ900" t="s">
        <v>75</v>
      </c>
      <c r="AS900" t="s">
        <v>76</v>
      </c>
      <c r="AT900" t="s">
        <v>77</v>
      </c>
      <c r="AV900" t="s">
        <v>228</v>
      </c>
      <c r="AX900" t="s">
        <v>96</v>
      </c>
      <c r="AY900" s="1" t="b">
        <v>1</v>
      </c>
      <c r="AZ900" t="str">
        <f t="shared" si="14"/>
        <v>Subscription - Medium</v>
      </c>
      <c r="BA900" t="s">
        <v>1285</v>
      </c>
    </row>
    <row r="901" spans="1:54" x14ac:dyDescent="0.25">
      <c r="A901">
        <v>3600</v>
      </c>
      <c r="B901" t="s">
        <v>1308</v>
      </c>
      <c r="C901" t="s">
        <v>56</v>
      </c>
      <c r="D901" t="s">
        <v>116</v>
      </c>
      <c r="E901" t="s">
        <v>58</v>
      </c>
      <c r="F901" t="s">
        <v>154</v>
      </c>
      <c r="H901" t="s">
        <v>59</v>
      </c>
      <c r="I901" t="s">
        <v>83</v>
      </c>
      <c r="J901" t="s">
        <v>130</v>
      </c>
      <c r="X901" t="s">
        <v>135</v>
      </c>
      <c r="AY901" s="1" t="b">
        <v>0</v>
      </c>
      <c r="AZ901" t="str">
        <f t="shared" si="14"/>
        <v xml:space="preserve">Subscription - </v>
      </c>
      <c r="BA901" t="s">
        <v>1285</v>
      </c>
      <c r="BB901" t="s">
        <v>73</v>
      </c>
    </row>
    <row r="902" spans="1:54" x14ac:dyDescent="0.25">
      <c r="A902">
        <v>856</v>
      </c>
      <c r="B902" t="s">
        <v>1309</v>
      </c>
      <c r="C902" t="s">
        <v>56</v>
      </c>
      <c r="D902" t="s">
        <v>82</v>
      </c>
      <c r="E902" t="s">
        <v>58</v>
      </c>
      <c r="F902" t="s">
        <v>154</v>
      </c>
      <c r="H902" t="s">
        <v>59</v>
      </c>
      <c r="I902" t="s">
        <v>198</v>
      </c>
      <c r="J902" t="s">
        <v>130</v>
      </c>
      <c r="M902" t="s">
        <v>62</v>
      </c>
      <c r="O902" t="s">
        <v>63</v>
      </c>
      <c r="U902" t="s">
        <v>174</v>
      </c>
      <c r="V902" t="s">
        <v>106</v>
      </c>
      <c r="W902" t="s">
        <v>66</v>
      </c>
      <c r="X902" t="s">
        <v>87</v>
      </c>
      <c r="Y902" t="s">
        <v>67</v>
      </c>
      <c r="Z902" t="s">
        <v>68</v>
      </c>
      <c r="AA902" t="s">
        <v>119</v>
      </c>
      <c r="AB902" t="s">
        <v>151</v>
      </c>
      <c r="AC902" s="1" t="b">
        <v>1</v>
      </c>
      <c r="AD902" s="1" t="b">
        <v>1</v>
      </c>
      <c r="AE902" s="1" t="b">
        <v>1</v>
      </c>
      <c r="AF902" s="1" t="b">
        <v>0</v>
      </c>
      <c r="AG902" s="1" t="b">
        <v>0</v>
      </c>
      <c r="AI902" t="s">
        <v>71</v>
      </c>
      <c r="AJ902" t="s">
        <v>71</v>
      </c>
      <c r="AK902" t="s">
        <v>137</v>
      </c>
      <c r="AL902" t="s">
        <v>111</v>
      </c>
      <c r="AM902" t="s">
        <v>71</v>
      </c>
      <c r="AN902" t="s">
        <v>93</v>
      </c>
      <c r="AO902" t="s">
        <v>71</v>
      </c>
      <c r="AP902">
        <v>7</v>
      </c>
      <c r="AQ902" t="s">
        <v>75</v>
      </c>
      <c r="AS902" t="s">
        <v>76</v>
      </c>
      <c r="AT902" t="s">
        <v>77</v>
      </c>
      <c r="AV902" t="s">
        <v>78</v>
      </c>
      <c r="AX902" t="s">
        <v>96</v>
      </c>
      <c r="AY902" s="1" t="b">
        <v>1</v>
      </c>
      <c r="AZ902" t="str">
        <f t="shared" si="14"/>
        <v>Subscription - Light</v>
      </c>
      <c r="BA902" t="s">
        <v>1285</v>
      </c>
      <c r="BB902" t="s">
        <v>71</v>
      </c>
    </row>
    <row r="903" spans="1:54" x14ac:dyDescent="0.25">
      <c r="A903">
        <v>1860</v>
      </c>
      <c r="B903" t="s">
        <v>1310</v>
      </c>
      <c r="C903" t="s">
        <v>56</v>
      </c>
      <c r="D903" t="s">
        <v>98</v>
      </c>
      <c r="E903" t="s">
        <v>58</v>
      </c>
      <c r="F903" t="s">
        <v>141</v>
      </c>
      <c r="H903" t="s">
        <v>59</v>
      </c>
      <c r="I903" t="s">
        <v>100</v>
      </c>
      <c r="J903" t="s">
        <v>84</v>
      </c>
      <c r="M903" t="s">
        <v>232</v>
      </c>
      <c r="O903" t="s">
        <v>103</v>
      </c>
      <c r="P903" t="s">
        <v>199</v>
      </c>
      <c r="R903" t="s">
        <v>105</v>
      </c>
      <c r="U903" t="s">
        <v>133</v>
      </c>
      <c r="V903" t="s">
        <v>106</v>
      </c>
      <c r="W903" t="s">
        <v>106</v>
      </c>
      <c r="X903" t="s">
        <v>166</v>
      </c>
      <c r="Y903" t="s">
        <v>67</v>
      </c>
      <c r="Z903" t="s">
        <v>68</v>
      </c>
      <c r="AA903" t="s">
        <v>108</v>
      </c>
      <c r="AB903" t="s">
        <v>172</v>
      </c>
      <c r="AC903" s="1" t="b">
        <v>1</v>
      </c>
      <c r="AD903" s="1" t="b">
        <v>1</v>
      </c>
      <c r="AE903" s="1" t="b">
        <v>0</v>
      </c>
      <c r="AF903" s="1" t="b">
        <v>0</v>
      </c>
      <c r="AG903" s="1" t="b">
        <v>0</v>
      </c>
      <c r="AI903" t="s">
        <v>71</v>
      </c>
      <c r="AJ903" t="s">
        <v>73</v>
      </c>
      <c r="AK903" t="s">
        <v>137</v>
      </c>
      <c r="AL903" t="s">
        <v>111</v>
      </c>
      <c r="AM903" t="s">
        <v>71</v>
      </c>
      <c r="AN903" t="s">
        <v>191</v>
      </c>
      <c r="AO903" t="s">
        <v>71</v>
      </c>
      <c r="AP903">
        <v>6</v>
      </c>
      <c r="AQ903" t="s">
        <v>75</v>
      </c>
      <c r="AS903" t="s">
        <v>76</v>
      </c>
      <c r="AT903" t="s">
        <v>77</v>
      </c>
      <c r="AV903" t="s">
        <v>284</v>
      </c>
      <c r="AX903" t="s">
        <v>96</v>
      </c>
      <c r="AY903" s="1" t="b">
        <v>1</v>
      </c>
      <c r="AZ903" t="str">
        <f t="shared" si="14"/>
        <v>Subscription - Medium</v>
      </c>
      <c r="BA903" t="s">
        <v>1285</v>
      </c>
      <c r="BB903" t="s">
        <v>71</v>
      </c>
    </row>
    <row r="904" spans="1:54" x14ac:dyDescent="0.25">
      <c r="A904">
        <v>4040</v>
      </c>
      <c r="B904" t="s">
        <v>1311</v>
      </c>
      <c r="C904" t="s">
        <v>56</v>
      </c>
      <c r="D904" t="s">
        <v>116</v>
      </c>
      <c r="E904" t="s">
        <v>58</v>
      </c>
      <c r="H904" t="s">
        <v>59</v>
      </c>
      <c r="I904" t="s">
        <v>193</v>
      </c>
      <c r="J904" t="s">
        <v>101</v>
      </c>
      <c r="M904" t="s">
        <v>102</v>
      </c>
      <c r="O904" t="s">
        <v>103</v>
      </c>
      <c r="P904" t="s">
        <v>132</v>
      </c>
      <c r="U904" t="s">
        <v>215</v>
      </c>
      <c r="V904" t="s">
        <v>65</v>
      </c>
      <c r="W904" t="s">
        <v>106</v>
      </c>
      <c r="X904" t="s">
        <v>107</v>
      </c>
      <c r="Y904" t="s">
        <v>67</v>
      </c>
      <c r="Z904" t="s">
        <v>88</v>
      </c>
      <c r="AA904" t="s">
        <v>69</v>
      </c>
      <c r="AB904" t="s">
        <v>691</v>
      </c>
      <c r="AC904" s="1" t="b">
        <v>1</v>
      </c>
      <c r="AD904" s="1" t="b">
        <v>1</v>
      </c>
      <c r="AE904" s="1" t="b">
        <v>1</v>
      </c>
      <c r="AF904" s="1" t="b">
        <v>0</v>
      </c>
      <c r="AG904" s="1" t="b">
        <v>0</v>
      </c>
      <c r="AI904" t="s">
        <v>71</v>
      </c>
      <c r="AJ904" t="s">
        <v>71</v>
      </c>
      <c r="AK904" t="s">
        <v>110</v>
      </c>
      <c r="AL904" t="s">
        <v>111</v>
      </c>
      <c r="AM904" t="s">
        <v>71</v>
      </c>
      <c r="AN904" t="s">
        <v>121</v>
      </c>
      <c r="AO904" t="s">
        <v>71</v>
      </c>
      <c r="AP904">
        <v>6</v>
      </c>
      <c r="AQ904" t="s">
        <v>75</v>
      </c>
      <c r="AS904" t="s">
        <v>76</v>
      </c>
      <c r="AT904" t="s">
        <v>77</v>
      </c>
      <c r="AV904" t="s">
        <v>284</v>
      </c>
      <c r="AX904" t="s">
        <v>96</v>
      </c>
      <c r="AY904" s="1" t="b">
        <v>1</v>
      </c>
      <c r="AZ904" t="str">
        <f t="shared" si="14"/>
        <v>Subscription - Medium</v>
      </c>
      <c r="BA904" t="s">
        <v>1285</v>
      </c>
      <c r="BB904" t="s">
        <v>73</v>
      </c>
    </row>
    <row r="905" spans="1:54" x14ac:dyDescent="0.25">
      <c r="A905">
        <v>4060</v>
      </c>
      <c r="B905" t="s">
        <v>1311</v>
      </c>
      <c r="C905" t="s">
        <v>56</v>
      </c>
      <c r="D905" t="s">
        <v>116</v>
      </c>
      <c r="E905" t="s">
        <v>58</v>
      </c>
      <c r="H905" t="s">
        <v>59</v>
      </c>
      <c r="I905" t="s">
        <v>193</v>
      </c>
      <c r="J905" t="s">
        <v>101</v>
      </c>
      <c r="M905" t="s">
        <v>102</v>
      </c>
      <c r="O905" t="s">
        <v>103</v>
      </c>
      <c r="P905" t="s">
        <v>132</v>
      </c>
      <c r="U905" t="s">
        <v>215</v>
      </c>
      <c r="V905" t="s">
        <v>65</v>
      </c>
      <c r="W905" t="s">
        <v>106</v>
      </c>
      <c r="X905" t="s">
        <v>107</v>
      </c>
      <c r="Y905" t="s">
        <v>67</v>
      </c>
      <c r="Z905" t="s">
        <v>88</v>
      </c>
      <c r="AA905" t="s">
        <v>69</v>
      </c>
      <c r="AB905" t="s">
        <v>691</v>
      </c>
      <c r="AC905" s="1" t="b">
        <v>1</v>
      </c>
      <c r="AD905" s="1" t="b">
        <v>1</v>
      </c>
      <c r="AE905" s="1" t="b">
        <v>1</v>
      </c>
      <c r="AF905" s="1" t="b">
        <v>0</v>
      </c>
      <c r="AG905" s="1" t="b">
        <v>0</v>
      </c>
      <c r="AI905" t="s">
        <v>71</v>
      </c>
      <c r="AJ905" t="s">
        <v>71</v>
      </c>
      <c r="AK905" t="s">
        <v>110</v>
      </c>
      <c r="AL905" t="s">
        <v>111</v>
      </c>
      <c r="AM905" t="s">
        <v>71</v>
      </c>
      <c r="AN905" t="s">
        <v>121</v>
      </c>
      <c r="AO905" t="s">
        <v>71</v>
      </c>
      <c r="AP905">
        <v>6</v>
      </c>
      <c r="AQ905" t="s">
        <v>75</v>
      </c>
      <c r="AS905" t="s">
        <v>76</v>
      </c>
      <c r="AT905" t="s">
        <v>77</v>
      </c>
      <c r="AV905" t="s">
        <v>284</v>
      </c>
      <c r="AX905" t="s">
        <v>96</v>
      </c>
      <c r="AY905" s="1" t="b">
        <v>1</v>
      </c>
      <c r="AZ905" t="str">
        <f t="shared" si="14"/>
        <v>Subscription - Medium</v>
      </c>
      <c r="BA905" t="s">
        <v>1285</v>
      </c>
      <c r="BB905" t="s">
        <v>73</v>
      </c>
    </row>
    <row r="906" spans="1:54" x14ac:dyDescent="0.25">
      <c r="A906">
        <v>1695</v>
      </c>
      <c r="B906" t="s">
        <v>1312</v>
      </c>
      <c r="C906" t="s">
        <v>56</v>
      </c>
      <c r="D906" t="s">
        <v>98</v>
      </c>
      <c r="E906" t="s">
        <v>872</v>
      </c>
      <c r="I906" t="s">
        <v>100</v>
      </c>
      <c r="J906" t="s">
        <v>101</v>
      </c>
      <c r="M906" t="s">
        <v>128</v>
      </c>
      <c r="O906" t="s">
        <v>63</v>
      </c>
      <c r="U906" t="s">
        <v>215</v>
      </c>
      <c r="V906" t="s">
        <v>175</v>
      </c>
      <c r="W906" t="s">
        <v>106</v>
      </c>
      <c r="X906" t="s">
        <v>161</v>
      </c>
      <c r="Y906" t="s">
        <v>67</v>
      </c>
      <c r="Z906" t="s">
        <v>88</v>
      </c>
      <c r="AA906" t="s">
        <v>108</v>
      </c>
      <c r="AB906" t="s">
        <v>99</v>
      </c>
      <c r="AC906" s="1" t="b">
        <v>0</v>
      </c>
      <c r="AD906" s="1" t="b">
        <v>0</v>
      </c>
      <c r="AE906" s="1" t="b">
        <v>0</v>
      </c>
      <c r="AF906" s="1" t="b">
        <v>0</v>
      </c>
      <c r="AG906" s="1" t="b">
        <v>1</v>
      </c>
      <c r="AH906" t="s">
        <v>1313</v>
      </c>
      <c r="AI906" t="s">
        <v>73</v>
      </c>
      <c r="AJ906" t="s">
        <v>73</v>
      </c>
      <c r="AK906" t="s">
        <v>137</v>
      </c>
      <c r="AL906" t="s">
        <v>111</v>
      </c>
      <c r="AM906" t="s">
        <v>71</v>
      </c>
      <c r="AN906" t="s">
        <v>112</v>
      </c>
      <c r="AP906">
        <v>1</v>
      </c>
      <c r="AQ906" t="s">
        <v>113</v>
      </c>
      <c r="AS906" t="s">
        <v>76</v>
      </c>
      <c r="AT906" t="s">
        <v>194</v>
      </c>
      <c r="AV906" t="s">
        <v>78</v>
      </c>
      <c r="AX906" t="s">
        <v>96</v>
      </c>
      <c r="AY906" s="1" t="b">
        <v>1</v>
      </c>
      <c r="AZ906" t="str">
        <f t="shared" si="14"/>
        <v>Subscription - Medium</v>
      </c>
      <c r="BA906" t="s">
        <v>1285</v>
      </c>
      <c r="BB906" t="s">
        <v>73</v>
      </c>
    </row>
    <row r="907" spans="1:54" x14ac:dyDescent="0.25">
      <c r="A907">
        <v>2297</v>
      </c>
      <c r="B907" t="s">
        <v>1314</v>
      </c>
      <c r="C907" t="s">
        <v>158</v>
      </c>
      <c r="D907" t="s">
        <v>116</v>
      </c>
      <c r="E907" t="s">
        <v>58</v>
      </c>
      <c r="F907" t="s">
        <v>154</v>
      </c>
      <c r="H907" t="s">
        <v>59</v>
      </c>
      <c r="I907" t="s">
        <v>83</v>
      </c>
      <c r="J907" t="s">
        <v>84</v>
      </c>
      <c r="M907" t="s">
        <v>62</v>
      </c>
      <c r="O907" t="s">
        <v>63</v>
      </c>
      <c r="U907" t="s">
        <v>64</v>
      </c>
      <c r="V907" t="s">
        <v>65</v>
      </c>
      <c r="W907" t="s">
        <v>66</v>
      </c>
      <c r="X907" t="s">
        <v>171</v>
      </c>
      <c r="Y907" t="s">
        <v>67</v>
      </c>
      <c r="Z907" t="s">
        <v>88</v>
      </c>
      <c r="AA907" t="s">
        <v>162</v>
      </c>
      <c r="AB907" t="s">
        <v>70</v>
      </c>
      <c r="AC907" s="1" t="b">
        <v>1</v>
      </c>
      <c r="AD907" s="1" t="b">
        <v>0</v>
      </c>
      <c r="AE907" s="1" t="b">
        <v>1</v>
      </c>
      <c r="AF907" s="1" t="b">
        <v>0</v>
      </c>
      <c r="AG907" s="1" t="b">
        <v>0</v>
      </c>
      <c r="AI907" t="s">
        <v>71</v>
      </c>
      <c r="AJ907" t="s">
        <v>71</v>
      </c>
      <c r="AK907" t="s">
        <v>164</v>
      </c>
      <c r="AL907" t="s">
        <v>92</v>
      </c>
      <c r="AM907" t="s">
        <v>73</v>
      </c>
      <c r="AN907" t="s">
        <v>93</v>
      </c>
      <c r="AO907" t="s">
        <v>71</v>
      </c>
      <c r="AP907">
        <v>7</v>
      </c>
      <c r="AQ907" t="s">
        <v>75</v>
      </c>
      <c r="AS907" t="s">
        <v>76</v>
      </c>
      <c r="AT907" t="s">
        <v>77</v>
      </c>
      <c r="AV907" t="s">
        <v>78</v>
      </c>
      <c r="AX907" t="s">
        <v>96</v>
      </c>
      <c r="AY907" s="1" t="b">
        <v>1</v>
      </c>
      <c r="AZ907" t="str">
        <f t="shared" si="14"/>
        <v>Subscription - Light</v>
      </c>
      <c r="BA907" t="s">
        <v>1285</v>
      </c>
      <c r="BB907" t="s">
        <v>71</v>
      </c>
    </row>
    <row r="908" spans="1:54" x14ac:dyDescent="0.25">
      <c r="A908">
        <v>2570</v>
      </c>
      <c r="B908" t="s">
        <v>1315</v>
      </c>
      <c r="I908" t="s">
        <v>83</v>
      </c>
      <c r="J908" t="s">
        <v>61</v>
      </c>
      <c r="V908" t="s">
        <v>65</v>
      </c>
      <c r="W908" t="s">
        <v>66</v>
      </c>
      <c r="X908" t="s">
        <v>230</v>
      </c>
      <c r="AY908" s="1" t="b">
        <v>1</v>
      </c>
      <c r="AZ908" t="str">
        <f t="shared" si="14"/>
        <v>Subscription - Light</v>
      </c>
      <c r="BA908" t="s">
        <v>1285</v>
      </c>
      <c r="BB908" t="s">
        <v>71</v>
      </c>
    </row>
    <row r="909" spans="1:54" x14ac:dyDescent="0.25">
      <c r="A909">
        <v>1181</v>
      </c>
      <c r="B909" t="s">
        <v>1316</v>
      </c>
      <c r="C909" t="s">
        <v>240</v>
      </c>
      <c r="D909" t="s">
        <v>57</v>
      </c>
      <c r="E909" t="s">
        <v>154</v>
      </c>
      <c r="F909" t="s">
        <v>58</v>
      </c>
      <c r="H909" t="s">
        <v>99</v>
      </c>
      <c r="I909" t="s">
        <v>193</v>
      </c>
      <c r="M909" t="s">
        <v>149</v>
      </c>
      <c r="O909" t="s">
        <v>63</v>
      </c>
      <c r="U909" t="s">
        <v>174</v>
      </c>
      <c r="V909" t="s">
        <v>106</v>
      </c>
      <c r="W909" t="s">
        <v>66</v>
      </c>
      <c r="X909" t="s">
        <v>189</v>
      </c>
      <c r="Y909" t="s">
        <v>67</v>
      </c>
      <c r="Z909" t="s">
        <v>68</v>
      </c>
      <c r="AA909" t="s">
        <v>69</v>
      </c>
      <c r="AB909" t="s">
        <v>190</v>
      </c>
      <c r="AC909" s="1" t="b">
        <v>1</v>
      </c>
      <c r="AD909" s="1" t="b">
        <v>1</v>
      </c>
      <c r="AE909" s="1" t="b">
        <v>0</v>
      </c>
      <c r="AF909" s="1" t="b">
        <v>0</v>
      </c>
      <c r="AG909" s="1" t="b">
        <v>0</v>
      </c>
      <c r="AI909" t="s">
        <v>71</v>
      </c>
      <c r="AJ909" t="s">
        <v>71</v>
      </c>
      <c r="AK909" t="s">
        <v>137</v>
      </c>
      <c r="AL909" t="s">
        <v>92</v>
      </c>
      <c r="AM909" t="s">
        <v>71</v>
      </c>
      <c r="AN909" t="s">
        <v>121</v>
      </c>
      <c r="AO909" t="s">
        <v>71</v>
      </c>
      <c r="AP909">
        <v>5</v>
      </c>
      <c r="AQ909" t="s">
        <v>75</v>
      </c>
      <c r="AS909" t="s">
        <v>114</v>
      </c>
      <c r="AT909" t="s">
        <v>296</v>
      </c>
      <c r="AU909" t="s">
        <v>1317</v>
      </c>
      <c r="AV909" t="s">
        <v>78</v>
      </c>
      <c r="AW909" t="s">
        <v>57</v>
      </c>
      <c r="AX909" t="s">
        <v>84</v>
      </c>
      <c r="AY909" s="1" t="b">
        <v>1</v>
      </c>
      <c r="AZ909" t="str">
        <f t="shared" si="14"/>
        <v>Subscription - Light</v>
      </c>
      <c r="BA909" t="s">
        <v>1285</v>
      </c>
      <c r="BB909" t="s">
        <v>73</v>
      </c>
    </row>
    <row r="910" spans="1:54" x14ac:dyDescent="0.25">
      <c r="A910">
        <v>3394</v>
      </c>
      <c r="B910" t="s">
        <v>1318</v>
      </c>
      <c r="C910" t="s">
        <v>158</v>
      </c>
      <c r="D910" t="s">
        <v>98</v>
      </c>
      <c r="E910" t="s">
        <v>141</v>
      </c>
      <c r="I910" t="s">
        <v>193</v>
      </c>
      <c r="J910" t="s">
        <v>130</v>
      </c>
      <c r="M910" t="s">
        <v>142</v>
      </c>
      <c r="O910" t="s">
        <v>103</v>
      </c>
      <c r="P910" t="s">
        <v>104</v>
      </c>
      <c r="R910" t="s">
        <v>105</v>
      </c>
      <c r="U910" t="s">
        <v>160</v>
      </c>
      <c r="V910" t="s">
        <v>175</v>
      </c>
      <c r="W910" t="s">
        <v>278</v>
      </c>
      <c r="X910" t="s">
        <v>267</v>
      </c>
      <c r="Y910" t="s">
        <v>353</v>
      </c>
      <c r="AP910">
        <v>3</v>
      </c>
      <c r="AY910" s="1" t="b">
        <v>1</v>
      </c>
      <c r="AZ910" t="str">
        <f t="shared" si="14"/>
        <v>Subscription - Blonde</v>
      </c>
      <c r="BA910" t="s">
        <v>1285</v>
      </c>
      <c r="BB910" t="s">
        <v>73</v>
      </c>
    </row>
    <row r="911" spans="1:54" x14ac:dyDescent="0.25">
      <c r="A911">
        <v>3106</v>
      </c>
      <c r="B911" t="s">
        <v>1319</v>
      </c>
      <c r="C911" t="s">
        <v>240</v>
      </c>
      <c r="D911" t="s">
        <v>82</v>
      </c>
      <c r="E911" t="s">
        <v>58</v>
      </c>
      <c r="H911" t="s">
        <v>196</v>
      </c>
      <c r="I911" t="s">
        <v>188</v>
      </c>
      <c r="J911" t="s">
        <v>130</v>
      </c>
      <c r="M911" t="s">
        <v>123</v>
      </c>
      <c r="O911" t="s">
        <v>63</v>
      </c>
      <c r="U911" t="s">
        <v>133</v>
      </c>
      <c r="V911" t="s">
        <v>65</v>
      </c>
      <c r="W911" t="s">
        <v>134</v>
      </c>
      <c r="X911" t="s">
        <v>87</v>
      </c>
      <c r="Y911" t="s">
        <v>67</v>
      </c>
      <c r="Z911" t="s">
        <v>136</v>
      </c>
      <c r="AA911" t="s">
        <v>69</v>
      </c>
      <c r="AB911" t="s">
        <v>172</v>
      </c>
      <c r="AC911" s="1" t="b">
        <v>1</v>
      </c>
      <c r="AD911" s="1" t="b">
        <v>1</v>
      </c>
      <c r="AE911" s="1" t="b">
        <v>0</v>
      </c>
      <c r="AF911" s="1" t="b">
        <v>0</v>
      </c>
      <c r="AG911" s="1" t="b">
        <v>0</v>
      </c>
      <c r="AI911" t="s">
        <v>71</v>
      </c>
      <c r="AJ911" t="s">
        <v>73</v>
      </c>
      <c r="AK911" t="s">
        <v>110</v>
      </c>
      <c r="AL911" t="s">
        <v>111</v>
      </c>
      <c r="AM911" t="s">
        <v>73</v>
      </c>
      <c r="AN911" t="s">
        <v>74</v>
      </c>
      <c r="AO911" t="s">
        <v>71</v>
      </c>
      <c r="AP911">
        <v>5</v>
      </c>
      <c r="AQ911" t="s">
        <v>75</v>
      </c>
      <c r="AS911" t="s">
        <v>95</v>
      </c>
      <c r="AT911" t="s">
        <v>77</v>
      </c>
      <c r="AV911" t="s">
        <v>78</v>
      </c>
      <c r="AX911" t="s">
        <v>84</v>
      </c>
      <c r="AY911" s="1" t="b">
        <v>1</v>
      </c>
      <c r="AZ911" t="str">
        <f t="shared" si="14"/>
        <v>Subscription - Dark</v>
      </c>
      <c r="BA911" t="s">
        <v>1320</v>
      </c>
      <c r="BB911" t="s">
        <v>71</v>
      </c>
    </row>
    <row r="912" spans="1:54" x14ac:dyDescent="0.25">
      <c r="A912">
        <v>212</v>
      </c>
      <c r="B912" t="s">
        <v>1321</v>
      </c>
      <c r="C912" t="s">
        <v>240</v>
      </c>
      <c r="D912" t="s">
        <v>57</v>
      </c>
      <c r="E912" t="s">
        <v>154</v>
      </c>
      <c r="I912" t="s">
        <v>198</v>
      </c>
      <c r="J912" t="s">
        <v>61</v>
      </c>
      <c r="M912" t="s">
        <v>266</v>
      </c>
      <c r="O912" t="s">
        <v>103</v>
      </c>
      <c r="P912" t="s">
        <v>199</v>
      </c>
      <c r="R912" t="s">
        <v>337</v>
      </c>
      <c r="U912" t="s">
        <v>64</v>
      </c>
      <c r="V912" t="s">
        <v>106</v>
      </c>
      <c r="W912" t="s">
        <v>106</v>
      </c>
      <c r="X912" t="s">
        <v>189</v>
      </c>
      <c r="Y912" t="s">
        <v>67</v>
      </c>
      <c r="Z912" t="s">
        <v>88</v>
      </c>
      <c r="AA912" t="s">
        <v>69</v>
      </c>
      <c r="AB912" t="s">
        <v>1322</v>
      </c>
      <c r="AC912" s="1" t="b">
        <v>1</v>
      </c>
      <c r="AD912" s="1" t="b">
        <v>1</v>
      </c>
      <c r="AE912" s="1" t="b">
        <v>1</v>
      </c>
      <c r="AF912" s="1" t="b">
        <v>0</v>
      </c>
      <c r="AG912" s="1" t="b">
        <v>1</v>
      </c>
      <c r="AH912" t="s">
        <v>1323</v>
      </c>
      <c r="AI912" t="s">
        <v>71</v>
      </c>
      <c r="AJ912" t="s">
        <v>71</v>
      </c>
      <c r="AK912" t="s">
        <v>137</v>
      </c>
      <c r="AL912" t="s">
        <v>111</v>
      </c>
      <c r="AM912" t="s">
        <v>71</v>
      </c>
      <c r="AN912" t="s">
        <v>191</v>
      </c>
      <c r="AO912" t="s">
        <v>71</v>
      </c>
      <c r="AP912">
        <v>5</v>
      </c>
      <c r="AQ912" t="s">
        <v>113</v>
      </c>
      <c r="AS912" t="s">
        <v>76</v>
      </c>
      <c r="AT912" t="s">
        <v>77</v>
      </c>
      <c r="AV912" t="s">
        <v>78</v>
      </c>
      <c r="AX912" t="s">
        <v>84</v>
      </c>
      <c r="AY912" s="1" t="b">
        <v>1</v>
      </c>
      <c r="AZ912" t="str">
        <f t="shared" si="14"/>
        <v>Subscription - Medium</v>
      </c>
      <c r="BA912" t="s">
        <v>1320</v>
      </c>
      <c r="BB912" t="s">
        <v>71</v>
      </c>
    </row>
    <row r="913" spans="1:54" x14ac:dyDescent="0.25">
      <c r="A913">
        <v>1295</v>
      </c>
      <c r="B913" t="s">
        <v>1324</v>
      </c>
      <c r="C913" t="s">
        <v>148</v>
      </c>
      <c r="D913" t="s">
        <v>57</v>
      </c>
      <c r="E913" t="s">
        <v>58</v>
      </c>
      <c r="F913" t="s">
        <v>181</v>
      </c>
      <c r="H913" t="s">
        <v>99</v>
      </c>
      <c r="I913" t="s">
        <v>60</v>
      </c>
      <c r="J913" t="s">
        <v>61</v>
      </c>
      <c r="K913" t="s">
        <v>613</v>
      </c>
      <c r="M913" t="s">
        <v>232</v>
      </c>
      <c r="O913" t="s">
        <v>103</v>
      </c>
      <c r="P913" t="s">
        <v>132</v>
      </c>
      <c r="R913" t="s">
        <v>105</v>
      </c>
      <c r="U913" t="s">
        <v>215</v>
      </c>
      <c r="V913" t="s">
        <v>175</v>
      </c>
      <c r="W913" t="s">
        <v>106</v>
      </c>
      <c r="X913" t="s">
        <v>126</v>
      </c>
      <c r="Y913" t="s">
        <v>67</v>
      </c>
      <c r="Z913" t="s">
        <v>68</v>
      </c>
      <c r="AA913" t="s">
        <v>69</v>
      </c>
      <c r="AB913" t="s">
        <v>70</v>
      </c>
      <c r="AC913" s="1" t="b">
        <v>1</v>
      </c>
      <c r="AD913" s="1" t="b">
        <v>0</v>
      </c>
      <c r="AE913" s="1" t="b">
        <v>1</v>
      </c>
      <c r="AF913" s="1" t="b">
        <v>0</v>
      </c>
      <c r="AG913" s="1" t="b">
        <v>0</v>
      </c>
      <c r="AI913" t="s">
        <v>71</v>
      </c>
      <c r="AJ913" t="s">
        <v>73</v>
      </c>
      <c r="AK913" t="s">
        <v>111</v>
      </c>
      <c r="AL913" t="s">
        <v>72</v>
      </c>
      <c r="AM913" t="s">
        <v>71</v>
      </c>
      <c r="AN913" t="s">
        <v>138</v>
      </c>
      <c r="AO913" t="s">
        <v>71</v>
      </c>
      <c r="AP913">
        <v>6</v>
      </c>
      <c r="AQ913" t="s">
        <v>75</v>
      </c>
      <c r="AS913" t="s">
        <v>95</v>
      </c>
      <c r="AT913" t="s">
        <v>194</v>
      </c>
      <c r="AV913" t="s">
        <v>152</v>
      </c>
      <c r="AX913" t="s">
        <v>79</v>
      </c>
      <c r="AY913" s="1" t="b">
        <v>1</v>
      </c>
      <c r="AZ913" t="str">
        <f t="shared" si="14"/>
        <v>Subscription - Medium</v>
      </c>
      <c r="BA913" t="s">
        <v>1320</v>
      </c>
      <c r="BB913" t="s">
        <v>73</v>
      </c>
    </row>
    <row r="914" spans="1:54" x14ac:dyDescent="0.25">
      <c r="A914">
        <v>2523</v>
      </c>
      <c r="B914" t="s">
        <v>1325</v>
      </c>
      <c r="C914" t="s">
        <v>240</v>
      </c>
      <c r="D914" t="s">
        <v>82</v>
      </c>
      <c r="E914" t="s">
        <v>181</v>
      </c>
      <c r="F914" t="s">
        <v>58</v>
      </c>
      <c r="H914" t="s">
        <v>128</v>
      </c>
      <c r="I914" t="s">
        <v>60</v>
      </c>
      <c r="K914" t="s">
        <v>205</v>
      </c>
      <c r="M914" t="s">
        <v>266</v>
      </c>
      <c r="O914" t="s">
        <v>103</v>
      </c>
      <c r="P914" t="s">
        <v>199</v>
      </c>
      <c r="U914" t="s">
        <v>124</v>
      </c>
      <c r="V914" t="s">
        <v>125</v>
      </c>
      <c r="W914" t="s">
        <v>106</v>
      </c>
      <c r="X914" t="s">
        <v>189</v>
      </c>
      <c r="Y914" t="s">
        <v>67</v>
      </c>
      <c r="AA914" t="s">
        <v>89</v>
      </c>
      <c r="AB914" t="s">
        <v>691</v>
      </c>
      <c r="AC914" s="1" t="b">
        <v>1</v>
      </c>
      <c r="AD914" s="1" t="b">
        <v>1</v>
      </c>
      <c r="AE914" s="1" t="b">
        <v>1</v>
      </c>
      <c r="AF914" s="1" t="b">
        <v>0</v>
      </c>
      <c r="AG914" s="1" t="b">
        <v>0</v>
      </c>
      <c r="AI914" t="s">
        <v>71</v>
      </c>
      <c r="AJ914" t="s">
        <v>73</v>
      </c>
      <c r="AK914" t="s">
        <v>111</v>
      </c>
      <c r="AL914" t="s">
        <v>72</v>
      </c>
      <c r="AM914" t="s">
        <v>73</v>
      </c>
      <c r="AN914" t="s">
        <v>178</v>
      </c>
      <c r="AO914" t="s">
        <v>71</v>
      </c>
      <c r="AP914">
        <v>4</v>
      </c>
      <c r="AQ914" t="s">
        <v>113</v>
      </c>
      <c r="AS914" t="s">
        <v>76</v>
      </c>
      <c r="AT914" t="s">
        <v>77</v>
      </c>
      <c r="AV914" t="s">
        <v>145</v>
      </c>
      <c r="AW914" t="s">
        <v>146</v>
      </c>
      <c r="AX914" t="s">
        <v>238</v>
      </c>
      <c r="AY914" s="1" t="b">
        <v>1</v>
      </c>
      <c r="AZ914" t="str">
        <f t="shared" si="14"/>
        <v>Subscription - Medium</v>
      </c>
      <c r="BA914" t="s">
        <v>1320</v>
      </c>
      <c r="BB914" t="s">
        <v>71</v>
      </c>
    </row>
    <row r="915" spans="1:54" x14ac:dyDescent="0.25">
      <c r="A915">
        <v>2062</v>
      </c>
      <c r="B915" t="s">
        <v>1326</v>
      </c>
      <c r="C915" t="s">
        <v>148</v>
      </c>
      <c r="D915" t="s">
        <v>57</v>
      </c>
      <c r="E915" t="s">
        <v>58</v>
      </c>
      <c r="H915" t="s">
        <v>128</v>
      </c>
      <c r="I915" t="s">
        <v>193</v>
      </c>
      <c r="J915" t="s">
        <v>101</v>
      </c>
      <c r="M915" t="s">
        <v>142</v>
      </c>
      <c r="O915" t="s">
        <v>103</v>
      </c>
      <c r="P915" t="s">
        <v>132</v>
      </c>
      <c r="U915" t="s">
        <v>174</v>
      </c>
      <c r="V915" t="s">
        <v>106</v>
      </c>
      <c r="W915" t="s">
        <v>66</v>
      </c>
      <c r="X915" t="s">
        <v>135</v>
      </c>
      <c r="Y915" t="s">
        <v>67</v>
      </c>
      <c r="Z915" t="s">
        <v>88</v>
      </c>
      <c r="AA915" t="s">
        <v>162</v>
      </c>
      <c r="AB915" t="s">
        <v>172</v>
      </c>
      <c r="AC915" s="1" t="b">
        <v>1</v>
      </c>
      <c r="AD915" s="1" t="b">
        <v>1</v>
      </c>
      <c r="AE915" s="1" t="b">
        <v>0</v>
      </c>
      <c r="AF915" s="1" t="b">
        <v>0</v>
      </c>
      <c r="AG915" s="1" t="b">
        <v>0</v>
      </c>
      <c r="AI915" t="s">
        <v>71</v>
      </c>
      <c r="AJ915" t="s">
        <v>71</v>
      </c>
      <c r="AK915" t="s">
        <v>110</v>
      </c>
      <c r="AL915" t="s">
        <v>111</v>
      </c>
      <c r="AM915" t="s">
        <v>73</v>
      </c>
      <c r="AN915" t="s">
        <v>93</v>
      </c>
      <c r="AO915" t="s">
        <v>71</v>
      </c>
      <c r="AP915">
        <v>7</v>
      </c>
      <c r="AQ915" t="s">
        <v>113</v>
      </c>
      <c r="AS915" t="s">
        <v>76</v>
      </c>
      <c r="AT915" t="s">
        <v>194</v>
      </c>
      <c r="AV915" t="s">
        <v>152</v>
      </c>
      <c r="AX915" t="s">
        <v>79</v>
      </c>
      <c r="AY915" s="1" t="b">
        <v>1</v>
      </c>
      <c r="AZ915" t="str">
        <f t="shared" si="14"/>
        <v>Subscription - Light</v>
      </c>
      <c r="BA915" t="s">
        <v>1320</v>
      </c>
      <c r="BB915" t="s">
        <v>73</v>
      </c>
    </row>
    <row r="916" spans="1:54" x14ac:dyDescent="0.25">
      <c r="A916">
        <v>723</v>
      </c>
      <c r="B916" t="s">
        <v>1327</v>
      </c>
      <c r="C916" t="s">
        <v>158</v>
      </c>
      <c r="D916" t="s">
        <v>57</v>
      </c>
      <c r="E916" t="s">
        <v>58</v>
      </c>
      <c r="H916" t="s">
        <v>59</v>
      </c>
      <c r="I916" t="s">
        <v>222</v>
      </c>
      <c r="J916" t="s">
        <v>84</v>
      </c>
      <c r="M916" t="s">
        <v>62</v>
      </c>
      <c r="U916" t="s">
        <v>64</v>
      </c>
      <c r="V916" t="s">
        <v>106</v>
      </c>
      <c r="W916" t="s">
        <v>106</v>
      </c>
      <c r="X916" t="s">
        <v>166</v>
      </c>
      <c r="Y916" t="s">
        <v>67</v>
      </c>
      <c r="AP916">
        <v>6</v>
      </c>
      <c r="AY916" s="1" t="b">
        <v>1</v>
      </c>
      <c r="AZ916" t="str">
        <f t="shared" si="14"/>
        <v>Subscription - Medium</v>
      </c>
      <c r="BA916" t="s">
        <v>1320</v>
      </c>
      <c r="BB916" t="s">
        <v>71</v>
      </c>
    </row>
    <row r="917" spans="1:54" x14ac:dyDescent="0.25">
      <c r="A917">
        <v>2492</v>
      </c>
      <c r="B917" t="s">
        <v>1328</v>
      </c>
      <c r="C917" t="s">
        <v>158</v>
      </c>
      <c r="D917" t="s">
        <v>116</v>
      </c>
      <c r="E917" t="s">
        <v>58</v>
      </c>
      <c r="F917" t="s">
        <v>154</v>
      </c>
      <c r="H917" t="s">
        <v>59</v>
      </c>
      <c r="I917" t="s">
        <v>188</v>
      </c>
      <c r="J917" t="s">
        <v>130</v>
      </c>
      <c r="M917" t="s">
        <v>62</v>
      </c>
      <c r="O917" t="s">
        <v>63</v>
      </c>
      <c r="U917" t="s">
        <v>85</v>
      </c>
      <c r="V917" t="s">
        <v>106</v>
      </c>
      <c r="W917" t="s">
        <v>66</v>
      </c>
      <c r="X917" t="s">
        <v>161</v>
      </c>
      <c r="Y917" t="s">
        <v>67</v>
      </c>
      <c r="Z917" t="s">
        <v>68</v>
      </c>
      <c r="AA917" t="s">
        <v>351</v>
      </c>
      <c r="AB917" t="s">
        <v>1329</v>
      </c>
      <c r="AC917" s="1" t="b">
        <v>1</v>
      </c>
      <c r="AD917" s="1" t="b">
        <v>1</v>
      </c>
      <c r="AE917" s="1" t="b">
        <v>1</v>
      </c>
      <c r="AF917" s="1" t="b">
        <v>0</v>
      </c>
      <c r="AG917" s="1" t="b">
        <v>1</v>
      </c>
      <c r="AI917" t="s">
        <v>71</v>
      </c>
      <c r="AJ917" t="s">
        <v>71</v>
      </c>
      <c r="AK917" t="s">
        <v>111</v>
      </c>
      <c r="AL917" t="s">
        <v>92</v>
      </c>
      <c r="AM917" t="s">
        <v>73</v>
      </c>
      <c r="AN917" t="s">
        <v>138</v>
      </c>
      <c r="AO917" t="s">
        <v>71</v>
      </c>
      <c r="AP917">
        <v>7</v>
      </c>
      <c r="AQ917" t="s">
        <v>75</v>
      </c>
      <c r="AS917" t="s">
        <v>76</v>
      </c>
      <c r="AT917" t="s">
        <v>77</v>
      </c>
      <c r="AV917" t="s">
        <v>78</v>
      </c>
      <c r="AW917" t="s">
        <v>82</v>
      </c>
      <c r="AX917" t="s">
        <v>84</v>
      </c>
      <c r="AY917" s="1" t="b">
        <v>1</v>
      </c>
      <c r="AZ917" t="str">
        <f t="shared" si="14"/>
        <v>Subscription - Light</v>
      </c>
      <c r="BA917" t="s">
        <v>1320</v>
      </c>
      <c r="BB917" t="s">
        <v>71</v>
      </c>
    </row>
    <row r="918" spans="1:54" x14ac:dyDescent="0.25">
      <c r="A918">
        <v>1313</v>
      </c>
      <c r="B918" t="s">
        <v>1330</v>
      </c>
      <c r="C918" t="s">
        <v>158</v>
      </c>
      <c r="D918" t="s">
        <v>116</v>
      </c>
      <c r="E918" t="s">
        <v>58</v>
      </c>
      <c r="F918" t="s">
        <v>154</v>
      </c>
      <c r="H918" t="s">
        <v>196</v>
      </c>
      <c r="I918" t="s">
        <v>193</v>
      </c>
      <c r="J918" t="s">
        <v>61</v>
      </c>
      <c r="M918" t="s">
        <v>142</v>
      </c>
      <c r="O918" t="s">
        <v>103</v>
      </c>
      <c r="P918" t="s">
        <v>286</v>
      </c>
      <c r="U918" t="s">
        <v>185</v>
      </c>
      <c r="V918" t="s">
        <v>125</v>
      </c>
      <c r="W918" t="s">
        <v>66</v>
      </c>
      <c r="X918" t="s">
        <v>189</v>
      </c>
      <c r="Y918" t="s">
        <v>67</v>
      </c>
      <c r="Z918" t="s">
        <v>88</v>
      </c>
      <c r="AA918" t="s">
        <v>108</v>
      </c>
      <c r="AB918" t="s">
        <v>1331</v>
      </c>
      <c r="AC918" s="1" t="b">
        <v>1</v>
      </c>
      <c r="AD918" s="1" t="b">
        <v>1</v>
      </c>
      <c r="AE918" s="1" t="b">
        <v>0</v>
      </c>
      <c r="AF918" s="1" t="b">
        <v>1</v>
      </c>
      <c r="AG918" s="1" t="b">
        <v>0</v>
      </c>
      <c r="AI918" t="s">
        <v>73</v>
      </c>
      <c r="AJ918" t="s">
        <v>73</v>
      </c>
      <c r="AK918" t="s">
        <v>137</v>
      </c>
      <c r="AL918" t="s">
        <v>111</v>
      </c>
      <c r="AM918" t="s">
        <v>71</v>
      </c>
      <c r="AN918" t="s">
        <v>112</v>
      </c>
      <c r="AP918">
        <v>2</v>
      </c>
      <c r="AY918" s="1" t="b">
        <v>1</v>
      </c>
      <c r="AZ918" t="str">
        <f t="shared" si="14"/>
        <v>Subscription - Light</v>
      </c>
      <c r="BA918" t="s">
        <v>1320</v>
      </c>
      <c r="BB918" t="s">
        <v>73</v>
      </c>
    </row>
    <row r="919" spans="1:54" x14ac:dyDescent="0.25">
      <c r="A919">
        <v>2498</v>
      </c>
      <c r="B919" t="s">
        <v>1332</v>
      </c>
      <c r="C919" t="s">
        <v>56</v>
      </c>
      <c r="D919" t="s">
        <v>98</v>
      </c>
      <c r="E919" t="s">
        <v>141</v>
      </c>
      <c r="I919" t="s">
        <v>60</v>
      </c>
      <c r="J919" t="s">
        <v>130</v>
      </c>
      <c r="M919" t="s">
        <v>62</v>
      </c>
      <c r="O919" t="s">
        <v>63</v>
      </c>
      <c r="U919" t="s">
        <v>143</v>
      </c>
      <c r="V919" t="s">
        <v>106</v>
      </c>
      <c r="W919" t="s">
        <v>66</v>
      </c>
      <c r="X919" t="s">
        <v>189</v>
      </c>
      <c r="Y919" t="s">
        <v>67</v>
      </c>
      <c r="Z919" t="s">
        <v>68</v>
      </c>
      <c r="AA919" t="s">
        <v>108</v>
      </c>
      <c r="AB919" t="s">
        <v>109</v>
      </c>
      <c r="AC919" s="1" t="b">
        <v>1</v>
      </c>
      <c r="AD919" s="1" t="b">
        <v>0</v>
      </c>
      <c r="AE919" s="1" t="b">
        <v>0</v>
      </c>
      <c r="AF919" s="1" t="b">
        <v>0</v>
      </c>
      <c r="AG919" s="1" t="b">
        <v>0</v>
      </c>
      <c r="AI919" t="s">
        <v>71</v>
      </c>
      <c r="AJ919" t="s">
        <v>73</v>
      </c>
      <c r="AK919" t="s">
        <v>137</v>
      </c>
      <c r="AL919" t="s">
        <v>111</v>
      </c>
      <c r="AM919" t="s">
        <v>71</v>
      </c>
      <c r="AN919" t="s">
        <v>112</v>
      </c>
      <c r="AO919" t="s">
        <v>71</v>
      </c>
      <c r="AP919">
        <v>6</v>
      </c>
      <c r="AQ919" t="s">
        <v>75</v>
      </c>
      <c r="AS919" t="s">
        <v>95</v>
      </c>
      <c r="AT919" t="s">
        <v>194</v>
      </c>
      <c r="AV919" t="s">
        <v>228</v>
      </c>
      <c r="AX919" t="s">
        <v>96</v>
      </c>
      <c r="AY919" s="1" t="b">
        <v>1</v>
      </c>
      <c r="AZ919" t="str">
        <f t="shared" si="14"/>
        <v>Subscription - Light</v>
      </c>
      <c r="BA919" t="s">
        <v>1320</v>
      </c>
    </row>
    <row r="920" spans="1:54" x14ac:dyDescent="0.25">
      <c r="A920">
        <v>3115</v>
      </c>
      <c r="B920" t="s">
        <v>1333</v>
      </c>
      <c r="C920" t="s">
        <v>56</v>
      </c>
      <c r="D920" t="s">
        <v>116</v>
      </c>
      <c r="E920" t="s">
        <v>58</v>
      </c>
      <c r="H920" t="s">
        <v>59</v>
      </c>
      <c r="I920" t="s">
        <v>60</v>
      </c>
      <c r="J920" t="s">
        <v>130</v>
      </c>
      <c r="M920" t="s">
        <v>123</v>
      </c>
      <c r="O920" t="s">
        <v>63</v>
      </c>
      <c r="P920" t="s">
        <v>104</v>
      </c>
      <c r="U920" t="s">
        <v>85</v>
      </c>
      <c r="V920" t="s">
        <v>125</v>
      </c>
      <c r="W920" t="s">
        <v>66</v>
      </c>
      <c r="X920" t="s">
        <v>189</v>
      </c>
      <c r="Y920" t="s">
        <v>67</v>
      </c>
      <c r="Z920" t="s">
        <v>136</v>
      </c>
      <c r="AA920" t="s">
        <v>89</v>
      </c>
      <c r="AB920" t="s">
        <v>155</v>
      </c>
      <c r="AC920" s="1" t="b">
        <v>1</v>
      </c>
      <c r="AD920" s="1" t="b">
        <v>1</v>
      </c>
      <c r="AE920" s="1" t="b">
        <v>1</v>
      </c>
      <c r="AF920" s="1" t="b">
        <v>1</v>
      </c>
      <c r="AG920" s="1" t="b">
        <v>0</v>
      </c>
      <c r="AI920" t="s">
        <v>71</v>
      </c>
      <c r="AJ920" t="s">
        <v>71</v>
      </c>
      <c r="AK920" t="s">
        <v>164</v>
      </c>
      <c r="AL920" t="s">
        <v>92</v>
      </c>
      <c r="AM920" t="s">
        <v>73</v>
      </c>
      <c r="AN920" t="s">
        <v>93</v>
      </c>
      <c r="AO920" t="s">
        <v>71</v>
      </c>
      <c r="AP920">
        <v>7</v>
      </c>
      <c r="AQ920" t="s">
        <v>75</v>
      </c>
      <c r="AS920" t="s">
        <v>76</v>
      </c>
      <c r="AT920" t="s">
        <v>77</v>
      </c>
      <c r="AV920" t="s">
        <v>78</v>
      </c>
      <c r="AX920" t="s">
        <v>84</v>
      </c>
      <c r="AY920" s="1" t="b">
        <v>1</v>
      </c>
      <c r="AZ920" t="str">
        <f t="shared" si="14"/>
        <v>Subscription - Light</v>
      </c>
      <c r="BA920" t="s">
        <v>1320</v>
      </c>
    </row>
    <row r="921" spans="1:54" x14ac:dyDescent="0.25">
      <c r="A921">
        <v>1019</v>
      </c>
      <c r="B921" t="s">
        <v>1334</v>
      </c>
      <c r="C921" t="s">
        <v>56</v>
      </c>
      <c r="D921" t="s">
        <v>57</v>
      </c>
      <c r="E921" t="s">
        <v>181</v>
      </c>
      <c r="F921" t="s">
        <v>58</v>
      </c>
      <c r="H921" t="s">
        <v>59</v>
      </c>
      <c r="I921" t="s">
        <v>83</v>
      </c>
      <c r="J921" t="s">
        <v>61</v>
      </c>
      <c r="K921" t="s">
        <v>183</v>
      </c>
      <c r="L921" t="s">
        <v>182</v>
      </c>
      <c r="M921" t="s">
        <v>62</v>
      </c>
      <c r="O921" t="s">
        <v>103</v>
      </c>
      <c r="P921" t="s">
        <v>208</v>
      </c>
      <c r="U921" t="s">
        <v>124</v>
      </c>
      <c r="V921" t="s">
        <v>175</v>
      </c>
      <c r="W921" t="s">
        <v>66</v>
      </c>
      <c r="X921" t="s">
        <v>87</v>
      </c>
      <c r="Y921" t="s">
        <v>67</v>
      </c>
      <c r="Z921" t="s">
        <v>68</v>
      </c>
      <c r="AA921" t="s">
        <v>119</v>
      </c>
      <c r="AB921" t="s">
        <v>338</v>
      </c>
      <c r="AC921" s="1" t="b">
        <v>0</v>
      </c>
      <c r="AD921" s="1" t="b">
        <v>1</v>
      </c>
      <c r="AE921" s="1" t="b">
        <v>0</v>
      </c>
      <c r="AF921" s="1" t="b">
        <v>0</v>
      </c>
      <c r="AG921" s="1" t="b">
        <v>0</v>
      </c>
      <c r="AI921" t="s">
        <v>71</v>
      </c>
      <c r="AJ921" t="s">
        <v>71</v>
      </c>
      <c r="AK921" t="s">
        <v>137</v>
      </c>
      <c r="AL921" t="s">
        <v>72</v>
      </c>
      <c r="AM921" t="s">
        <v>71</v>
      </c>
      <c r="AN921" t="s">
        <v>112</v>
      </c>
      <c r="AO921" t="s">
        <v>73</v>
      </c>
      <c r="AP921">
        <v>10</v>
      </c>
      <c r="AQ921" t="s">
        <v>113</v>
      </c>
      <c r="AS921" t="s">
        <v>270</v>
      </c>
      <c r="AT921" t="s">
        <v>465</v>
      </c>
      <c r="AV921" t="s">
        <v>78</v>
      </c>
      <c r="AX921" t="s">
        <v>79</v>
      </c>
      <c r="AY921" s="1" t="b">
        <v>1</v>
      </c>
      <c r="AZ921" t="str">
        <f t="shared" si="14"/>
        <v>Subscription - Light</v>
      </c>
      <c r="BA921" t="s">
        <v>1320</v>
      </c>
      <c r="BB921" t="s">
        <v>73</v>
      </c>
    </row>
    <row r="922" spans="1:54" x14ac:dyDescent="0.25">
      <c r="A922">
        <v>1447</v>
      </c>
      <c r="B922" t="s">
        <v>1335</v>
      </c>
      <c r="C922" t="s">
        <v>148</v>
      </c>
      <c r="D922" t="s">
        <v>98</v>
      </c>
      <c r="E922" t="s">
        <v>141</v>
      </c>
      <c r="I922" t="s">
        <v>83</v>
      </c>
      <c r="J922" t="s">
        <v>101</v>
      </c>
      <c r="M922" t="s">
        <v>184</v>
      </c>
      <c r="O922" t="s">
        <v>63</v>
      </c>
      <c r="P922" t="s">
        <v>132</v>
      </c>
      <c r="U922" t="s">
        <v>215</v>
      </c>
      <c r="V922" t="s">
        <v>65</v>
      </c>
      <c r="W922" t="s">
        <v>106</v>
      </c>
      <c r="Y922" t="s">
        <v>67</v>
      </c>
      <c r="Z922" t="s">
        <v>88</v>
      </c>
      <c r="AA922" t="s">
        <v>89</v>
      </c>
      <c r="AB922" t="s">
        <v>172</v>
      </c>
      <c r="AC922" s="1" t="b">
        <v>1</v>
      </c>
      <c r="AD922" s="1" t="b">
        <v>1</v>
      </c>
      <c r="AE922" s="1" t="b">
        <v>0</v>
      </c>
      <c r="AF922" s="1" t="b">
        <v>0</v>
      </c>
      <c r="AG922" s="1" t="b">
        <v>0</v>
      </c>
      <c r="AI922" t="s">
        <v>71</v>
      </c>
      <c r="AJ922" t="s">
        <v>71</v>
      </c>
      <c r="AK922" t="s">
        <v>111</v>
      </c>
      <c r="AL922" t="s">
        <v>111</v>
      </c>
      <c r="AM922" t="s">
        <v>71</v>
      </c>
      <c r="AN922" t="s">
        <v>178</v>
      </c>
      <c r="AO922" t="s">
        <v>73</v>
      </c>
      <c r="AP922">
        <v>8</v>
      </c>
      <c r="AQ922" t="s">
        <v>75</v>
      </c>
      <c r="AS922" t="s">
        <v>95</v>
      </c>
      <c r="AT922" t="s">
        <v>77</v>
      </c>
      <c r="AV922" t="s">
        <v>152</v>
      </c>
      <c r="AX922" t="s">
        <v>96</v>
      </c>
      <c r="AY922" s="1" t="b">
        <v>1</v>
      </c>
      <c r="AZ922" t="str">
        <f t="shared" si="14"/>
        <v>Subscription - Medium</v>
      </c>
      <c r="BA922" t="s">
        <v>1320</v>
      </c>
      <c r="BB922" t="s">
        <v>71</v>
      </c>
    </row>
    <row r="923" spans="1:54" x14ac:dyDescent="0.25">
      <c r="A923">
        <v>2034</v>
      </c>
      <c r="B923" t="s">
        <v>1336</v>
      </c>
      <c r="C923" t="s">
        <v>56</v>
      </c>
      <c r="D923" t="s">
        <v>116</v>
      </c>
      <c r="E923" t="s">
        <v>58</v>
      </c>
      <c r="F923" t="s">
        <v>141</v>
      </c>
      <c r="H923" t="s">
        <v>59</v>
      </c>
      <c r="I923" t="s">
        <v>100</v>
      </c>
      <c r="J923" t="s">
        <v>61</v>
      </c>
      <c r="M923" t="s">
        <v>149</v>
      </c>
      <c r="O923" t="s">
        <v>63</v>
      </c>
      <c r="U923" t="s">
        <v>64</v>
      </c>
      <c r="V923" t="s">
        <v>65</v>
      </c>
      <c r="W923" t="s">
        <v>66</v>
      </c>
      <c r="X923" t="s">
        <v>87</v>
      </c>
      <c r="Y923" t="s">
        <v>67</v>
      </c>
      <c r="Z923" t="s">
        <v>136</v>
      </c>
      <c r="AA923" t="s">
        <v>162</v>
      </c>
      <c r="AB923" t="s">
        <v>120</v>
      </c>
      <c r="AC923" s="1" t="b">
        <v>1</v>
      </c>
      <c r="AD923" s="1" t="b">
        <v>1</v>
      </c>
      <c r="AE923" s="1" t="b">
        <v>1</v>
      </c>
      <c r="AF923" s="1" t="b">
        <v>0</v>
      </c>
      <c r="AG923" s="1" t="b">
        <v>0</v>
      </c>
      <c r="AI923" t="s">
        <v>71</v>
      </c>
      <c r="AJ923" t="s">
        <v>71</v>
      </c>
      <c r="AK923" t="s">
        <v>111</v>
      </c>
      <c r="AL923" t="s">
        <v>164</v>
      </c>
      <c r="AM923" t="s">
        <v>71</v>
      </c>
      <c r="AN923" t="s">
        <v>74</v>
      </c>
      <c r="AO923" t="s">
        <v>71</v>
      </c>
      <c r="AP923">
        <v>5</v>
      </c>
      <c r="AQ923" t="s">
        <v>75</v>
      </c>
      <c r="AS923" t="s">
        <v>76</v>
      </c>
      <c r="AT923" t="s">
        <v>77</v>
      </c>
      <c r="AV923" t="s">
        <v>78</v>
      </c>
      <c r="AX923" t="s">
        <v>96</v>
      </c>
      <c r="AY923" s="1" t="b">
        <v>1</v>
      </c>
      <c r="AZ923" t="str">
        <f t="shared" si="14"/>
        <v>Subscription - Light</v>
      </c>
      <c r="BA923" t="s">
        <v>1320</v>
      </c>
      <c r="BB923" t="s">
        <v>73</v>
      </c>
    </row>
    <row r="924" spans="1:54" x14ac:dyDescent="0.25">
      <c r="A924">
        <v>1569</v>
      </c>
      <c r="B924" t="s">
        <v>1337</v>
      </c>
      <c r="C924" t="s">
        <v>56</v>
      </c>
      <c r="D924" t="s">
        <v>57</v>
      </c>
      <c r="E924" t="s">
        <v>58</v>
      </c>
      <c r="H924" t="s">
        <v>196</v>
      </c>
      <c r="I924" t="s">
        <v>83</v>
      </c>
      <c r="J924" t="s">
        <v>101</v>
      </c>
      <c r="M924" t="s">
        <v>142</v>
      </c>
      <c r="O924" t="s">
        <v>103</v>
      </c>
      <c r="P924" t="s">
        <v>132</v>
      </c>
      <c r="U924" t="s">
        <v>124</v>
      </c>
      <c r="V924" t="s">
        <v>65</v>
      </c>
      <c r="W924" t="s">
        <v>106</v>
      </c>
      <c r="X924" t="s">
        <v>126</v>
      </c>
      <c r="Y924" t="s">
        <v>67</v>
      </c>
      <c r="Z924" t="s">
        <v>68</v>
      </c>
      <c r="AA924" t="s">
        <v>69</v>
      </c>
      <c r="AB924" t="s">
        <v>172</v>
      </c>
      <c r="AC924" s="1" t="b">
        <v>1</v>
      </c>
      <c r="AD924" s="1" t="b">
        <v>1</v>
      </c>
      <c r="AE924" s="1" t="b">
        <v>0</v>
      </c>
      <c r="AF924" s="1" t="b">
        <v>0</v>
      </c>
      <c r="AG924" s="1" t="b">
        <v>0</v>
      </c>
      <c r="AI924" t="s">
        <v>71</v>
      </c>
      <c r="AJ924" t="s">
        <v>73</v>
      </c>
      <c r="AK924" t="s">
        <v>111</v>
      </c>
      <c r="AL924" t="s">
        <v>164</v>
      </c>
      <c r="AM924" t="s">
        <v>73</v>
      </c>
      <c r="AN924" t="s">
        <v>121</v>
      </c>
      <c r="AO924" t="s">
        <v>71</v>
      </c>
      <c r="AP924">
        <v>5</v>
      </c>
      <c r="AQ924" t="s">
        <v>113</v>
      </c>
      <c r="AS924" t="s">
        <v>76</v>
      </c>
      <c r="AT924" t="s">
        <v>194</v>
      </c>
      <c r="AV924" t="s">
        <v>78</v>
      </c>
      <c r="AX924" t="s">
        <v>79</v>
      </c>
      <c r="AY924" s="1" t="b">
        <v>1</v>
      </c>
      <c r="AZ924" t="str">
        <f t="shared" si="14"/>
        <v>Subscription - Medium</v>
      </c>
      <c r="BA924" t="s">
        <v>1320</v>
      </c>
      <c r="BB924" t="s">
        <v>71</v>
      </c>
    </row>
    <row r="925" spans="1:54" x14ac:dyDescent="0.25">
      <c r="A925">
        <v>47</v>
      </c>
      <c r="B925" t="s">
        <v>1338</v>
      </c>
      <c r="C925" t="s">
        <v>240</v>
      </c>
      <c r="D925" t="s">
        <v>116</v>
      </c>
      <c r="E925" t="s">
        <v>58</v>
      </c>
      <c r="H925" t="s">
        <v>559</v>
      </c>
      <c r="I925" t="s">
        <v>198</v>
      </c>
      <c r="J925" t="s">
        <v>84</v>
      </c>
      <c r="M925" t="s">
        <v>62</v>
      </c>
      <c r="O925" t="s">
        <v>63</v>
      </c>
      <c r="U925" t="s">
        <v>64</v>
      </c>
      <c r="V925" t="s">
        <v>175</v>
      </c>
      <c r="W925" t="s">
        <v>66</v>
      </c>
      <c r="X925" t="s">
        <v>171</v>
      </c>
      <c r="Y925" t="s">
        <v>67</v>
      </c>
      <c r="Z925" t="s">
        <v>136</v>
      </c>
      <c r="AA925" t="s">
        <v>351</v>
      </c>
      <c r="AB925" t="s">
        <v>172</v>
      </c>
      <c r="AC925" s="1" t="b">
        <v>1</v>
      </c>
      <c r="AD925" s="1" t="b">
        <v>1</v>
      </c>
      <c r="AE925" s="1" t="b">
        <v>0</v>
      </c>
      <c r="AF925" s="1" t="b">
        <v>0</v>
      </c>
      <c r="AG925" s="1" t="b">
        <v>0</v>
      </c>
      <c r="AI925" t="s">
        <v>71</v>
      </c>
      <c r="AJ925" t="s">
        <v>71</v>
      </c>
      <c r="AK925" t="s">
        <v>137</v>
      </c>
      <c r="AL925" t="s">
        <v>111</v>
      </c>
      <c r="AM925" t="s">
        <v>73</v>
      </c>
      <c r="AN925" t="s">
        <v>121</v>
      </c>
      <c r="AO925" t="s">
        <v>71</v>
      </c>
      <c r="AP925">
        <v>8</v>
      </c>
      <c r="AQ925" t="s">
        <v>75</v>
      </c>
      <c r="AS925" t="s">
        <v>76</v>
      </c>
      <c r="AT925" t="s">
        <v>77</v>
      </c>
      <c r="AV925" t="s">
        <v>78</v>
      </c>
      <c r="AW925" t="s">
        <v>146</v>
      </c>
      <c r="AX925" t="s">
        <v>238</v>
      </c>
      <c r="AY925" s="1" t="b">
        <v>1</v>
      </c>
      <c r="AZ925" t="str">
        <f t="shared" si="14"/>
        <v>Subscription - Light</v>
      </c>
      <c r="BA925" t="s">
        <v>1320</v>
      </c>
      <c r="BB925" t="s">
        <v>71</v>
      </c>
    </row>
    <row r="926" spans="1:54" x14ac:dyDescent="0.25">
      <c r="A926">
        <v>506</v>
      </c>
      <c r="B926" t="s">
        <v>1339</v>
      </c>
      <c r="C926" t="s">
        <v>56</v>
      </c>
      <c r="D926" t="s">
        <v>170</v>
      </c>
      <c r="E926" t="s">
        <v>154</v>
      </c>
      <c r="F926" t="s">
        <v>58</v>
      </c>
      <c r="H926" t="s">
        <v>123</v>
      </c>
      <c r="I926" t="s">
        <v>60</v>
      </c>
      <c r="J926" t="s">
        <v>130</v>
      </c>
      <c r="M926" t="s">
        <v>142</v>
      </c>
      <c r="O926" t="s">
        <v>63</v>
      </c>
      <c r="P926" t="s">
        <v>132</v>
      </c>
      <c r="U926" t="s">
        <v>124</v>
      </c>
      <c r="V926" t="s">
        <v>106</v>
      </c>
      <c r="W926" t="s">
        <v>106</v>
      </c>
      <c r="X926" t="s">
        <v>171</v>
      </c>
      <c r="Y926" t="s">
        <v>67</v>
      </c>
      <c r="Z926" t="s">
        <v>68</v>
      </c>
      <c r="AA926" t="s">
        <v>162</v>
      </c>
      <c r="AB926" t="s">
        <v>172</v>
      </c>
      <c r="AC926" s="1" t="b">
        <v>1</v>
      </c>
      <c r="AD926" s="1" t="b">
        <v>1</v>
      </c>
      <c r="AE926" s="1" t="b">
        <v>0</v>
      </c>
      <c r="AF926" s="1" t="b">
        <v>0</v>
      </c>
      <c r="AG926" s="1" t="b">
        <v>0</v>
      </c>
      <c r="AI926" t="s">
        <v>71</v>
      </c>
      <c r="AJ926" t="s">
        <v>73</v>
      </c>
      <c r="AK926" t="s">
        <v>111</v>
      </c>
      <c r="AL926" t="s">
        <v>110</v>
      </c>
      <c r="AM926" t="s">
        <v>71</v>
      </c>
      <c r="AN926" t="s">
        <v>178</v>
      </c>
      <c r="AO926" t="s">
        <v>71</v>
      </c>
      <c r="AP926">
        <v>5</v>
      </c>
      <c r="AQ926" t="s">
        <v>75</v>
      </c>
      <c r="AS926" t="s">
        <v>76</v>
      </c>
      <c r="AT926" t="s">
        <v>77</v>
      </c>
      <c r="AV926" t="s">
        <v>78</v>
      </c>
      <c r="AX926" t="s">
        <v>96</v>
      </c>
      <c r="AY926" s="1" t="b">
        <v>1</v>
      </c>
      <c r="AZ926" t="str">
        <f t="shared" si="14"/>
        <v>Subscription - Medium</v>
      </c>
      <c r="BA926" t="s">
        <v>1320</v>
      </c>
      <c r="BB926" t="s">
        <v>71</v>
      </c>
    </row>
    <row r="927" spans="1:54" x14ac:dyDescent="0.25">
      <c r="A927">
        <v>3134</v>
      </c>
      <c r="B927" t="s">
        <v>1340</v>
      </c>
      <c r="C927" t="s">
        <v>148</v>
      </c>
      <c r="D927" t="s">
        <v>98</v>
      </c>
      <c r="E927" t="s">
        <v>872</v>
      </c>
      <c r="I927" t="s">
        <v>60</v>
      </c>
      <c r="J927" t="s">
        <v>61</v>
      </c>
      <c r="M927" t="s">
        <v>416</v>
      </c>
      <c r="O927" t="s">
        <v>277</v>
      </c>
      <c r="P927" t="s">
        <v>132</v>
      </c>
      <c r="R927" t="s">
        <v>105</v>
      </c>
      <c r="U927" t="s">
        <v>185</v>
      </c>
      <c r="V927" t="s">
        <v>304</v>
      </c>
      <c r="W927" t="s">
        <v>106</v>
      </c>
      <c r="X927" t="s">
        <v>267</v>
      </c>
      <c r="Y927" t="s">
        <v>67</v>
      </c>
      <c r="Z927" t="s">
        <v>68</v>
      </c>
      <c r="AA927" t="s">
        <v>108</v>
      </c>
      <c r="AB927" t="s">
        <v>338</v>
      </c>
      <c r="AC927" s="1" t="b">
        <v>0</v>
      </c>
      <c r="AD927" s="1" t="b">
        <v>1</v>
      </c>
      <c r="AE927" s="1" t="b">
        <v>0</v>
      </c>
      <c r="AF927" s="1" t="b">
        <v>0</v>
      </c>
      <c r="AG927" s="1" t="b">
        <v>0</v>
      </c>
      <c r="AI927" t="s">
        <v>73</v>
      </c>
      <c r="AJ927" t="s">
        <v>73</v>
      </c>
      <c r="AK927" t="s">
        <v>110</v>
      </c>
      <c r="AL927" t="s">
        <v>156</v>
      </c>
      <c r="AM927" t="s">
        <v>73</v>
      </c>
      <c r="AN927" t="s">
        <v>112</v>
      </c>
      <c r="AO927" t="s">
        <v>71</v>
      </c>
      <c r="AP927">
        <v>1</v>
      </c>
      <c r="AQ927" t="s">
        <v>113</v>
      </c>
      <c r="AS927" t="s">
        <v>76</v>
      </c>
      <c r="AT927" t="s">
        <v>77</v>
      </c>
      <c r="AV927" t="s">
        <v>78</v>
      </c>
      <c r="AX927" t="s">
        <v>96</v>
      </c>
      <c r="AY927" s="1" t="b">
        <v>1</v>
      </c>
      <c r="AZ927" t="str">
        <f t="shared" si="14"/>
        <v>Subscription - Medium</v>
      </c>
      <c r="BA927" t="s">
        <v>1320</v>
      </c>
      <c r="BB927" t="s">
        <v>71</v>
      </c>
    </row>
    <row r="928" spans="1:54" x14ac:dyDescent="0.25">
      <c r="A928">
        <v>584</v>
      </c>
      <c r="B928" t="s">
        <v>1341</v>
      </c>
      <c r="C928" t="s">
        <v>158</v>
      </c>
      <c r="D928" t="s">
        <v>82</v>
      </c>
      <c r="E928" t="s">
        <v>58</v>
      </c>
      <c r="H928" t="s">
        <v>59</v>
      </c>
      <c r="I928" t="s">
        <v>83</v>
      </c>
      <c r="J928" t="s">
        <v>61</v>
      </c>
      <c r="M928" t="s">
        <v>142</v>
      </c>
      <c r="O928" t="s">
        <v>103</v>
      </c>
      <c r="P928" t="s">
        <v>132</v>
      </c>
      <c r="U928" t="s">
        <v>215</v>
      </c>
      <c r="V928" t="s">
        <v>65</v>
      </c>
      <c r="W928" t="s">
        <v>106</v>
      </c>
      <c r="X928" t="s">
        <v>107</v>
      </c>
      <c r="Y928" t="s">
        <v>67</v>
      </c>
      <c r="Z928" t="s">
        <v>136</v>
      </c>
      <c r="AA928" t="s">
        <v>162</v>
      </c>
      <c r="AB928" t="s">
        <v>120</v>
      </c>
      <c r="AC928" s="1" t="b">
        <v>1</v>
      </c>
      <c r="AD928" s="1" t="b">
        <v>1</v>
      </c>
      <c r="AE928" s="1" t="b">
        <v>1</v>
      </c>
      <c r="AF928" s="1" t="b">
        <v>0</v>
      </c>
      <c r="AG928" s="1" t="b">
        <v>0</v>
      </c>
      <c r="AI928" t="s">
        <v>71</v>
      </c>
      <c r="AJ928" t="s">
        <v>73</v>
      </c>
      <c r="AK928" t="s">
        <v>137</v>
      </c>
      <c r="AL928" t="s">
        <v>111</v>
      </c>
      <c r="AM928" t="s">
        <v>73</v>
      </c>
      <c r="AN928" t="s">
        <v>93</v>
      </c>
      <c r="AO928" t="s">
        <v>71</v>
      </c>
      <c r="AP928">
        <v>7</v>
      </c>
      <c r="AQ928" t="s">
        <v>75</v>
      </c>
      <c r="AS928" t="s">
        <v>76</v>
      </c>
      <c r="AT928" t="s">
        <v>77</v>
      </c>
      <c r="AV928" t="s">
        <v>78</v>
      </c>
      <c r="AX928" t="s">
        <v>96</v>
      </c>
      <c r="AY928" s="1" t="b">
        <v>1</v>
      </c>
      <c r="AZ928" t="str">
        <f t="shared" si="14"/>
        <v>Subscription - Medium</v>
      </c>
      <c r="BA928" t="s">
        <v>1320</v>
      </c>
      <c r="BB928" t="s">
        <v>71</v>
      </c>
    </row>
    <row r="929" spans="1:54" x14ac:dyDescent="0.25">
      <c r="A929">
        <v>945</v>
      </c>
      <c r="B929" t="s">
        <v>1342</v>
      </c>
      <c r="C929" t="s">
        <v>240</v>
      </c>
      <c r="D929" t="s">
        <v>116</v>
      </c>
      <c r="E929" t="s">
        <v>58</v>
      </c>
      <c r="F929" t="s">
        <v>225</v>
      </c>
      <c r="H929" t="s">
        <v>221</v>
      </c>
      <c r="I929" t="s">
        <v>193</v>
      </c>
      <c r="J929" t="s">
        <v>61</v>
      </c>
      <c r="K929" t="s">
        <v>205</v>
      </c>
      <c r="L929" t="s">
        <v>182</v>
      </c>
      <c r="M929" t="s">
        <v>142</v>
      </c>
      <c r="O929" t="s">
        <v>103</v>
      </c>
      <c r="P929" t="s">
        <v>208</v>
      </c>
      <c r="R929" t="s">
        <v>262</v>
      </c>
      <c r="U929" t="s">
        <v>215</v>
      </c>
      <c r="V929" t="s">
        <v>106</v>
      </c>
      <c r="W929" t="s">
        <v>106</v>
      </c>
      <c r="X929" t="s">
        <v>161</v>
      </c>
      <c r="Y929" t="s">
        <v>167</v>
      </c>
      <c r="Z929" t="s">
        <v>88</v>
      </c>
      <c r="AA929" t="s">
        <v>89</v>
      </c>
      <c r="AB929" t="s">
        <v>109</v>
      </c>
      <c r="AC929" s="1" t="b">
        <v>1</v>
      </c>
      <c r="AD929" s="1" t="b">
        <v>0</v>
      </c>
      <c r="AE929" s="1" t="b">
        <v>0</v>
      </c>
      <c r="AF929" s="1" t="b">
        <v>0</v>
      </c>
      <c r="AG929" s="1" t="b">
        <v>0</v>
      </c>
      <c r="AI929" t="s">
        <v>71</v>
      </c>
      <c r="AJ929" t="s">
        <v>73</v>
      </c>
      <c r="AK929" t="s">
        <v>110</v>
      </c>
      <c r="AL929" t="s">
        <v>110</v>
      </c>
      <c r="AM929" t="s">
        <v>71</v>
      </c>
      <c r="AN929" t="s">
        <v>121</v>
      </c>
      <c r="AO929" t="s">
        <v>71</v>
      </c>
      <c r="AP929">
        <v>7</v>
      </c>
      <c r="AQ929" t="s">
        <v>113</v>
      </c>
      <c r="AS929" t="s">
        <v>114</v>
      </c>
      <c r="AT929" t="s">
        <v>77</v>
      </c>
      <c r="AV929" t="s">
        <v>78</v>
      </c>
      <c r="AW929" t="s">
        <v>57</v>
      </c>
      <c r="AX929" t="s">
        <v>84</v>
      </c>
      <c r="AY929" s="1" t="b">
        <v>1</v>
      </c>
      <c r="AZ929" t="str">
        <f t="shared" si="14"/>
        <v>Subscription - Medium</v>
      </c>
      <c r="BA929" t="s">
        <v>1320</v>
      </c>
      <c r="BB929" t="s">
        <v>73</v>
      </c>
    </row>
    <row r="930" spans="1:54" x14ac:dyDescent="0.25">
      <c r="A930">
        <v>1753</v>
      </c>
      <c r="B930" t="s">
        <v>1343</v>
      </c>
      <c r="C930" t="s">
        <v>56</v>
      </c>
      <c r="D930" t="s">
        <v>116</v>
      </c>
      <c r="E930" t="s">
        <v>58</v>
      </c>
      <c r="F930" t="s">
        <v>204</v>
      </c>
      <c r="H930" t="s">
        <v>123</v>
      </c>
      <c r="I930" t="s">
        <v>60</v>
      </c>
      <c r="J930" t="s">
        <v>130</v>
      </c>
      <c r="K930" t="s">
        <v>205</v>
      </c>
      <c r="L930" t="s">
        <v>183</v>
      </c>
      <c r="M930" t="s">
        <v>266</v>
      </c>
      <c r="O930" t="s">
        <v>103</v>
      </c>
      <c r="P930" t="s">
        <v>199</v>
      </c>
      <c r="U930" t="s">
        <v>150</v>
      </c>
      <c r="V930" t="s">
        <v>65</v>
      </c>
      <c r="W930" t="s">
        <v>134</v>
      </c>
      <c r="X930" t="s">
        <v>189</v>
      </c>
      <c r="Y930" t="s">
        <v>67</v>
      </c>
      <c r="Z930" t="s">
        <v>88</v>
      </c>
      <c r="AA930" t="s">
        <v>119</v>
      </c>
      <c r="AB930" t="s">
        <v>155</v>
      </c>
      <c r="AC930" s="1" t="b">
        <v>1</v>
      </c>
      <c r="AD930" s="1" t="b">
        <v>1</v>
      </c>
      <c r="AE930" s="1" t="b">
        <v>1</v>
      </c>
      <c r="AF930" s="1" t="b">
        <v>1</v>
      </c>
      <c r="AG930" s="1" t="b">
        <v>0</v>
      </c>
      <c r="AI930" t="s">
        <v>71</v>
      </c>
      <c r="AJ930" t="s">
        <v>71</v>
      </c>
      <c r="AK930" t="s">
        <v>111</v>
      </c>
      <c r="AL930" t="s">
        <v>92</v>
      </c>
      <c r="AM930" t="s">
        <v>73</v>
      </c>
      <c r="AN930" t="s">
        <v>191</v>
      </c>
      <c r="AO930" t="s">
        <v>71</v>
      </c>
      <c r="AP930">
        <v>7</v>
      </c>
      <c r="AQ930" t="s">
        <v>113</v>
      </c>
      <c r="AS930" t="s">
        <v>76</v>
      </c>
      <c r="AT930" t="s">
        <v>77</v>
      </c>
      <c r="AV930" t="s">
        <v>78</v>
      </c>
      <c r="AW930" t="s">
        <v>57</v>
      </c>
      <c r="AX930" t="s">
        <v>84</v>
      </c>
      <c r="AY930" s="1" t="b">
        <v>1</v>
      </c>
      <c r="AZ930" t="str">
        <f t="shared" si="14"/>
        <v>Subscription - Dark</v>
      </c>
      <c r="BA930" t="s">
        <v>1320</v>
      </c>
      <c r="BB930" t="s">
        <v>71</v>
      </c>
    </row>
    <row r="931" spans="1:54" x14ac:dyDescent="0.25">
      <c r="A931">
        <v>1392</v>
      </c>
      <c r="B931" t="s">
        <v>1344</v>
      </c>
      <c r="C931" t="s">
        <v>158</v>
      </c>
      <c r="D931" t="s">
        <v>98</v>
      </c>
      <c r="E931" t="s">
        <v>141</v>
      </c>
      <c r="I931" t="s">
        <v>100</v>
      </c>
      <c r="J931" t="s">
        <v>61</v>
      </c>
      <c r="M931" t="s">
        <v>123</v>
      </c>
      <c r="O931" t="s">
        <v>63</v>
      </c>
      <c r="P931" t="s">
        <v>199</v>
      </c>
      <c r="U931" t="s">
        <v>85</v>
      </c>
      <c r="V931" t="s">
        <v>106</v>
      </c>
      <c r="W931" t="s">
        <v>66</v>
      </c>
      <c r="X931" t="s">
        <v>161</v>
      </c>
      <c r="Y931" t="s">
        <v>167</v>
      </c>
      <c r="Z931" t="s">
        <v>136</v>
      </c>
      <c r="AA931" t="s">
        <v>108</v>
      </c>
      <c r="AB931" t="s">
        <v>109</v>
      </c>
      <c r="AC931" s="1" t="b">
        <v>1</v>
      </c>
      <c r="AD931" s="1" t="b">
        <v>0</v>
      </c>
      <c r="AE931" s="1" t="b">
        <v>0</v>
      </c>
      <c r="AF931" s="1" t="b">
        <v>0</v>
      </c>
      <c r="AG931" s="1" t="b">
        <v>0</v>
      </c>
      <c r="AI931" t="s">
        <v>71</v>
      </c>
      <c r="AJ931" t="s">
        <v>73</v>
      </c>
      <c r="AK931" t="s">
        <v>137</v>
      </c>
      <c r="AL931" t="s">
        <v>137</v>
      </c>
      <c r="AM931" t="s">
        <v>71</v>
      </c>
      <c r="AN931" t="s">
        <v>138</v>
      </c>
      <c r="AO931" t="s">
        <v>71</v>
      </c>
      <c r="AP931">
        <v>3</v>
      </c>
      <c r="AY931" s="1" t="b">
        <v>1</v>
      </c>
      <c r="AZ931" t="str">
        <f t="shared" si="14"/>
        <v>Subscription - Light</v>
      </c>
      <c r="BA931" t="s">
        <v>1345</v>
      </c>
      <c r="BB931" t="s">
        <v>73</v>
      </c>
    </row>
    <row r="932" spans="1:54" x14ac:dyDescent="0.25">
      <c r="A932">
        <v>1026</v>
      </c>
      <c r="B932" t="s">
        <v>1346</v>
      </c>
      <c r="C932" t="s">
        <v>158</v>
      </c>
      <c r="D932" t="s">
        <v>116</v>
      </c>
      <c r="E932" t="s">
        <v>58</v>
      </c>
      <c r="H932" t="s">
        <v>59</v>
      </c>
      <c r="I932" t="s">
        <v>83</v>
      </c>
      <c r="J932" t="s">
        <v>61</v>
      </c>
      <c r="M932" t="s">
        <v>266</v>
      </c>
      <c r="O932" t="s">
        <v>63</v>
      </c>
      <c r="U932" t="s">
        <v>133</v>
      </c>
      <c r="V932" t="s">
        <v>65</v>
      </c>
      <c r="W932" t="s">
        <v>106</v>
      </c>
      <c r="X932" t="s">
        <v>166</v>
      </c>
      <c r="Y932" t="s">
        <v>67</v>
      </c>
      <c r="Z932" t="s">
        <v>136</v>
      </c>
      <c r="AA932" t="s">
        <v>108</v>
      </c>
      <c r="AB932" t="s">
        <v>70</v>
      </c>
      <c r="AC932" s="1" t="b">
        <v>1</v>
      </c>
      <c r="AD932" s="1" t="b">
        <v>0</v>
      </c>
      <c r="AE932" s="1" t="b">
        <v>1</v>
      </c>
      <c r="AF932" s="1" t="b">
        <v>0</v>
      </c>
      <c r="AG932" s="1" t="b">
        <v>0</v>
      </c>
      <c r="AI932" t="s">
        <v>71</v>
      </c>
      <c r="AJ932" t="s">
        <v>71</v>
      </c>
      <c r="AK932" t="s">
        <v>111</v>
      </c>
      <c r="AL932" t="s">
        <v>111</v>
      </c>
      <c r="AM932" t="s">
        <v>71</v>
      </c>
      <c r="AN932" t="s">
        <v>191</v>
      </c>
      <c r="AO932" t="s">
        <v>71</v>
      </c>
      <c r="AP932">
        <v>4</v>
      </c>
      <c r="AQ932" t="s">
        <v>75</v>
      </c>
      <c r="AS932" t="s">
        <v>114</v>
      </c>
      <c r="AT932" t="s">
        <v>77</v>
      </c>
      <c r="AV932" t="s">
        <v>78</v>
      </c>
      <c r="AW932" t="s">
        <v>146</v>
      </c>
      <c r="AX932" t="s">
        <v>79</v>
      </c>
      <c r="AY932" s="1" t="b">
        <v>1</v>
      </c>
      <c r="AZ932" t="str">
        <f t="shared" si="14"/>
        <v>Subscription - Medium</v>
      </c>
      <c r="BA932" t="s">
        <v>1345</v>
      </c>
      <c r="BB932" t="s">
        <v>71</v>
      </c>
    </row>
    <row r="933" spans="1:54" x14ac:dyDescent="0.25">
      <c r="A933">
        <v>745</v>
      </c>
      <c r="B933" t="s">
        <v>1347</v>
      </c>
      <c r="C933" t="s">
        <v>148</v>
      </c>
      <c r="D933" t="s">
        <v>116</v>
      </c>
      <c r="E933" t="s">
        <v>58</v>
      </c>
      <c r="F933" t="s">
        <v>141</v>
      </c>
      <c r="H933" t="s">
        <v>117</v>
      </c>
      <c r="I933" t="s">
        <v>193</v>
      </c>
      <c r="J933" t="s">
        <v>84</v>
      </c>
      <c r="M933" t="s">
        <v>232</v>
      </c>
      <c r="O933" t="s">
        <v>103</v>
      </c>
      <c r="P933" t="s">
        <v>104</v>
      </c>
      <c r="U933" t="s">
        <v>150</v>
      </c>
      <c r="V933" t="s">
        <v>65</v>
      </c>
      <c r="W933" t="s">
        <v>106</v>
      </c>
      <c r="X933" t="s">
        <v>267</v>
      </c>
      <c r="Y933" t="s">
        <v>67</v>
      </c>
      <c r="Z933" t="s">
        <v>68</v>
      </c>
      <c r="AA933" t="s">
        <v>69</v>
      </c>
      <c r="AB933" t="s">
        <v>120</v>
      </c>
      <c r="AC933" s="1" t="b">
        <v>1</v>
      </c>
      <c r="AD933" s="1" t="b">
        <v>1</v>
      </c>
      <c r="AE933" s="1" t="b">
        <v>1</v>
      </c>
      <c r="AF933" s="1" t="b">
        <v>0</v>
      </c>
      <c r="AG933" s="1" t="b">
        <v>0</v>
      </c>
      <c r="AI933" t="s">
        <v>71</v>
      </c>
      <c r="AJ933" t="s">
        <v>71</v>
      </c>
      <c r="AK933" t="s">
        <v>137</v>
      </c>
      <c r="AL933" t="s">
        <v>111</v>
      </c>
      <c r="AM933" t="s">
        <v>73</v>
      </c>
      <c r="AN933" t="s">
        <v>121</v>
      </c>
      <c r="AO933" t="s">
        <v>71</v>
      </c>
      <c r="AP933">
        <v>5</v>
      </c>
      <c r="AQ933" t="s">
        <v>75</v>
      </c>
      <c r="AS933" t="s">
        <v>95</v>
      </c>
      <c r="AT933" t="s">
        <v>77</v>
      </c>
      <c r="AV933" t="s">
        <v>228</v>
      </c>
      <c r="AX933" t="s">
        <v>96</v>
      </c>
      <c r="AY933" s="1" t="b">
        <v>1</v>
      </c>
      <c r="AZ933" t="str">
        <f t="shared" si="14"/>
        <v>Subscription - Medium</v>
      </c>
      <c r="BA933" t="s">
        <v>1345</v>
      </c>
      <c r="BB933" t="s">
        <v>71</v>
      </c>
    </row>
    <row r="934" spans="1:54" x14ac:dyDescent="0.25">
      <c r="A934">
        <v>3318</v>
      </c>
      <c r="B934" t="s">
        <v>1348</v>
      </c>
      <c r="C934" t="s">
        <v>158</v>
      </c>
      <c r="D934" t="s">
        <v>82</v>
      </c>
      <c r="E934" t="s">
        <v>154</v>
      </c>
      <c r="I934" t="s">
        <v>83</v>
      </c>
      <c r="J934" t="s">
        <v>84</v>
      </c>
      <c r="M934" t="s">
        <v>99</v>
      </c>
      <c r="N934" t="s">
        <v>117</v>
      </c>
      <c r="O934" t="s">
        <v>63</v>
      </c>
      <c r="U934" t="s">
        <v>133</v>
      </c>
      <c r="V934" t="s">
        <v>65</v>
      </c>
      <c r="W934" t="s">
        <v>106</v>
      </c>
      <c r="X934" t="s">
        <v>161</v>
      </c>
      <c r="Y934" t="s">
        <v>67</v>
      </c>
      <c r="Z934" t="s">
        <v>88</v>
      </c>
      <c r="AA934" t="s">
        <v>89</v>
      </c>
      <c r="AB934" t="s">
        <v>109</v>
      </c>
      <c r="AC934" s="1" t="b">
        <v>1</v>
      </c>
      <c r="AD934" s="1" t="b">
        <v>0</v>
      </c>
      <c r="AE934" s="1" t="b">
        <v>0</v>
      </c>
      <c r="AF934" s="1" t="b">
        <v>0</v>
      </c>
      <c r="AG934" s="1" t="b">
        <v>0</v>
      </c>
      <c r="AI934" t="s">
        <v>71</v>
      </c>
      <c r="AJ934" t="s">
        <v>73</v>
      </c>
      <c r="AK934" t="s">
        <v>110</v>
      </c>
      <c r="AL934" t="s">
        <v>92</v>
      </c>
      <c r="AM934" t="s">
        <v>71</v>
      </c>
      <c r="AN934" t="s">
        <v>93</v>
      </c>
      <c r="AO934" t="s">
        <v>71</v>
      </c>
      <c r="AP934">
        <v>7</v>
      </c>
      <c r="AQ934" t="s">
        <v>75</v>
      </c>
      <c r="AS934" t="s">
        <v>76</v>
      </c>
      <c r="AT934" t="s">
        <v>77</v>
      </c>
      <c r="AV934" t="s">
        <v>78</v>
      </c>
      <c r="AW934" t="s">
        <v>82</v>
      </c>
      <c r="AX934" t="s">
        <v>84</v>
      </c>
      <c r="AY934" s="1" t="b">
        <v>1</v>
      </c>
      <c r="AZ934" t="str">
        <f t="shared" si="14"/>
        <v>Subscription - Medium</v>
      </c>
      <c r="BA934" t="s">
        <v>1345</v>
      </c>
      <c r="BB934" t="s">
        <v>71</v>
      </c>
    </row>
    <row r="935" spans="1:54" x14ac:dyDescent="0.25">
      <c r="A935">
        <v>273</v>
      </c>
      <c r="B935" t="s">
        <v>1349</v>
      </c>
      <c r="C935" t="s">
        <v>56</v>
      </c>
      <c r="D935" t="s">
        <v>116</v>
      </c>
      <c r="E935" t="s">
        <v>58</v>
      </c>
      <c r="H935" t="s">
        <v>59</v>
      </c>
      <c r="I935" t="s">
        <v>83</v>
      </c>
      <c r="J935" t="s">
        <v>84</v>
      </c>
      <c r="M935" t="s">
        <v>102</v>
      </c>
      <c r="O935" t="s">
        <v>103</v>
      </c>
      <c r="P935" t="s">
        <v>104</v>
      </c>
      <c r="U935" t="s">
        <v>133</v>
      </c>
      <c r="V935" t="s">
        <v>106</v>
      </c>
      <c r="W935" t="s">
        <v>106</v>
      </c>
      <c r="X935" t="s">
        <v>171</v>
      </c>
      <c r="Y935" t="s">
        <v>67</v>
      </c>
      <c r="Z935" t="s">
        <v>88</v>
      </c>
      <c r="AA935" t="s">
        <v>108</v>
      </c>
      <c r="AB935" t="s">
        <v>172</v>
      </c>
      <c r="AC935" s="1" t="b">
        <v>1</v>
      </c>
      <c r="AD935" s="1" t="b">
        <v>1</v>
      </c>
      <c r="AE935" s="1" t="b">
        <v>0</v>
      </c>
      <c r="AF935" s="1" t="b">
        <v>0</v>
      </c>
      <c r="AG935" s="1" t="b">
        <v>0</v>
      </c>
      <c r="AI935" t="s">
        <v>71</v>
      </c>
      <c r="AJ935" t="s">
        <v>73</v>
      </c>
      <c r="AK935" t="s">
        <v>110</v>
      </c>
      <c r="AL935" t="s">
        <v>110</v>
      </c>
      <c r="AM935" t="s">
        <v>73</v>
      </c>
      <c r="AN935" t="s">
        <v>178</v>
      </c>
      <c r="AO935" t="s">
        <v>71</v>
      </c>
      <c r="AP935">
        <v>3</v>
      </c>
      <c r="AQ935" t="s">
        <v>113</v>
      </c>
      <c r="AS935" t="s">
        <v>270</v>
      </c>
      <c r="AT935" t="s">
        <v>77</v>
      </c>
      <c r="AV935" t="s">
        <v>228</v>
      </c>
      <c r="AX935" t="s">
        <v>79</v>
      </c>
      <c r="AY935" s="1" t="b">
        <v>1</v>
      </c>
      <c r="AZ935" t="str">
        <f t="shared" si="14"/>
        <v>Subscription - Medium</v>
      </c>
      <c r="BA935" t="s">
        <v>1345</v>
      </c>
      <c r="BB935" t="s">
        <v>71</v>
      </c>
    </row>
    <row r="936" spans="1:54" x14ac:dyDescent="0.25">
      <c r="A936">
        <v>3720</v>
      </c>
      <c r="B936" t="s">
        <v>1350</v>
      </c>
      <c r="C936" t="s">
        <v>240</v>
      </c>
      <c r="D936" t="s">
        <v>180</v>
      </c>
      <c r="E936" t="s">
        <v>141</v>
      </c>
      <c r="F936" t="s">
        <v>252</v>
      </c>
      <c r="H936" t="s">
        <v>59</v>
      </c>
      <c r="I936" t="s">
        <v>60</v>
      </c>
      <c r="J936" t="s">
        <v>101</v>
      </c>
      <c r="M936" t="s">
        <v>62</v>
      </c>
      <c r="O936" t="s">
        <v>63</v>
      </c>
      <c r="U936" t="s">
        <v>64</v>
      </c>
      <c r="V936" t="s">
        <v>65</v>
      </c>
      <c r="W936" t="s">
        <v>66</v>
      </c>
      <c r="X936" t="s">
        <v>189</v>
      </c>
      <c r="Y936" t="s">
        <v>67</v>
      </c>
      <c r="AP936">
        <v>7</v>
      </c>
      <c r="AY936" s="1" t="b">
        <v>0</v>
      </c>
      <c r="AZ936" t="str">
        <f t="shared" si="14"/>
        <v>Subscription - Light</v>
      </c>
      <c r="BA936" t="s">
        <v>1345</v>
      </c>
      <c r="BB936" t="s">
        <v>73</v>
      </c>
    </row>
    <row r="937" spans="1:54" x14ac:dyDescent="0.25">
      <c r="A937">
        <v>715</v>
      </c>
      <c r="B937" t="s">
        <v>1351</v>
      </c>
      <c r="C937" t="s">
        <v>148</v>
      </c>
      <c r="D937" t="s">
        <v>57</v>
      </c>
      <c r="E937" t="s">
        <v>58</v>
      </c>
      <c r="F937" t="s">
        <v>141</v>
      </c>
      <c r="H937" t="s">
        <v>59</v>
      </c>
      <c r="I937" t="s">
        <v>222</v>
      </c>
      <c r="J937" t="s">
        <v>101</v>
      </c>
      <c r="M937" t="s">
        <v>184</v>
      </c>
      <c r="O937" t="s">
        <v>63</v>
      </c>
      <c r="U937" t="s">
        <v>143</v>
      </c>
      <c r="V937" t="s">
        <v>65</v>
      </c>
      <c r="W937" t="s">
        <v>106</v>
      </c>
      <c r="X937" t="s">
        <v>166</v>
      </c>
      <c r="Y937" t="s">
        <v>167</v>
      </c>
      <c r="Z937" t="s">
        <v>68</v>
      </c>
      <c r="AA937" t="s">
        <v>69</v>
      </c>
      <c r="AB937" t="s">
        <v>109</v>
      </c>
      <c r="AC937" s="1" t="b">
        <v>1</v>
      </c>
      <c r="AD937" s="1" t="b">
        <v>0</v>
      </c>
      <c r="AE937" s="1" t="b">
        <v>0</v>
      </c>
      <c r="AF937" s="1" t="b">
        <v>0</v>
      </c>
      <c r="AG937" s="1" t="b">
        <v>0</v>
      </c>
      <c r="AI937" t="s">
        <v>71</v>
      </c>
      <c r="AJ937" t="s">
        <v>71</v>
      </c>
      <c r="AK937" t="s">
        <v>137</v>
      </c>
      <c r="AL937" t="s">
        <v>111</v>
      </c>
      <c r="AM937" t="s">
        <v>71</v>
      </c>
      <c r="AN937" t="s">
        <v>121</v>
      </c>
      <c r="AO937" t="s">
        <v>71</v>
      </c>
      <c r="AP937">
        <v>7</v>
      </c>
      <c r="AQ937" t="s">
        <v>75</v>
      </c>
      <c r="AS937" t="s">
        <v>76</v>
      </c>
      <c r="AT937" t="s">
        <v>77</v>
      </c>
      <c r="AV937" t="s">
        <v>152</v>
      </c>
      <c r="AX937" t="s">
        <v>79</v>
      </c>
      <c r="AY937" s="1" t="b">
        <v>1</v>
      </c>
      <c r="AZ937" t="str">
        <f t="shared" si="14"/>
        <v>Subscription - Medium</v>
      </c>
      <c r="BA937" t="s">
        <v>1345</v>
      </c>
      <c r="BB937" t="s">
        <v>71</v>
      </c>
    </row>
    <row r="938" spans="1:54" x14ac:dyDescent="0.25">
      <c r="A938">
        <v>354</v>
      </c>
      <c r="B938" t="s">
        <v>1352</v>
      </c>
      <c r="C938" t="s">
        <v>56</v>
      </c>
      <c r="D938" t="s">
        <v>82</v>
      </c>
      <c r="E938" t="s">
        <v>58</v>
      </c>
      <c r="F938" t="s">
        <v>498</v>
      </c>
      <c r="H938" t="s">
        <v>59</v>
      </c>
      <c r="I938" t="s">
        <v>129</v>
      </c>
      <c r="J938" t="s">
        <v>84</v>
      </c>
      <c r="K938" t="s">
        <v>99</v>
      </c>
      <c r="L938" t="s">
        <v>613</v>
      </c>
      <c r="M938" t="s">
        <v>149</v>
      </c>
      <c r="O938" t="s">
        <v>63</v>
      </c>
      <c r="U938" t="s">
        <v>185</v>
      </c>
      <c r="V938" t="s">
        <v>106</v>
      </c>
      <c r="W938" t="s">
        <v>106</v>
      </c>
      <c r="X938" t="s">
        <v>161</v>
      </c>
      <c r="Y938" t="s">
        <v>67</v>
      </c>
      <c r="Z938" t="s">
        <v>68</v>
      </c>
      <c r="AA938" t="s">
        <v>162</v>
      </c>
      <c r="AB938" t="s">
        <v>172</v>
      </c>
      <c r="AC938" s="1" t="b">
        <v>1</v>
      </c>
      <c r="AD938" s="1" t="b">
        <v>1</v>
      </c>
      <c r="AE938" s="1" t="b">
        <v>0</v>
      </c>
      <c r="AF938" s="1" t="b">
        <v>0</v>
      </c>
      <c r="AG938" s="1" t="b">
        <v>0</v>
      </c>
      <c r="AI938" t="s">
        <v>71</v>
      </c>
      <c r="AJ938" t="s">
        <v>71</v>
      </c>
      <c r="AK938" t="s">
        <v>111</v>
      </c>
      <c r="AL938" t="s">
        <v>111</v>
      </c>
      <c r="AM938" t="s">
        <v>73</v>
      </c>
      <c r="AN938" t="s">
        <v>121</v>
      </c>
      <c r="AO938" t="s">
        <v>71</v>
      </c>
      <c r="AP938">
        <v>6</v>
      </c>
      <c r="AQ938" t="s">
        <v>113</v>
      </c>
      <c r="AS938" t="s">
        <v>186</v>
      </c>
      <c r="AT938" t="s">
        <v>77</v>
      </c>
      <c r="AV938" t="s">
        <v>78</v>
      </c>
      <c r="AX938" t="s">
        <v>96</v>
      </c>
      <c r="AY938" s="1" t="b">
        <v>1</v>
      </c>
      <c r="AZ938" t="str">
        <f t="shared" si="14"/>
        <v>Subscription - Medium</v>
      </c>
      <c r="BA938" t="s">
        <v>1345</v>
      </c>
      <c r="BB938" t="s">
        <v>73</v>
      </c>
    </row>
    <row r="939" spans="1:54" x14ac:dyDescent="0.25">
      <c r="A939">
        <v>799</v>
      </c>
      <c r="B939" t="s">
        <v>1353</v>
      </c>
      <c r="C939" t="s">
        <v>56</v>
      </c>
      <c r="D939" t="s">
        <v>116</v>
      </c>
      <c r="E939" t="s">
        <v>154</v>
      </c>
      <c r="F939" t="s">
        <v>58</v>
      </c>
      <c r="H939" t="s">
        <v>59</v>
      </c>
      <c r="I939" t="s">
        <v>193</v>
      </c>
      <c r="J939" t="s">
        <v>84</v>
      </c>
      <c r="M939" t="s">
        <v>62</v>
      </c>
      <c r="O939" t="s">
        <v>63</v>
      </c>
      <c r="U939" t="s">
        <v>64</v>
      </c>
      <c r="V939" t="s">
        <v>65</v>
      </c>
      <c r="W939" t="s">
        <v>66</v>
      </c>
      <c r="X939" t="s">
        <v>135</v>
      </c>
      <c r="Y939" t="s">
        <v>67</v>
      </c>
      <c r="Z939" t="s">
        <v>68</v>
      </c>
      <c r="AA939" t="s">
        <v>162</v>
      </c>
      <c r="AB939" t="s">
        <v>172</v>
      </c>
      <c r="AC939" s="1" t="b">
        <v>1</v>
      </c>
      <c r="AD939" s="1" t="b">
        <v>1</v>
      </c>
      <c r="AE939" s="1" t="b">
        <v>0</v>
      </c>
      <c r="AF939" s="1" t="b">
        <v>0</v>
      </c>
      <c r="AG939" s="1" t="b">
        <v>0</v>
      </c>
      <c r="AI939" t="s">
        <v>71</v>
      </c>
      <c r="AJ939" t="s">
        <v>71</v>
      </c>
      <c r="AK939" t="s">
        <v>111</v>
      </c>
      <c r="AL939" t="s">
        <v>72</v>
      </c>
      <c r="AM939" t="s">
        <v>71</v>
      </c>
      <c r="AN939" t="s">
        <v>178</v>
      </c>
      <c r="AO939" t="s">
        <v>71</v>
      </c>
      <c r="AP939">
        <v>7</v>
      </c>
      <c r="AQ939" t="s">
        <v>75</v>
      </c>
      <c r="AS939" t="s">
        <v>114</v>
      </c>
      <c r="AT939" t="s">
        <v>77</v>
      </c>
      <c r="AV939" t="s">
        <v>78</v>
      </c>
      <c r="AX939" t="s">
        <v>96</v>
      </c>
      <c r="AY939" s="1" t="b">
        <v>1</v>
      </c>
      <c r="AZ939" t="str">
        <f t="shared" si="14"/>
        <v>Subscription - Light</v>
      </c>
      <c r="BA939" t="s">
        <v>1345</v>
      </c>
      <c r="BB939" t="s">
        <v>71</v>
      </c>
    </row>
    <row r="940" spans="1:54" x14ac:dyDescent="0.25">
      <c r="A940">
        <v>3690</v>
      </c>
      <c r="B940" t="s">
        <v>1354</v>
      </c>
      <c r="C940" t="s">
        <v>56</v>
      </c>
      <c r="D940" t="s">
        <v>57</v>
      </c>
      <c r="E940" t="s">
        <v>58</v>
      </c>
      <c r="H940" t="s">
        <v>221</v>
      </c>
      <c r="I940" t="s">
        <v>83</v>
      </c>
      <c r="J940" t="s">
        <v>130</v>
      </c>
      <c r="M940" t="s">
        <v>149</v>
      </c>
      <c r="O940" t="s">
        <v>63</v>
      </c>
      <c r="U940" t="s">
        <v>150</v>
      </c>
      <c r="V940" t="s">
        <v>65</v>
      </c>
      <c r="W940" t="s">
        <v>106</v>
      </c>
      <c r="X940" t="s">
        <v>126</v>
      </c>
      <c r="Y940" t="s">
        <v>67</v>
      </c>
      <c r="AP940">
        <v>3</v>
      </c>
      <c r="AY940" s="1" t="b">
        <v>1</v>
      </c>
      <c r="AZ940" t="str">
        <f t="shared" si="14"/>
        <v>Subscription - Medium</v>
      </c>
      <c r="BA940" t="s">
        <v>1345</v>
      </c>
      <c r="BB940" t="s">
        <v>71</v>
      </c>
    </row>
    <row r="941" spans="1:54" x14ac:dyDescent="0.25">
      <c r="A941">
        <v>2634</v>
      </c>
      <c r="B941" t="s">
        <v>1355</v>
      </c>
      <c r="C941" t="s">
        <v>56</v>
      </c>
      <c r="D941" t="s">
        <v>116</v>
      </c>
      <c r="E941" t="s">
        <v>58</v>
      </c>
      <c r="F941" t="s">
        <v>362</v>
      </c>
      <c r="H941" t="s">
        <v>59</v>
      </c>
      <c r="I941" t="s">
        <v>129</v>
      </c>
      <c r="J941" t="s">
        <v>84</v>
      </c>
      <c r="K941" t="s">
        <v>613</v>
      </c>
      <c r="L941" t="s">
        <v>183</v>
      </c>
      <c r="M941" t="s">
        <v>266</v>
      </c>
      <c r="O941" t="s">
        <v>63</v>
      </c>
      <c r="P941" t="s">
        <v>132</v>
      </c>
      <c r="U941" t="s">
        <v>160</v>
      </c>
      <c r="V941" t="s">
        <v>106</v>
      </c>
      <c r="W941" t="s">
        <v>66</v>
      </c>
      <c r="X941" t="s">
        <v>166</v>
      </c>
      <c r="Y941" t="s">
        <v>67</v>
      </c>
      <c r="Z941" t="s">
        <v>136</v>
      </c>
      <c r="AA941" t="s">
        <v>162</v>
      </c>
      <c r="AB941" t="s">
        <v>1356</v>
      </c>
      <c r="AC941" s="1" t="b">
        <v>1</v>
      </c>
      <c r="AD941" s="1" t="b">
        <v>0</v>
      </c>
      <c r="AE941" s="1" t="b">
        <v>1</v>
      </c>
      <c r="AF941" s="1" t="b">
        <v>0</v>
      </c>
      <c r="AG941" s="1" t="b">
        <v>1</v>
      </c>
      <c r="AH941" t="s">
        <v>1357</v>
      </c>
      <c r="AI941" t="s">
        <v>71</v>
      </c>
      <c r="AJ941" t="s">
        <v>71</v>
      </c>
      <c r="AK941" t="s">
        <v>137</v>
      </c>
      <c r="AL941" t="s">
        <v>92</v>
      </c>
      <c r="AM941" t="s">
        <v>73</v>
      </c>
      <c r="AN941" t="s">
        <v>93</v>
      </c>
      <c r="AO941" t="s">
        <v>71</v>
      </c>
      <c r="AP941">
        <v>7</v>
      </c>
      <c r="AQ941" t="s">
        <v>75</v>
      </c>
      <c r="AS941" t="s">
        <v>76</v>
      </c>
      <c r="AT941" t="s">
        <v>77</v>
      </c>
      <c r="AV941" t="s">
        <v>78</v>
      </c>
      <c r="AX941" t="s">
        <v>79</v>
      </c>
      <c r="AY941" s="1" t="b">
        <v>1</v>
      </c>
      <c r="AZ941" t="str">
        <f t="shared" si="14"/>
        <v>Subscription - Light</v>
      </c>
      <c r="BA941" t="s">
        <v>1345</v>
      </c>
      <c r="BB941" t="s">
        <v>71</v>
      </c>
    </row>
    <row r="942" spans="1:54" x14ac:dyDescent="0.25">
      <c r="A942">
        <v>3032</v>
      </c>
      <c r="B942" t="s">
        <v>1358</v>
      </c>
      <c r="C942" t="s">
        <v>56</v>
      </c>
      <c r="D942" t="s">
        <v>57</v>
      </c>
      <c r="E942" t="s">
        <v>141</v>
      </c>
      <c r="F942" t="s">
        <v>1359</v>
      </c>
      <c r="H942" t="s">
        <v>59</v>
      </c>
      <c r="I942" t="s">
        <v>129</v>
      </c>
      <c r="J942" t="s">
        <v>84</v>
      </c>
      <c r="K942" t="s">
        <v>182</v>
      </c>
      <c r="M942" t="s">
        <v>142</v>
      </c>
      <c r="O942" t="s">
        <v>63</v>
      </c>
      <c r="P942" t="s">
        <v>104</v>
      </c>
      <c r="U942" t="s">
        <v>143</v>
      </c>
      <c r="V942" t="s">
        <v>65</v>
      </c>
      <c r="W942" t="s">
        <v>134</v>
      </c>
      <c r="X942" t="s">
        <v>87</v>
      </c>
      <c r="Y942" t="s">
        <v>67</v>
      </c>
      <c r="Z942" t="s">
        <v>88</v>
      </c>
      <c r="AA942" t="s">
        <v>162</v>
      </c>
      <c r="AB942" t="s">
        <v>190</v>
      </c>
      <c r="AC942" s="1" t="b">
        <v>1</v>
      </c>
      <c r="AD942" s="1" t="b">
        <v>1</v>
      </c>
      <c r="AE942" s="1" t="b">
        <v>0</v>
      </c>
      <c r="AF942" s="1" t="b">
        <v>0</v>
      </c>
      <c r="AG942" s="1" t="b">
        <v>0</v>
      </c>
      <c r="AI942" t="s">
        <v>71</v>
      </c>
      <c r="AJ942" t="s">
        <v>71</v>
      </c>
      <c r="AK942" t="s">
        <v>137</v>
      </c>
      <c r="AL942" t="s">
        <v>137</v>
      </c>
      <c r="AM942" t="s">
        <v>73</v>
      </c>
      <c r="AN942" t="s">
        <v>138</v>
      </c>
      <c r="AO942" t="s">
        <v>71</v>
      </c>
      <c r="AP942">
        <v>5</v>
      </c>
      <c r="AQ942" t="s">
        <v>113</v>
      </c>
      <c r="AS942" t="s">
        <v>76</v>
      </c>
      <c r="AT942" t="s">
        <v>77</v>
      </c>
      <c r="AV942" t="s">
        <v>152</v>
      </c>
      <c r="AX942" t="s">
        <v>84</v>
      </c>
      <c r="AY942" s="1" t="b">
        <v>1</v>
      </c>
      <c r="AZ942" t="str">
        <f t="shared" si="14"/>
        <v>Subscription - Dark</v>
      </c>
      <c r="BA942" t="s">
        <v>1345</v>
      </c>
      <c r="BB942" t="s">
        <v>73</v>
      </c>
    </row>
    <row r="943" spans="1:54" x14ac:dyDescent="0.25">
      <c r="A943">
        <v>3643</v>
      </c>
      <c r="B943" t="s">
        <v>1360</v>
      </c>
      <c r="C943" t="s">
        <v>56</v>
      </c>
      <c r="D943" t="s">
        <v>116</v>
      </c>
      <c r="E943" t="s">
        <v>58</v>
      </c>
      <c r="F943" t="s">
        <v>154</v>
      </c>
      <c r="H943" t="s">
        <v>59</v>
      </c>
      <c r="I943" t="s">
        <v>100</v>
      </c>
      <c r="J943" t="s">
        <v>101</v>
      </c>
      <c r="M943" t="s">
        <v>142</v>
      </c>
      <c r="O943" t="s">
        <v>103</v>
      </c>
      <c r="P943" t="s">
        <v>132</v>
      </c>
      <c r="R943" t="s">
        <v>105</v>
      </c>
      <c r="U943" t="s">
        <v>64</v>
      </c>
      <c r="V943" t="s">
        <v>65</v>
      </c>
      <c r="W943" t="s">
        <v>66</v>
      </c>
      <c r="X943" t="s">
        <v>230</v>
      </c>
      <c r="Z943" t="s">
        <v>68</v>
      </c>
      <c r="AA943" t="s">
        <v>162</v>
      </c>
      <c r="AB943" t="s">
        <v>109</v>
      </c>
      <c r="AC943" s="1" t="b">
        <v>1</v>
      </c>
      <c r="AD943" s="1" t="b">
        <v>0</v>
      </c>
      <c r="AE943" s="1" t="b">
        <v>0</v>
      </c>
      <c r="AF943" s="1" t="b">
        <v>0</v>
      </c>
      <c r="AG943" s="1" t="b">
        <v>0</v>
      </c>
      <c r="AI943" t="s">
        <v>71</v>
      </c>
      <c r="AJ943" t="s">
        <v>71</v>
      </c>
      <c r="AK943" t="s">
        <v>72</v>
      </c>
      <c r="AL943" t="s">
        <v>110</v>
      </c>
      <c r="AM943" t="s">
        <v>73</v>
      </c>
      <c r="AN943" t="s">
        <v>191</v>
      </c>
      <c r="AO943" t="s">
        <v>71</v>
      </c>
      <c r="AP943">
        <v>7</v>
      </c>
      <c r="AQ943" t="s">
        <v>75</v>
      </c>
      <c r="AS943" t="s">
        <v>114</v>
      </c>
      <c r="AT943" t="s">
        <v>194</v>
      </c>
      <c r="AV943" t="s">
        <v>78</v>
      </c>
      <c r="AX943" t="s">
        <v>79</v>
      </c>
      <c r="AY943" s="1" t="b">
        <v>1</v>
      </c>
      <c r="AZ943" t="str">
        <f t="shared" si="14"/>
        <v>Subscription - Light</v>
      </c>
      <c r="BA943" t="s">
        <v>1345</v>
      </c>
      <c r="BB943" t="s">
        <v>71</v>
      </c>
    </row>
    <row r="944" spans="1:54" x14ac:dyDescent="0.25">
      <c r="A944">
        <v>672</v>
      </c>
      <c r="B944" t="s">
        <v>1361</v>
      </c>
      <c r="C944" t="s">
        <v>56</v>
      </c>
      <c r="D944" t="s">
        <v>116</v>
      </c>
      <c r="E944" t="s">
        <v>141</v>
      </c>
      <c r="F944" t="s">
        <v>58</v>
      </c>
      <c r="H944" t="s">
        <v>123</v>
      </c>
      <c r="I944" t="s">
        <v>193</v>
      </c>
      <c r="J944" t="s">
        <v>130</v>
      </c>
      <c r="M944" t="s">
        <v>232</v>
      </c>
      <c r="O944" t="s">
        <v>63</v>
      </c>
      <c r="U944" t="s">
        <v>215</v>
      </c>
      <c r="V944" t="s">
        <v>65</v>
      </c>
      <c r="W944" t="s">
        <v>106</v>
      </c>
      <c r="X944" t="s">
        <v>126</v>
      </c>
      <c r="Y944" t="s">
        <v>67</v>
      </c>
      <c r="Z944" t="s">
        <v>68</v>
      </c>
      <c r="AA944" t="s">
        <v>69</v>
      </c>
      <c r="AB944" t="s">
        <v>120</v>
      </c>
      <c r="AC944" s="1" t="b">
        <v>1</v>
      </c>
      <c r="AD944" s="1" t="b">
        <v>1</v>
      </c>
      <c r="AE944" s="1" t="b">
        <v>1</v>
      </c>
      <c r="AF944" s="1" t="b">
        <v>0</v>
      </c>
      <c r="AG944" s="1" t="b">
        <v>0</v>
      </c>
      <c r="AI944" t="s">
        <v>71</v>
      </c>
      <c r="AJ944" t="s">
        <v>71</v>
      </c>
      <c r="AK944" t="s">
        <v>137</v>
      </c>
      <c r="AL944" t="s">
        <v>137</v>
      </c>
      <c r="AM944" t="s">
        <v>73</v>
      </c>
      <c r="AN944" t="s">
        <v>121</v>
      </c>
      <c r="AO944" t="s">
        <v>71</v>
      </c>
      <c r="AP944">
        <v>7</v>
      </c>
      <c r="AQ944" t="s">
        <v>75</v>
      </c>
      <c r="AS944" t="s">
        <v>114</v>
      </c>
      <c r="AT944" t="s">
        <v>77</v>
      </c>
      <c r="AV944" t="s">
        <v>152</v>
      </c>
      <c r="AX944" t="s">
        <v>96</v>
      </c>
      <c r="AY944" s="1" t="b">
        <v>1</v>
      </c>
      <c r="AZ944" t="str">
        <f t="shared" si="14"/>
        <v>Subscription - Medium</v>
      </c>
      <c r="BA944" t="s">
        <v>1345</v>
      </c>
      <c r="BB944" t="s">
        <v>71</v>
      </c>
    </row>
    <row r="945" spans="1:54" x14ac:dyDescent="0.25">
      <c r="A945">
        <v>1889</v>
      </c>
      <c r="B945" t="s">
        <v>1362</v>
      </c>
      <c r="C945" t="s">
        <v>158</v>
      </c>
      <c r="D945" t="s">
        <v>116</v>
      </c>
      <c r="E945" t="s">
        <v>58</v>
      </c>
      <c r="F945" t="s">
        <v>141</v>
      </c>
      <c r="H945" t="s">
        <v>117</v>
      </c>
      <c r="I945" t="s">
        <v>193</v>
      </c>
      <c r="J945" t="s">
        <v>130</v>
      </c>
      <c r="M945" t="s">
        <v>266</v>
      </c>
      <c r="O945" t="s">
        <v>63</v>
      </c>
      <c r="U945" t="s">
        <v>64</v>
      </c>
      <c r="V945" t="s">
        <v>65</v>
      </c>
      <c r="W945" t="s">
        <v>66</v>
      </c>
      <c r="X945" t="s">
        <v>87</v>
      </c>
      <c r="Y945" t="s">
        <v>67</v>
      </c>
      <c r="Z945" t="s">
        <v>136</v>
      </c>
      <c r="AA945" t="s">
        <v>69</v>
      </c>
      <c r="AB945" t="s">
        <v>109</v>
      </c>
      <c r="AC945" s="1" t="b">
        <v>1</v>
      </c>
      <c r="AD945" s="1" t="b">
        <v>0</v>
      </c>
      <c r="AE945" s="1" t="b">
        <v>0</v>
      </c>
      <c r="AF945" s="1" t="b">
        <v>0</v>
      </c>
      <c r="AG945" s="1" t="b">
        <v>0</v>
      </c>
      <c r="AI945" t="s">
        <v>71</v>
      </c>
      <c r="AJ945" t="s">
        <v>71</v>
      </c>
      <c r="AK945" t="s">
        <v>164</v>
      </c>
      <c r="AL945" t="s">
        <v>164</v>
      </c>
      <c r="AM945" t="s">
        <v>71</v>
      </c>
      <c r="AN945" t="s">
        <v>178</v>
      </c>
      <c r="AO945" t="s">
        <v>71</v>
      </c>
      <c r="AP945">
        <v>8</v>
      </c>
      <c r="AQ945" t="s">
        <v>75</v>
      </c>
      <c r="AS945" t="s">
        <v>270</v>
      </c>
      <c r="AT945" t="s">
        <v>77</v>
      </c>
      <c r="AV945" t="s">
        <v>78</v>
      </c>
      <c r="AX945" t="s">
        <v>79</v>
      </c>
      <c r="AY945" s="1" t="b">
        <v>1</v>
      </c>
      <c r="AZ945" t="str">
        <f t="shared" si="14"/>
        <v>Subscription - Light</v>
      </c>
      <c r="BA945" t="s">
        <v>1345</v>
      </c>
      <c r="BB945" t="s">
        <v>71</v>
      </c>
    </row>
    <row r="946" spans="1:54" x14ac:dyDescent="0.25">
      <c r="A946">
        <v>1610</v>
      </c>
      <c r="B946" t="s">
        <v>1363</v>
      </c>
      <c r="C946" t="s">
        <v>56</v>
      </c>
      <c r="D946" t="s">
        <v>116</v>
      </c>
      <c r="E946" t="s">
        <v>58</v>
      </c>
      <c r="F946" t="s">
        <v>154</v>
      </c>
      <c r="H946" t="s">
        <v>59</v>
      </c>
      <c r="I946" t="s">
        <v>188</v>
      </c>
      <c r="J946" t="s">
        <v>130</v>
      </c>
      <c r="M946" t="s">
        <v>142</v>
      </c>
      <c r="O946" t="s">
        <v>103</v>
      </c>
      <c r="P946" t="s">
        <v>132</v>
      </c>
      <c r="U946" t="s">
        <v>133</v>
      </c>
      <c r="V946" t="s">
        <v>106</v>
      </c>
      <c r="W946" t="s">
        <v>134</v>
      </c>
      <c r="X946" t="s">
        <v>267</v>
      </c>
      <c r="Y946" t="s">
        <v>353</v>
      </c>
      <c r="Z946" t="s">
        <v>68</v>
      </c>
      <c r="AB946" t="s">
        <v>176</v>
      </c>
      <c r="AC946" s="1" t="b">
        <v>1</v>
      </c>
      <c r="AD946" s="1" t="b">
        <v>0</v>
      </c>
      <c r="AE946" s="1" t="b">
        <v>1</v>
      </c>
      <c r="AF946" s="1" t="b">
        <v>0</v>
      </c>
      <c r="AG946" s="1" t="b">
        <v>0</v>
      </c>
      <c r="AI946" t="s">
        <v>71</v>
      </c>
      <c r="AJ946" t="s">
        <v>73</v>
      </c>
      <c r="AK946" t="s">
        <v>72</v>
      </c>
      <c r="AL946" t="s">
        <v>164</v>
      </c>
      <c r="AM946" t="s">
        <v>73</v>
      </c>
      <c r="AN946" t="s">
        <v>74</v>
      </c>
      <c r="AO946" t="s">
        <v>71</v>
      </c>
      <c r="AP946">
        <v>4</v>
      </c>
      <c r="AQ946" t="s">
        <v>75</v>
      </c>
      <c r="AS946" t="s">
        <v>76</v>
      </c>
      <c r="AT946" t="s">
        <v>77</v>
      </c>
      <c r="AV946" t="s">
        <v>78</v>
      </c>
      <c r="AX946" t="s">
        <v>96</v>
      </c>
      <c r="AY946" s="1" t="b">
        <v>1</v>
      </c>
      <c r="AZ946" t="str">
        <f t="shared" si="14"/>
        <v>Subscription - Dark</v>
      </c>
      <c r="BA946" t="s">
        <v>1345</v>
      </c>
      <c r="BB946" t="s">
        <v>73</v>
      </c>
    </row>
    <row r="947" spans="1:54" x14ac:dyDescent="0.25">
      <c r="A947">
        <v>3839</v>
      </c>
      <c r="B947" t="s">
        <v>1364</v>
      </c>
      <c r="C947" t="s">
        <v>56</v>
      </c>
      <c r="D947" t="s">
        <v>116</v>
      </c>
      <c r="E947" t="s">
        <v>58</v>
      </c>
      <c r="F947" t="s">
        <v>154</v>
      </c>
      <c r="H947" t="s">
        <v>59</v>
      </c>
      <c r="I947" t="s">
        <v>188</v>
      </c>
      <c r="J947" t="s">
        <v>84</v>
      </c>
      <c r="M947" t="s">
        <v>62</v>
      </c>
      <c r="O947" t="s">
        <v>63</v>
      </c>
      <c r="U947" t="s">
        <v>85</v>
      </c>
      <c r="V947" t="s">
        <v>65</v>
      </c>
      <c r="W947" t="s">
        <v>106</v>
      </c>
      <c r="X947" t="s">
        <v>189</v>
      </c>
      <c r="Y947" t="s">
        <v>67</v>
      </c>
      <c r="Z947" t="s">
        <v>68</v>
      </c>
      <c r="AA947" t="s">
        <v>162</v>
      </c>
      <c r="AB947" t="s">
        <v>691</v>
      </c>
      <c r="AC947" s="1" t="b">
        <v>1</v>
      </c>
      <c r="AD947" s="1" t="b">
        <v>1</v>
      </c>
      <c r="AE947" s="1" t="b">
        <v>1</v>
      </c>
      <c r="AF947" s="1" t="b">
        <v>0</v>
      </c>
      <c r="AG947" s="1" t="b">
        <v>0</v>
      </c>
      <c r="AI947" t="s">
        <v>71</v>
      </c>
      <c r="AJ947" t="s">
        <v>71</v>
      </c>
      <c r="AK947" t="s">
        <v>111</v>
      </c>
      <c r="AL947" t="s">
        <v>164</v>
      </c>
      <c r="AM947" t="s">
        <v>71</v>
      </c>
      <c r="AN947" t="s">
        <v>74</v>
      </c>
      <c r="AO947" t="s">
        <v>71</v>
      </c>
      <c r="AP947">
        <v>7</v>
      </c>
      <c r="AQ947" t="s">
        <v>75</v>
      </c>
      <c r="AS947" t="s">
        <v>76</v>
      </c>
      <c r="AT947" t="s">
        <v>206</v>
      </c>
      <c r="AV947" t="s">
        <v>78</v>
      </c>
      <c r="AX947" t="s">
        <v>79</v>
      </c>
      <c r="AY947" s="1" t="b">
        <v>1</v>
      </c>
      <c r="AZ947" t="str">
        <f t="shared" si="14"/>
        <v>Subscription - Medium</v>
      </c>
      <c r="BA947" t="s">
        <v>1345</v>
      </c>
      <c r="BB947" t="s">
        <v>71</v>
      </c>
    </row>
    <row r="948" spans="1:54" x14ac:dyDescent="0.25">
      <c r="A948">
        <v>3102</v>
      </c>
      <c r="B948" t="s">
        <v>1365</v>
      </c>
      <c r="C948" t="s">
        <v>158</v>
      </c>
      <c r="D948" t="s">
        <v>170</v>
      </c>
      <c r="E948" t="s">
        <v>58</v>
      </c>
      <c r="F948" t="s">
        <v>141</v>
      </c>
      <c r="H948" t="s">
        <v>59</v>
      </c>
      <c r="I948" t="s">
        <v>100</v>
      </c>
      <c r="J948" t="s">
        <v>61</v>
      </c>
      <c r="M948" t="s">
        <v>184</v>
      </c>
      <c r="O948" t="s">
        <v>103</v>
      </c>
      <c r="P948" t="s">
        <v>199</v>
      </c>
      <c r="U948" t="s">
        <v>160</v>
      </c>
      <c r="V948" t="s">
        <v>65</v>
      </c>
      <c r="W948" t="s">
        <v>66</v>
      </c>
      <c r="X948" t="s">
        <v>135</v>
      </c>
      <c r="Y948" t="s">
        <v>67</v>
      </c>
      <c r="Z948" t="s">
        <v>136</v>
      </c>
      <c r="AA948" t="s">
        <v>69</v>
      </c>
      <c r="AB948" t="s">
        <v>70</v>
      </c>
      <c r="AC948" s="1" t="b">
        <v>1</v>
      </c>
      <c r="AD948" s="1" t="b">
        <v>0</v>
      </c>
      <c r="AE948" s="1" t="b">
        <v>1</v>
      </c>
      <c r="AF948" s="1" t="b">
        <v>0</v>
      </c>
      <c r="AG948" s="1" t="b">
        <v>0</v>
      </c>
      <c r="AI948" t="s">
        <v>71</v>
      </c>
      <c r="AJ948" t="s">
        <v>71</v>
      </c>
      <c r="AK948" t="s">
        <v>137</v>
      </c>
      <c r="AL948" t="s">
        <v>111</v>
      </c>
      <c r="AM948" t="s">
        <v>71</v>
      </c>
      <c r="AN948" t="s">
        <v>74</v>
      </c>
      <c r="AO948" t="s">
        <v>71</v>
      </c>
      <c r="AP948">
        <v>8</v>
      </c>
      <c r="AQ948" t="s">
        <v>75</v>
      </c>
      <c r="AS948" t="s">
        <v>114</v>
      </c>
      <c r="AT948" t="s">
        <v>77</v>
      </c>
      <c r="AV948" t="s">
        <v>78</v>
      </c>
      <c r="AW948" t="s">
        <v>116</v>
      </c>
      <c r="AX948" t="s">
        <v>96</v>
      </c>
      <c r="AY948" s="1" t="b">
        <v>1</v>
      </c>
      <c r="AZ948" t="str">
        <f t="shared" si="14"/>
        <v>Subscription - Light</v>
      </c>
      <c r="BA948" t="s">
        <v>1345</v>
      </c>
      <c r="BB948" t="s">
        <v>71</v>
      </c>
    </row>
    <row r="949" spans="1:54" x14ac:dyDescent="0.25">
      <c r="A949">
        <v>1718</v>
      </c>
      <c r="B949" t="s">
        <v>1366</v>
      </c>
      <c r="C949" t="s">
        <v>240</v>
      </c>
      <c r="D949" t="s">
        <v>82</v>
      </c>
      <c r="E949" t="s">
        <v>58</v>
      </c>
      <c r="F949" t="s">
        <v>498</v>
      </c>
      <c r="H949" t="s">
        <v>123</v>
      </c>
      <c r="I949" t="s">
        <v>60</v>
      </c>
      <c r="J949" t="s">
        <v>101</v>
      </c>
      <c r="K949" t="s">
        <v>183</v>
      </c>
      <c r="L949" t="s">
        <v>182</v>
      </c>
      <c r="M949" t="s">
        <v>232</v>
      </c>
      <c r="O949" t="s">
        <v>103</v>
      </c>
      <c r="P949" t="s">
        <v>104</v>
      </c>
      <c r="R949" t="s">
        <v>337</v>
      </c>
      <c r="U949" t="s">
        <v>143</v>
      </c>
      <c r="V949" t="s">
        <v>65</v>
      </c>
      <c r="W949" t="s">
        <v>106</v>
      </c>
      <c r="X949" t="s">
        <v>126</v>
      </c>
      <c r="Y949" t="s">
        <v>67</v>
      </c>
      <c r="Z949" t="s">
        <v>68</v>
      </c>
      <c r="AA949" t="s">
        <v>162</v>
      </c>
      <c r="AB949" t="s">
        <v>120</v>
      </c>
      <c r="AC949" s="1" t="b">
        <v>1</v>
      </c>
      <c r="AD949" s="1" t="b">
        <v>1</v>
      </c>
      <c r="AE949" s="1" t="b">
        <v>1</v>
      </c>
      <c r="AF949" s="1" t="b">
        <v>0</v>
      </c>
      <c r="AG949" s="1" t="b">
        <v>0</v>
      </c>
      <c r="AI949" t="s">
        <v>71</v>
      </c>
      <c r="AJ949" t="s">
        <v>71</v>
      </c>
      <c r="AK949" t="s">
        <v>72</v>
      </c>
      <c r="AL949" t="s">
        <v>110</v>
      </c>
      <c r="AM949" t="s">
        <v>73</v>
      </c>
      <c r="AN949" t="s">
        <v>178</v>
      </c>
      <c r="AO949" t="s">
        <v>71</v>
      </c>
      <c r="AP949">
        <v>7</v>
      </c>
      <c r="AQ949" t="s">
        <v>75</v>
      </c>
      <c r="AS949" t="s">
        <v>76</v>
      </c>
      <c r="AT949" t="s">
        <v>77</v>
      </c>
      <c r="AV949" t="s">
        <v>78</v>
      </c>
      <c r="AW949" t="s">
        <v>116</v>
      </c>
      <c r="AX949" t="s">
        <v>79</v>
      </c>
      <c r="AY949" s="1" t="b">
        <v>1</v>
      </c>
      <c r="AZ949" t="str">
        <f t="shared" si="14"/>
        <v>Subscription - Medium</v>
      </c>
      <c r="BA949" t="s">
        <v>1345</v>
      </c>
      <c r="BB949" t="s">
        <v>73</v>
      </c>
    </row>
    <row r="950" spans="1:54" x14ac:dyDescent="0.25">
      <c r="A950">
        <v>2757</v>
      </c>
      <c r="B950" t="s">
        <v>1367</v>
      </c>
      <c r="C950" t="s">
        <v>148</v>
      </c>
      <c r="D950" t="s">
        <v>82</v>
      </c>
      <c r="I950" t="s">
        <v>188</v>
      </c>
      <c r="J950" t="s">
        <v>130</v>
      </c>
      <c r="K950" t="s">
        <v>205</v>
      </c>
      <c r="O950" t="s">
        <v>63</v>
      </c>
      <c r="U950" t="s">
        <v>174</v>
      </c>
      <c r="W950" t="s">
        <v>106</v>
      </c>
      <c r="X950" t="s">
        <v>87</v>
      </c>
      <c r="Y950" t="s">
        <v>67</v>
      </c>
      <c r="AP950">
        <v>2</v>
      </c>
      <c r="AY950" s="1" t="b">
        <v>1</v>
      </c>
      <c r="AZ950" t="str">
        <f t="shared" si="14"/>
        <v>Subscription - Medium</v>
      </c>
      <c r="BA950" t="s">
        <v>1345</v>
      </c>
      <c r="BB950" t="s">
        <v>71</v>
      </c>
    </row>
    <row r="951" spans="1:54" x14ac:dyDescent="0.25">
      <c r="A951">
        <v>4006</v>
      </c>
      <c r="B951" t="s">
        <v>1368</v>
      </c>
      <c r="C951" t="s">
        <v>158</v>
      </c>
      <c r="D951" t="s">
        <v>98</v>
      </c>
      <c r="E951" t="s">
        <v>872</v>
      </c>
      <c r="I951" t="s">
        <v>83</v>
      </c>
      <c r="J951" t="s">
        <v>84</v>
      </c>
      <c r="M951" t="s">
        <v>416</v>
      </c>
      <c r="O951" t="s">
        <v>257</v>
      </c>
      <c r="P951" t="s">
        <v>132</v>
      </c>
      <c r="R951" t="s">
        <v>337</v>
      </c>
      <c r="U951" t="s">
        <v>185</v>
      </c>
      <c r="V951" t="s">
        <v>125</v>
      </c>
      <c r="W951" t="s">
        <v>106</v>
      </c>
      <c r="X951" t="s">
        <v>161</v>
      </c>
      <c r="Y951" t="s">
        <v>67</v>
      </c>
      <c r="Z951" t="s">
        <v>136</v>
      </c>
      <c r="AA951" t="s">
        <v>69</v>
      </c>
      <c r="AB951" t="s">
        <v>172</v>
      </c>
      <c r="AC951" s="1" t="b">
        <v>1</v>
      </c>
      <c r="AD951" s="1" t="b">
        <v>1</v>
      </c>
      <c r="AE951" s="1" t="b">
        <v>0</v>
      </c>
      <c r="AF951" s="1" t="b">
        <v>0</v>
      </c>
      <c r="AG951" s="1" t="b">
        <v>0</v>
      </c>
      <c r="AI951" t="s">
        <v>71</v>
      </c>
      <c r="AJ951" t="s">
        <v>71</v>
      </c>
      <c r="AK951" t="s">
        <v>111</v>
      </c>
      <c r="AL951" t="s">
        <v>92</v>
      </c>
      <c r="AM951" t="s">
        <v>73</v>
      </c>
      <c r="AN951" t="s">
        <v>191</v>
      </c>
      <c r="AO951" t="s">
        <v>71</v>
      </c>
      <c r="AP951">
        <v>7</v>
      </c>
      <c r="AQ951" t="s">
        <v>75</v>
      </c>
      <c r="AS951" t="s">
        <v>95</v>
      </c>
      <c r="AT951" t="s">
        <v>77</v>
      </c>
      <c r="AV951" t="s">
        <v>78</v>
      </c>
      <c r="AX951" t="s">
        <v>96</v>
      </c>
      <c r="AY951" s="1" t="b">
        <v>1</v>
      </c>
      <c r="AZ951" t="str">
        <f t="shared" si="14"/>
        <v>Subscription - Medium</v>
      </c>
      <c r="BA951" t="s">
        <v>1345</v>
      </c>
      <c r="BB951" t="s">
        <v>73</v>
      </c>
    </row>
    <row r="952" spans="1:54" x14ac:dyDescent="0.25">
      <c r="A952">
        <v>3176</v>
      </c>
      <c r="B952" t="s">
        <v>1369</v>
      </c>
      <c r="C952" t="s">
        <v>56</v>
      </c>
      <c r="D952" t="s">
        <v>57</v>
      </c>
      <c r="E952" t="s">
        <v>872</v>
      </c>
      <c r="I952" t="s">
        <v>193</v>
      </c>
      <c r="J952" t="s">
        <v>84</v>
      </c>
      <c r="M952" t="s">
        <v>62</v>
      </c>
      <c r="O952" t="s">
        <v>63</v>
      </c>
      <c r="U952" t="s">
        <v>64</v>
      </c>
      <c r="V952" t="s">
        <v>106</v>
      </c>
      <c r="W952" t="s">
        <v>66</v>
      </c>
      <c r="X952" t="s">
        <v>87</v>
      </c>
      <c r="Y952" t="s">
        <v>67</v>
      </c>
      <c r="Z952" t="s">
        <v>88</v>
      </c>
      <c r="AA952" t="s">
        <v>69</v>
      </c>
      <c r="AB952" t="s">
        <v>70</v>
      </c>
      <c r="AC952" s="1" t="b">
        <v>1</v>
      </c>
      <c r="AD952" s="1" t="b">
        <v>0</v>
      </c>
      <c r="AE952" s="1" t="b">
        <v>1</v>
      </c>
      <c r="AF952" s="1" t="b">
        <v>0</v>
      </c>
      <c r="AG952" s="1" t="b">
        <v>0</v>
      </c>
      <c r="AI952" t="s">
        <v>71</v>
      </c>
      <c r="AJ952" t="s">
        <v>71</v>
      </c>
      <c r="AK952" t="s">
        <v>137</v>
      </c>
      <c r="AL952" t="s">
        <v>111</v>
      </c>
      <c r="AM952" t="s">
        <v>71</v>
      </c>
      <c r="AN952" t="s">
        <v>138</v>
      </c>
      <c r="AO952" t="s">
        <v>71</v>
      </c>
      <c r="AP952">
        <v>7</v>
      </c>
      <c r="AQ952" t="s">
        <v>422</v>
      </c>
      <c r="AS952" t="s">
        <v>95</v>
      </c>
      <c r="AT952" t="s">
        <v>77</v>
      </c>
      <c r="AV952" t="s">
        <v>78</v>
      </c>
      <c r="AX952" t="s">
        <v>79</v>
      </c>
      <c r="AY952" s="1" t="b">
        <v>1</v>
      </c>
      <c r="AZ952" t="str">
        <f t="shared" si="14"/>
        <v>Subscription - Light</v>
      </c>
      <c r="BA952" t="s">
        <v>1370</v>
      </c>
      <c r="BB952" t="s">
        <v>73</v>
      </c>
    </row>
    <row r="953" spans="1:54" x14ac:dyDescent="0.25">
      <c r="A953">
        <v>3047</v>
      </c>
      <c r="B953" t="s">
        <v>1371</v>
      </c>
      <c r="C953" t="s">
        <v>148</v>
      </c>
      <c r="D953" t="s">
        <v>116</v>
      </c>
      <c r="E953" t="s">
        <v>58</v>
      </c>
      <c r="H953" t="s">
        <v>123</v>
      </c>
      <c r="I953" t="s">
        <v>129</v>
      </c>
      <c r="J953" t="s">
        <v>61</v>
      </c>
      <c r="M953" t="s">
        <v>131</v>
      </c>
      <c r="O953" t="s">
        <v>103</v>
      </c>
      <c r="P953" t="s">
        <v>286</v>
      </c>
      <c r="U953" t="s">
        <v>133</v>
      </c>
      <c r="V953" t="s">
        <v>65</v>
      </c>
      <c r="W953" t="s">
        <v>106</v>
      </c>
      <c r="X953" t="s">
        <v>126</v>
      </c>
      <c r="Y953" t="s">
        <v>67</v>
      </c>
      <c r="Z953" t="s">
        <v>136</v>
      </c>
      <c r="AA953" t="s">
        <v>162</v>
      </c>
      <c r="AB953" t="s">
        <v>172</v>
      </c>
      <c r="AC953" s="1" t="b">
        <v>1</v>
      </c>
      <c r="AD953" s="1" t="b">
        <v>1</v>
      </c>
      <c r="AE953" s="1" t="b">
        <v>0</v>
      </c>
      <c r="AF953" s="1" t="b">
        <v>0</v>
      </c>
      <c r="AG953" s="1" t="b">
        <v>0</v>
      </c>
      <c r="AI953" t="s">
        <v>71</v>
      </c>
      <c r="AJ953" t="s">
        <v>73</v>
      </c>
      <c r="AK953" t="s">
        <v>137</v>
      </c>
      <c r="AL953" t="s">
        <v>111</v>
      </c>
      <c r="AM953" t="s">
        <v>73</v>
      </c>
      <c r="AN953" t="s">
        <v>121</v>
      </c>
      <c r="AO953" t="s">
        <v>71</v>
      </c>
      <c r="AP953">
        <v>7</v>
      </c>
      <c r="AQ953" t="s">
        <v>75</v>
      </c>
      <c r="AS953" t="s">
        <v>95</v>
      </c>
      <c r="AT953" t="s">
        <v>77</v>
      </c>
      <c r="AV953" t="s">
        <v>78</v>
      </c>
      <c r="AX953" t="s">
        <v>79</v>
      </c>
      <c r="AY953" s="1" t="b">
        <v>1</v>
      </c>
      <c r="AZ953" t="str">
        <f t="shared" si="14"/>
        <v>Subscription - Medium</v>
      </c>
      <c r="BA953" t="s">
        <v>1370</v>
      </c>
      <c r="BB953" t="s">
        <v>73</v>
      </c>
    </row>
    <row r="954" spans="1:54" x14ac:dyDescent="0.25">
      <c r="A954">
        <v>1853</v>
      </c>
      <c r="B954" t="s">
        <v>1372</v>
      </c>
      <c r="C954" t="s">
        <v>158</v>
      </c>
      <c r="D954" t="s">
        <v>57</v>
      </c>
      <c r="E954" t="s">
        <v>154</v>
      </c>
      <c r="F954" t="s">
        <v>58</v>
      </c>
      <c r="H954" t="s">
        <v>99</v>
      </c>
      <c r="I954" t="s">
        <v>100</v>
      </c>
      <c r="J954" t="s">
        <v>61</v>
      </c>
      <c r="M954" t="s">
        <v>149</v>
      </c>
      <c r="O954" t="s">
        <v>63</v>
      </c>
      <c r="R954" t="s">
        <v>105</v>
      </c>
      <c r="U954" t="s">
        <v>133</v>
      </c>
      <c r="V954" t="s">
        <v>106</v>
      </c>
      <c r="W954" t="s">
        <v>106</v>
      </c>
      <c r="X954" t="s">
        <v>189</v>
      </c>
      <c r="Y954" t="s">
        <v>67</v>
      </c>
      <c r="Z954" t="s">
        <v>68</v>
      </c>
      <c r="AA954" t="s">
        <v>69</v>
      </c>
      <c r="AB954" t="s">
        <v>172</v>
      </c>
      <c r="AC954" s="1" t="b">
        <v>1</v>
      </c>
      <c r="AD954" s="1" t="b">
        <v>1</v>
      </c>
      <c r="AE954" s="1" t="b">
        <v>0</v>
      </c>
      <c r="AF954" s="1" t="b">
        <v>0</v>
      </c>
      <c r="AG954" s="1" t="b">
        <v>0</v>
      </c>
      <c r="AI954" t="s">
        <v>71</v>
      </c>
      <c r="AJ954" t="s">
        <v>73</v>
      </c>
      <c r="AK954" t="s">
        <v>111</v>
      </c>
      <c r="AL954" t="s">
        <v>72</v>
      </c>
      <c r="AM954" t="s">
        <v>71</v>
      </c>
      <c r="AN954" t="s">
        <v>191</v>
      </c>
      <c r="AO954" t="s">
        <v>71</v>
      </c>
      <c r="AP954">
        <v>3</v>
      </c>
      <c r="AQ954" t="s">
        <v>422</v>
      </c>
      <c r="AS954" t="s">
        <v>186</v>
      </c>
      <c r="AT954" t="s">
        <v>194</v>
      </c>
      <c r="AV954" t="s">
        <v>78</v>
      </c>
      <c r="AX954" t="s">
        <v>79</v>
      </c>
      <c r="AY954" s="1" t="b">
        <v>1</v>
      </c>
      <c r="AZ954" t="str">
        <f t="shared" si="14"/>
        <v>Subscription - Medium</v>
      </c>
      <c r="BA954" t="s">
        <v>1370</v>
      </c>
      <c r="BB954" t="s">
        <v>73</v>
      </c>
    </row>
    <row r="955" spans="1:54" x14ac:dyDescent="0.25">
      <c r="A955">
        <v>3757</v>
      </c>
      <c r="B955" t="s">
        <v>1373</v>
      </c>
      <c r="C955" t="s">
        <v>158</v>
      </c>
      <c r="D955" t="s">
        <v>116</v>
      </c>
      <c r="E955" t="s">
        <v>58</v>
      </c>
      <c r="F955" t="s">
        <v>362</v>
      </c>
      <c r="H955" t="s">
        <v>59</v>
      </c>
      <c r="I955" t="s">
        <v>100</v>
      </c>
      <c r="J955" t="s">
        <v>101</v>
      </c>
      <c r="K955" t="s">
        <v>182</v>
      </c>
      <c r="L955" t="s">
        <v>183</v>
      </c>
      <c r="M955" t="s">
        <v>149</v>
      </c>
      <c r="O955" t="s">
        <v>63</v>
      </c>
      <c r="U955" t="s">
        <v>185</v>
      </c>
      <c r="V955" t="s">
        <v>106</v>
      </c>
      <c r="W955" t="s">
        <v>66</v>
      </c>
      <c r="X955" t="s">
        <v>230</v>
      </c>
      <c r="Y955" t="s">
        <v>67</v>
      </c>
      <c r="Z955" t="s">
        <v>136</v>
      </c>
      <c r="AA955" t="s">
        <v>119</v>
      </c>
      <c r="AB955" t="s">
        <v>120</v>
      </c>
      <c r="AC955" s="1" t="b">
        <v>1</v>
      </c>
      <c r="AD955" s="1" t="b">
        <v>1</v>
      </c>
      <c r="AE955" s="1" t="b">
        <v>1</v>
      </c>
      <c r="AF955" s="1" t="b">
        <v>0</v>
      </c>
      <c r="AG955" s="1" t="b">
        <v>0</v>
      </c>
      <c r="AI955" t="s">
        <v>71</v>
      </c>
      <c r="AJ955" t="s">
        <v>71</v>
      </c>
      <c r="AK955" t="s">
        <v>110</v>
      </c>
      <c r="AL955" t="s">
        <v>137</v>
      </c>
      <c r="AM955" t="s">
        <v>71</v>
      </c>
      <c r="AN955" t="s">
        <v>121</v>
      </c>
      <c r="AO955" t="s">
        <v>71</v>
      </c>
      <c r="AP955">
        <v>6</v>
      </c>
      <c r="AQ955" t="s">
        <v>75</v>
      </c>
      <c r="AS955" t="s">
        <v>76</v>
      </c>
      <c r="AT955" t="s">
        <v>194</v>
      </c>
      <c r="AV955" t="s">
        <v>78</v>
      </c>
      <c r="AX955" t="s">
        <v>96</v>
      </c>
      <c r="AY955" s="1" t="b">
        <v>1</v>
      </c>
      <c r="AZ955" t="str">
        <f t="shared" si="14"/>
        <v>Subscription - Light</v>
      </c>
      <c r="BA955" t="s">
        <v>1370</v>
      </c>
      <c r="BB955" t="s">
        <v>71</v>
      </c>
    </row>
    <row r="956" spans="1:54" x14ac:dyDescent="0.25">
      <c r="A956">
        <v>3152</v>
      </c>
      <c r="B956" t="s">
        <v>1374</v>
      </c>
      <c r="C956" t="s">
        <v>56</v>
      </c>
      <c r="D956" t="s">
        <v>57</v>
      </c>
      <c r="E956" t="s">
        <v>58</v>
      </c>
      <c r="H956" t="s">
        <v>123</v>
      </c>
      <c r="I956" t="s">
        <v>60</v>
      </c>
      <c r="J956" t="s">
        <v>61</v>
      </c>
      <c r="M956" t="s">
        <v>232</v>
      </c>
      <c r="O956" t="s">
        <v>103</v>
      </c>
      <c r="P956" t="s">
        <v>104</v>
      </c>
      <c r="U956" t="s">
        <v>133</v>
      </c>
      <c r="V956" t="s">
        <v>106</v>
      </c>
      <c r="W956" t="s">
        <v>134</v>
      </c>
      <c r="X956" t="s">
        <v>126</v>
      </c>
      <c r="Y956" t="s">
        <v>67</v>
      </c>
      <c r="Z956" t="s">
        <v>88</v>
      </c>
      <c r="AA956" t="s">
        <v>69</v>
      </c>
      <c r="AP956">
        <v>6</v>
      </c>
      <c r="AY956" s="1" t="b">
        <v>1</v>
      </c>
      <c r="AZ956" t="str">
        <f t="shared" si="14"/>
        <v>Subscription - Dark</v>
      </c>
      <c r="BA956" t="s">
        <v>1370</v>
      </c>
      <c r="BB956" t="s">
        <v>73</v>
      </c>
    </row>
    <row r="957" spans="1:54" x14ac:dyDescent="0.25">
      <c r="A957">
        <v>130</v>
      </c>
      <c r="B957" t="s">
        <v>1375</v>
      </c>
      <c r="C957" t="s">
        <v>158</v>
      </c>
      <c r="D957" t="s">
        <v>180</v>
      </c>
      <c r="E957" t="s">
        <v>181</v>
      </c>
      <c r="I957" t="s">
        <v>193</v>
      </c>
      <c r="J957" t="s">
        <v>101</v>
      </c>
      <c r="K957" t="s">
        <v>183</v>
      </c>
      <c r="M957" t="s">
        <v>102</v>
      </c>
      <c r="O957" t="s">
        <v>103</v>
      </c>
      <c r="P957" t="s">
        <v>132</v>
      </c>
      <c r="U957" t="s">
        <v>215</v>
      </c>
      <c r="V957" t="s">
        <v>65</v>
      </c>
      <c r="W957" t="s">
        <v>66</v>
      </c>
      <c r="X957" t="s">
        <v>135</v>
      </c>
      <c r="Y957" t="s">
        <v>67</v>
      </c>
      <c r="Z957" t="s">
        <v>88</v>
      </c>
      <c r="AA957" t="s">
        <v>351</v>
      </c>
      <c r="AB957" t="s">
        <v>120</v>
      </c>
      <c r="AC957" s="1" t="b">
        <v>1</v>
      </c>
      <c r="AD957" s="1" t="b">
        <v>1</v>
      </c>
      <c r="AE957" s="1" t="b">
        <v>1</v>
      </c>
      <c r="AF957" s="1" t="b">
        <v>0</v>
      </c>
      <c r="AG957" s="1" t="b">
        <v>0</v>
      </c>
      <c r="AI957" t="s">
        <v>71</v>
      </c>
      <c r="AJ957" t="s">
        <v>71</v>
      </c>
      <c r="AK957" t="s">
        <v>92</v>
      </c>
      <c r="AL957" t="s">
        <v>72</v>
      </c>
      <c r="AM957" t="s">
        <v>71</v>
      </c>
      <c r="AN957" t="s">
        <v>178</v>
      </c>
      <c r="AO957" t="s">
        <v>71</v>
      </c>
      <c r="AP957">
        <v>8</v>
      </c>
      <c r="AQ957" t="s">
        <v>75</v>
      </c>
      <c r="AS957" t="s">
        <v>186</v>
      </c>
      <c r="AT957" t="s">
        <v>77</v>
      </c>
      <c r="AV957" t="s">
        <v>78</v>
      </c>
      <c r="AX957" t="s">
        <v>96</v>
      </c>
      <c r="AY957" s="1" t="b">
        <v>1</v>
      </c>
      <c r="AZ957" t="str">
        <f t="shared" si="14"/>
        <v>Subscription - Light</v>
      </c>
      <c r="BA957" t="s">
        <v>1370</v>
      </c>
      <c r="BB957" t="s">
        <v>73</v>
      </c>
    </row>
    <row r="958" spans="1:54" x14ac:dyDescent="0.25">
      <c r="A958">
        <v>2302</v>
      </c>
      <c r="B958" t="s">
        <v>1376</v>
      </c>
      <c r="C958" t="s">
        <v>56</v>
      </c>
      <c r="E958" t="s">
        <v>154</v>
      </c>
      <c r="I958" t="s">
        <v>193</v>
      </c>
      <c r="J958" t="s">
        <v>130</v>
      </c>
      <c r="M958" t="s">
        <v>62</v>
      </c>
      <c r="O958" t="s">
        <v>63</v>
      </c>
      <c r="U958" t="s">
        <v>160</v>
      </c>
      <c r="V958" t="s">
        <v>106</v>
      </c>
      <c r="W958" t="s">
        <v>106</v>
      </c>
      <c r="X958" t="s">
        <v>107</v>
      </c>
      <c r="Y958" t="s">
        <v>67</v>
      </c>
      <c r="AP958">
        <v>7</v>
      </c>
      <c r="AY958" s="1" t="b">
        <v>1</v>
      </c>
      <c r="AZ958" t="str">
        <f t="shared" si="14"/>
        <v>Subscription - Medium</v>
      </c>
      <c r="BA958" t="s">
        <v>1370</v>
      </c>
      <c r="BB958" t="s">
        <v>73</v>
      </c>
    </row>
    <row r="959" spans="1:54" x14ac:dyDescent="0.25">
      <c r="A959">
        <v>353</v>
      </c>
      <c r="B959" t="s">
        <v>1377</v>
      </c>
      <c r="C959" t="s">
        <v>158</v>
      </c>
      <c r="D959" t="s">
        <v>57</v>
      </c>
      <c r="E959" t="s">
        <v>58</v>
      </c>
      <c r="H959" t="s">
        <v>559</v>
      </c>
      <c r="I959" t="s">
        <v>222</v>
      </c>
      <c r="J959" t="s">
        <v>130</v>
      </c>
      <c r="M959" t="s">
        <v>102</v>
      </c>
      <c r="O959" t="s">
        <v>103</v>
      </c>
      <c r="P959" t="s">
        <v>132</v>
      </c>
      <c r="U959" t="s">
        <v>150</v>
      </c>
      <c r="V959" t="s">
        <v>65</v>
      </c>
      <c r="W959" t="s">
        <v>134</v>
      </c>
      <c r="X959" t="s">
        <v>87</v>
      </c>
      <c r="Y959" t="s">
        <v>67</v>
      </c>
      <c r="Z959" t="s">
        <v>136</v>
      </c>
      <c r="AA959" t="s">
        <v>351</v>
      </c>
      <c r="AB959" t="s">
        <v>70</v>
      </c>
      <c r="AC959" s="1" t="b">
        <v>1</v>
      </c>
      <c r="AD959" s="1" t="b">
        <v>0</v>
      </c>
      <c r="AE959" s="1" t="b">
        <v>1</v>
      </c>
      <c r="AF959" s="1" t="b">
        <v>0</v>
      </c>
      <c r="AG959" s="1" t="b">
        <v>0</v>
      </c>
      <c r="AI959" t="s">
        <v>71</v>
      </c>
      <c r="AJ959" t="s">
        <v>73</v>
      </c>
      <c r="AK959" t="s">
        <v>111</v>
      </c>
      <c r="AL959" t="s">
        <v>111</v>
      </c>
      <c r="AM959" t="s">
        <v>71</v>
      </c>
      <c r="AN959" t="s">
        <v>121</v>
      </c>
      <c r="AO959" t="s">
        <v>73</v>
      </c>
      <c r="AP959">
        <v>4</v>
      </c>
      <c r="AQ959" t="s">
        <v>75</v>
      </c>
      <c r="AY959" s="1" t="b">
        <v>1</v>
      </c>
      <c r="AZ959" t="str">
        <f t="shared" si="14"/>
        <v>Subscription - Dark</v>
      </c>
      <c r="BA959" t="s">
        <v>1370</v>
      </c>
      <c r="BB959" t="s">
        <v>71</v>
      </c>
    </row>
    <row r="960" spans="1:54" x14ac:dyDescent="0.25">
      <c r="A960">
        <v>2909</v>
      </c>
      <c r="B960" t="s">
        <v>1378</v>
      </c>
      <c r="C960" t="s">
        <v>56</v>
      </c>
      <c r="D960" t="s">
        <v>98</v>
      </c>
      <c r="E960" t="s">
        <v>141</v>
      </c>
      <c r="F960" t="s">
        <v>58</v>
      </c>
      <c r="H960" t="s">
        <v>59</v>
      </c>
      <c r="I960" t="s">
        <v>83</v>
      </c>
      <c r="J960" t="s">
        <v>61</v>
      </c>
      <c r="M960" t="s">
        <v>142</v>
      </c>
      <c r="O960" t="s">
        <v>103</v>
      </c>
      <c r="P960" t="s">
        <v>104</v>
      </c>
      <c r="R960" t="s">
        <v>159</v>
      </c>
      <c r="U960" t="s">
        <v>64</v>
      </c>
      <c r="V960" t="s">
        <v>65</v>
      </c>
      <c r="W960" t="s">
        <v>66</v>
      </c>
      <c r="X960" t="s">
        <v>171</v>
      </c>
      <c r="Y960" t="s">
        <v>67</v>
      </c>
      <c r="Z960" t="s">
        <v>136</v>
      </c>
      <c r="AA960" t="s">
        <v>108</v>
      </c>
      <c r="AB960" t="s">
        <v>294</v>
      </c>
      <c r="AC960" s="1" t="b">
        <v>1</v>
      </c>
      <c r="AD960" s="1" t="b">
        <v>1</v>
      </c>
      <c r="AE960" s="1" t="b">
        <v>0</v>
      </c>
      <c r="AF960" s="1" t="b">
        <v>1</v>
      </c>
      <c r="AG960" s="1" t="b">
        <v>0</v>
      </c>
      <c r="AH960" t="s">
        <v>1379</v>
      </c>
      <c r="AI960" t="s">
        <v>71</v>
      </c>
      <c r="AJ960" t="s">
        <v>71</v>
      </c>
      <c r="AK960" t="s">
        <v>137</v>
      </c>
      <c r="AL960" t="s">
        <v>111</v>
      </c>
      <c r="AM960" t="s">
        <v>71</v>
      </c>
      <c r="AN960" t="s">
        <v>112</v>
      </c>
      <c r="AO960" t="s">
        <v>71</v>
      </c>
      <c r="AP960">
        <v>4</v>
      </c>
      <c r="AQ960" t="s">
        <v>113</v>
      </c>
      <c r="AS960" t="s">
        <v>114</v>
      </c>
      <c r="AT960" t="s">
        <v>77</v>
      </c>
      <c r="AV960" t="s">
        <v>78</v>
      </c>
      <c r="AX960" t="s">
        <v>96</v>
      </c>
      <c r="AY960" s="1" t="b">
        <v>1</v>
      </c>
      <c r="AZ960" t="str">
        <f t="shared" si="14"/>
        <v>Subscription - Light</v>
      </c>
      <c r="BA960" t="s">
        <v>1370</v>
      </c>
      <c r="BB960" t="s">
        <v>73</v>
      </c>
    </row>
    <row r="961" spans="1:54" x14ac:dyDescent="0.25">
      <c r="A961">
        <v>571</v>
      </c>
      <c r="B961" t="s">
        <v>1380</v>
      </c>
      <c r="C961" t="s">
        <v>56</v>
      </c>
      <c r="D961" t="s">
        <v>57</v>
      </c>
      <c r="E961" t="s">
        <v>58</v>
      </c>
      <c r="H961" t="s">
        <v>59</v>
      </c>
      <c r="I961" t="s">
        <v>193</v>
      </c>
      <c r="J961" t="s">
        <v>101</v>
      </c>
      <c r="M961" t="s">
        <v>102</v>
      </c>
      <c r="O961" t="s">
        <v>63</v>
      </c>
      <c r="U961" t="s">
        <v>64</v>
      </c>
      <c r="V961" t="s">
        <v>65</v>
      </c>
      <c r="W961" t="s">
        <v>66</v>
      </c>
      <c r="Y961" t="s">
        <v>67</v>
      </c>
      <c r="Z961" t="s">
        <v>136</v>
      </c>
      <c r="AA961" t="s">
        <v>69</v>
      </c>
      <c r="AB961" t="s">
        <v>70</v>
      </c>
      <c r="AC961" s="1" t="b">
        <v>1</v>
      </c>
      <c r="AD961" s="1" t="b">
        <v>0</v>
      </c>
      <c r="AE961" s="1" t="b">
        <v>1</v>
      </c>
      <c r="AF961" s="1" t="b">
        <v>0</v>
      </c>
      <c r="AG961" s="1" t="b">
        <v>0</v>
      </c>
      <c r="AI961" t="s">
        <v>71</v>
      </c>
      <c r="AJ961" t="s">
        <v>73</v>
      </c>
      <c r="AK961" t="s">
        <v>111</v>
      </c>
      <c r="AL961" t="s">
        <v>111</v>
      </c>
      <c r="AM961" t="s">
        <v>73</v>
      </c>
      <c r="AN961" t="s">
        <v>121</v>
      </c>
      <c r="AO961" t="s">
        <v>71</v>
      </c>
      <c r="AP961">
        <v>7</v>
      </c>
      <c r="AQ961" t="s">
        <v>75</v>
      </c>
      <c r="AS961" t="s">
        <v>76</v>
      </c>
      <c r="AT961" t="s">
        <v>77</v>
      </c>
      <c r="AV961" t="s">
        <v>284</v>
      </c>
      <c r="AX961" t="s">
        <v>79</v>
      </c>
      <c r="AY961" s="1" t="b">
        <v>1</v>
      </c>
      <c r="AZ961" t="str">
        <f t="shared" si="14"/>
        <v>Subscription - Light</v>
      </c>
      <c r="BA961" t="s">
        <v>1370</v>
      </c>
      <c r="BB961" t="s">
        <v>73</v>
      </c>
    </row>
    <row r="962" spans="1:54" x14ac:dyDescent="0.25">
      <c r="A962">
        <v>2809</v>
      </c>
      <c r="B962" t="s">
        <v>1381</v>
      </c>
      <c r="C962" t="s">
        <v>140</v>
      </c>
      <c r="D962" t="s">
        <v>82</v>
      </c>
      <c r="E962" t="s">
        <v>154</v>
      </c>
      <c r="F962" t="s">
        <v>58</v>
      </c>
      <c r="H962" t="s">
        <v>123</v>
      </c>
      <c r="I962" t="s">
        <v>188</v>
      </c>
      <c r="J962" t="s">
        <v>101</v>
      </c>
      <c r="M962" t="s">
        <v>123</v>
      </c>
      <c r="O962" t="s">
        <v>63</v>
      </c>
      <c r="U962" t="s">
        <v>185</v>
      </c>
      <c r="V962" t="s">
        <v>65</v>
      </c>
      <c r="W962" t="s">
        <v>106</v>
      </c>
      <c r="X962" t="s">
        <v>189</v>
      </c>
      <c r="Y962" t="s">
        <v>67</v>
      </c>
      <c r="Z962" t="s">
        <v>68</v>
      </c>
      <c r="AA962" t="s">
        <v>162</v>
      </c>
      <c r="AB962" t="s">
        <v>172</v>
      </c>
      <c r="AC962" s="1" t="b">
        <v>1</v>
      </c>
      <c r="AD962" s="1" t="b">
        <v>1</v>
      </c>
      <c r="AE962" s="1" t="b">
        <v>0</v>
      </c>
      <c r="AF962" s="1" t="b">
        <v>0</v>
      </c>
      <c r="AG962" s="1" t="b">
        <v>0</v>
      </c>
      <c r="AI962" t="s">
        <v>71</v>
      </c>
      <c r="AJ962" t="s">
        <v>71</v>
      </c>
      <c r="AK962" t="s">
        <v>137</v>
      </c>
      <c r="AL962" t="s">
        <v>111</v>
      </c>
      <c r="AM962" t="s">
        <v>71</v>
      </c>
      <c r="AN962" t="s">
        <v>121</v>
      </c>
      <c r="AO962" t="s">
        <v>71</v>
      </c>
      <c r="AP962">
        <v>7</v>
      </c>
      <c r="AQ962" t="s">
        <v>75</v>
      </c>
      <c r="AS962" t="s">
        <v>76</v>
      </c>
      <c r="AT962" t="s">
        <v>77</v>
      </c>
      <c r="AV962" t="s">
        <v>78</v>
      </c>
      <c r="AW962" t="s">
        <v>116</v>
      </c>
      <c r="AX962" t="s">
        <v>96</v>
      </c>
      <c r="AY962" s="1" t="b">
        <v>1</v>
      </c>
      <c r="AZ962" t="str">
        <f t="shared" si="14"/>
        <v>Subscription - Medium</v>
      </c>
      <c r="BA962" t="s">
        <v>1370</v>
      </c>
      <c r="BB962" t="s">
        <v>71</v>
      </c>
    </row>
    <row r="963" spans="1:54" x14ac:dyDescent="0.25">
      <c r="A963">
        <v>593</v>
      </c>
      <c r="B963" t="s">
        <v>1382</v>
      </c>
      <c r="C963" t="s">
        <v>56</v>
      </c>
      <c r="D963" t="s">
        <v>116</v>
      </c>
      <c r="E963" t="s">
        <v>58</v>
      </c>
      <c r="F963" t="s">
        <v>141</v>
      </c>
      <c r="H963" t="s">
        <v>123</v>
      </c>
      <c r="I963" t="s">
        <v>60</v>
      </c>
      <c r="J963" t="s">
        <v>84</v>
      </c>
      <c r="M963" t="s">
        <v>62</v>
      </c>
      <c r="O963" t="s">
        <v>63</v>
      </c>
      <c r="U963" t="s">
        <v>64</v>
      </c>
      <c r="V963" t="s">
        <v>65</v>
      </c>
      <c r="W963" t="s">
        <v>106</v>
      </c>
      <c r="X963" t="s">
        <v>87</v>
      </c>
      <c r="Y963" t="s">
        <v>67</v>
      </c>
      <c r="Z963" t="s">
        <v>136</v>
      </c>
      <c r="AA963" t="s">
        <v>162</v>
      </c>
      <c r="AB963" t="s">
        <v>172</v>
      </c>
      <c r="AC963" s="1" t="b">
        <v>1</v>
      </c>
      <c r="AD963" s="1" t="b">
        <v>1</v>
      </c>
      <c r="AE963" s="1" t="b">
        <v>0</v>
      </c>
      <c r="AF963" s="1" t="b">
        <v>0</v>
      </c>
      <c r="AG963" s="1" t="b">
        <v>0</v>
      </c>
      <c r="AI963" t="s">
        <v>71</v>
      </c>
      <c r="AJ963" t="s">
        <v>71</v>
      </c>
      <c r="AK963" t="s">
        <v>137</v>
      </c>
      <c r="AL963" t="s">
        <v>111</v>
      </c>
      <c r="AM963" t="s">
        <v>73</v>
      </c>
      <c r="AN963" t="s">
        <v>93</v>
      </c>
      <c r="AO963" t="s">
        <v>71</v>
      </c>
      <c r="AP963">
        <v>7</v>
      </c>
      <c r="AQ963" t="s">
        <v>75</v>
      </c>
      <c r="AS963" t="s">
        <v>76</v>
      </c>
      <c r="AT963" t="s">
        <v>77</v>
      </c>
      <c r="AV963" t="s">
        <v>78</v>
      </c>
      <c r="AW963" t="s">
        <v>57</v>
      </c>
      <c r="AX963" t="s">
        <v>238</v>
      </c>
      <c r="AY963" s="1" t="b">
        <v>1</v>
      </c>
      <c r="AZ963" t="str">
        <f t="shared" ref="AZ963:AZ1026" si="15">_xlfn.CONCAT("Subscription - ",W963)</f>
        <v>Subscription - Medium</v>
      </c>
      <c r="BA963" t="s">
        <v>1370</v>
      </c>
      <c r="BB963" t="s">
        <v>71</v>
      </c>
    </row>
    <row r="964" spans="1:54" x14ac:dyDescent="0.25">
      <c r="A964">
        <v>666</v>
      </c>
      <c r="B964" t="s">
        <v>1383</v>
      </c>
      <c r="C964" t="s">
        <v>56</v>
      </c>
      <c r="D964" t="s">
        <v>82</v>
      </c>
      <c r="E964" t="s">
        <v>154</v>
      </c>
      <c r="F964" t="s">
        <v>212</v>
      </c>
      <c r="H964" t="s">
        <v>59</v>
      </c>
      <c r="I964" t="s">
        <v>198</v>
      </c>
      <c r="J964" t="s">
        <v>61</v>
      </c>
      <c r="M964" t="s">
        <v>62</v>
      </c>
      <c r="O964" t="s">
        <v>63</v>
      </c>
      <c r="U964" t="s">
        <v>64</v>
      </c>
      <c r="V964" t="s">
        <v>65</v>
      </c>
      <c r="W964" t="s">
        <v>66</v>
      </c>
      <c r="Y964" t="s">
        <v>67</v>
      </c>
      <c r="Z964" t="s">
        <v>68</v>
      </c>
      <c r="AA964" t="s">
        <v>162</v>
      </c>
      <c r="AB964" t="s">
        <v>120</v>
      </c>
      <c r="AC964" s="1" t="b">
        <v>1</v>
      </c>
      <c r="AD964" s="1" t="b">
        <v>1</v>
      </c>
      <c r="AE964" s="1" t="b">
        <v>1</v>
      </c>
      <c r="AF964" s="1" t="b">
        <v>0</v>
      </c>
      <c r="AG964" s="1" t="b">
        <v>0</v>
      </c>
      <c r="AI964" t="s">
        <v>71</v>
      </c>
      <c r="AJ964" t="s">
        <v>71</v>
      </c>
      <c r="AK964" t="s">
        <v>137</v>
      </c>
      <c r="AL964" t="s">
        <v>111</v>
      </c>
      <c r="AM964" t="s">
        <v>73</v>
      </c>
      <c r="AN964" t="s">
        <v>121</v>
      </c>
      <c r="AO964" t="s">
        <v>71</v>
      </c>
      <c r="AP964">
        <v>6</v>
      </c>
      <c r="AQ964" t="s">
        <v>75</v>
      </c>
      <c r="AS964" t="s">
        <v>76</v>
      </c>
      <c r="AT964" t="s">
        <v>77</v>
      </c>
      <c r="AV964" t="s">
        <v>78</v>
      </c>
      <c r="AX964" t="s">
        <v>96</v>
      </c>
      <c r="AY964" s="1" t="b">
        <v>1</v>
      </c>
      <c r="AZ964" t="str">
        <f t="shared" si="15"/>
        <v>Subscription - Light</v>
      </c>
      <c r="BA964" t="s">
        <v>1370</v>
      </c>
      <c r="BB964" t="s">
        <v>73</v>
      </c>
    </row>
    <row r="965" spans="1:54" x14ac:dyDescent="0.25">
      <c r="A965">
        <v>1570</v>
      </c>
      <c r="B965" t="s">
        <v>1384</v>
      </c>
      <c r="C965" t="s">
        <v>158</v>
      </c>
      <c r="D965" t="s">
        <v>170</v>
      </c>
      <c r="E965" t="s">
        <v>58</v>
      </c>
      <c r="H965" t="s">
        <v>123</v>
      </c>
      <c r="I965" t="s">
        <v>188</v>
      </c>
      <c r="J965" t="s">
        <v>61</v>
      </c>
      <c r="M965" t="s">
        <v>266</v>
      </c>
      <c r="O965" t="s">
        <v>63</v>
      </c>
      <c r="P965" t="s">
        <v>286</v>
      </c>
      <c r="U965" t="s">
        <v>124</v>
      </c>
      <c r="V965" t="s">
        <v>65</v>
      </c>
      <c r="W965" t="s">
        <v>106</v>
      </c>
      <c r="X965" t="s">
        <v>126</v>
      </c>
      <c r="Y965" t="s">
        <v>353</v>
      </c>
      <c r="Z965" t="s">
        <v>88</v>
      </c>
      <c r="AA965" t="s">
        <v>69</v>
      </c>
      <c r="AB965" t="s">
        <v>243</v>
      </c>
      <c r="AC965" s="1" t="b">
        <v>1</v>
      </c>
      <c r="AD965" s="1" t="b">
        <v>1</v>
      </c>
      <c r="AE965" s="1" t="b">
        <v>1</v>
      </c>
      <c r="AF965" s="1" t="b">
        <v>0</v>
      </c>
      <c r="AG965" s="1" t="b">
        <v>0</v>
      </c>
      <c r="AI965" t="s">
        <v>71</v>
      </c>
      <c r="AJ965" t="s">
        <v>71</v>
      </c>
      <c r="AK965" t="s">
        <v>137</v>
      </c>
      <c r="AL965" t="s">
        <v>72</v>
      </c>
      <c r="AM965" t="s">
        <v>73</v>
      </c>
      <c r="AN965" t="s">
        <v>121</v>
      </c>
      <c r="AO965" t="s">
        <v>71</v>
      </c>
      <c r="AP965">
        <v>6</v>
      </c>
      <c r="AQ965" t="s">
        <v>75</v>
      </c>
      <c r="AS965" t="s">
        <v>95</v>
      </c>
      <c r="AT965" t="s">
        <v>77</v>
      </c>
      <c r="AV965" t="s">
        <v>228</v>
      </c>
      <c r="AX965" t="s">
        <v>96</v>
      </c>
      <c r="AY965" s="1" t="b">
        <v>1</v>
      </c>
      <c r="AZ965" t="str">
        <f t="shared" si="15"/>
        <v>Subscription - Medium</v>
      </c>
      <c r="BA965" t="s">
        <v>1370</v>
      </c>
      <c r="BB965" t="s">
        <v>73</v>
      </c>
    </row>
    <row r="966" spans="1:54" x14ac:dyDescent="0.25">
      <c r="A966">
        <v>1846</v>
      </c>
      <c r="B966" t="s">
        <v>1385</v>
      </c>
      <c r="C966" t="s">
        <v>56</v>
      </c>
      <c r="D966" t="s">
        <v>57</v>
      </c>
      <c r="E966" t="s">
        <v>58</v>
      </c>
      <c r="H966" t="s">
        <v>196</v>
      </c>
      <c r="I966" t="s">
        <v>83</v>
      </c>
      <c r="J966" t="s">
        <v>84</v>
      </c>
      <c r="M966" t="s">
        <v>131</v>
      </c>
      <c r="O966" t="s">
        <v>103</v>
      </c>
      <c r="P966" t="s">
        <v>199</v>
      </c>
      <c r="R966" t="s">
        <v>105</v>
      </c>
      <c r="U966" t="s">
        <v>215</v>
      </c>
      <c r="V966" t="s">
        <v>106</v>
      </c>
      <c r="W966" t="s">
        <v>66</v>
      </c>
      <c r="X966" t="s">
        <v>171</v>
      </c>
      <c r="Y966" t="s">
        <v>353</v>
      </c>
      <c r="AA966" t="s">
        <v>108</v>
      </c>
      <c r="AB966" t="s">
        <v>176</v>
      </c>
      <c r="AC966" s="1" t="b">
        <v>1</v>
      </c>
      <c r="AD966" s="1" t="b">
        <v>0</v>
      </c>
      <c r="AE966" s="1" t="b">
        <v>1</v>
      </c>
      <c r="AF966" s="1" t="b">
        <v>0</v>
      </c>
      <c r="AG966" s="1" t="b">
        <v>0</v>
      </c>
      <c r="AI966" t="s">
        <v>71</v>
      </c>
      <c r="AJ966" t="s">
        <v>73</v>
      </c>
      <c r="AK966" t="s">
        <v>137</v>
      </c>
      <c r="AL966" t="s">
        <v>137</v>
      </c>
      <c r="AM966" t="s">
        <v>71</v>
      </c>
      <c r="AN966" t="s">
        <v>112</v>
      </c>
      <c r="AO966" t="s">
        <v>71</v>
      </c>
      <c r="AP966">
        <v>5</v>
      </c>
      <c r="AQ966" t="s">
        <v>113</v>
      </c>
      <c r="AS966" t="s">
        <v>95</v>
      </c>
      <c r="AT966" t="s">
        <v>77</v>
      </c>
      <c r="AV966" t="s">
        <v>152</v>
      </c>
      <c r="AY966" s="1" t="b">
        <v>1</v>
      </c>
      <c r="AZ966" t="str">
        <f t="shared" si="15"/>
        <v>Subscription - Light</v>
      </c>
      <c r="BA966" t="s">
        <v>1370</v>
      </c>
      <c r="BB966" t="s">
        <v>73</v>
      </c>
    </row>
    <row r="967" spans="1:54" x14ac:dyDescent="0.25">
      <c r="A967">
        <v>2609</v>
      </c>
      <c r="B967" t="s">
        <v>1386</v>
      </c>
      <c r="C967" t="s">
        <v>158</v>
      </c>
      <c r="D967" t="s">
        <v>116</v>
      </c>
      <c r="E967" t="s">
        <v>58</v>
      </c>
      <c r="F967" t="s">
        <v>411</v>
      </c>
      <c r="H967" t="s">
        <v>59</v>
      </c>
      <c r="I967" t="s">
        <v>100</v>
      </c>
      <c r="J967" t="s">
        <v>130</v>
      </c>
      <c r="K967" t="s">
        <v>183</v>
      </c>
      <c r="M967" t="s">
        <v>62</v>
      </c>
      <c r="O967" t="s">
        <v>63</v>
      </c>
      <c r="U967" t="s">
        <v>143</v>
      </c>
      <c r="V967" t="s">
        <v>106</v>
      </c>
      <c r="W967" t="s">
        <v>66</v>
      </c>
      <c r="X967" t="s">
        <v>267</v>
      </c>
      <c r="Y967" t="s">
        <v>67</v>
      </c>
      <c r="AP967">
        <v>7</v>
      </c>
      <c r="AY967" s="1" t="b">
        <v>1</v>
      </c>
      <c r="AZ967" t="str">
        <f t="shared" si="15"/>
        <v>Subscription - Light</v>
      </c>
      <c r="BA967" t="s">
        <v>1370</v>
      </c>
      <c r="BB967" t="s">
        <v>71</v>
      </c>
    </row>
    <row r="968" spans="1:54" x14ac:dyDescent="0.25">
      <c r="A968">
        <v>1871</v>
      </c>
      <c r="B968" t="s">
        <v>1387</v>
      </c>
      <c r="C968" t="s">
        <v>56</v>
      </c>
      <c r="D968" t="s">
        <v>116</v>
      </c>
      <c r="E968" t="s">
        <v>141</v>
      </c>
      <c r="F968" t="s">
        <v>58</v>
      </c>
      <c r="H968" t="s">
        <v>99</v>
      </c>
      <c r="I968" t="s">
        <v>188</v>
      </c>
      <c r="J968" t="s">
        <v>84</v>
      </c>
      <c r="M968" t="s">
        <v>102</v>
      </c>
      <c r="O968" t="s">
        <v>103</v>
      </c>
      <c r="P968" t="s">
        <v>104</v>
      </c>
      <c r="R968" t="s">
        <v>262</v>
      </c>
      <c r="U968" t="s">
        <v>133</v>
      </c>
      <c r="V968" t="s">
        <v>65</v>
      </c>
      <c r="W968" t="s">
        <v>278</v>
      </c>
      <c r="X968" t="s">
        <v>135</v>
      </c>
      <c r="Y968" t="s">
        <v>67</v>
      </c>
      <c r="Z968" t="s">
        <v>68</v>
      </c>
      <c r="AA968" t="s">
        <v>351</v>
      </c>
      <c r="AB968" t="s">
        <v>120</v>
      </c>
      <c r="AC968" s="1" t="b">
        <v>1</v>
      </c>
      <c r="AD968" s="1" t="b">
        <v>1</v>
      </c>
      <c r="AE968" s="1" t="b">
        <v>1</v>
      </c>
      <c r="AF968" s="1" t="b">
        <v>0</v>
      </c>
      <c r="AG968" s="1" t="b">
        <v>0</v>
      </c>
      <c r="AI968" t="s">
        <v>71</v>
      </c>
      <c r="AJ968" t="s">
        <v>73</v>
      </c>
      <c r="AK968" t="s">
        <v>72</v>
      </c>
      <c r="AL968" t="s">
        <v>92</v>
      </c>
      <c r="AM968" t="s">
        <v>71</v>
      </c>
      <c r="AN968" t="s">
        <v>112</v>
      </c>
      <c r="AP968">
        <v>2</v>
      </c>
      <c r="AQ968" t="s">
        <v>113</v>
      </c>
      <c r="AS968" t="s">
        <v>76</v>
      </c>
      <c r="AT968" t="s">
        <v>77</v>
      </c>
      <c r="AV968" t="s">
        <v>284</v>
      </c>
      <c r="AX968" t="s">
        <v>79</v>
      </c>
      <c r="AY968" s="1" t="b">
        <v>1</v>
      </c>
      <c r="AZ968" t="str">
        <f t="shared" si="15"/>
        <v>Subscription - Blonde</v>
      </c>
      <c r="BA968" t="s">
        <v>1370</v>
      </c>
      <c r="BB968" t="s">
        <v>73</v>
      </c>
    </row>
    <row r="969" spans="1:54" x14ac:dyDescent="0.25">
      <c r="A969">
        <v>2439</v>
      </c>
      <c r="B969" t="s">
        <v>1388</v>
      </c>
      <c r="C969" t="s">
        <v>240</v>
      </c>
      <c r="D969" t="s">
        <v>57</v>
      </c>
      <c r="E969" t="s">
        <v>154</v>
      </c>
      <c r="I969" t="s">
        <v>100</v>
      </c>
      <c r="M969" t="s">
        <v>142</v>
      </c>
      <c r="O969" t="s">
        <v>103</v>
      </c>
      <c r="P969" t="s">
        <v>409</v>
      </c>
      <c r="U969" t="s">
        <v>133</v>
      </c>
      <c r="V969" t="s">
        <v>106</v>
      </c>
      <c r="W969" t="s">
        <v>554</v>
      </c>
      <c r="X969" t="s">
        <v>135</v>
      </c>
      <c r="Y969" t="s">
        <v>167</v>
      </c>
      <c r="Z969" t="s">
        <v>88</v>
      </c>
      <c r="AA969" t="s">
        <v>89</v>
      </c>
      <c r="AB969" t="s">
        <v>120</v>
      </c>
      <c r="AC969" s="1" t="b">
        <v>1</v>
      </c>
      <c r="AD969" s="1" t="b">
        <v>1</v>
      </c>
      <c r="AE969" s="1" t="b">
        <v>1</v>
      </c>
      <c r="AF969" s="1" t="b">
        <v>0</v>
      </c>
      <c r="AG969" s="1" t="b">
        <v>0</v>
      </c>
      <c r="AI969" t="s">
        <v>71</v>
      </c>
      <c r="AJ969" t="s">
        <v>73</v>
      </c>
      <c r="AK969" t="s">
        <v>137</v>
      </c>
      <c r="AL969" t="s">
        <v>111</v>
      </c>
      <c r="AM969" t="s">
        <v>73</v>
      </c>
      <c r="AN969" t="s">
        <v>93</v>
      </c>
      <c r="AO969" t="s">
        <v>71</v>
      </c>
      <c r="AP969">
        <v>3</v>
      </c>
      <c r="AQ969" t="s">
        <v>113</v>
      </c>
      <c r="AS969" t="s">
        <v>114</v>
      </c>
      <c r="AT969" t="s">
        <v>77</v>
      </c>
      <c r="AV969" t="s">
        <v>78</v>
      </c>
      <c r="AW969" t="s">
        <v>57</v>
      </c>
      <c r="AX969" t="s">
        <v>96</v>
      </c>
      <c r="AY969" s="1" t="b">
        <v>1</v>
      </c>
      <c r="AZ969" t="str">
        <f t="shared" si="15"/>
        <v>Subscription - French</v>
      </c>
      <c r="BA969" t="s">
        <v>1370</v>
      </c>
      <c r="BB969" t="s">
        <v>73</v>
      </c>
    </row>
    <row r="970" spans="1:54" x14ac:dyDescent="0.25">
      <c r="A970">
        <v>419</v>
      </c>
      <c r="B970" t="s">
        <v>1389</v>
      </c>
      <c r="C970" t="s">
        <v>214</v>
      </c>
      <c r="D970" t="s">
        <v>82</v>
      </c>
      <c r="E970" t="s">
        <v>58</v>
      </c>
      <c r="H970" t="s">
        <v>123</v>
      </c>
      <c r="I970" t="s">
        <v>83</v>
      </c>
      <c r="J970" t="s">
        <v>61</v>
      </c>
      <c r="M970" t="s">
        <v>142</v>
      </c>
      <c r="O970" t="s">
        <v>103</v>
      </c>
      <c r="P970" t="s">
        <v>132</v>
      </c>
      <c r="U970" t="s">
        <v>133</v>
      </c>
      <c r="V970" t="s">
        <v>65</v>
      </c>
      <c r="W970" t="s">
        <v>106</v>
      </c>
      <c r="Y970" t="s">
        <v>67</v>
      </c>
      <c r="Z970" t="s">
        <v>136</v>
      </c>
      <c r="AA970" t="s">
        <v>69</v>
      </c>
      <c r="AB970" t="s">
        <v>109</v>
      </c>
      <c r="AC970" s="1" t="b">
        <v>1</v>
      </c>
      <c r="AD970" s="1" t="b">
        <v>0</v>
      </c>
      <c r="AE970" s="1" t="b">
        <v>0</v>
      </c>
      <c r="AF970" s="1" t="b">
        <v>0</v>
      </c>
      <c r="AG970" s="1" t="b">
        <v>0</v>
      </c>
      <c r="AI970" t="s">
        <v>71</v>
      </c>
      <c r="AJ970" t="s">
        <v>71</v>
      </c>
      <c r="AK970" t="s">
        <v>110</v>
      </c>
      <c r="AL970" t="s">
        <v>110</v>
      </c>
      <c r="AM970" t="s">
        <v>73</v>
      </c>
      <c r="AN970" t="s">
        <v>93</v>
      </c>
      <c r="AO970" t="s">
        <v>71</v>
      </c>
      <c r="AP970">
        <v>7</v>
      </c>
      <c r="AQ970" t="s">
        <v>75</v>
      </c>
      <c r="AS970" t="s">
        <v>76</v>
      </c>
      <c r="AT970" t="s">
        <v>77</v>
      </c>
      <c r="AV970" t="s">
        <v>78</v>
      </c>
      <c r="AW970" t="s">
        <v>116</v>
      </c>
      <c r="AX970" t="s">
        <v>238</v>
      </c>
      <c r="AY970" s="1" t="b">
        <v>1</v>
      </c>
      <c r="AZ970" t="str">
        <f t="shared" si="15"/>
        <v>Subscription - Medium</v>
      </c>
      <c r="BA970" t="s">
        <v>1370</v>
      </c>
      <c r="BB970" t="s">
        <v>73</v>
      </c>
    </row>
    <row r="971" spans="1:54" x14ac:dyDescent="0.25">
      <c r="A971">
        <v>2662</v>
      </c>
      <c r="B971" t="s">
        <v>1390</v>
      </c>
      <c r="C971" t="s">
        <v>56</v>
      </c>
      <c r="D971" t="s">
        <v>57</v>
      </c>
      <c r="E971" t="s">
        <v>58</v>
      </c>
      <c r="H971" t="s">
        <v>59</v>
      </c>
      <c r="I971" t="s">
        <v>83</v>
      </c>
      <c r="J971" t="s">
        <v>130</v>
      </c>
      <c r="M971" t="s">
        <v>62</v>
      </c>
      <c r="O971" t="s">
        <v>63</v>
      </c>
      <c r="U971" t="s">
        <v>143</v>
      </c>
      <c r="V971" t="s">
        <v>106</v>
      </c>
      <c r="W971" t="s">
        <v>106</v>
      </c>
      <c r="X971" t="s">
        <v>171</v>
      </c>
      <c r="Y971" t="s">
        <v>67</v>
      </c>
      <c r="Z971" t="s">
        <v>136</v>
      </c>
      <c r="AA971" t="s">
        <v>69</v>
      </c>
      <c r="AB971" t="s">
        <v>70</v>
      </c>
      <c r="AC971" s="1" t="b">
        <v>1</v>
      </c>
      <c r="AD971" s="1" t="b">
        <v>0</v>
      </c>
      <c r="AE971" s="1" t="b">
        <v>1</v>
      </c>
      <c r="AF971" s="1" t="b">
        <v>0</v>
      </c>
      <c r="AG971" s="1" t="b">
        <v>0</v>
      </c>
      <c r="AI971" t="s">
        <v>71</v>
      </c>
      <c r="AJ971" t="s">
        <v>71</v>
      </c>
      <c r="AK971" t="s">
        <v>137</v>
      </c>
      <c r="AL971" t="s">
        <v>111</v>
      </c>
      <c r="AM971" t="s">
        <v>73</v>
      </c>
      <c r="AN971" t="s">
        <v>178</v>
      </c>
      <c r="AO971" t="s">
        <v>71</v>
      </c>
      <c r="AP971">
        <v>5</v>
      </c>
      <c r="AQ971" t="s">
        <v>75</v>
      </c>
      <c r="AS971" t="s">
        <v>76</v>
      </c>
      <c r="AT971" t="s">
        <v>194</v>
      </c>
      <c r="AV971" t="s">
        <v>78</v>
      </c>
      <c r="AX971" t="s">
        <v>96</v>
      </c>
      <c r="AY971" s="1" t="b">
        <v>1</v>
      </c>
      <c r="AZ971" t="str">
        <f t="shared" si="15"/>
        <v>Subscription - Medium</v>
      </c>
      <c r="BA971" t="s">
        <v>1370</v>
      </c>
    </row>
    <row r="972" spans="1:54" x14ac:dyDescent="0.25">
      <c r="A972">
        <v>1395</v>
      </c>
      <c r="B972" t="s">
        <v>1391</v>
      </c>
      <c r="C972" t="s">
        <v>148</v>
      </c>
      <c r="D972" t="s">
        <v>116</v>
      </c>
      <c r="E972" t="s">
        <v>58</v>
      </c>
      <c r="F972" t="s">
        <v>181</v>
      </c>
      <c r="H972" t="s">
        <v>221</v>
      </c>
      <c r="I972" t="s">
        <v>193</v>
      </c>
      <c r="J972" t="s">
        <v>130</v>
      </c>
      <c r="K972" t="s">
        <v>182</v>
      </c>
      <c r="M972" t="s">
        <v>149</v>
      </c>
      <c r="O972" t="s">
        <v>63</v>
      </c>
      <c r="U972" t="s">
        <v>64</v>
      </c>
      <c r="V972" t="s">
        <v>125</v>
      </c>
      <c r="W972" t="s">
        <v>66</v>
      </c>
      <c r="X972" t="s">
        <v>189</v>
      </c>
      <c r="Y972" t="s">
        <v>67</v>
      </c>
      <c r="Z972" t="s">
        <v>88</v>
      </c>
      <c r="AA972" t="s">
        <v>89</v>
      </c>
      <c r="AB972" t="s">
        <v>155</v>
      </c>
      <c r="AC972" s="1" t="b">
        <v>1</v>
      </c>
      <c r="AD972" s="1" t="b">
        <v>1</v>
      </c>
      <c r="AE972" s="1" t="b">
        <v>1</v>
      </c>
      <c r="AF972" s="1" t="b">
        <v>1</v>
      </c>
      <c r="AG972" s="1" t="b">
        <v>0</v>
      </c>
      <c r="AI972" t="s">
        <v>71</v>
      </c>
      <c r="AJ972" t="s">
        <v>71</v>
      </c>
      <c r="AK972" t="s">
        <v>111</v>
      </c>
      <c r="AL972" t="s">
        <v>72</v>
      </c>
      <c r="AM972" t="s">
        <v>71</v>
      </c>
      <c r="AN972" t="s">
        <v>191</v>
      </c>
      <c r="AO972" t="s">
        <v>71</v>
      </c>
      <c r="AP972">
        <v>6</v>
      </c>
      <c r="AQ972" t="s">
        <v>113</v>
      </c>
      <c r="AS972" t="s">
        <v>114</v>
      </c>
      <c r="AT972" t="s">
        <v>194</v>
      </c>
      <c r="AV972" t="s">
        <v>152</v>
      </c>
      <c r="AX972" t="s">
        <v>79</v>
      </c>
      <c r="AY972" s="1" t="b">
        <v>1</v>
      </c>
      <c r="AZ972" t="str">
        <f t="shared" si="15"/>
        <v>Subscription - Light</v>
      </c>
      <c r="BA972" t="s">
        <v>1370</v>
      </c>
      <c r="BB972" t="s">
        <v>71</v>
      </c>
    </row>
    <row r="973" spans="1:54" x14ac:dyDescent="0.25">
      <c r="A973">
        <v>3211</v>
      </c>
      <c r="B973" t="s">
        <v>1392</v>
      </c>
      <c r="C973" t="s">
        <v>158</v>
      </c>
      <c r="D973" t="s">
        <v>116</v>
      </c>
      <c r="E973" t="s">
        <v>154</v>
      </c>
      <c r="F973" t="s">
        <v>58</v>
      </c>
      <c r="H973" t="s">
        <v>123</v>
      </c>
      <c r="I973" t="s">
        <v>129</v>
      </c>
      <c r="J973" t="s">
        <v>84</v>
      </c>
      <c r="M973" t="s">
        <v>232</v>
      </c>
      <c r="O973" t="s">
        <v>63</v>
      </c>
      <c r="U973" t="s">
        <v>143</v>
      </c>
      <c r="V973" t="s">
        <v>65</v>
      </c>
      <c r="W973" t="s">
        <v>106</v>
      </c>
      <c r="X973" t="s">
        <v>171</v>
      </c>
      <c r="Y973" t="s">
        <v>67</v>
      </c>
      <c r="Z973" t="s">
        <v>88</v>
      </c>
      <c r="AA973" t="s">
        <v>162</v>
      </c>
      <c r="AB973" t="s">
        <v>190</v>
      </c>
      <c r="AC973" s="1" t="b">
        <v>1</v>
      </c>
      <c r="AD973" s="1" t="b">
        <v>1</v>
      </c>
      <c r="AE973" s="1" t="b">
        <v>0</v>
      </c>
      <c r="AF973" s="1" t="b">
        <v>0</v>
      </c>
      <c r="AG973" s="1" t="b">
        <v>0</v>
      </c>
      <c r="AI973" t="s">
        <v>71</v>
      </c>
      <c r="AJ973" t="s">
        <v>71</v>
      </c>
      <c r="AK973" t="s">
        <v>111</v>
      </c>
      <c r="AL973" t="s">
        <v>72</v>
      </c>
      <c r="AM973" t="s">
        <v>73</v>
      </c>
      <c r="AN973" t="s">
        <v>93</v>
      </c>
      <c r="AO973" t="s">
        <v>71</v>
      </c>
      <c r="AP973">
        <v>7</v>
      </c>
      <c r="AQ973" t="s">
        <v>75</v>
      </c>
      <c r="AS973" t="s">
        <v>76</v>
      </c>
      <c r="AT973" t="s">
        <v>77</v>
      </c>
      <c r="AV973" t="s">
        <v>78</v>
      </c>
      <c r="AW973" t="s">
        <v>57</v>
      </c>
      <c r="AX973" t="s">
        <v>79</v>
      </c>
      <c r="AY973" s="1" t="b">
        <v>1</v>
      </c>
      <c r="AZ973" t="str">
        <f t="shared" si="15"/>
        <v>Subscription - Medium</v>
      </c>
      <c r="BA973" t="s">
        <v>1393</v>
      </c>
      <c r="BB973" t="s">
        <v>71</v>
      </c>
    </row>
    <row r="974" spans="1:54" x14ac:dyDescent="0.25">
      <c r="A974">
        <v>3990</v>
      </c>
      <c r="B974" t="s">
        <v>1394</v>
      </c>
      <c r="C974" t="s">
        <v>56</v>
      </c>
      <c r="D974" t="s">
        <v>98</v>
      </c>
      <c r="E974" t="s">
        <v>58</v>
      </c>
      <c r="F974" t="s">
        <v>141</v>
      </c>
      <c r="H974" t="s">
        <v>117</v>
      </c>
      <c r="I974" t="s">
        <v>129</v>
      </c>
      <c r="J974" t="s">
        <v>84</v>
      </c>
      <c r="M974" t="s">
        <v>62</v>
      </c>
      <c r="O974" t="s">
        <v>63</v>
      </c>
      <c r="U974" t="s">
        <v>64</v>
      </c>
      <c r="V974" t="s">
        <v>65</v>
      </c>
      <c r="W974" t="s">
        <v>106</v>
      </c>
      <c r="X974" t="s">
        <v>267</v>
      </c>
      <c r="Y974" t="s">
        <v>167</v>
      </c>
      <c r="Z974" t="s">
        <v>136</v>
      </c>
      <c r="AA974" t="s">
        <v>351</v>
      </c>
      <c r="AB974" t="s">
        <v>168</v>
      </c>
      <c r="AC974" s="1" t="b">
        <v>1</v>
      </c>
      <c r="AD974" s="1" t="b">
        <v>0</v>
      </c>
      <c r="AE974" s="1" t="b">
        <v>0</v>
      </c>
      <c r="AF974" s="1" t="b">
        <v>1</v>
      </c>
      <c r="AG974" s="1" t="b">
        <v>0</v>
      </c>
      <c r="AI974" t="s">
        <v>71</v>
      </c>
      <c r="AJ974" t="s">
        <v>71</v>
      </c>
      <c r="AK974" t="s">
        <v>111</v>
      </c>
      <c r="AL974" t="s">
        <v>164</v>
      </c>
      <c r="AM974" t="s">
        <v>71</v>
      </c>
      <c r="AN974" t="s">
        <v>93</v>
      </c>
      <c r="AO974" t="s">
        <v>71</v>
      </c>
      <c r="AP974">
        <v>6</v>
      </c>
      <c r="AQ974" t="s">
        <v>75</v>
      </c>
      <c r="AS974" t="s">
        <v>76</v>
      </c>
      <c r="AT974" t="s">
        <v>77</v>
      </c>
      <c r="AV974" t="s">
        <v>78</v>
      </c>
      <c r="AX974" t="s">
        <v>96</v>
      </c>
      <c r="AY974" s="1" t="b">
        <v>1</v>
      </c>
      <c r="AZ974" t="str">
        <f t="shared" si="15"/>
        <v>Subscription - Medium</v>
      </c>
      <c r="BA974" t="s">
        <v>1393</v>
      </c>
      <c r="BB974" t="s">
        <v>73</v>
      </c>
    </row>
    <row r="975" spans="1:54" x14ac:dyDescent="0.25">
      <c r="A975">
        <v>1311</v>
      </c>
      <c r="B975" t="s">
        <v>1395</v>
      </c>
      <c r="C975" t="s">
        <v>56</v>
      </c>
      <c r="D975" t="s">
        <v>170</v>
      </c>
      <c r="E975" t="s">
        <v>154</v>
      </c>
      <c r="I975" t="s">
        <v>129</v>
      </c>
      <c r="J975" t="s">
        <v>84</v>
      </c>
      <c r="M975" t="s">
        <v>149</v>
      </c>
      <c r="O975" t="s">
        <v>63</v>
      </c>
      <c r="U975" t="s">
        <v>85</v>
      </c>
      <c r="V975" t="s">
        <v>65</v>
      </c>
      <c r="W975" t="s">
        <v>66</v>
      </c>
      <c r="X975" t="s">
        <v>135</v>
      </c>
      <c r="Y975" t="s">
        <v>67</v>
      </c>
      <c r="Z975" t="s">
        <v>88</v>
      </c>
      <c r="AA975" t="s">
        <v>89</v>
      </c>
      <c r="AB975" t="s">
        <v>151</v>
      </c>
      <c r="AC975" s="1" t="b">
        <v>1</v>
      </c>
      <c r="AD975" s="1" t="b">
        <v>1</v>
      </c>
      <c r="AE975" s="1" t="b">
        <v>1</v>
      </c>
      <c r="AF975" s="1" t="b">
        <v>0</v>
      </c>
      <c r="AG975" s="1" t="b">
        <v>0</v>
      </c>
      <c r="AI975" t="s">
        <v>71</v>
      </c>
      <c r="AJ975" t="s">
        <v>71</v>
      </c>
      <c r="AK975" t="s">
        <v>111</v>
      </c>
      <c r="AL975" t="s">
        <v>164</v>
      </c>
      <c r="AM975" t="s">
        <v>71</v>
      </c>
      <c r="AN975" t="s">
        <v>74</v>
      </c>
      <c r="AO975" t="s">
        <v>73</v>
      </c>
      <c r="AP975">
        <v>7</v>
      </c>
      <c r="AQ975" t="s">
        <v>75</v>
      </c>
      <c r="AS975" t="s">
        <v>76</v>
      </c>
      <c r="AT975" t="s">
        <v>206</v>
      </c>
      <c r="AV975" t="s">
        <v>78</v>
      </c>
      <c r="AX975" t="s">
        <v>96</v>
      </c>
      <c r="AY975" s="1" t="b">
        <v>1</v>
      </c>
      <c r="AZ975" t="str">
        <f t="shared" si="15"/>
        <v>Subscription - Light</v>
      </c>
      <c r="BA975" t="s">
        <v>1393</v>
      </c>
      <c r="BB975" t="s">
        <v>73</v>
      </c>
    </row>
    <row r="976" spans="1:54" x14ac:dyDescent="0.25">
      <c r="A976">
        <v>2162</v>
      </c>
      <c r="B976" t="s">
        <v>1396</v>
      </c>
      <c r="C976" t="s">
        <v>148</v>
      </c>
      <c r="D976" t="s">
        <v>116</v>
      </c>
      <c r="E976" t="s">
        <v>58</v>
      </c>
      <c r="F976" t="s">
        <v>154</v>
      </c>
      <c r="H976" t="s">
        <v>123</v>
      </c>
      <c r="I976" t="s">
        <v>188</v>
      </c>
      <c r="J976" t="s">
        <v>101</v>
      </c>
      <c r="M976" t="s">
        <v>142</v>
      </c>
      <c r="O976" t="s">
        <v>103</v>
      </c>
      <c r="P976" t="s">
        <v>132</v>
      </c>
      <c r="U976" t="s">
        <v>85</v>
      </c>
      <c r="V976" t="s">
        <v>65</v>
      </c>
      <c r="W976" t="s">
        <v>66</v>
      </c>
      <c r="X976" t="s">
        <v>126</v>
      </c>
      <c r="Y976" t="s">
        <v>67</v>
      </c>
      <c r="Z976" t="s">
        <v>68</v>
      </c>
      <c r="AA976" t="s">
        <v>162</v>
      </c>
      <c r="AB976" t="s">
        <v>172</v>
      </c>
      <c r="AC976" s="1" t="b">
        <v>1</v>
      </c>
      <c r="AD976" s="1" t="b">
        <v>1</v>
      </c>
      <c r="AE976" s="1" t="b">
        <v>0</v>
      </c>
      <c r="AF976" s="1" t="b">
        <v>0</v>
      </c>
      <c r="AG976" s="1" t="b">
        <v>0</v>
      </c>
      <c r="AI976" t="s">
        <v>71</v>
      </c>
      <c r="AJ976" t="s">
        <v>71</v>
      </c>
      <c r="AK976" t="s">
        <v>111</v>
      </c>
      <c r="AL976" t="s">
        <v>137</v>
      </c>
      <c r="AM976" t="s">
        <v>73</v>
      </c>
      <c r="AN976" t="s">
        <v>138</v>
      </c>
      <c r="AO976" t="s">
        <v>71</v>
      </c>
      <c r="AP976">
        <v>4</v>
      </c>
      <c r="AQ976" t="s">
        <v>113</v>
      </c>
      <c r="AS976" t="s">
        <v>76</v>
      </c>
      <c r="AT976" t="s">
        <v>206</v>
      </c>
      <c r="AV976" t="s">
        <v>78</v>
      </c>
      <c r="AX976" t="s">
        <v>96</v>
      </c>
      <c r="AY976" s="1" t="b">
        <v>1</v>
      </c>
      <c r="AZ976" t="str">
        <f t="shared" si="15"/>
        <v>Subscription - Light</v>
      </c>
      <c r="BA976" t="s">
        <v>1393</v>
      </c>
      <c r="BB976" t="s">
        <v>73</v>
      </c>
    </row>
    <row r="977" spans="1:54" x14ac:dyDescent="0.25">
      <c r="A977">
        <v>3769</v>
      </c>
      <c r="B977" t="s">
        <v>1397</v>
      </c>
      <c r="C977" t="s">
        <v>158</v>
      </c>
      <c r="D977" t="s">
        <v>82</v>
      </c>
      <c r="E977" t="s">
        <v>58</v>
      </c>
      <c r="F977" t="s">
        <v>411</v>
      </c>
      <c r="H977" t="s">
        <v>221</v>
      </c>
      <c r="I977" t="s">
        <v>193</v>
      </c>
      <c r="J977" t="s">
        <v>61</v>
      </c>
      <c r="K977" t="s">
        <v>183</v>
      </c>
      <c r="M977" t="s">
        <v>142</v>
      </c>
      <c r="O977" t="s">
        <v>257</v>
      </c>
      <c r="R977" t="s">
        <v>337</v>
      </c>
      <c r="U977" t="s">
        <v>85</v>
      </c>
      <c r="V977" t="s">
        <v>175</v>
      </c>
      <c r="W977" t="s">
        <v>278</v>
      </c>
      <c r="X977" t="s">
        <v>166</v>
      </c>
      <c r="Y977" t="s">
        <v>67</v>
      </c>
      <c r="AP977">
        <v>5</v>
      </c>
      <c r="AY977" s="1" t="b">
        <v>1</v>
      </c>
      <c r="AZ977" t="str">
        <f t="shared" si="15"/>
        <v>Subscription - Blonde</v>
      </c>
      <c r="BA977" t="s">
        <v>1393</v>
      </c>
      <c r="BB977" t="s">
        <v>71</v>
      </c>
    </row>
    <row r="978" spans="1:54" x14ac:dyDescent="0.25">
      <c r="A978">
        <v>2652</v>
      </c>
      <c r="B978" t="s">
        <v>1398</v>
      </c>
      <c r="C978" t="s">
        <v>158</v>
      </c>
      <c r="I978" t="s">
        <v>193</v>
      </c>
      <c r="J978" t="s">
        <v>130</v>
      </c>
      <c r="X978" t="s">
        <v>126</v>
      </c>
      <c r="AY978" s="1" t="b">
        <v>0</v>
      </c>
      <c r="AZ978" t="str">
        <f t="shared" si="15"/>
        <v xml:space="preserve">Subscription - </v>
      </c>
      <c r="BA978" t="s">
        <v>1393</v>
      </c>
    </row>
    <row r="979" spans="1:54" x14ac:dyDescent="0.25">
      <c r="A979">
        <v>2084</v>
      </c>
      <c r="B979" t="s">
        <v>1399</v>
      </c>
      <c r="C979" t="s">
        <v>140</v>
      </c>
      <c r="D979" t="s">
        <v>116</v>
      </c>
      <c r="E979" t="s">
        <v>58</v>
      </c>
      <c r="H979" t="s">
        <v>221</v>
      </c>
      <c r="I979" t="s">
        <v>100</v>
      </c>
      <c r="J979" t="s">
        <v>84</v>
      </c>
      <c r="M979" t="s">
        <v>149</v>
      </c>
      <c r="O979" t="s">
        <v>63</v>
      </c>
      <c r="U979" t="s">
        <v>133</v>
      </c>
      <c r="V979" t="s">
        <v>175</v>
      </c>
      <c r="W979" t="s">
        <v>134</v>
      </c>
      <c r="X979" t="s">
        <v>135</v>
      </c>
      <c r="Y979" t="s">
        <v>67</v>
      </c>
      <c r="Z979" t="s">
        <v>136</v>
      </c>
      <c r="AA979" t="s">
        <v>108</v>
      </c>
      <c r="AB979" t="s">
        <v>109</v>
      </c>
      <c r="AC979" s="1" t="b">
        <v>1</v>
      </c>
      <c r="AD979" s="1" t="b">
        <v>0</v>
      </c>
      <c r="AE979" s="1" t="b">
        <v>0</v>
      </c>
      <c r="AF979" s="1" t="b">
        <v>0</v>
      </c>
      <c r="AG979" s="1" t="b">
        <v>0</v>
      </c>
      <c r="AI979" t="s">
        <v>71</v>
      </c>
      <c r="AJ979" t="s">
        <v>73</v>
      </c>
      <c r="AK979" t="s">
        <v>156</v>
      </c>
      <c r="AL979" t="s">
        <v>110</v>
      </c>
      <c r="AM979" t="s">
        <v>73</v>
      </c>
      <c r="AN979" t="s">
        <v>121</v>
      </c>
      <c r="AO979" t="s">
        <v>71</v>
      </c>
      <c r="AP979">
        <v>3</v>
      </c>
      <c r="AQ979" t="s">
        <v>75</v>
      </c>
      <c r="AS979" t="s">
        <v>76</v>
      </c>
      <c r="AT979" t="s">
        <v>77</v>
      </c>
      <c r="AV979" t="s">
        <v>145</v>
      </c>
      <c r="AW979" t="s">
        <v>82</v>
      </c>
      <c r="AX979" t="s">
        <v>238</v>
      </c>
      <c r="AY979" s="1" t="b">
        <v>1</v>
      </c>
      <c r="AZ979" t="str">
        <f t="shared" si="15"/>
        <v>Subscription - Dark</v>
      </c>
      <c r="BA979" t="s">
        <v>1393</v>
      </c>
      <c r="BB979" t="s">
        <v>71</v>
      </c>
    </row>
    <row r="980" spans="1:54" x14ac:dyDescent="0.25">
      <c r="A980">
        <v>1317</v>
      </c>
      <c r="B980" t="s">
        <v>1400</v>
      </c>
      <c r="C980" t="s">
        <v>56</v>
      </c>
      <c r="D980" t="s">
        <v>116</v>
      </c>
      <c r="E980" t="s">
        <v>58</v>
      </c>
      <c r="H980" t="s">
        <v>59</v>
      </c>
      <c r="I980" t="s">
        <v>60</v>
      </c>
      <c r="J980" t="s">
        <v>130</v>
      </c>
      <c r="M980" t="s">
        <v>62</v>
      </c>
      <c r="O980" t="s">
        <v>103</v>
      </c>
      <c r="P980" t="s">
        <v>104</v>
      </c>
      <c r="U980" t="s">
        <v>185</v>
      </c>
      <c r="V980" t="s">
        <v>106</v>
      </c>
      <c r="W980" t="s">
        <v>66</v>
      </c>
      <c r="X980" t="s">
        <v>107</v>
      </c>
      <c r="Y980" t="s">
        <v>67</v>
      </c>
      <c r="Z980" t="s">
        <v>88</v>
      </c>
      <c r="AA980" t="s">
        <v>119</v>
      </c>
      <c r="AB980" t="s">
        <v>397</v>
      </c>
      <c r="AC980" s="1" t="b">
        <v>0</v>
      </c>
      <c r="AD980" s="1" t="b">
        <v>1</v>
      </c>
      <c r="AE980" s="1" t="b">
        <v>1</v>
      </c>
      <c r="AF980" s="1" t="b">
        <v>0</v>
      </c>
      <c r="AG980" s="1" t="b">
        <v>0</v>
      </c>
      <c r="AI980" t="s">
        <v>71</v>
      </c>
      <c r="AJ980" t="s">
        <v>71</v>
      </c>
      <c r="AK980" t="s">
        <v>111</v>
      </c>
      <c r="AL980" t="s">
        <v>111</v>
      </c>
      <c r="AM980" t="s">
        <v>71</v>
      </c>
      <c r="AN980" t="s">
        <v>138</v>
      </c>
      <c r="AO980" t="s">
        <v>71</v>
      </c>
      <c r="AP980">
        <v>3</v>
      </c>
      <c r="AQ980" t="s">
        <v>75</v>
      </c>
      <c r="AS980" t="s">
        <v>76</v>
      </c>
      <c r="AT980" t="s">
        <v>77</v>
      </c>
      <c r="AV980" t="s">
        <v>228</v>
      </c>
      <c r="AX980" t="s">
        <v>96</v>
      </c>
      <c r="AY980" s="1" t="b">
        <v>1</v>
      </c>
      <c r="AZ980" t="str">
        <f t="shared" si="15"/>
        <v>Subscription - Light</v>
      </c>
      <c r="BA980" t="s">
        <v>1393</v>
      </c>
      <c r="BB980" t="s">
        <v>73</v>
      </c>
    </row>
    <row r="981" spans="1:54" x14ac:dyDescent="0.25">
      <c r="A981">
        <v>1559</v>
      </c>
      <c r="B981" t="s">
        <v>1401</v>
      </c>
      <c r="C981" t="s">
        <v>56</v>
      </c>
      <c r="D981" t="s">
        <v>98</v>
      </c>
      <c r="E981" t="s">
        <v>58</v>
      </c>
      <c r="F981" t="s">
        <v>250</v>
      </c>
      <c r="H981" t="s">
        <v>117</v>
      </c>
      <c r="I981" t="s">
        <v>188</v>
      </c>
      <c r="J981" t="s">
        <v>84</v>
      </c>
      <c r="M981" t="s">
        <v>266</v>
      </c>
      <c r="O981" t="s">
        <v>63</v>
      </c>
      <c r="P981" t="s">
        <v>132</v>
      </c>
      <c r="U981" t="s">
        <v>64</v>
      </c>
      <c r="V981" t="s">
        <v>106</v>
      </c>
      <c r="W981" t="s">
        <v>66</v>
      </c>
      <c r="X981" t="s">
        <v>230</v>
      </c>
      <c r="Y981" t="s">
        <v>67</v>
      </c>
      <c r="Z981" t="s">
        <v>68</v>
      </c>
      <c r="AA981" t="s">
        <v>69</v>
      </c>
      <c r="AB981" t="s">
        <v>144</v>
      </c>
      <c r="AC981" s="1" t="b">
        <v>1</v>
      </c>
      <c r="AD981" s="1" t="b">
        <v>0</v>
      </c>
      <c r="AE981" s="1" t="b">
        <v>1</v>
      </c>
      <c r="AF981" s="1" t="b">
        <v>1</v>
      </c>
      <c r="AG981" s="1" t="b">
        <v>0</v>
      </c>
      <c r="AI981" t="s">
        <v>71</v>
      </c>
      <c r="AJ981" t="s">
        <v>71</v>
      </c>
      <c r="AK981" t="s">
        <v>137</v>
      </c>
      <c r="AL981" t="s">
        <v>137</v>
      </c>
      <c r="AM981" t="s">
        <v>73</v>
      </c>
      <c r="AN981" t="s">
        <v>138</v>
      </c>
      <c r="AO981" t="s">
        <v>71</v>
      </c>
      <c r="AP981">
        <v>4</v>
      </c>
      <c r="AQ981" t="s">
        <v>113</v>
      </c>
      <c r="AS981" t="s">
        <v>76</v>
      </c>
      <c r="AT981" t="s">
        <v>77</v>
      </c>
      <c r="AV981" t="s">
        <v>78</v>
      </c>
      <c r="AX981" t="s">
        <v>79</v>
      </c>
      <c r="AY981" s="1" t="b">
        <v>1</v>
      </c>
      <c r="AZ981" t="str">
        <f t="shared" si="15"/>
        <v>Subscription - Light</v>
      </c>
      <c r="BA981" t="s">
        <v>1393</v>
      </c>
      <c r="BB981" t="s">
        <v>71</v>
      </c>
    </row>
    <row r="982" spans="1:54" x14ac:dyDescent="0.25">
      <c r="A982">
        <v>3421</v>
      </c>
      <c r="B982" t="s">
        <v>1402</v>
      </c>
      <c r="C982" t="s">
        <v>240</v>
      </c>
      <c r="I982" t="s">
        <v>60</v>
      </c>
      <c r="J982" t="s">
        <v>84</v>
      </c>
      <c r="X982" t="s">
        <v>267</v>
      </c>
      <c r="AY982" s="1" t="b">
        <v>0</v>
      </c>
      <c r="AZ982" t="str">
        <f t="shared" si="15"/>
        <v xml:space="preserve">Subscription - </v>
      </c>
      <c r="BA982" t="s">
        <v>1393</v>
      </c>
      <c r="BB982" t="s">
        <v>71</v>
      </c>
    </row>
    <row r="983" spans="1:54" x14ac:dyDescent="0.25">
      <c r="A983">
        <v>171</v>
      </c>
      <c r="B983" t="s">
        <v>1403</v>
      </c>
      <c r="C983" t="s">
        <v>56</v>
      </c>
      <c r="D983" t="s">
        <v>116</v>
      </c>
      <c r="E983" t="s">
        <v>58</v>
      </c>
      <c r="H983" t="s">
        <v>59</v>
      </c>
      <c r="I983" t="s">
        <v>129</v>
      </c>
      <c r="J983" t="s">
        <v>130</v>
      </c>
      <c r="M983" t="s">
        <v>62</v>
      </c>
      <c r="O983" t="s">
        <v>63</v>
      </c>
      <c r="U983" t="s">
        <v>64</v>
      </c>
      <c r="V983" t="s">
        <v>106</v>
      </c>
      <c r="W983" t="s">
        <v>66</v>
      </c>
      <c r="X983" t="s">
        <v>161</v>
      </c>
      <c r="Y983" t="s">
        <v>67</v>
      </c>
      <c r="Z983" t="s">
        <v>136</v>
      </c>
      <c r="AA983" t="s">
        <v>69</v>
      </c>
      <c r="AB983" t="s">
        <v>109</v>
      </c>
      <c r="AC983" s="1" t="b">
        <v>1</v>
      </c>
      <c r="AD983" s="1" t="b">
        <v>0</v>
      </c>
      <c r="AE983" s="1" t="b">
        <v>0</v>
      </c>
      <c r="AF983" s="1" t="b">
        <v>0</v>
      </c>
      <c r="AG983" s="1" t="b">
        <v>0</v>
      </c>
      <c r="AI983" t="s">
        <v>71</v>
      </c>
      <c r="AJ983" t="s">
        <v>71</v>
      </c>
      <c r="AK983" t="s">
        <v>137</v>
      </c>
      <c r="AL983" t="s">
        <v>92</v>
      </c>
      <c r="AM983" t="s">
        <v>71</v>
      </c>
      <c r="AN983" t="s">
        <v>74</v>
      </c>
      <c r="AO983" t="s">
        <v>71</v>
      </c>
      <c r="AP983">
        <v>9</v>
      </c>
      <c r="AQ983" t="s">
        <v>75</v>
      </c>
      <c r="AS983" t="s">
        <v>114</v>
      </c>
      <c r="AT983" t="s">
        <v>77</v>
      </c>
      <c r="AV983" t="s">
        <v>78</v>
      </c>
      <c r="AX983" t="s">
        <v>79</v>
      </c>
      <c r="AY983" s="1" t="b">
        <v>1</v>
      </c>
      <c r="AZ983" t="str">
        <f t="shared" si="15"/>
        <v>Subscription - Light</v>
      </c>
      <c r="BA983" t="s">
        <v>1393</v>
      </c>
      <c r="BB983" t="s">
        <v>71</v>
      </c>
    </row>
    <row r="984" spans="1:54" x14ac:dyDescent="0.25">
      <c r="A984">
        <v>687</v>
      </c>
      <c r="B984" t="s">
        <v>1404</v>
      </c>
      <c r="C984" t="s">
        <v>56</v>
      </c>
      <c r="D984" t="s">
        <v>57</v>
      </c>
      <c r="E984" t="s">
        <v>58</v>
      </c>
      <c r="H984" t="s">
        <v>123</v>
      </c>
      <c r="I984" t="s">
        <v>83</v>
      </c>
      <c r="J984" t="s">
        <v>84</v>
      </c>
      <c r="M984" t="s">
        <v>131</v>
      </c>
      <c r="O984" t="s">
        <v>277</v>
      </c>
      <c r="P984" t="s">
        <v>104</v>
      </c>
      <c r="U984" t="s">
        <v>215</v>
      </c>
      <c r="V984" t="s">
        <v>65</v>
      </c>
      <c r="W984" t="s">
        <v>134</v>
      </c>
      <c r="X984" t="s">
        <v>230</v>
      </c>
      <c r="Y984" t="s">
        <v>67</v>
      </c>
      <c r="Z984" t="s">
        <v>136</v>
      </c>
      <c r="AA984" t="s">
        <v>69</v>
      </c>
      <c r="AB984" t="s">
        <v>168</v>
      </c>
      <c r="AC984" s="1" t="b">
        <v>1</v>
      </c>
      <c r="AD984" s="1" t="b">
        <v>0</v>
      </c>
      <c r="AE984" s="1" t="b">
        <v>0</v>
      </c>
      <c r="AF984" s="1" t="b">
        <v>1</v>
      </c>
      <c r="AG984" s="1" t="b">
        <v>0</v>
      </c>
      <c r="AI984" t="s">
        <v>71</v>
      </c>
      <c r="AJ984" t="s">
        <v>71</v>
      </c>
      <c r="AK984" t="s">
        <v>72</v>
      </c>
      <c r="AL984" t="s">
        <v>72</v>
      </c>
      <c r="AM984" t="s">
        <v>71</v>
      </c>
      <c r="AN984" t="s">
        <v>93</v>
      </c>
      <c r="AO984" t="s">
        <v>71</v>
      </c>
      <c r="AP984">
        <v>7</v>
      </c>
      <c r="AQ984" t="s">
        <v>75</v>
      </c>
      <c r="AS984" t="s">
        <v>270</v>
      </c>
      <c r="AT984" t="s">
        <v>77</v>
      </c>
      <c r="AV984" t="s">
        <v>78</v>
      </c>
      <c r="AW984" t="s">
        <v>57</v>
      </c>
      <c r="AX984" t="s">
        <v>96</v>
      </c>
      <c r="AY984" s="1" t="b">
        <v>1</v>
      </c>
      <c r="AZ984" t="str">
        <f t="shared" si="15"/>
        <v>Subscription - Dark</v>
      </c>
      <c r="BA984" t="s">
        <v>1393</v>
      </c>
      <c r="BB984" t="s">
        <v>71</v>
      </c>
    </row>
    <row r="985" spans="1:54" x14ac:dyDescent="0.25">
      <c r="A985">
        <v>1076</v>
      </c>
      <c r="B985" t="s">
        <v>1405</v>
      </c>
      <c r="C985" t="s">
        <v>56</v>
      </c>
      <c r="D985" t="s">
        <v>116</v>
      </c>
      <c r="E985" t="s">
        <v>58</v>
      </c>
      <c r="F985" t="s">
        <v>250</v>
      </c>
      <c r="H985" t="s">
        <v>59</v>
      </c>
      <c r="I985" t="s">
        <v>100</v>
      </c>
      <c r="J985" t="s">
        <v>84</v>
      </c>
      <c r="M985" t="s">
        <v>123</v>
      </c>
      <c r="O985" t="s">
        <v>63</v>
      </c>
      <c r="U985" t="s">
        <v>160</v>
      </c>
      <c r="V985" t="s">
        <v>106</v>
      </c>
      <c r="W985" t="s">
        <v>66</v>
      </c>
      <c r="X985" t="s">
        <v>166</v>
      </c>
      <c r="Y985" t="s">
        <v>67</v>
      </c>
      <c r="Z985" t="s">
        <v>68</v>
      </c>
      <c r="AA985" t="s">
        <v>119</v>
      </c>
      <c r="AB985" t="s">
        <v>70</v>
      </c>
      <c r="AC985" s="1" t="b">
        <v>1</v>
      </c>
      <c r="AD985" s="1" t="b">
        <v>0</v>
      </c>
      <c r="AE985" s="1" t="b">
        <v>1</v>
      </c>
      <c r="AF985" s="1" t="b">
        <v>0</v>
      </c>
      <c r="AG985" s="1" t="b">
        <v>0</v>
      </c>
      <c r="AI985" t="s">
        <v>71</v>
      </c>
      <c r="AJ985" t="s">
        <v>71</v>
      </c>
      <c r="AK985" t="s">
        <v>111</v>
      </c>
      <c r="AL985" t="s">
        <v>92</v>
      </c>
      <c r="AM985" t="s">
        <v>71</v>
      </c>
      <c r="AN985" t="s">
        <v>93</v>
      </c>
      <c r="AO985" t="s">
        <v>71</v>
      </c>
      <c r="AP985">
        <v>8</v>
      </c>
      <c r="AQ985" t="s">
        <v>75</v>
      </c>
      <c r="AS985" t="s">
        <v>76</v>
      </c>
      <c r="AT985" t="s">
        <v>77</v>
      </c>
      <c r="AV985" t="s">
        <v>78</v>
      </c>
      <c r="AX985" t="s">
        <v>96</v>
      </c>
      <c r="AY985" s="1" t="b">
        <v>1</v>
      </c>
      <c r="AZ985" t="str">
        <f t="shared" si="15"/>
        <v>Subscription - Light</v>
      </c>
      <c r="BA985" t="s">
        <v>1393</v>
      </c>
      <c r="BB985" t="s">
        <v>73</v>
      </c>
    </row>
    <row r="986" spans="1:54" x14ac:dyDescent="0.25">
      <c r="A986">
        <v>1070</v>
      </c>
      <c r="B986" t="s">
        <v>1406</v>
      </c>
      <c r="C986" t="s">
        <v>56</v>
      </c>
      <c r="D986" t="s">
        <v>98</v>
      </c>
      <c r="E986" t="s">
        <v>58</v>
      </c>
      <c r="F986" t="s">
        <v>141</v>
      </c>
      <c r="H986" t="s">
        <v>59</v>
      </c>
      <c r="I986" t="s">
        <v>129</v>
      </c>
      <c r="J986" t="s">
        <v>130</v>
      </c>
      <c r="M986" t="s">
        <v>62</v>
      </c>
      <c r="O986" t="s">
        <v>63</v>
      </c>
      <c r="U986" t="s">
        <v>174</v>
      </c>
      <c r="V986" t="s">
        <v>65</v>
      </c>
      <c r="W986" t="s">
        <v>66</v>
      </c>
      <c r="X986" t="s">
        <v>166</v>
      </c>
      <c r="Y986" t="s">
        <v>67</v>
      </c>
      <c r="Z986" t="s">
        <v>88</v>
      </c>
      <c r="AA986" t="s">
        <v>69</v>
      </c>
      <c r="AB986" t="s">
        <v>109</v>
      </c>
      <c r="AC986" s="1" t="b">
        <v>1</v>
      </c>
      <c r="AD986" s="1" t="b">
        <v>0</v>
      </c>
      <c r="AE986" s="1" t="b">
        <v>0</v>
      </c>
      <c r="AF986" s="1" t="b">
        <v>0</v>
      </c>
      <c r="AG986" s="1" t="b">
        <v>0</v>
      </c>
      <c r="AI986" t="s">
        <v>71</v>
      </c>
      <c r="AJ986" t="s">
        <v>71</v>
      </c>
      <c r="AK986" t="s">
        <v>137</v>
      </c>
      <c r="AL986" t="s">
        <v>137</v>
      </c>
      <c r="AM986" t="s">
        <v>71</v>
      </c>
      <c r="AN986" t="s">
        <v>178</v>
      </c>
      <c r="AO986" t="s">
        <v>71</v>
      </c>
      <c r="AP986">
        <v>6</v>
      </c>
      <c r="AQ986" t="s">
        <v>75</v>
      </c>
      <c r="AS986" t="s">
        <v>95</v>
      </c>
      <c r="AT986" t="s">
        <v>206</v>
      </c>
      <c r="AV986" t="s">
        <v>78</v>
      </c>
      <c r="AX986" t="s">
        <v>96</v>
      </c>
      <c r="AY986" s="1" t="b">
        <v>1</v>
      </c>
      <c r="AZ986" t="str">
        <f t="shared" si="15"/>
        <v>Subscription - Light</v>
      </c>
      <c r="BA986" t="s">
        <v>1393</v>
      </c>
      <c r="BB986" t="s">
        <v>73</v>
      </c>
    </row>
    <row r="987" spans="1:54" x14ac:dyDescent="0.25">
      <c r="A987">
        <v>3370</v>
      </c>
      <c r="B987" t="s">
        <v>1407</v>
      </c>
      <c r="C987" t="s">
        <v>214</v>
      </c>
      <c r="D987" t="s">
        <v>57</v>
      </c>
      <c r="E987" t="s">
        <v>58</v>
      </c>
      <c r="H987" t="s">
        <v>59</v>
      </c>
      <c r="I987" t="s">
        <v>100</v>
      </c>
      <c r="J987" t="s">
        <v>61</v>
      </c>
      <c r="M987" t="s">
        <v>232</v>
      </c>
      <c r="O987" t="s">
        <v>103</v>
      </c>
      <c r="P987" t="s">
        <v>104</v>
      </c>
      <c r="U987" t="s">
        <v>143</v>
      </c>
      <c r="V987" t="s">
        <v>65</v>
      </c>
      <c r="W987" t="s">
        <v>134</v>
      </c>
      <c r="X987" t="s">
        <v>161</v>
      </c>
      <c r="Y987" t="s">
        <v>353</v>
      </c>
      <c r="Z987" t="s">
        <v>68</v>
      </c>
      <c r="AA987" t="s">
        <v>108</v>
      </c>
      <c r="AB987" t="s">
        <v>144</v>
      </c>
      <c r="AC987" s="1" t="b">
        <v>1</v>
      </c>
      <c r="AD987" s="1" t="b">
        <v>0</v>
      </c>
      <c r="AE987" s="1" t="b">
        <v>1</v>
      </c>
      <c r="AF987" s="1" t="b">
        <v>1</v>
      </c>
      <c r="AG987" s="1" t="b">
        <v>0</v>
      </c>
      <c r="AI987" t="s">
        <v>71</v>
      </c>
      <c r="AJ987" t="s">
        <v>71</v>
      </c>
      <c r="AK987" t="s">
        <v>110</v>
      </c>
      <c r="AL987" t="s">
        <v>156</v>
      </c>
      <c r="AM987" t="s">
        <v>73</v>
      </c>
      <c r="AN987" t="s">
        <v>191</v>
      </c>
      <c r="AO987" t="s">
        <v>71</v>
      </c>
      <c r="AP987">
        <v>7</v>
      </c>
      <c r="AQ987" t="s">
        <v>75</v>
      </c>
      <c r="AS987" t="s">
        <v>114</v>
      </c>
      <c r="AT987" t="s">
        <v>77</v>
      </c>
      <c r="AV987" t="s">
        <v>78</v>
      </c>
      <c r="AX987" t="s">
        <v>84</v>
      </c>
      <c r="AY987" s="1" t="b">
        <v>1</v>
      </c>
      <c r="AZ987" t="str">
        <f t="shared" si="15"/>
        <v>Subscription - Dark</v>
      </c>
      <c r="BA987" t="s">
        <v>1393</v>
      </c>
      <c r="BB987" t="s">
        <v>71</v>
      </c>
    </row>
    <row r="988" spans="1:54" x14ac:dyDescent="0.25">
      <c r="A988">
        <v>570</v>
      </c>
      <c r="B988" t="s">
        <v>1408</v>
      </c>
      <c r="C988" t="s">
        <v>56</v>
      </c>
      <c r="D988" t="s">
        <v>116</v>
      </c>
      <c r="E988" t="s">
        <v>58</v>
      </c>
      <c r="F988" t="s">
        <v>154</v>
      </c>
      <c r="H988" t="s">
        <v>123</v>
      </c>
      <c r="I988" t="s">
        <v>83</v>
      </c>
      <c r="J988" t="s">
        <v>130</v>
      </c>
      <c r="M988" t="s">
        <v>266</v>
      </c>
      <c r="O988" t="s">
        <v>63</v>
      </c>
      <c r="U988" t="s">
        <v>133</v>
      </c>
      <c r="V988" t="s">
        <v>65</v>
      </c>
      <c r="W988" t="s">
        <v>106</v>
      </c>
      <c r="X988" t="s">
        <v>166</v>
      </c>
      <c r="Y988" t="s">
        <v>67</v>
      </c>
      <c r="Z988" t="s">
        <v>68</v>
      </c>
      <c r="AA988" t="s">
        <v>162</v>
      </c>
      <c r="AB988" t="s">
        <v>294</v>
      </c>
      <c r="AC988" s="1" t="b">
        <v>1</v>
      </c>
      <c r="AD988" s="1" t="b">
        <v>1</v>
      </c>
      <c r="AE988" s="1" t="b">
        <v>0</v>
      </c>
      <c r="AF988" s="1" t="b">
        <v>1</v>
      </c>
      <c r="AG988" s="1" t="b">
        <v>0</v>
      </c>
      <c r="AI988" t="s">
        <v>71</v>
      </c>
      <c r="AJ988" t="s">
        <v>71</v>
      </c>
      <c r="AK988" t="s">
        <v>72</v>
      </c>
      <c r="AL988" t="s">
        <v>92</v>
      </c>
      <c r="AM988" t="s">
        <v>71</v>
      </c>
      <c r="AN988" t="s">
        <v>93</v>
      </c>
      <c r="AO988" t="s">
        <v>73</v>
      </c>
      <c r="AP988">
        <v>6</v>
      </c>
      <c r="AQ988" t="s">
        <v>75</v>
      </c>
      <c r="AS988" t="s">
        <v>76</v>
      </c>
      <c r="AT988" t="s">
        <v>296</v>
      </c>
      <c r="AU988" t="s">
        <v>1409</v>
      </c>
      <c r="AV988" t="s">
        <v>78</v>
      </c>
      <c r="AX988" t="s">
        <v>96</v>
      </c>
      <c r="AY988" s="1" t="b">
        <v>1</v>
      </c>
      <c r="AZ988" t="str">
        <f t="shared" si="15"/>
        <v>Subscription - Medium</v>
      </c>
      <c r="BA988" t="s">
        <v>1393</v>
      </c>
      <c r="BB988" t="s">
        <v>71</v>
      </c>
    </row>
    <row r="989" spans="1:54" x14ac:dyDescent="0.25">
      <c r="A989">
        <v>4015</v>
      </c>
      <c r="B989" t="s">
        <v>1410</v>
      </c>
      <c r="C989" t="s">
        <v>240</v>
      </c>
      <c r="D989" t="s">
        <v>116</v>
      </c>
      <c r="E989" t="s">
        <v>58</v>
      </c>
      <c r="F989" t="s">
        <v>141</v>
      </c>
      <c r="H989" t="s">
        <v>99</v>
      </c>
      <c r="I989" t="s">
        <v>188</v>
      </c>
      <c r="J989" t="s">
        <v>101</v>
      </c>
      <c r="M989" t="s">
        <v>142</v>
      </c>
      <c r="O989" t="s">
        <v>99</v>
      </c>
      <c r="Q989" t="s">
        <v>1411</v>
      </c>
      <c r="U989" t="s">
        <v>143</v>
      </c>
      <c r="V989" t="s">
        <v>106</v>
      </c>
      <c r="W989" t="s">
        <v>66</v>
      </c>
      <c r="X989" t="s">
        <v>107</v>
      </c>
      <c r="Y989" t="s">
        <v>67</v>
      </c>
      <c r="Z989" t="s">
        <v>88</v>
      </c>
      <c r="AA989" t="s">
        <v>69</v>
      </c>
      <c r="AB989" t="s">
        <v>691</v>
      </c>
      <c r="AC989" s="1" t="b">
        <v>1</v>
      </c>
      <c r="AD989" s="1" t="b">
        <v>1</v>
      </c>
      <c r="AE989" s="1" t="b">
        <v>1</v>
      </c>
      <c r="AF989" s="1" t="b">
        <v>0</v>
      </c>
      <c r="AG989" s="1" t="b">
        <v>0</v>
      </c>
      <c r="AI989" t="s">
        <v>71</v>
      </c>
      <c r="AJ989" t="s">
        <v>71</v>
      </c>
      <c r="AK989" t="s">
        <v>137</v>
      </c>
      <c r="AL989" t="s">
        <v>137</v>
      </c>
      <c r="AM989" t="s">
        <v>71</v>
      </c>
      <c r="AN989" t="s">
        <v>121</v>
      </c>
      <c r="AO989" t="s">
        <v>71</v>
      </c>
      <c r="AP989">
        <v>4</v>
      </c>
      <c r="AQ989" t="s">
        <v>75</v>
      </c>
      <c r="AS989" t="s">
        <v>114</v>
      </c>
      <c r="AT989" t="s">
        <v>77</v>
      </c>
      <c r="AV989" t="s">
        <v>78</v>
      </c>
      <c r="AW989" t="s">
        <v>146</v>
      </c>
      <c r="AX989" t="s">
        <v>84</v>
      </c>
      <c r="AY989" s="1" t="b">
        <v>1</v>
      </c>
      <c r="AZ989" t="str">
        <f t="shared" si="15"/>
        <v>Subscription - Light</v>
      </c>
      <c r="BA989" t="s">
        <v>1393</v>
      </c>
      <c r="BB989" t="s">
        <v>71</v>
      </c>
    </row>
    <row r="990" spans="1:54" x14ac:dyDescent="0.25">
      <c r="A990">
        <v>3510</v>
      </c>
      <c r="B990" t="s">
        <v>1412</v>
      </c>
      <c r="C990" t="s">
        <v>56</v>
      </c>
      <c r="D990" t="s">
        <v>57</v>
      </c>
      <c r="E990" t="s">
        <v>181</v>
      </c>
      <c r="F990" t="s">
        <v>141</v>
      </c>
      <c r="I990" t="s">
        <v>100</v>
      </c>
      <c r="J990" t="s">
        <v>61</v>
      </c>
      <c r="K990" t="s">
        <v>205</v>
      </c>
      <c r="L990" t="s">
        <v>226</v>
      </c>
      <c r="M990" t="s">
        <v>102</v>
      </c>
      <c r="O990" t="s">
        <v>103</v>
      </c>
      <c r="P990" t="s">
        <v>409</v>
      </c>
      <c r="U990" t="s">
        <v>133</v>
      </c>
      <c r="V990" t="s">
        <v>65</v>
      </c>
      <c r="W990" t="s">
        <v>106</v>
      </c>
      <c r="X990" t="s">
        <v>107</v>
      </c>
      <c r="Y990" t="s">
        <v>67</v>
      </c>
      <c r="Z990" t="s">
        <v>88</v>
      </c>
      <c r="AA990" t="s">
        <v>119</v>
      </c>
      <c r="AB990" t="s">
        <v>120</v>
      </c>
      <c r="AC990" s="1" t="b">
        <v>1</v>
      </c>
      <c r="AD990" s="1" t="b">
        <v>1</v>
      </c>
      <c r="AE990" s="1" t="b">
        <v>1</v>
      </c>
      <c r="AF990" s="1" t="b">
        <v>0</v>
      </c>
      <c r="AG990" s="1" t="b">
        <v>0</v>
      </c>
      <c r="AI990" t="s">
        <v>71</v>
      </c>
      <c r="AJ990" t="s">
        <v>71</v>
      </c>
      <c r="AK990" t="s">
        <v>111</v>
      </c>
      <c r="AL990" t="s">
        <v>111</v>
      </c>
      <c r="AM990" t="s">
        <v>71</v>
      </c>
      <c r="AN990" t="s">
        <v>121</v>
      </c>
      <c r="AO990" t="s">
        <v>71</v>
      </c>
      <c r="AP990">
        <v>7</v>
      </c>
      <c r="AQ990" t="s">
        <v>113</v>
      </c>
      <c r="AS990" t="s">
        <v>76</v>
      </c>
      <c r="AT990" t="s">
        <v>194</v>
      </c>
      <c r="AV990" t="s">
        <v>78</v>
      </c>
      <c r="AX990" t="s">
        <v>96</v>
      </c>
      <c r="AY990" s="1" t="b">
        <v>1</v>
      </c>
      <c r="AZ990" t="str">
        <f t="shared" si="15"/>
        <v>Subscription - Medium</v>
      </c>
      <c r="BA990" t="s">
        <v>1393</v>
      </c>
      <c r="BB990" t="s">
        <v>73</v>
      </c>
    </row>
    <row r="991" spans="1:54" x14ac:dyDescent="0.25">
      <c r="A991">
        <v>3544</v>
      </c>
      <c r="B991" t="s">
        <v>1413</v>
      </c>
      <c r="C991" t="s">
        <v>214</v>
      </c>
      <c r="D991" t="s">
        <v>98</v>
      </c>
      <c r="E991" t="s">
        <v>58</v>
      </c>
      <c r="H991" t="s">
        <v>59</v>
      </c>
      <c r="I991" t="s">
        <v>83</v>
      </c>
      <c r="J991" t="s">
        <v>84</v>
      </c>
      <c r="M991" t="s">
        <v>149</v>
      </c>
      <c r="O991" t="s">
        <v>103</v>
      </c>
      <c r="P991" t="s">
        <v>199</v>
      </c>
      <c r="U991" t="s">
        <v>143</v>
      </c>
      <c r="V991" t="s">
        <v>106</v>
      </c>
      <c r="W991" t="s">
        <v>106</v>
      </c>
      <c r="X991" t="s">
        <v>267</v>
      </c>
      <c r="Y991" t="s">
        <v>67</v>
      </c>
      <c r="Z991" t="s">
        <v>88</v>
      </c>
      <c r="AB991" t="s">
        <v>109</v>
      </c>
      <c r="AC991" s="1" t="b">
        <v>1</v>
      </c>
      <c r="AD991" s="1" t="b">
        <v>0</v>
      </c>
      <c r="AE991" s="1" t="b">
        <v>0</v>
      </c>
      <c r="AF991" s="1" t="b">
        <v>0</v>
      </c>
      <c r="AG991" s="1" t="b">
        <v>0</v>
      </c>
      <c r="AI991" t="s">
        <v>71</v>
      </c>
      <c r="AJ991" t="s">
        <v>71</v>
      </c>
      <c r="AN991" t="s">
        <v>112</v>
      </c>
      <c r="AP991">
        <v>4</v>
      </c>
      <c r="AQ991" t="s">
        <v>113</v>
      </c>
      <c r="AY991" s="1" t="b">
        <v>1</v>
      </c>
      <c r="AZ991" t="str">
        <f t="shared" si="15"/>
        <v>Subscription - Medium</v>
      </c>
      <c r="BA991" t="s">
        <v>1393</v>
      </c>
      <c r="BB991" t="s">
        <v>71</v>
      </c>
    </row>
    <row r="992" spans="1:54" x14ac:dyDescent="0.25">
      <c r="A992">
        <v>456</v>
      </c>
      <c r="B992" t="s">
        <v>1414</v>
      </c>
      <c r="C992" t="s">
        <v>148</v>
      </c>
      <c r="D992" t="s">
        <v>116</v>
      </c>
      <c r="E992" t="s">
        <v>58</v>
      </c>
      <c r="H992" t="s">
        <v>123</v>
      </c>
      <c r="I992" t="s">
        <v>222</v>
      </c>
      <c r="J992" t="s">
        <v>84</v>
      </c>
      <c r="M992" t="s">
        <v>232</v>
      </c>
      <c r="O992" t="s">
        <v>103</v>
      </c>
      <c r="P992" t="s">
        <v>132</v>
      </c>
      <c r="U992" t="s">
        <v>185</v>
      </c>
      <c r="V992" t="s">
        <v>65</v>
      </c>
      <c r="W992" t="s">
        <v>106</v>
      </c>
      <c r="X992" t="s">
        <v>171</v>
      </c>
      <c r="Y992" t="s">
        <v>67</v>
      </c>
      <c r="Z992" t="s">
        <v>136</v>
      </c>
      <c r="AA992" t="s">
        <v>69</v>
      </c>
      <c r="AB992" t="s">
        <v>172</v>
      </c>
      <c r="AC992" s="1" t="b">
        <v>1</v>
      </c>
      <c r="AD992" s="1" t="b">
        <v>1</v>
      </c>
      <c r="AE992" s="1" t="b">
        <v>0</v>
      </c>
      <c r="AF992" s="1" t="b">
        <v>0</v>
      </c>
      <c r="AG992" s="1" t="b">
        <v>0</v>
      </c>
      <c r="AI992" t="s">
        <v>71</v>
      </c>
      <c r="AJ992" t="s">
        <v>71</v>
      </c>
      <c r="AK992" t="s">
        <v>137</v>
      </c>
      <c r="AL992" t="s">
        <v>137</v>
      </c>
      <c r="AM992" t="s">
        <v>73</v>
      </c>
      <c r="AN992" t="s">
        <v>74</v>
      </c>
      <c r="AO992" t="s">
        <v>71</v>
      </c>
      <c r="AP992">
        <v>7</v>
      </c>
      <c r="AQ992" t="s">
        <v>113</v>
      </c>
      <c r="AS992" t="s">
        <v>76</v>
      </c>
      <c r="AT992" t="s">
        <v>206</v>
      </c>
      <c r="AV992" t="s">
        <v>152</v>
      </c>
      <c r="AX992" t="s">
        <v>96</v>
      </c>
      <c r="AY992" s="1" t="b">
        <v>1</v>
      </c>
      <c r="AZ992" t="str">
        <f t="shared" si="15"/>
        <v>Subscription - Medium</v>
      </c>
      <c r="BA992" t="s">
        <v>1393</v>
      </c>
      <c r="BB992" t="s">
        <v>73</v>
      </c>
    </row>
    <row r="993" spans="1:54" x14ac:dyDescent="0.25">
      <c r="A993">
        <v>1462</v>
      </c>
      <c r="B993" t="s">
        <v>1415</v>
      </c>
      <c r="C993" t="s">
        <v>56</v>
      </c>
      <c r="D993" t="s">
        <v>116</v>
      </c>
      <c r="E993" t="s">
        <v>154</v>
      </c>
      <c r="F993" t="s">
        <v>259</v>
      </c>
      <c r="H993" t="s">
        <v>117</v>
      </c>
      <c r="I993" t="s">
        <v>83</v>
      </c>
      <c r="J993" t="s">
        <v>130</v>
      </c>
      <c r="K993" t="s">
        <v>205</v>
      </c>
      <c r="L993" t="s">
        <v>183</v>
      </c>
      <c r="M993" t="s">
        <v>232</v>
      </c>
      <c r="O993" t="s">
        <v>103</v>
      </c>
      <c r="P993" t="s">
        <v>199</v>
      </c>
      <c r="U993" t="s">
        <v>185</v>
      </c>
      <c r="V993" t="s">
        <v>65</v>
      </c>
      <c r="W993" t="s">
        <v>66</v>
      </c>
      <c r="X993" t="s">
        <v>161</v>
      </c>
      <c r="Y993" t="s">
        <v>67</v>
      </c>
      <c r="Z993" t="s">
        <v>88</v>
      </c>
      <c r="AA993" t="s">
        <v>162</v>
      </c>
      <c r="AB993" t="s">
        <v>172</v>
      </c>
      <c r="AC993" s="1" t="b">
        <v>1</v>
      </c>
      <c r="AD993" s="1" t="b">
        <v>1</v>
      </c>
      <c r="AE993" s="1" t="b">
        <v>0</v>
      </c>
      <c r="AF993" s="1" t="b">
        <v>0</v>
      </c>
      <c r="AG993" s="1" t="b">
        <v>0</v>
      </c>
      <c r="AI993" t="s">
        <v>71</v>
      </c>
      <c r="AJ993" t="s">
        <v>71</v>
      </c>
      <c r="AK993" t="s">
        <v>137</v>
      </c>
      <c r="AL993" t="s">
        <v>137</v>
      </c>
      <c r="AM993" t="s">
        <v>73</v>
      </c>
      <c r="AN993" t="s">
        <v>74</v>
      </c>
      <c r="AO993" t="s">
        <v>71</v>
      </c>
      <c r="AP993">
        <v>4</v>
      </c>
      <c r="AQ993" t="s">
        <v>113</v>
      </c>
      <c r="AS993" t="s">
        <v>76</v>
      </c>
      <c r="AT993" t="s">
        <v>77</v>
      </c>
      <c r="AV993" t="s">
        <v>78</v>
      </c>
      <c r="AX993" t="s">
        <v>79</v>
      </c>
      <c r="AY993" s="1" t="b">
        <v>1</v>
      </c>
      <c r="AZ993" t="str">
        <f t="shared" si="15"/>
        <v>Subscription - Light</v>
      </c>
      <c r="BA993" t="s">
        <v>1393</v>
      </c>
    </row>
    <row r="994" spans="1:54" x14ac:dyDescent="0.25">
      <c r="A994">
        <v>940</v>
      </c>
      <c r="B994" t="s">
        <v>1416</v>
      </c>
      <c r="C994" t="s">
        <v>158</v>
      </c>
      <c r="D994" t="s">
        <v>57</v>
      </c>
      <c r="E994" t="s">
        <v>154</v>
      </c>
      <c r="I994" t="s">
        <v>222</v>
      </c>
      <c r="J994" t="s">
        <v>61</v>
      </c>
      <c r="M994" t="s">
        <v>266</v>
      </c>
      <c r="O994" t="s">
        <v>103</v>
      </c>
      <c r="P994" t="s">
        <v>132</v>
      </c>
      <c r="U994" t="s">
        <v>133</v>
      </c>
      <c r="V994" t="s">
        <v>65</v>
      </c>
      <c r="W994" t="s">
        <v>134</v>
      </c>
      <c r="X994" t="s">
        <v>189</v>
      </c>
      <c r="Y994" t="s">
        <v>67</v>
      </c>
      <c r="Z994" t="s">
        <v>88</v>
      </c>
      <c r="AA994" t="s">
        <v>108</v>
      </c>
      <c r="AB994" t="s">
        <v>959</v>
      </c>
      <c r="AC994" s="1" t="b">
        <v>1</v>
      </c>
      <c r="AD994" s="1" t="b">
        <v>1</v>
      </c>
      <c r="AE994" s="1" t="b">
        <v>1</v>
      </c>
      <c r="AF994" s="1" t="b">
        <v>1</v>
      </c>
      <c r="AG994" s="1" t="b">
        <v>0</v>
      </c>
      <c r="AI994" t="s">
        <v>71</v>
      </c>
      <c r="AJ994" t="s">
        <v>73</v>
      </c>
      <c r="AK994" t="s">
        <v>110</v>
      </c>
      <c r="AL994" t="s">
        <v>137</v>
      </c>
      <c r="AM994" t="s">
        <v>71</v>
      </c>
      <c r="AN994" t="s">
        <v>191</v>
      </c>
      <c r="AO994" t="s">
        <v>71</v>
      </c>
      <c r="AP994">
        <v>5</v>
      </c>
      <c r="AQ994" t="s">
        <v>75</v>
      </c>
      <c r="AS994" t="s">
        <v>76</v>
      </c>
      <c r="AT994" t="s">
        <v>77</v>
      </c>
      <c r="AV994" t="s">
        <v>78</v>
      </c>
      <c r="AX994" t="s">
        <v>96</v>
      </c>
      <c r="AY994" s="1" t="b">
        <v>1</v>
      </c>
      <c r="AZ994" t="str">
        <f t="shared" si="15"/>
        <v>Subscription - Dark</v>
      </c>
      <c r="BA994" t="s">
        <v>1393</v>
      </c>
      <c r="BB994" t="s">
        <v>71</v>
      </c>
    </row>
    <row r="995" spans="1:54" x14ac:dyDescent="0.25">
      <c r="A995">
        <v>3689</v>
      </c>
      <c r="B995" t="s">
        <v>1417</v>
      </c>
      <c r="C995" t="s">
        <v>56</v>
      </c>
      <c r="D995" t="s">
        <v>116</v>
      </c>
      <c r="E995" t="s">
        <v>58</v>
      </c>
      <c r="H995" t="s">
        <v>59</v>
      </c>
      <c r="I995" t="s">
        <v>83</v>
      </c>
      <c r="M995" t="s">
        <v>149</v>
      </c>
      <c r="O995" t="s">
        <v>63</v>
      </c>
      <c r="U995" t="s">
        <v>85</v>
      </c>
      <c r="V995" t="s">
        <v>65</v>
      </c>
      <c r="W995" t="s">
        <v>66</v>
      </c>
      <c r="X995" t="s">
        <v>267</v>
      </c>
      <c r="Y995" t="s">
        <v>67</v>
      </c>
      <c r="AP995">
        <v>8</v>
      </c>
      <c r="AY995" s="1" t="b">
        <v>1</v>
      </c>
      <c r="AZ995" t="str">
        <f t="shared" si="15"/>
        <v>Subscription - Light</v>
      </c>
      <c r="BA995" t="s">
        <v>1393</v>
      </c>
      <c r="BB995" t="s">
        <v>73</v>
      </c>
    </row>
    <row r="996" spans="1:54" x14ac:dyDescent="0.25">
      <c r="A996">
        <v>510</v>
      </c>
      <c r="B996" t="s">
        <v>1418</v>
      </c>
      <c r="C996" t="s">
        <v>56</v>
      </c>
      <c r="D996" t="s">
        <v>57</v>
      </c>
      <c r="E996" t="s">
        <v>58</v>
      </c>
      <c r="F996" t="s">
        <v>498</v>
      </c>
      <c r="H996" t="s">
        <v>196</v>
      </c>
      <c r="I996" t="s">
        <v>222</v>
      </c>
      <c r="J996" t="s">
        <v>84</v>
      </c>
      <c r="K996" t="s">
        <v>613</v>
      </c>
      <c r="L996" t="s">
        <v>182</v>
      </c>
      <c r="M996" t="s">
        <v>142</v>
      </c>
      <c r="O996" t="s">
        <v>103</v>
      </c>
      <c r="P996" t="s">
        <v>104</v>
      </c>
      <c r="U996" t="s">
        <v>215</v>
      </c>
      <c r="V996" t="s">
        <v>106</v>
      </c>
      <c r="W996" t="s">
        <v>106</v>
      </c>
      <c r="X996" t="s">
        <v>171</v>
      </c>
      <c r="Y996" t="s">
        <v>167</v>
      </c>
      <c r="Z996" t="s">
        <v>88</v>
      </c>
      <c r="AA996" t="s">
        <v>108</v>
      </c>
      <c r="AB996" t="s">
        <v>308</v>
      </c>
      <c r="AC996" s="1" t="b">
        <v>1</v>
      </c>
      <c r="AD996" s="1" t="b">
        <v>1</v>
      </c>
      <c r="AE996" s="1" t="b">
        <v>1</v>
      </c>
      <c r="AF996" s="1" t="b">
        <v>0</v>
      </c>
      <c r="AG996" s="1" t="b">
        <v>0</v>
      </c>
      <c r="AI996" t="s">
        <v>71</v>
      </c>
      <c r="AJ996" t="s">
        <v>71</v>
      </c>
      <c r="AK996" t="s">
        <v>111</v>
      </c>
      <c r="AL996" t="s">
        <v>111</v>
      </c>
      <c r="AM996" t="s">
        <v>71</v>
      </c>
      <c r="AN996" t="s">
        <v>121</v>
      </c>
      <c r="AO996" t="s">
        <v>71</v>
      </c>
      <c r="AP996">
        <v>5</v>
      </c>
      <c r="AQ996" t="s">
        <v>113</v>
      </c>
      <c r="AS996" t="s">
        <v>186</v>
      </c>
      <c r="AT996" t="s">
        <v>77</v>
      </c>
      <c r="AV996" t="s">
        <v>78</v>
      </c>
      <c r="AX996" t="s">
        <v>96</v>
      </c>
      <c r="AY996" s="1" t="b">
        <v>1</v>
      </c>
      <c r="AZ996" t="str">
        <f t="shared" si="15"/>
        <v>Subscription - Medium</v>
      </c>
      <c r="BA996" t="s">
        <v>1393</v>
      </c>
      <c r="BB996" t="s">
        <v>71</v>
      </c>
    </row>
    <row r="997" spans="1:54" x14ac:dyDescent="0.25">
      <c r="A997">
        <v>3186</v>
      </c>
      <c r="B997" t="s">
        <v>1419</v>
      </c>
      <c r="C997" t="s">
        <v>56</v>
      </c>
      <c r="D997" t="s">
        <v>82</v>
      </c>
      <c r="E997" t="s">
        <v>141</v>
      </c>
      <c r="F997" t="s">
        <v>58</v>
      </c>
      <c r="H997" t="s">
        <v>221</v>
      </c>
      <c r="I997" t="s">
        <v>193</v>
      </c>
      <c r="J997" t="s">
        <v>101</v>
      </c>
      <c r="M997" t="s">
        <v>149</v>
      </c>
      <c r="O997" t="s">
        <v>63</v>
      </c>
      <c r="U997" t="s">
        <v>143</v>
      </c>
      <c r="V997" t="s">
        <v>65</v>
      </c>
      <c r="W997" t="s">
        <v>106</v>
      </c>
      <c r="X997" t="s">
        <v>107</v>
      </c>
      <c r="Y997" t="s">
        <v>67</v>
      </c>
      <c r="Z997" t="s">
        <v>136</v>
      </c>
      <c r="AA997" t="s">
        <v>162</v>
      </c>
      <c r="AB997" t="s">
        <v>120</v>
      </c>
      <c r="AC997" s="1" t="b">
        <v>1</v>
      </c>
      <c r="AD997" s="1" t="b">
        <v>1</v>
      </c>
      <c r="AE997" s="1" t="b">
        <v>1</v>
      </c>
      <c r="AF997" s="1" t="b">
        <v>0</v>
      </c>
      <c r="AG997" s="1" t="b">
        <v>0</v>
      </c>
      <c r="AI997" t="s">
        <v>71</v>
      </c>
      <c r="AJ997" t="s">
        <v>73</v>
      </c>
      <c r="AK997" t="s">
        <v>111</v>
      </c>
      <c r="AL997" t="s">
        <v>164</v>
      </c>
      <c r="AM997" t="s">
        <v>71</v>
      </c>
      <c r="AN997" t="s">
        <v>74</v>
      </c>
      <c r="AO997" t="s">
        <v>71</v>
      </c>
      <c r="AP997">
        <v>8</v>
      </c>
      <c r="AQ997" t="s">
        <v>75</v>
      </c>
      <c r="AS997" t="s">
        <v>76</v>
      </c>
      <c r="AT997" t="s">
        <v>77</v>
      </c>
      <c r="AV997" t="s">
        <v>78</v>
      </c>
      <c r="AW997" t="s">
        <v>57</v>
      </c>
      <c r="AX997" t="s">
        <v>96</v>
      </c>
      <c r="AY997" s="1" t="b">
        <v>1</v>
      </c>
      <c r="AZ997" t="str">
        <f t="shared" si="15"/>
        <v>Subscription - Medium</v>
      </c>
      <c r="BA997" t="s">
        <v>1393</v>
      </c>
      <c r="BB997" t="s">
        <v>73</v>
      </c>
    </row>
    <row r="998" spans="1:54" x14ac:dyDescent="0.25">
      <c r="A998">
        <v>3907</v>
      </c>
      <c r="B998" t="s">
        <v>1420</v>
      </c>
      <c r="C998" t="s">
        <v>158</v>
      </c>
      <c r="D998" t="s">
        <v>116</v>
      </c>
      <c r="E998" t="s">
        <v>181</v>
      </c>
      <c r="F998" t="s">
        <v>480</v>
      </c>
      <c r="H998" t="s">
        <v>59</v>
      </c>
      <c r="I998" t="s">
        <v>60</v>
      </c>
      <c r="J998" t="s">
        <v>61</v>
      </c>
      <c r="K998" t="s">
        <v>183</v>
      </c>
      <c r="L998" t="s">
        <v>182</v>
      </c>
      <c r="M998" t="s">
        <v>62</v>
      </c>
      <c r="O998" t="s">
        <v>63</v>
      </c>
      <c r="U998" t="s">
        <v>124</v>
      </c>
      <c r="V998" t="s">
        <v>65</v>
      </c>
      <c r="W998" t="s">
        <v>106</v>
      </c>
      <c r="X998" t="s">
        <v>267</v>
      </c>
      <c r="Y998" t="s">
        <v>67</v>
      </c>
      <c r="Z998" t="s">
        <v>136</v>
      </c>
      <c r="AA998" t="s">
        <v>351</v>
      </c>
      <c r="AB998" t="s">
        <v>120</v>
      </c>
      <c r="AC998" s="1" t="b">
        <v>1</v>
      </c>
      <c r="AD998" s="1" t="b">
        <v>1</v>
      </c>
      <c r="AE998" s="1" t="b">
        <v>1</v>
      </c>
      <c r="AF998" s="1" t="b">
        <v>0</v>
      </c>
      <c r="AG998" s="1" t="b">
        <v>0</v>
      </c>
      <c r="AI998" t="s">
        <v>71</v>
      </c>
      <c r="AJ998" t="s">
        <v>71</v>
      </c>
      <c r="AK998" t="s">
        <v>111</v>
      </c>
      <c r="AL998" t="s">
        <v>72</v>
      </c>
      <c r="AM998" t="s">
        <v>71</v>
      </c>
      <c r="AN998" t="s">
        <v>74</v>
      </c>
      <c r="AO998" t="s">
        <v>73</v>
      </c>
      <c r="AP998">
        <v>7</v>
      </c>
      <c r="AQ998" t="s">
        <v>113</v>
      </c>
      <c r="AS998" t="s">
        <v>76</v>
      </c>
      <c r="AT998" t="s">
        <v>77</v>
      </c>
      <c r="AV998" t="s">
        <v>78</v>
      </c>
      <c r="AW998" t="s">
        <v>82</v>
      </c>
      <c r="AX998" t="s">
        <v>84</v>
      </c>
      <c r="AY998" s="1" t="b">
        <v>1</v>
      </c>
      <c r="AZ998" t="str">
        <f t="shared" si="15"/>
        <v>Subscription - Medium</v>
      </c>
      <c r="BA998" t="s">
        <v>1393</v>
      </c>
      <c r="BB998" t="s">
        <v>73</v>
      </c>
    </row>
    <row r="999" spans="1:54" x14ac:dyDescent="0.25">
      <c r="A999">
        <v>1780</v>
      </c>
      <c r="B999" t="s">
        <v>1421</v>
      </c>
      <c r="C999" t="s">
        <v>56</v>
      </c>
      <c r="D999" t="s">
        <v>82</v>
      </c>
      <c r="E999" t="s">
        <v>58</v>
      </c>
      <c r="F999" t="s">
        <v>141</v>
      </c>
      <c r="H999" t="s">
        <v>59</v>
      </c>
      <c r="I999" t="s">
        <v>83</v>
      </c>
      <c r="J999" t="s">
        <v>101</v>
      </c>
      <c r="M999" t="s">
        <v>62</v>
      </c>
      <c r="O999" t="s">
        <v>63</v>
      </c>
      <c r="U999" t="s">
        <v>150</v>
      </c>
      <c r="V999" t="s">
        <v>125</v>
      </c>
      <c r="W999" t="s">
        <v>106</v>
      </c>
      <c r="X999" t="s">
        <v>267</v>
      </c>
      <c r="Y999" t="s">
        <v>67</v>
      </c>
      <c r="Z999" t="s">
        <v>136</v>
      </c>
      <c r="AA999" t="s">
        <v>69</v>
      </c>
      <c r="AB999" t="s">
        <v>172</v>
      </c>
      <c r="AC999" s="1" t="b">
        <v>1</v>
      </c>
      <c r="AD999" s="1" t="b">
        <v>1</v>
      </c>
      <c r="AE999" s="1" t="b">
        <v>0</v>
      </c>
      <c r="AF999" s="1" t="b">
        <v>0</v>
      </c>
      <c r="AG999" s="1" t="b">
        <v>0</v>
      </c>
      <c r="AI999" t="s">
        <v>71</v>
      </c>
      <c r="AJ999" t="s">
        <v>73</v>
      </c>
      <c r="AK999" t="s">
        <v>110</v>
      </c>
      <c r="AL999" t="s">
        <v>110</v>
      </c>
      <c r="AM999" t="s">
        <v>71</v>
      </c>
      <c r="AN999" t="s">
        <v>138</v>
      </c>
      <c r="AO999" t="s">
        <v>73</v>
      </c>
      <c r="AP999">
        <v>2</v>
      </c>
      <c r="AQ999" t="s">
        <v>113</v>
      </c>
      <c r="AS999" t="s">
        <v>76</v>
      </c>
      <c r="AT999" t="s">
        <v>77</v>
      </c>
      <c r="AV999" t="s">
        <v>78</v>
      </c>
      <c r="AX999" t="s">
        <v>79</v>
      </c>
      <c r="AY999" s="1" t="b">
        <v>1</v>
      </c>
      <c r="AZ999" t="str">
        <f t="shared" si="15"/>
        <v>Subscription - Medium</v>
      </c>
      <c r="BA999" t="s">
        <v>1393</v>
      </c>
      <c r="BB999" t="s">
        <v>71</v>
      </c>
    </row>
    <row r="1000" spans="1:54" x14ac:dyDescent="0.25">
      <c r="A1000">
        <v>3869</v>
      </c>
      <c r="B1000" t="s">
        <v>1422</v>
      </c>
      <c r="C1000" t="s">
        <v>56</v>
      </c>
      <c r="D1000" t="s">
        <v>82</v>
      </c>
      <c r="E1000" t="s">
        <v>141</v>
      </c>
      <c r="F1000" t="s">
        <v>252</v>
      </c>
      <c r="H1000" t="s">
        <v>59</v>
      </c>
      <c r="I1000" t="s">
        <v>60</v>
      </c>
      <c r="J1000" t="s">
        <v>84</v>
      </c>
      <c r="M1000" t="s">
        <v>266</v>
      </c>
      <c r="O1000" t="s">
        <v>63</v>
      </c>
      <c r="U1000" t="s">
        <v>215</v>
      </c>
      <c r="V1000" t="s">
        <v>65</v>
      </c>
      <c r="W1000" t="s">
        <v>66</v>
      </c>
      <c r="X1000" t="s">
        <v>87</v>
      </c>
      <c r="Y1000" t="s">
        <v>67</v>
      </c>
      <c r="Z1000" t="s">
        <v>136</v>
      </c>
      <c r="AA1000" t="s">
        <v>119</v>
      </c>
      <c r="AB1000" t="s">
        <v>70</v>
      </c>
      <c r="AC1000" s="1" t="b">
        <v>1</v>
      </c>
      <c r="AD1000" s="1" t="b">
        <v>0</v>
      </c>
      <c r="AE1000" s="1" t="b">
        <v>1</v>
      </c>
      <c r="AF1000" s="1" t="b">
        <v>0</v>
      </c>
      <c r="AG1000" s="1" t="b">
        <v>0</v>
      </c>
      <c r="AI1000" t="s">
        <v>71</v>
      </c>
      <c r="AJ1000" t="s">
        <v>73</v>
      </c>
      <c r="AK1000" t="s">
        <v>111</v>
      </c>
      <c r="AL1000" t="s">
        <v>72</v>
      </c>
      <c r="AM1000" t="s">
        <v>73</v>
      </c>
      <c r="AN1000" t="s">
        <v>93</v>
      </c>
      <c r="AO1000" t="s">
        <v>71</v>
      </c>
      <c r="AP1000">
        <v>6</v>
      </c>
      <c r="AQ1000" t="s">
        <v>75</v>
      </c>
      <c r="AS1000" t="s">
        <v>76</v>
      </c>
      <c r="AT1000" t="s">
        <v>77</v>
      </c>
      <c r="AV1000" t="s">
        <v>78</v>
      </c>
      <c r="AX1000" t="s">
        <v>96</v>
      </c>
      <c r="AY1000" s="1" t="b">
        <v>1</v>
      </c>
      <c r="AZ1000" t="str">
        <f t="shared" si="15"/>
        <v>Subscription - Light</v>
      </c>
      <c r="BA1000" t="s">
        <v>1393</v>
      </c>
      <c r="BB1000" t="s">
        <v>71</v>
      </c>
    </row>
    <row r="1001" spans="1:54" x14ac:dyDescent="0.25">
      <c r="A1001">
        <v>2262</v>
      </c>
      <c r="B1001" t="s">
        <v>1423</v>
      </c>
      <c r="C1001" t="s">
        <v>240</v>
      </c>
      <c r="D1001" t="s">
        <v>116</v>
      </c>
      <c r="E1001" t="s">
        <v>58</v>
      </c>
      <c r="H1001" t="s">
        <v>59</v>
      </c>
      <c r="I1001" t="s">
        <v>83</v>
      </c>
      <c r="J1001" t="s">
        <v>101</v>
      </c>
      <c r="M1001" t="s">
        <v>102</v>
      </c>
      <c r="O1001" t="s">
        <v>257</v>
      </c>
      <c r="P1001" t="s">
        <v>208</v>
      </c>
      <c r="R1001" t="s">
        <v>105</v>
      </c>
      <c r="U1001" t="s">
        <v>85</v>
      </c>
      <c r="V1001" t="s">
        <v>65</v>
      </c>
      <c r="W1001" t="s">
        <v>66</v>
      </c>
      <c r="X1001" t="s">
        <v>107</v>
      </c>
      <c r="Y1001" t="s">
        <v>67</v>
      </c>
      <c r="Z1001" t="s">
        <v>88</v>
      </c>
      <c r="AA1001" t="s">
        <v>162</v>
      </c>
      <c r="AB1001" t="s">
        <v>172</v>
      </c>
      <c r="AC1001" s="1" t="b">
        <v>1</v>
      </c>
      <c r="AD1001" s="1" t="b">
        <v>1</v>
      </c>
      <c r="AE1001" s="1" t="b">
        <v>0</v>
      </c>
      <c r="AF1001" s="1" t="b">
        <v>0</v>
      </c>
      <c r="AG1001" s="1" t="b">
        <v>0</v>
      </c>
      <c r="AI1001" t="s">
        <v>71</v>
      </c>
      <c r="AJ1001" t="s">
        <v>71</v>
      </c>
      <c r="AK1001" t="s">
        <v>164</v>
      </c>
      <c r="AL1001" t="s">
        <v>164</v>
      </c>
      <c r="AM1001" t="s">
        <v>71</v>
      </c>
      <c r="AN1001" t="s">
        <v>121</v>
      </c>
      <c r="AO1001" t="s">
        <v>73</v>
      </c>
      <c r="AP1001">
        <v>6</v>
      </c>
      <c r="AQ1001" t="s">
        <v>75</v>
      </c>
      <c r="AS1001" t="s">
        <v>95</v>
      </c>
      <c r="AT1001" t="s">
        <v>77</v>
      </c>
      <c r="AV1001" t="s">
        <v>78</v>
      </c>
      <c r="AW1001" t="s">
        <v>116</v>
      </c>
      <c r="AX1001" t="s">
        <v>84</v>
      </c>
      <c r="AY1001" s="1" t="b">
        <v>1</v>
      </c>
      <c r="AZ1001" t="str">
        <f t="shared" si="15"/>
        <v>Subscription - Light</v>
      </c>
      <c r="BA1001" t="s">
        <v>1393</v>
      </c>
      <c r="BB1001" t="s">
        <v>73</v>
      </c>
    </row>
    <row r="1002" spans="1:54" x14ac:dyDescent="0.25">
      <c r="A1002">
        <v>1777</v>
      </c>
      <c r="B1002" t="s">
        <v>1424</v>
      </c>
      <c r="C1002" t="s">
        <v>158</v>
      </c>
      <c r="D1002" t="s">
        <v>57</v>
      </c>
      <c r="E1002" t="s">
        <v>58</v>
      </c>
      <c r="H1002" t="s">
        <v>59</v>
      </c>
      <c r="I1002" t="s">
        <v>83</v>
      </c>
      <c r="J1002" t="s">
        <v>84</v>
      </c>
      <c r="M1002" t="s">
        <v>62</v>
      </c>
      <c r="O1002" t="s">
        <v>63</v>
      </c>
      <c r="U1002" t="s">
        <v>64</v>
      </c>
      <c r="V1002" t="s">
        <v>65</v>
      </c>
      <c r="W1002" t="s">
        <v>66</v>
      </c>
      <c r="X1002" t="s">
        <v>87</v>
      </c>
      <c r="Z1002" t="s">
        <v>136</v>
      </c>
      <c r="AA1002" t="s">
        <v>162</v>
      </c>
      <c r="AB1002" t="s">
        <v>70</v>
      </c>
      <c r="AC1002" s="1" t="b">
        <v>1</v>
      </c>
      <c r="AD1002" s="1" t="b">
        <v>0</v>
      </c>
      <c r="AE1002" s="1" t="b">
        <v>1</v>
      </c>
      <c r="AF1002" s="1" t="b">
        <v>0</v>
      </c>
      <c r="AG1002" s="1" t="b">
        <v>0</v>
      </c>
      <c r="AI1002" t="s">
        <v>71</v>
      </c>
      <c r="AJ1002" t="s">
        <v>71</v>
      </c>
      <c r="AK1002" t="s">
        <v>111</v>
      </c>
      <c r="AL1002" t="s">
        <v>110</v>
      </c>
      <c r="AN1002" t="s">
        <v>74</v>
      </c>
      <c r="AO1002" t="s">
        <v>71</v>
      </c>
      <c r="AP1002">
        <v>7</v>
      </c>
      <c r="AQ1002" t="s">
        <v>75</v>
      </c>
      <c r="AS1002" t="s">
        <v>114</v>
      </c>
      <c r="AT1002" t="s">
        <v>77</v>
      </c>
      <c r="AV1002" t="s">
        <v>78</v>
      </c>
      <c r="AX1002" t="s">
        <v>96</v>
      </c>
      <c r="AY1002" s="1" t="b">
        <v>1</v>
      </c>
      <c r="AZ1002" t="str">
        <f t="shared" si="15"/>
        <v>Subscription - Light</v>
      </c>
      <c r="BA1002" t="s">
        <v>1393</v>
      </c>
      <c r="BB1002" t="s">
        <v>71</v>
      </c>
    </row>
    <row r="1003" spans="1:54" x14ac:dyDescent="0.25">
      <c r="A1003">
        <v>1754</v>
      </c>
      <c r="B1003" t="s">
        <v>1425</v>
      </c>
      <c r="C1003" t="s">
        <v>158</v>
      </c>
      <c r="D1003" t="s">
        <v>98</v>
      </c>
      <c r="E1003" t="s">
        <v>58</v>
      </c>
      <c r="F1003" t="s">
        <v>141</v>
      </c>
      <c r="H1003" t="s">
        <v>59</v>
      </c>
      <c r="I1003" t="s">
        <v>188</v>
      </c>
      <c r="J1003" t="s">
        <v>101</v>
      </c>
      <c r="M1003" t="s">
        <v>142</v>
      </c>
      <c r="O1003" t="s">
        <v>103</v>
      </c>
      <c r="P1003" t="s">
        <v>241</v>
      </c>
      <c r="Q1003" t="s">
        <v>1426</v>
      </c>
      <c r="R1003" t="s">
        <v>200</v>
      </c>
      <c r="U1003" t="s">
        <v>133</v>
      </c>
      <c r="V1003" t="s">
        <v>106</v>
      </c>
      <c r="W1003" t="s">
        <v>134</v>
      </c>
      <c r="X1003" t="s">
        <v>166</v>
      </c>
      <c r="Y1003" t="s">
        <v>353</v>
      </c>
      <c r="Z1003" t="s">
        <v>136</v>
      </c>
      <c r="AA1003" t="s">
        <v>69</v>
      </c>
      <c r="AB1003" t="s">
        <v>70</v>
      </c>
      <c r="AC1003" s="1" t="b">
        <v>1</v>
      </c>
      <c r="AD1003" s="1" t="b">
        <v>0</v>
      </c>
      <c r="AE1003" s="1" t="b">
        <v>1</v>
      </c>
      <c r="AF1003" s="1" t="b">
        <v>0</v>
      </c>
      <c r="AG1003" s="1" t="b">
        <v>0</v>
      </c>
      <c r="AI1003" t="s">
        <v>71</v>
      </c>
      <c r="AJ1003" t="s">
        <v>71</v>
      </c>
      <c r="AK1003" t="s">
        <v>137</v>
      </c>
      <c r="AL1003" t="s">
        <v>137</v>
      </c>
      <c r="AM1003" t="s">
        <v>71</v>
      </c>
      <c r="AN1003" t="s">
        <v>121</v>
      </c>
      <c r="AO1003" t="s">
        <v>71</v>
      </c>
      <c r="AP1003">
        <v>5</v>
      </c>
      <c r="AQ1003" t="s">
        <v>94</v>
      </c>
      <c r="AS1003" t="s">
        <v>95</v>
      </c>
      <c r="AT1003" t="s">
        <v>206</v>
      </c>
      <c r="AV1003" t="s">
        <v>284</v>
      </c>
      <c r="AX1003" t="s">
        <v>84</v>
      </c>
      <c r="AY1003" s="1" t="b">
        <v>1</v>
      </c>
      <c r="AZ1003" t="str">
        <f t="shared" si="15"/>
        <v>Subscription - Dark</v>
      </c>
      <c r="BA1003" t="s">
        <v>1393</v>
      </c>
    </row>
    <row r="1004" spans="1:54" x14ac:dyDescent="0.25">
      <c r="A1004">
        <v>3091</v>
      </c>
      <c r="B1004" t="s">
        <v>1427</v>
      </c>
      <c r="C1004" t="s">
        <v>158</v>
      </c>
      <c r="D1004" t="s">
        <v>116</v>
      </c>
      <c r="E1004" t="s">
        <v>58</v>
      </c>
      <c r="H1004" t="s">
        <v>59</v>
      </c>
      <c r="I1004" t="s">
        <v>60</v>
      </c>
      <c r="J1004" t="s">
        <v>84</v>
      </c>
      <c r="M1004" t="s">
        <v>184</v>
      </c>
      <c r="O1004" t="s">
        <v>63</v>
      </c>
      <c r="U1004" t="s">
        <v>64</v>
      </c>
      <c r="V1004" t="s">
        <v>125</v>
      </c>
      <c r="W1004" t="s">
        <v>66</v>
      </c>
      <c r="X1004" t="s">
        <v>171</v>
      </c>
      <c r="Y1004" t="s">
        <v>67</v>
      </c>
      <c r="Z1004" t="s">
        <v>68</v>
      </c>
      <c r="AA1004" t="s">
        <v>69</v>
      </c>
      <c r="AB1004" t="s">
        <v>109</v>
      </c>
      <c r="AC1004" s="1" t="b">
        <v>1</v>
      </c>
      <c r="AD1004" s="1" t="b">
        <v>0</v>
      </c>
      <c r="AE1004" s="1" t="b">
        <v>0</v>
      </c>
      <c r="AF1004" s="1" t="b">
        <v>0</v>
      </c>
      <c r="AG1004" s="1" t="b">
        <v>0</v>
      </c>
      <c r="AI1004" t="s">
        <v>71</v>
      </c>
      <c r="AJ1004" t="s">
        <v>71</v>
      </c>
      <c r="AK1004" t="s">
        <v>110</v>
      </c>
      <c r="AL1004" t="s">
        <v>110</v>
      </c>
      <c r="AM1004" t="s">
        <v>73</v>
      </c>
      <c r="AN1004" t="s">
        <v>121</v>
      </c>
      <c r="AO1004" t="s">
        <v>71</v>
      </c>
      <c r="AP1004">
        <v>6</v>
      </c>
      <c r="AQ1004" t="s">
        <v>75</v>
      </c>
      <c r="AS1004" t="s">
        <v>186</v>
      </c>
      <c r="AT1004" t="s">
        <v>296</v>
      </c>
      <c r="AU1004" t="s">
        <v>779</v>
      </c>
      <c r="AV1004" t="s">
        <v>78</v>
      </c>
      <c r="AW1004" t="s">
        <v>116</v>
      </c>
      <c r="AX1004" t="s">
        <v>96</v>
      </c>
      <c r="AY1004" s="1" t="b">
        <v>1</v>
      </c>
      <c r="AZ1004" t="str">
        <f t="shared" si="15"/>
        <v>Subscription - Light</v>
      </c>
      <c r="BA1004" t="s">
        <v>1428</v>
      </c>
      <c r="BB1004" t="s">
        <v>71</v>
      </c>
    </row>
    <row r="1005" spans="1:54" x14ac:dyDescent="0.25">
      <c r="A1005">
        <v>1383</v>
      </c>
      <c r="B1005" t="s">
        <v>1429</v>
      </c>
      <c r="C1005" t="s">
        <v>56</v>
      </c>
      <c r="D1005" t="s">
        <v>57</v>
      </c>
      <c r="E1005" t="s">
        <v>58</v>
      </c>
      <c r="H1005" t="s">
        <v>196</v>
      </c>
      <c r="I1005" t="s">
        <v>60</v>
      </c>
      <c r="J1005" t="s">
        <v>101</v>
      </c>
      <c r="M1005" t="s">
        <v>184</v>
      </c>
      <c r="O1005" t="s">
        <v>103</v>
      </c>
      <c r="P1005" t="s">
        <v>236</v>
      </c>
      <c r="R1005" t="s">
        <v>105</v>
      </c>
      <c r="U1005" t="s">
        <v>185</v>
      </c>
      <c r="V1005" t="s">
        <v>65</v>
      </c>
      <c r="W1005" t="s">
        <v>66</v>
      </c>
      <c r="X1005" t="s">
        <v>267</v>
      </c>
      <c r="Y1005" t="s">
        <v>67</v>
      </c>
      <c r="Z1005" t="s">
        <v>88</v>
      </c>
      <c r="AA1005" t="s">
        <v>69</v>
      </c>
      <c r="AB1005" t="s">
        <v>294</v>
      </c>
      <c r="AC1005" s="1" t="b">
        <v>1</v>
      </c>
      <c r="AD1005" s="1" t="b">
        <v>1</v>
      </c>
      <c r="AE1005" s="1" t="b">
        <v>0</v>
      </c>
      <c r="AF1005" s="1" t="b">
        <v>1</v>
      </c>
      <c r="AG1005" s="1" t="b">
        <v>0</v>
      </c>
      <c r="AI1005" t="s">
        <v>71</v>
      </c>
      <c r="AJ1005" t="s">
        <v>73</v>
      </c>
      <c r="AK1005" t="s">
        <v>137</v>
      </c>
      <c r="AL1005" t="s">
        <v>111</v>
      </c>
      <c r="AM1005" t="s">
        <v>73</v>
      </c>
      <c r="AN1005" t="s">
        <v>121</v>
      </c>
      <c r="AO1005" t="s">
        <v>71</v>
      </c>
      <c r="AP1005">
        <v>4</v>
      </c>
      <c r="AQ1005" t="s">
        <v>113</v>
      </c>
      <c r="AS1005" t="s">
        <v>186</v>
      </c>
      <c r="AT1005" t="s">
        <v>206</v>
      </c>
      <c r="AV1005" t="s">
        <v>78</v>
      </c>
      <c r="AX1005" t="s">
        <v>96</v>
      </c>
      <c r="AY1005" s="1" t="b">
        <v>1</v>
      </c>
      <c r="AZ1005" t="str">
        <f t="shared" si="15"/>
        <v>Subscription - Light</v>
      </c>
      <c r="BA1005" t="s">
        <v>1428</v>
      </c>
      <c r="BB1005" t="s">
        <v>71</v>
      </c>
    </row>
    <row r="1006" spans="1:54" x14ac:dyDescent="0.25">
      <c r="A1006">
        <v>2074</v>
      </c>
      <c r="B1006" t="s">
        <v>1430</v>
      </c>
      <c r="C1006" t="s">
        <v>56</v>
      </c>
      <c r="D1006" t="s">
        <v>116</v>
      </c>
      <c r="E1006" t="s">
        <v>58</v>
      </c>
      <c r="F1006" t="s">
        <v>347</v>
      </c>
      <c r="H1006" t="s">
        <v>221</v>
      </c>
      <c r="I1006" t="s">
        <v>129</v>
      </c>
      <c r="J1006" t="s">
        <v>130</v>
      </c>
      <c r="K1006" t="s">
        <v>183</v>
      </c>
      <c r="L1006" t="s">
        <v>182</v>
      </c>
      <c r="M1006" t="s">
        <v>142</v>
      </c>
      <c r="O1006" t="s">
        <v>103</v>
      </c>
      <c r="P1006" t="s">
        <v>199</v>
      </c>
      <c r="U1006" t="s">
        <v>215</v>
      </c>
      <c r="V1006" t="s">
        <v>106</v>
      </c>
      <c r="W1006" t="s">
        <v>66</v>
      </c>
      <c r="X1006" t="s">
        <v>230</v>
      </c>
      <c r="Y1006" t="s">
        <v>67</v>
      </c>
      <c r="Z1006" t="s">
        <v>68</v>
      </c>
      <c r="AA1006" t="s">
        <v>69</v>
      </c>
      <c r="AB1006" t="s">
        <v>308</v>
      </c>
      <c r="AC1006" s="1" t="b">
        <v>1</v>
      </c>
      <c r="AD1006" s="1" t="b">
        <v>1</v>
      </c>
      <c r="AE1006" s="1" t="b">
        <v>1</v>
      </c>
      <c r="AF1006" s="1" t="b">
        <v>0</v>
      </c>
      <c r="AG1006" s="1" t="b">
        <v>0</v>
      </c>
      <c r="AI1006" t="s">
        <v>71</v>
      </c>
      <c r="AJ1006" t="s">
        <v>73</v>
      </c>
      <c r="AK1006" t="s">
        <v>111</v>
      </c>
      <c r="AL1006" t="s">
        <v>72</v>
      </c>
      <c r="AM1006" t="s">
        <v>71</v>
      </c>
      <c r="AN1006" t="s">
        <v>112</v>
      </c>
      <c r="AO1006" t="s">
        <v>71</v>
      </c>
      <c r="AP1006">
        <v>2</v>
      </c>
      <c r="AQ1006" t="s">
        <v>113</v>
      </c>
      <c r="AS1006" t="s">
        <v>76</v>
      </c>
      <c r="AT1006" t="s">
        <v>77</v>
      </c>
      <c r="AV1006" t="s">
        <v>78</v>
      </c>
      <c r="AX1006" t="s">
        <v>84</v>
      </c>
      <c r="AY1006" s="1" t="b">
        <v>1</v>
      </c>
      <c r="AZ1006" t="str">
        <f t="shared" si="15"/>
        <v>Subscription - Light</v>
      </c>
      <c r="BA1006" t="s">
        <v>1428</v>
      </c>
      <c r="BB1006" t="s">
        <v>73</v>
      </c>
    </row>
    <row r="1007" spans="1:54" x14ac:dyDescent="0.25">
      <c r="A1007">
        <v>1328</v>
      </c>
      <c r="B1007" t="s">
        <v>1431</v>
      </c>
      <c r="C1007" t="s">
        <v>158</v>
      </c>
      <c r="D1007" t="s">
        <v>82</v>
      </c>
      <c r="E1007" t="s">
        <v>58</v>
      </c>
      <c r="F1007" t="s">
        <v>154</v>
      </c>
      <c r="H1007" t="s">
        <v>59</v>
      </c>
      <c r="I1007" t="s">
        <v>193</v>
      </c>
      <c r="J1007" t="s">
        <v>130</v>
      </c>
      <c r="M1007" t="s">
        <v>149</v>
      </c>
      <c r="O1007" t="s">
        <v>63</v>
      </c>
      <c r="U1007" t="s">
        <v>64</v>
      </c>
      <c r="V1007" t="s">
        <v>65</v>
      </c>
      <c r="W1007" t="s">
        <v>66</v>
      </c>
      <c r="X1007" t="s">
        <v>166</v>
      </c>
      <c r="Y1007" t="s">
        <v>67</v>
      </c>
      <c r="Z1007" t="s">
        <v>68</v>
      </c>
      <c r="AA1007" t="s">
        <v>351</v>
      </c>
      <c r="AB1007" t="s">
        <v>172</v>
      </c>
      <c r="AC1007" s="1" t="b">
        <v>1</v>
      </c>
      <c r="AD1007" s="1" t="b">
        <v>1</v>
      </c>
      <c r="AE1007" s="1" t="b">
        <v>0</v>
      </c>
      <c r="AF1007" s="1" t="b">
        <v>0</v>
      </c>
      <c r="AG1007" s="1" t="b">
        <v>0</v>
      </c>
      <c r="AI1007" t="s">
        <v>71</v>
      </c>
      <c r="AJ1007" t="s">
        <v>71</v>
      </c>
      <c r="AK1007" t="s">
        <v>164</v>
      </c>
      <c r="AL1007" t="s">
        <v>72</v>
      </c>
      <c r="AM1007" t="s">
        <v>71</v>
      </c>
      <c r="AN1007" t="s">
        <v>93</v>
      </c>
      <c r="AO1007" t="s">
        <v>71</v>
      </c>
      <c r="AP1007">
        <v>7</v>
      </c>
      <c r="AQ1007" t="s">
        <v>75</v>
      </c>
      <c r="AS1007" t="s">
        <v>76</v>
      </c>
      <c r="AT1007" t="s">
        <v>77</v>
      </c>
      <c r="AV1007" t="s">
        <v>78</v>
      </c>
      <c r="AW1007" t="s">
        <v>57</v>
      </c>
      <c r="AX1007" t="s">
        <v>79</v>
      </c>
      <c r="AY1007" s="1" t="b">
        <v>1</v>
      </c>
      <c r="AZ1007" t="str">
        <f t="shared" si="15"/>
        <v>Subscription - Light</v>
      </c>
      <c r="BA1007" t="s">
        <v>1428</v>
      </c>
      <c r="BB1007" t="s">
        <v>71</v>
      </c>
    </row>
    <row r="1008" spans="1:54" x14ac:dyDescent="0.25">
      <c r="A1008">
        <v>3046</v>
      </c>
      <c r="B1008" t="s">
        <v>1432</v>
      </c>
      <c r="C1008" t="s">
        <v>240</v>
      </c>
      <c r="D1008" t="s">
        <v>180</v>
      </c>
      <c r="E1008" t="s">
        <v>141</v>
      </c>
      <c r="I1008" t="s">
        <v>188</v>
      </c>
      <c r="J1008" t="s">
        <v>61</v>
      </c>
      <c r="M1008" t="s">
        <v>184</v>
      </c>
      <c r="O1008" t="s">
        <v>103</v>
      </c>
      <c r="P1008" t="s">
        <v>199</v>
      </c>
      <c r="Q1008" t="s">
        <v>159</v>
      </c>
      <c r="U1008" t="s">
        <v>124</v>
      </c>
      <c r="V1008" t="s">
        <v>125</v>
      </c>
      <c r="W1008" t="s">
        <v>106</v>
      </c>
      <c r="Y1008" t="s">
        <v>67</v>
      </c>
      <c r="Z1008" t="s">
        <v>88</v>
      </c>
      <c r="AA1008" t="s">
        <v>162</v>
      </c>
      <c r="AB1008" t="s">
        <v>109</v>
      </c>
      <c r="AC1008" s="1" t="b">
        <v>1</v>
      </c>
      <c r="AD1008" s="1" t="b">
        <v>0</v>
      </c>
      <c r="AE1008" s="1" t="b">
        <v>0</v>
      </c>
      <c r="AF1008" s="1" t="b">
        <v>0</v>
      </c>
      <c r="AG1008" s="1" t="b">
        <v>0</v>
      </c>
      <c r="AI1008" t="s">
        <v>71</v>
      </c>
      <c r="AJ1008" t="s">
        <v>71</v>
      </c>
      <c r="AK1008" t="s">
        <v>111</v>
      </c>
      <c r="AL1008" t="s">
        <v>111</v>
      </c>
      <c r="AM1008" t="s">
        <v>71</v>
      </c>
      <c r="AN1008" t="s">
        <v>74</v>
      </c>
      <c r="AO1008" t="s">
        <v>71</v>
      </c>
      <c r="AP1008">
        <v>8</v>
      </c>
      <c r="AQ1008" t="s">
        <v>75</v>
      </c>
      <c r="AS1008" t="s">
        <v>95</v>
      </c>
      <c r="AT1008" t="s">
        <v>77</v>
      </c>
      <c r="AV1008" t="s">
        <v>78</v>
      </c>
      <c r="AX1008" t="s">
        <v>84</v>
      </c>
      <c r="AY1008" s="1" t="b">
        <v>1</v>
      </c>
      <c r="AZ1008" t="str">
        <f t="shared" si="15"/>
        <v>Subscription - Medium</v>
      </c>
      <c r="BA1008" t="s">
        <v>1428</v>
      </c>
      <c r="BB1008" t="s">
        <v>73</v>
      </c>
    </row>
    <row r="1009" spans="1:54" x14ac:dyDescent="0.25">
      <c r="A1009">
        <v>2344</v>
      </c>
      <c r="B1009" t="s">
        <v>1433</v>
      </c>
      <c r="C1009" t="s">
        <v>158</v>
      </c>
      <c r="D1009" t="s">
        <v>116</v>
      </c>
      <c r="E1009" t="s">
        <v>58</v>
      </c>
      <c r="F1009" t="s">
        <v>141</v>
      </c>
      <c r="H1009" t="s">
        <v>59</v>
      </c>
      <c r="I1009" t="s">
        <v>83</v>
      </c>
      <c r="J1009" t="s">
        <v>130</v>
      </c>
      <c r="M1009" t="s">
        <v>62</v>
      </c>
      <c r="O1009" t="s">
        <v>63</v>
      </c>
      <c r="U1009" t="s">
        <v>160</v>
      </c>
      <c r="V1009" t="s">
        <v>106</v>
      </c>
      <c r="W1009" t="s">
        <v>66</v>
      </c>
      <c r="X1009" t="s">
        <v>171</v>
      </c>
      <c r="Y1009" t="s">
        <v>67</v>
      </c>
      <c r="Z1009" t="s">
        <v>136</v>
      </c>
      <c r="AA1009" t="s">
        <v>69</v>
      </c>
      <c r="AB1009" t="s">
        <v>109</v>
      </c>
      <c r="AC1009" s="1" t="b">
        <v>1</v>
      </c>
      <c r="AD1009" s="1" t="b">
        <v>0</v>
      </c>
      <c r="AE1009" s="1" t="b">
        <v>0</v>
      </c>
      <c r="AF1009" s="1" t="b">
        <v>0</v>
      </c>
      <c r="AG1009" s="1" t="b">
        <v>0</v>
      </c>
      <c r="AI1009" t="s">
        <v>71</v>
      </c>
      <c r="AJ1009" t="s">
        <v>71</v>
      </c>
      <c r="AK1009" t="s">
        <v>92</v>
      </c>
      <c r="AL1009" t="s">
        <v>92</v>
      </c>
      <c r="AM1009" t="s">
        <v>71</v>
      </c>
      <c r="AN1009" t="s">
        <v>74</v>
      </c>
      <c r="AO1009" t="s">
        <v>71</v>
      </c>
      <c r="AP1009">
        <v>8</v>
      </c>
      <c r="AQ1009" t="s">
        <v>75</v>
      </c>
      <c r="AS1009" t="s">
        <v>95</v>
      </c>
      <c r="AT1009" t="s">
        <v>77</v>
      </c>
      <c r="AV1009" t="s">
        <v>284</v>
      </c>
      <c r="AW1009" t="s">
        <v>57</v>
      </c>
      <c r="AX1009" t="s">
        <v>79</v>
      </c>
      <c r="AY1009" s="1" t="b">
        <v>1</v>
      </c>
      <c r="AZ1009" t="str">
        <f t="shared" si="15"/>
        <v>Subscription - Light</v>
      </c>
      <c r="BA1009" t="s">
        <v>1428</v>
      </c>
      <c r="BB1009" t="s">
        <v>73</v>
      </c>
    </row>
    <row r="1010" spans="1:54" x14ac:dyDescent="0.25">
      <c r="A1010">
        <v>1812</v>
      </c>
      <c r="B1010" t="s">
        <v>1434</v>
      </c>
      <c r="C1010" t="s">
        <v>56</v>
      </c>
      <c r="D1010" t="s">
        <v>116</v>
      </c>
      <c r="E1010" t="s">
        <v>58</v>
      </c>
      <c r="H1010" t="s">
        <v>123</v>
      </c>
      <c r="I1010" t="s">
        <v>188</v>
      </c>
      <c r="J1010" t="s">
        <v>101</v>
      </c>
      <c r="M1010" t="s">
        <v>142</v>
      </c>
      <c r="O1010" t="s">
        <v>103</v>
      </c>
      <c r="P1010" t="s">
        <v>132</v>
      </c>
      <c r="U1010" t="s">
        <v>133</v>
      </c>
      <c r="V1010" t="s">
        <v>65</v>
      </c>
      <c r="W1010" t="s">
        <v>106</v>
      </c>
      <c r="X1010" t="s">
        <v>87</v>
      </c>
      <c r="Y1010" t="s">
        <v>67</v>
      </c>
      <c r="Z1010" t="s">
        <v>136</v>
      </c>
      <c r="AA1010" t="s">
        <v>69</v>
      </c>
      <c r="AB1010" t="s">
        <v>163</v>
      </c>
      <c r="AC1010" s="1" t="b">
        <v>1</v>
      </c>
      <c r="AD1010" s="1" t="b">
        <v>1</v>
      </c>
      <c r="AE1010" s="1" t="b">
        <v>1</v>
      </c>
      <c r="AF1010" s="1" t="b">
        <v>1</v>
      </c>
      <c r="AG1010" s="1" t="b">
        <v>0</v>
      </c>
      <c r="AI1010" t="s">
        <v>71</v>
      </c>
      <c r="AJ1010" t="s">
        <v>71</v>
      </c>
      <c r="AK1010" t="s">
        <v>111</v>
      </c>
      <c r="AL1010" t="s">
        <v>92</v>
      </c>
      <c r="AM1010" t="s">
        <v>73</v>
      </c>
      <c r="AN1010" t="s">
        <v>74</v>
      </c>
      <c r="AO1010" t="s">
        <v>71</v>
      </c>
      <c r="AP1010">
        <v>6</v>
      </c>
      <c r="AQ1010" t="s">
        <v>75</v>
      </c>
      <c r="AS1010" t="s">
        <v>76</v>
      </c>
      <c r="AT1010" t="s">
        <v>77</v>
      </c>
      <c r="AV1010" t="s">
        <v>78</v>
      </c>
      <c r="AX1010" t="s">
        <v>79</v>
      </c>
      <c r="AY1010" s="1" t="b">
        <v>1</v>
      </c>
      <c r="AZ1010" t="str">
        <f t="shared" si="15"/>
        <v>Subscription - Medium</v>
      </c>
      <c r="BA1010" t="s">
        <v>1428</v>
      </c>
      <c r="BB1010" t="s">
        <v>71</v>
      </c>
    </row>
    <row r="1011" spans="1:54" x14ac:dyDescent="0.25">
      <c r="A1011">
        <v>2939</v>
      </c>
      <c r="B1011" t="s">
        <v>1435</v>
      </c>
      <c r="C1011" t="s">
        <v>158</v>
      </c>
      <c r="D1011" t="s">
        <v>116</v>
      </c>
      <c r="E1011" t="s">
        <v>58</v>
      </c>
      <c r="F1011" t="s">
        <v>460</v>
      </c>
      <c r="H1011" t="s">
        <v>221</v>
      </c>
      <c r="I1011" t="s">
        <v>193</v>
      </c>
      <c r="J1011" t="s">
        <v>130</v>
      </c>
      <c r="K1011" t="s">
        <v>182</v>
      </c>
      <c r="L1011" t="s">
        <v>183</v>
      </c>
      <c r="M1011" t="s">
        <v>266</v>
      </c>
      <c r="O1011" t="s">
        <v>63</v>
      </c>
      <c r="U1011" t="s">
        <v>64</v>
      </c>
      <c r="V1011" t="s">
        <v>65</v>
      </c>
      <c r="W1011" t="s">
        <v>106</v>
      </c>
      <c r="X1011" t="s">
        <v>107</v>
      </c>
      <c r="Y1011" t="s">
        <v>67</v>
      </c>
      <c r="Z1011" t="s">
        <v>136</v>
      </c>
      <c r="AA1011" t="s">
        <v>69</v>
      </c>
      <c r="AB1011" t="s">
        <v>740</v>
      </c>
      <c r="AC1011" s="1" t="b">
        <v>1</v>
      </c>
      <c r="AD1011" s="1" t="b">
        <v>1</v>
      </c>
      <c r="AE1011" s="1" t="b">
        <v>1</v>
      </c>
      <c r="AF1011" s="1" t="b">
        <v>1</v>
      </c>
      <c r="AG1011" s="1" t="b">
        <v>0</v>
      </c>
      <c r="AI1011" t="s">
        <v>71</v>
      </c>
      <c r="AJ1011" t="s">
        <v>71</v>
      </c>
      <c r="AK1011" t="s">
        <v>111</v>
      </c>
      <c r="AL1011" t="s">
        <v>111</v>
      </c>
      <c r="AM1011" t="s">
        <v>73</v>
      </c>
      <c r="AN1011" t="s">
        <v>74</v>
      </c>
      <c r="AO1011" t="s">
        <v>71</v>
      </c>
      <c r="AP1011">
        <v>5</v>
      </c>
      <c r="AQ1011" t="s">
        <v>113</v>
      </c>
      <c r="AS1011" t="s">
        <v>95</v>
      </c>
      <c r="AT1011" t="s">
        <v>77</v>
      </c>
      <c r="AV1011" t="s">
        <v>78</v>
      </c>
      <c r="AW1011" t="s">
        <v>116</v>
      </c>
      <c r="AX1011" t="s">
        <v>96</v>
      </c>
      <c r="AY1011" s="1" t="b">
        <v>1</v>
      </c>
      <c r="AZ1011" t="str">
        <f t="shared" si="15"/>
        <v>Subscription - Medium</v>
      </c>
      <c r="BA1011" t="s">
        <v>1428</v>
      </c>
      <c r="BB1011" t="s">
        <v>73</v>
      </c>
    </row>
    <row r="1012" spans="1:54" x14ac:dyDescent="0.25">
      <c r="A1012">
        <v>1428</v>
      </c>
      <c r="B1012" t="s">
        <v>1436</v>
      </c>
      <c r="C1012" t="s">
        <v>158</v>
      </c>
      <c r="D1012" t="s">
        <v>82</v>
      </c>
      <c r="E1012" t="s">
        <v>154</v>
      </c>
      <c r="F1012" t="s">
        <v>507</v>
      </c>
      <c r="H1012" t="s">
        <v>59</v>
      </c>
      <c r="I1012" t="s">
        <v>188</v>
      </c>
      <c r="J1012" t="s">
        <v>130</v>
      </c>
      <c r="K1012" t="s">
        <v>183</v>
      </c>
      <c r="M1012" t="s">
        <v>62</v>
      </c>
      <c r="O1012" t="s">
        <v>63</v>
      </c>
      <c r="U1012" t="s">
        <v>174</v>
      </c>
      <c r="V1012" t="s">
        <v>106</v>
      </c>
      <c r="W1012" t="s">
        <v>66</v>
      </c>
      <c r="X1012" t="s">
        <v>166</v>
      </c>
      <c r="Y1012" t="s">
        <v>67</v>
      </c>
      <c r="Z1012" t="s">
        <v>88</v>
      </c>
      <c r="AA1012" t="s">
        <v>119</v>
      </c>
      <c r="AB1012" t="s">
        <v>70</v>
      </c>
      <c r="AC1012" s="1" t="b">
        <v>1</v>
      </c>
      <c r="AD1012" s="1" t="b">
        <v>0</v>
      </c>
      <c r="AE1012" s="1" t="b">
        <v>1</v>
      </c>
      <c r="AF1012" s="1" t="b">
        <v>0</v>
      </c>
      <c r="AG1012" s="1" t="b">
        <v>0</v>
      </c>
      <c r="AI1012" t="s">
        <v>71</v>
      </c>
      <c r="AJ1012" t="s">
        <v>71</v>
      </c>
      <c r="AK1012" t="s">
        <v>92</v>
      </c>
      <c r="AL1012" t="s">
        <v>92</v>
      </c>
      <c r="AM1012" t="s">
        <v>71</v>
      </c>
      <c r="AN1012" t="s">
        <v>93</v>
      </c>
      <c r="AO1012" t="s">
        <v>71</v>
      </c>
      <c r="AP1012">
        <v>8</v>
      </c>
      <c r="AQ1012" t="s">
        <v>75</v>
      </c>
      <c r="AS1012" t="s">
        <v>114</v>
      </c>
      <c r="AT1012" t="s">
        <v>77</v>
      </c>
      <c r="AV1012" t="s">
        <v>78</v>
      </c>
      <c r="AW1012" t="s">
        <v>116</v>
      </c>
      <c r="AX1012" t="s">
        <v>79</v>
      </c>
      <c r="AY1012" s="1" t="b">
        <v>1</v>
      </c>
      <c r="AZ1012" t="str">
        <f t="shared" si="15"/>
        <v>Subscription - Light</v>
      </c>
      <c r="BA1012" t="s">
        <v>1428</v>
      </c>
      <c r="BB1012" t="s">
        <v>73</v>
      </c>
    </row>
    <row r="1013" spans="1:54" x14ac:dyDescent="0.25">
      <c r="A1013">
        <v>2992</v>
      </c>
      <c r="B1013" t="s">
        <v>1437</v>
      </c>
      <c r="C1013" t="s">
        <v>56</v>
      </c>
      <c r="D1013" t="s">
        <v>116</v>
      </c>
      <c r="E1013" t="s">
        <v>58</v>
      </c>
      <c r="F1013" t="s">
        <v>250</v>
      </c>
      <c r="H1013" t="s">
        <v>59</v>
      </c>
      <c r="I1013" t="s">
        <v>129</v>
      </c>
      <c r="J1013" t="s">
        <v>130</v>
      </c>
      <c r="M1013" t="s">
        <v>62</v>
      </c>
      <c r="O1013" t="s">
        <v>103</v>
      </c>
      <c r="P1013" t="s">
        <v>199</v>
      </c>
      <c r="U1013" t="s">
        <v>215</v>
      </c>
      <c r="V1013" t="s">
        <v>106</v>
      </c>
      <c r="W1013" t="s">
        <v>106</v>
      </c>
      <c r="X1013" t="s">
        <v>87</v>
      </c>
      <c r="Y1013" t="s">
        <v>67</v>
      </c>
      <c r="Z1013" t="s">
        <v>68</v>
      </c>
      <c r="AA1013" t="s">
        <v>162</v>
      </c>
      <c r="AB1013" t="s">
        <v>70</v>
      </c>
      <c r="AC1013" s="1" t="b">
        <v>1</v>
      </c>
      <c r="AD1013" s="1" t="b">
        <v>0</v>
      </c>
      <c r="AE1013" s="1" t="b">
        <v>1</v>
      </c>
      <c r="AF1013" s="1" t="b">
        <v>0</v>
      </c>
      <c r="AG1013" s="1" t="b">
        <v>0</v>
      </c>
      <c r="AI1013" t="s">
        <v>71</v>
      </c>
      <c r="AJ1013" t="s">
        <v>71</v>
      </c>
      <c r="AK1013" t="s">
        <v>137</v>
      </c>
      <c r="AL1013" t="s">
        <v>137</v>
      </c>
      <c r="AM1013" t="s">
        <v>71</v>
      </c>
      <c r="AN1013" t="s">
        <v>74</v>
      </c>
      <c r="AO1013" t="s">
        <v>71</v>
      </c>
      <c r="AP1013">
        <v>6</v>
      </c>
      <c r="AQ1013" t="s">
        <v>113</v>
      </c>
      <c r="AS1013" t="s">
        <v>76</v>
      </c>
      <c r="AT1013" t="s">
        <v>77</v>
      </c>
      <c r="AV1013" t="s">
        <v>78</v>
      </c>
      <c r="AX1013" t="s">
        <v>96</v>
      </c>
      <c r="AY1013" s="1" t="b">
        <v>1</v>
      </c>
      <c r="AZ1013" t="str">
        <f t="shared" si="15"/>
        <v>Subscription - Medium</v>
      </c>
      <c r="BA1013" t="s">
        <v>1428</v>
      </c>
      <c r="BB1013" t="s">
        <v>73</v>
      </c>
    </row>
    <row r="1014" spans="1:54" x14ac:dyDescent="0.25">
      <c r="A1014">
        <v>1984</v>
      </c>
      <c r="B1014" t="s">
        <v>1438</v>
      </c>
      <c r="C1014" t="s">
        <v>56</v>
      </c>
      <c r="D1014" t="s">
        <v>116</v>
      </c>
      <c r="E1014" t="s">
        <v>154</v>
      </c>
      <c r="F1014" t="s">
        <v>259</v>
      </c>
      <c r="H1014" t="s">
        <v>59</v>
      </c>
      <c r="I1014" t="s">
        <v>193</v>
      </c>
      <c r="J1014" t="s">
        <v>61</v>
      </c>
      <c r="K1014" t="s">
        <v>183</v>
      </c>
      <c r="L1014" t="s">
        <v>182</v>
      </c>
      <c r="M1014" t="s">
        <v>62</v>
      </c>
      <c r="O1014" t="s">
        <v>63</v>
      </c>
      <c r="U1014" t="s">
        <v>174</v>
      </c>
      <c r="V1014" t="s">
        <v>65</v>
      </c>
      <c r="W1014" t="s">
        <v>66</v>
      </c>
      <c r="X1014" t="s">
        <v>267</v>
      </c>
      <c r="Y1014" t="s">
        <v>67</v>
      </c>
      <c r="Z1014" t="s">
        <v>88</v>
      </c>
      <c r="AA1014" t="s">
        <v>162</v>
      </c>
      <c r="AB1014" t="s">
        <v>120</v>
      </c>
      <c r="AC1014" s="1" t="b">
        <v>1</v>
      </c>
      <c r="AD1014" s="1" t="b">
        <v>1</v>
      </c>
      <c r="AE1014" s="1" t="b">
        <v>1</v>
      </c>
      <c r="AF1014" s="1" t="b">
        <v>0</v>
      </c>
      <c r="AG1014" s="1" t="b">
        <v>0</v>
      </c>
      <c r="AI1014" t="s">
        <v>71</v>
      </c>
      <c r="AJ1014" t="s">
        <v>71</v>
      </c>
      <c r="AK1014" t="s">
        <v>72</v>
      </c>
      <c r="AL1014" t="s">
        <v>164</v>
      </c>
      <c r="AM1014" t="s">
        <v>73</v>
      </c>
      <c r="AN1014" t="s">
        <v>74</v>
      </c>
      <c r="AO1014" t="s">
        <v>71</v>
      </c>
      <c r="AP1014">
        <v>8</v>
      </c>
      <c r="AQ1014" t="s">
        <v>75</v>
      </c>
      <c r="AS1014" t="s">
        <v>76</v>
      </c>
      <c r="AT1014" t="s">
        <v>296</v>
      </c>
      <c r="AU1014" t="s">
        <v>1439</v>
      </c>
      <c r="AV1014" t="s">
        <v>78</v>
      </c>
      <c r="AX1014" t="s">
        <v>79</v>
      </c>
      <c r="AY1014" s="1" t="b">
        <v>1</v>
      </c>
      <c r="AZ1014" t="str">
        <f t="shared" si="15"/>
        <v>Subscription - Light</v>
      </c>
      <c r="BA1014" t="s">
        <v>1428</v>
      </c>
      <c r="BB1014" t="s">
        <v>71</v>
      </c>
    </row>
    <row r="1015" spans="1:54" x14ac:dyDescent="0.25">
      <c r="A1015">
        <v>2629</v>
      </c>
      <c r="B1015" t="s">
        <v>1440</v>
      </c>
      <c r="C1015" t="s">
        <v>56</v>
      </c>
      <c r="D1015" t="s">
        <v>116</v>
      </c>
      <c r="E1015" t="s">
        <v>58</v>
      </c>
      <c r="H1015" t="s">
        <v>123</v>
      </c>
      <c r="I1015" t="s">
        <v>60</v>
      </c>
      <c r="J1015" t="s">
        <v>84</v>
      </c>
      <c r="M1015" t="s">
        <v>142</v>
      </c>
      <c r="O1015" t="s">
        <v>103</v>
      </c>
      <c r="P1015" t="s">
        <v>132</v>
      </c>
      <c r="U1015" t="s">
        <v>64</v>
      </c>
      <c r="V1015" t="s">
        <v>125</v>
      </c>
      <c r="W1015" t="s">
        <v>66</v>
      </c>
      <c r="X1015" t="s">
        <v>230</v>
      </c>
      <c r="Y1015" t="s">
        <v>67</v>
      </c>
      <c r="Z1015" t="s">
        <v>136</v>
      </c>
      <c r="AA1015" t="s">
        <v>162</v>
      </c>
      <c r="AB1015" t="s">
        <v>155</v>
      </c>
      <c r="AC1015" s="1" t="b">
        <v>1</v>
      </c>
      <c r="AD1015" s="1" t="b">
        <v>1</v>
      </c>
      <c r="AE1015" s="1" t="b">
        <v>1</v>
      </c>
      <c r="AF1015" s="1" t="b">
        <v>1</v>
      </c>
      <c r="AG1015" s="1" t="b">
        <v>0</v>
      </c>
      <c r="AI1015" t="s">
        <v>71</v>
      </c>
      <c r="AJ1015" t="s">
        <v>71</v>
      </c>
      <c r="AK1015" t="s">
        <v>111</v>
      </c>
      <c r="AL1015" t="s">
        <v>111</v>
      </c>
      <c r="AM1015" t="s">
        <v>71</v>
      </c>
      <c r="AN1015" t="s">
        <v>93</v>
      </c>
      <c r="AO1015" t="s">
        <v>71</v>
      </c>
      <c r="AP1015">
        <v>5</v>
      </c>
      <c r="AQ1015" t="s">
        <v>75</v>
      </c>
      <c r="AS1015" t="s">
        <v>76</v>
      </c>
      <c r="AT1015" t="s">
        <v>194</v>
      </c>
      <c r="AV1015" t="s">
        <v>78</v>
      </c>
      <c r="AX1015" t="s">
        <v>79</v>
      </c>
      <c r="AY1015" s="1" t="b">
        <v>1</v>
      </c>
      <c r="AZ1015" t="str">
        <f t="shared" si="15"/>
        <v>Subscription - Light</v>
      </c>
      <c r="BA1015" t="s">
        <v>1428</v>
      </c>
      <c r="BB1015" t="s">
        <v>73</v>
      </c>
    </row>
    <row r="1016" spans="1:54" x14ac:dyDescent="0.25">
      <c r="A1016">
        <v>336</v>
      </c>
      <c r="B1016" t="s">
        <v>1441</v>
      </c>
      <c r="C1016" t="s">
        <v>148</v>
      </c>
      <c r="D1016" t="s">
        <v>116</v>
      </c>
      <c r="E1016" t="s">
        <v>58</v>
      </c>
      <c r="H1016" t="s">
        <v>59</v>
      </c>
      <c r="I1016" t="s">
        <v>193</v>
      </c>
      <c r="J1016" t="s">
        <v>130</v>
      </c>
      <c r="M1016" t="s">
        <v>142</v>
      </c>
      <c r="O1016" t="s">
        <v>103</v>
      </c>
      <c r="P1016" t="s">
        <v>132</v>
      </c>
      <c r="R1016" t="s">
        <v>105</v>
      </c>
      <c r="U1016" t="s">
        <v>143</v>
      </c>
      <c r="V1016" t="s">
        <v>106</v>
      </c>
      <c r="W1016" t="s">
        <v>134</v>
      </c>
      <c r="X1016" t="s">
        <v>267</v>
      </c>
      <c r="Y1016" t="s">
        <v>67</v>
      </c>
      <c r="Z1016" t="s">
        <v>136</v>
      </c>
      <c r="AA1016" t="s">
        <v>69</v>
      </c>
      <c r="AB1016" t="s">
        <v>172</v>
      </c>
      <c r="AC1016" s="1" t="b">
        <v>1</v>
      </c>
      <c r="AD1016" s="1" t="b">
        <v>1</v>
      </c>
      <c r="AE1016" s="1" t="b">
        <v>0</v>
      </c>
      <c r="AF1016" s="1" t="b">
        <v>0</v>
      </c>
      <c r="AG1016" s="1" t="b">
        <v>0</v>
      </c>
      <c r="AI1016" t="s">
        <v>71</v>
      </c>
      <c r="AJ1016" t="s">
        <v>73</v>
      </c>
      <c r="AK1016" t="s">
        <v>137</v>
      </c>
      <c r="AL1016" t="s">
        <v>111</v>
      </c>
      <c r="AM1016" t="s">
        <v>71</v>
      </c>
      <c r="AN1016" t="s">
        <v>121</v>
      </c>
      <c r="AO1016" t="s">
        <v>71</v>
      </c>
      <c r="AP1016">
        <v>4</v>
      </c>
      <c r="AQ1016" t="s">
        <v>296</v>
      </c>
      <c r="AR1016" t="s">
        <v>1442</v>
      </c>
      <c r="AS1016" t="s">
        <v>270</v>
      </c>
      <c r="AT1016" t="s">
        <v>77</v>
      </c>
      <c r="AV1016" t="s">
        <v>284</v>
      </c>
      <c r="AX1016" t="s">
        <v>96</v>
      </c>
      <c r="AY1016" s="1" t="b">
        <v>1</v>
      </c>
      <c r="AZ1016" t="str">
        <f t="shared" si="15"/>
        <v>Subscription - Dark</v>
      </c>
      <c r="BA1016" t="s">
        <v>1428</v>
      </c>
      <c r="BB1016" t="s">
        <v>73</v>
      </c>
    </row>
    <row r="1017" spans="1:54" x14ac:dyDescent="0.25">
      <c r="A1017">
        <v>3665</v>
      </c>
      <c r="B1017" t="s">
        <v>1443</v>
      </c>
      <c r="C1017" t="s">
        <v>148</v>
      </c>
      <c r="D1017" t="s">
        <v>116</v>
      </c>
      <c r="E1017" t="s">
        <v>58</v>
      </c>
      <c r="F1017" t="s">
        <v>141</v>
      </c>
      <c r="H1017" t="s">
        <v>59</v>
      </c>
      <c r="I1017" t="s">
        <v>60</v>
      </c>
      <c r="J1017" t="s">
        <v>130</v>
      </c>
      <c r="M1017" t="s">
        <v>62</v>
      </c>
      <c r="O1017" t="s">
        <v>63</v>
      </c>
      <c r="U1017" t="s">
        <v>64</v>
      </c>
      <c r="V1017" t="s">
        <v>106</v>
      </c>
      <c r="W1017" t="s">
        <v>66</v>
      </c>
      <c r="X1017" t="s">
        <v>135</v>
      </c>
      <c r="Y1017" t="s">
        <v>67</v>
      </c>
      <c r="Z1017" t="s">
        <v>88</v>
      </c>
      <c r="AA1017" t="s">
        <v>119</v>
      </c>
      <c r="AB1017" t="s">
        <v>109</v>
      </c>
      <c r="AC1017" s="1" t="b">
        <v>1</v>
      </c>
      <c r="AD1017" s="1" t="b">
        <v>0</v>
      </c>
      <c r="AE1017" s="1" t="b">
        <v>0</v>
      </c>
      <c r="AF1017" s="1" t="b">
        <v>0</v>
      </c>
      <c r="AG1017" s="1" t="b">
        <v>0</v>
      </c>
      <c r="AI1017" t="s">
        <v>71</v>
      </c>
      <c r="AJ1017" t="s">
        <v>71</v>
      </c>
      <c r="AK1017" t="s">
        <v>72</v>
      </c>
      <c r="AL1017" t="s">
        <v>72</v>
      </c>
      <c r="AM1017" t="s">
        <v>71</v>
      </c>
      <c r="AN1017" t="s">
        <v>93</v>
      </c>
      <c r="AO1017" t="s">
        <v>71</v>
      </c>
      <c r="AP1017">
        <v>9</v>
      </c>
      <c r="AQ1017" t="s">
        <v>75</v>
      </c>
      <c r="AS1017" t="s">
        <v>76</v>
      </c>
      <c r="AT1017" t="s">
        <v>77</v>
      </c>
      <c r="AV1017" t="s">
        <v>78</v>
      </c>
      <c r="AX1017" t="s">
        <v>84</v>
      </c>
      <c r="AY1017" s="1" t="b">
        <v>1</v>
      </c>
      <c r="AZ1017" t="str">
        <f t="shared" si="15"/>
        <v>Subscription - Light</v>
      </c>
      <c r="BA1017" t="s">
        <v>1428</v>
      </c>
    </row>
    <row r="1018" spans="1:54" x14ac:dyDescent="0.25">
      <c r="A1018">
        <v>2131</v>
      </c>
      <c r="B1018" t="s">
        <v>1444</v>
      </c>
      <c r="C1018" t="s">
        <v>524</v>
      </c>
      <c r="D1018" t="s">
        <v>57</v>
      </c>
      <c r="E1018" t="s">
        <v>58</v>
      </c>
      <c r="F1018" t="s">
        <v>347</v>
      </c>
      <c r="H1018" t="s">
        <v>117</v>
      </c>
      <c r="I1018" t="s">
        <v>129</v>
      </c>
      <c r="J1018" t="s">
        <v>84</v>
      </c>
      <c r="K1018" t="s">
        <v>183</v>
      </c>
      <c r="L1018" t="s">
        <v>205</v>
      </c>
      <c r="M1018" t="s">
        <v>232</v>
      </c>
      <c r="O1018" t="s">
        <v>103</v>
      </c>
      <c r="P1018" t="s">
        <v>132</v>
      </c>
      <c r="U1018" t="s">
        <v>215</v>
      </c>
      <c r="V1018" t="s">
        <v>65</v>
      </c>
      <c r="W1018" t="s">
        <v>134</v>
      </c>
      <c r="X1018" t="s">
        <v>230</v>
      </c>
      <c r="Y1018" t="s">
        <v>67</v>
      </c>
      <c r="AP1018">
        <v>6</v>
      </c>
      <c r="AY1018" s="1" t="b">
        <v>1</v>
      </c>
      <c r="AZ1018" t="str">
        <f t="shared" si="15"/>
        <v>Subscription - Dark</v>
      </c>
      <c r="BA1018" t="s">
        <v>1428</v>
      </c>
      <c r="BB1018" t="s">
        <v>73</v>
      </c>
    </row>
    <row r="1019" spans="1:54" x14ac:dyDescent="0.25">
      <c r="A1019">
        <v>2052</v>
      </c>
      <c r="B1019" t="s">
        <v>1445</v>
      </c>
      <c r="C1019" t="s">
        <v>56</v>
      </c>
      <c r="D1019" t="s">
        <v>116</v>
      </c>
      <c r="E1019" t="s">
        <v>154</v>
      </c>
      <c r="F1019" t="s">
        <v>58</v>
      </c>
      <c r="H1019" t="s">
        <v>59</v>
      </c>
      <c r="I1019" t="s">
        <v>188</v>
      </c>
      <c r="J1019" t="s">
        <v>101</v>
      </c>
      <c r="M1019" t="s">
        <v>266</v>
      </c>
      <c r="O1019" t="s">
        <v>63</v>
      </c>
      <c r="U1019" t="s">
        <v>133</v>
      </c>
      <c r="V1019" t="s">
        <v>65</v>
      </c>
      <c r="W1019" t="s">
        <v>106</v>
      </c>
      <c r="X1019" t="s">
        <v>87</v>
      </c>
      <c r="Y1019" t="s">
        <v>67</v>
      </c>
      <c r="AP1019">
        <v>4</v>
      </c>
      <c r="AY1019" s="1" t="b">
        <v>1</v>
      </c>
      <c r="AZ1019" t="str">
        <f t="shared" si="15"/>
        <v>Subscription - Medium</v>
      </c>
      <c r="BA1019" t="s">
        <v>1446</v>
      </c>
      <c r="BB1019" t="s">
        <v>73</v>
      </c>
    </row>
    <row r="1020" spans="1:54" x14ac:dyDescent="0.25">
      <c r="A1020">
        <v>118</v>
      </c>
      <c r="B1020" t="s">
        <v>1447</v>
      </c>
      <c r="C1020" t="s">
        <v>56</v>
      </c>
      <c r="D1020" t="s">
        <v>116</v>
      </c>
      <c r="E1020" t="s">
        <v>154</v>
      </c>
      <c r="F1020" t="s">
        <v>58</v>
      </c>
      <c r="H1020" t="s">
        <v>59</v>
      </c>
      <c r="I1020" t="s">
        <v>198</v>
      </c>
      <c r="J1020" t="s">
        <v>84</v>
      </c>
      <c r="M1020" t="s">
        <v>62</v>
      </c>
      <c r="O1020" t="s">
        <v>63</v>
      </c>
      <c r="P1020" t="s">
        <v>132</v>
      </c>
      <c r="U1020" t="s">
        <v>64</v>
      </c>
      <c r="V1020" t="s">
        <v>106</v>
      </c>
      <c r="W1020" t="s">
        <v>66</v>
      </c>
      <c r="X1020" t="s">
        <v>166</v>
      </c>
      <c r="Y1020" t="s">
        <v>67</v>
      </c>
      <c r="Z1020" t="s">
        <v>88</v>
      </c>
      <c r="AA1020" t="s">
        <v>69</v>
      </c>
      <c r="AB1020" t="s">
        <v>310</v>
      </c>
      <c r="AC1020" s="1" t="b">
        <v>0</v>
      </c>
      <c r="AD1020" s="1" t="b">
        <v>0</v>
      </c>
      <c r="AE1020" s="1" t="b">
        <v>1</v>
      </c>
      <c r="AF1020" s="1" t="b">
        <v>0</v>
      </c>
      <c r="AG1020" s="1" t="b">
        <v>0</v>
      </c>
      <c r="AI1020" t="s">
        <v>71</v>
      </c>
      <c r="AJ1020" t="s">
        <v>71</v>
      </c>
      <c r="AK1020" t="s">
        <v>137</v>
      </c>
      <c r="AL1020" t="s">
        <v>111</v>
      </c>
      <c r="AM1020" t="s">
        <v>73</v>
      </c>
      <c r="AN1020" t="s">
        <v>74</v>
      </c>
      <c r="AO1020" t="s">
        <v>71</v>
      </c>
      <c r="AP1020">
        <v>8</v>
      </c>
      <c r="AQ1020" t="s">
        <v>75</v>
      </c>
      <c r="AS1020" t="s">
        <v>114</v>
      </c>
      <c r="AT1020" t="s">
        <v>77</v>
      </c>
      <c r="AV1020" t="s">
        <v>78</v>
      </c>
      <c r="AW1020" t="s">
        <v>57</v>
      </c>
      <c r="AX1020" t="s">
        <v>96</v>
      </c>
      <c r="AY1020" s="1" t="b">
        <v>0</v>
      </c>
      <c r="AZ1020" t="str">
        <f t="shared" si="15"/>
        <v>Subscription - Light</v>
      </c>
      <c r="BA1020" t="s">
        <v>1446</v>
      </c>
      <c r="BB1020" t="s">
        <v>73</v>
      </c>
    </row>
    <row r="1021" spans="1:54" x14ac:dyDescent="0.25">
      <c r="A1021">
        <v>3514</v>
      </c>
      <c r="B1021" t="s">
        <v>1448</v>
      </c>
      <c r="C1021" t="s">
        <v>56</v>
      </c>
      <c r="D1021" t="s">
        <v>116</v>
      </c>
      <c r="E1021" t="s">
        <v>58</v>
      </c>
      <c r="F1021" t="s">
        <v>141</v>
      </c>
      <c r="H1021" t="s">
        <v>59</v>
      </c>
      <c r="I1021" t="s">
        <v>193</v>
      </c>
      <c r="J1021" t="s">
        <v>84</v>
      </c>
      <c r="M1021" t="s">
        <v>62</v>
      </c>
      <c r="O1021" t="s">
        <v>63</v>
      </c>
      <c r="P1021" t="s">
        <v>409</v>
      </c>
      <c r="U1021" t="s">
        <v>85</v>
      </c>
      <c r="V1021" t="s">
        <v>106</v>
      </c>
      <c r="W1021" t="s">
        <v>66</v>
      </c>
      <c r="X1021" t="s">
        <v>230</v>
      </c>
      <c r="Y1021" t="s">
        <v>67</v>
      </c>
      <c r="Z1021" t="s">
        <v>136</v>
      </c>
      <c r="AA1021" t="s">
        <v>162</v>
      </c>
      <c r="AB1021" t="s">
        <v>691</v>
      </c>
      <c r="AC1021" s="1" t="b">
        <v>1</v>
      </c>
      <c r="AD1021" s="1" t="b">
        <v>1</v>
      </c>
      <c r="AE1021" s="1" t="b">
        <v>1</v>
      </c>
      <c r="AF1021" s="1" t="b">
        <v>0</v>
      </c>
      <c r="AG1021" s="1" t="b">
        <v>0</v>
      </c>
      <c r="AI1021" t="s">
        <v>71</v>
      </c>
      <c r="AJ1021" t="s">
        <v>71</v>
      </c>
      <c r="AK1021" t="s">
        <v>111</v>
      </c>
      <c r="AL1021" t="s">
        <v>72</v>
      </c>
      <c r="AM1021" t="s">
        <v>71</v>
      </c>
      <c r="AN1021" t="s">
        <v>178</v>
      </c>
      <c r="AO1021" t="s">
        <v>71</v>
      </c>
      <c r="AP1021">
        <v>7</v>
      </c>
      <c r="AQ1021" t="s">
        <v>75</v>
      </c>
      <c r="AS1021" t="s">
        <v>76</v>
      </c>
      <c r="AT1021" t="s">
        <v>206</v>
      </c>
      <c r="AV1021" t="s">
        <v>284</v>
      </c>
      <c r="AX1021" t="s">
        <v>79</v>
      </c>
      <c r="AY1021" s="1" t="b">
        <v>1</v>
      </c>
      <c r="AZ1021" t="str">
        <f t="shared" si="15"/>
        <v>Subscription - Light</v>
      </c>
      <c r="BA1021" t="s">
        <v>1446</v>
      </c>
      <c r="BB1021" t="s">
        <v>73</v>
      </c>
    </row>
    <row r="1022" spans="1:54" x14ac:dyDescent="0.25">
      <c r="A1022">
        <v>3410</v>
      </c>
      <c r="B1022" t="s">
        <v>1449</v>
      </c>
      <c r="C1022" t="s">
        <v>158</v>
      </c>
      <c r="D1022" t="s">
        <v>57</v>
      </c>
      <c r="E1022" t="s">
        <v>58</v>
      </c>
      <c r="F1022" t="s">
        <v>411</v>
      </c>
      <c r="H1022" t="s">
        <v>559</v>
      </c>
      <c r="I1022" t="s">
        <v>129</v>
      </c>
      <c r="J1022" t="s">
        <v>130</v>
      </c>
      <c r="K1022" t="s">
        <v>182</v>
      </c>
      <c r="M1022" t="s">
        <v>142</v>
      </c>
      <c r="O1022" t="s">
        <v>103</v>
      </c>
      <c r="P1022" t="s">
        <v>104</v>
      </c>
      <c r="U1022" t="s">
        <v>124</v>
      </c>
      <c r="V1022" t="s">
        <v>106</v>
      </c>
      <c r="W1022" t="s">
        <v>106</v>
      </c>
      <c r="X1022" t="s">
        <v>87</v>
      </c>
      <c r="Y1022" t="s">
        <v>167</v>
      </c>
      <c r="Z1022" t="s">
        <v>136</v>
      </c>
      <c r="AA1022" t="s">
        <v>351</v>
      </c>
      <c r="AB1022" t="s">
        <v>486</v>
      </c>
      <c r="AC1022" s="1" t="b">
        <v>1</v>
      </c>
      <c r="AD1022" s="1" t="b">
        <v>0</v>
      </c>
      <c r="AE1022" s="1" t="b">
        <v>0</v>
      </c>
      <c r="AF1022" s="1" t="b">
        <v>0</v>
      </c>
      <c r="AG1022" s="1" t="b">
        <v>1</v>
      </c>
      <c r="AH1022" t="s">
        <v>1450</v>
      </c>
      <c r="AI1022" t="s">
        <v>71</v>
      </c>
      <c r="AJ1022" t="s">
        <v>71</v>
      </c>
      <c r="AK1022" t="s">
        <v>111</v>
      </c>
      <c r="AL1022" t="s">
        <v>137</v>
      </c>
      <c r="AM1022" t="s">
        <v>71</v>
      </c>
      <c r="AN1022" t="s">
        <v>74</v>
      </c>
      <c r="AO1022" t="s">
        <v>71</v>
      </c>
      <c r="AP1022">
        <v>5</v>
      </c>
      <c r="AQ1022" t="s">
        <v>113</v>
      </c>
      <c r="AS1022" t="s">
        <v>186</v>
      </c>
      <c r="AT1022" t="s">
        <v>77</v>
      </c>
      <c r="AV1022" t="s">
        <v>78</v>
      </c>
      <c r="AX1022" t="s">
        <v>96</v>
      </c>
      <c r="AY1022" s="1" t="b">
        <v>1</v>
      </c>
      <c r="AZ1022" t="str">
        <f t="shared" si="15"/>
        <v>Subscription - Medium</v>
      </c>
      <c r="BA1022" t="s">
        <v>1446</v>
      </c>
      <c r="BB1022" t="s">
        <v>71</v>
      </c>
    </row>
    <row r="1023" spans="1:54" x14ac:dyDescent="0.25">
      <c r="A1023">
        <v>2048</v>
      </c>
      <c r="B1023" t="s">
        <v>1451</v>
      </c>
      <c r="C1023" t="s">
        <v>158</v>
      </c>
      <c r="D1023" t="s">
        <v>116</v>
      </c>
      <c r="E1023" t="s">
        <v>154</v>
      </c>
      <c r="I1023" t="s">
        <v>188</v>
      </c>
      <c r="J1023" t="s">
        <v>130</v>
      </c>
      <c r="M1023" t="s">
        <v>62</v>
      </c>
      <c r="O1023" t="s">
        <v>63</v>
      </c>
      <c r="U1023" t="s">
        <v>133</v>
      </c>
      <c r="V1023" t="s">
        <v>65</v>
      </c>
      <c r="W1023" t="s">
        <v>106</v>
      </c>
      <c r="X1023" t="s">
        <v>166</v>
      </c>
      <c r="Y1023" t="s">
        <v>67</v>
      </c>
      <c r="Z1023" t="s">
        <v>88</v>
      </c>
      <c r="AA1023" t="s">
        <v>108</v>
      </c>
      <c r="AB1023" t="s">
        <v>172</v>
      </c>
      <c r="AC1023" s="1" t="b">
        <v>1</v>
      </c>
      <c r="AD1023" s="1" t="b">
        <v>1</v>
      </c>
      <c r="AE1023" s="1" t="b">
        <v>0</v>
      </c>
      <c r="AF1023" s="1" t="b">
        <v>0</v>
      </c>
      <c r="AG1023" s="1" t="b">
        <v>0</v>
      </c>
      <c r="AI1023" t="s">
        <v>71</v>
      </c>
      <c r="AJ1023" t="s">
        <v>71</v>
      </c>
      <c r="AK1023" t="s">
        <v>137</v>
      </c>
      <c r="AL1023" t="s">
        <v>137</v>
      </c>
      <c r="AM1023" t="s">
        <v>71</v>
      </c>
      <c r="AN1023" t="s">
        <v>121</v>
      </c>
      <c r="AO1023" t="s">
        <v>71</v>
      </c>
      <c r="AP1023">
        <v>8</v>
      </c>
      <c r="AQ1023" t="s">
        <v>75</v>
      </c>
      <c r="AS1023" t="s">
        <v>95</v>
      </c>
      <c r="AT1023" t="s">
        <v>77</v>
      </c>
      <c r="AV1023" t="s">
        <v>78</v>
      </c>
      <c r="AX1023" t="s">
        <v>96</v>
      </c>
      <c r="AY1023" s="1" t="b">
        <v>1</v>
      </c>
      <c r="AZ1023" t="str">
        <f t="shared" si="15"/>
        <v>Subscription - Medium</v>
      </c>
      <c r="BA1023" t="s">
        <v>1446</v>
      </c>
    </row>
    <row r="1024" spans="1:54" x14ac:dyDescent="0.25">
      <c r="A1024">
        <v>3530</v>
      </c>
      <c r="B1024" t="s">
        <v>1452</v>
      </c>
      <c r="C1024" t="s">
        <v>148</v>
      </c>
      <c r="D1024" t="s">
        <v>57</v>
      </c>
      <c r="E1024" t="s">
        <v>58</v>
      </c>
      <c r="H1024" t="s">
        <v>99</v>
      </c>
      <c r="I1024" t="s">
        <v>83</v>
      </c>
      <c r="J1024" t="s">
        <v>130</v>
      </c>
      <c r="M1024" t="s">
        <v>142</v>
      </c>
      <c r="O1024" t="s">
        <v>103</v>
      </c>
      <c r="P1024" t="s">
        <v>104</v>
      </c>
      <c r="R1024" t="s">
        <v>337</v>
      </c>
      <c r="U1024" t="s">
        <v>124</v>
      </c>
      <c r="V1024" t="s">
        <v>125</v>
      </c>
      <c r="W1024" t="s">
        <v>134</v>
      </c>
      <c r="X1024" t="s">
        <v>161</v>
      </c>
      <c r="Y1024" t="s">
        <v>353</v>
      </c>
      <c r="Z1024" t="s">
        <v>136</v>
      </c>
      <c r="AA1024" t="s">
        <v>108</v>
      </c>
      <c r="AB1024" t="s">
        <v>70</v>
      </c>
      <c r="AC1024" s="1" t="b">
        <v>1</v>
      </c>
      <c r="AD1024" s="1" t="b">
        <v>0</v>
      </c>
      <c r="AE1024" s="1" t="b">
        <v>1</v>
      </c>
      <c r="AF1024" s="1" t="b">
        <v>0</v>
      </c>
      <c r="AG1024" s="1" t="b">
        <v>0</v>
      </c>
      <c r="AI1024" t="s">
        <v>71</v>
      </c>
      <c r="AJ1024" t="s">
        <v>71</v>
      </c>
      <c r="AK1024" t="s">
        <v>111</v>
      </c>
      <c r="AL1024" t="s">
        <v>72</v>
      </c>
      <c r="AM1024" t="s">
        <v>73</v>
      </c>
      <c r="AN1024" t="s">
        <v>121</v>
      </c>
      <c r="AO1024" t="s">
        <v>71</v>
      </c>
      <c r="AP1024">
        <v>8</v>
      </c>
      <c r="AQ1024" t="s">
        <v>75</v>
      </c>
      <c r="AS1024" t="s">
        <v>76</v>
      </c>
      <c r="AT1024" t="s">
        <v>77</v>
      </c>
      <c r="AV1024" t="s">
        <v>78</v>
      </c>
      <c r="AX1024" t="s">
        <v>96</v>
      </c>
      <c r="AY1024" s="1" t="b">
        <v>1</v>
      </c>
      <c r="AZ1024" t="str">
        <f t="shared" si="15"/>
        <v>Subscription - Dark</v>
      </c>
      <c r="BA1024" t="s">
        <v>1446</v>
      </c>
      <c r="BB1024" t="s">
        <v>73</v>
      </c>
    </row>
    <row r="1025" spans="1:54" x14ac:dyDescent="0.25">
      <c r="A1025">
        <v>2274</v>
      </c>
      <c r="B1025" t="s">
        <v>1453</v>
      </c>
      <c r="C1025" t="s">
        <v>56</v>
      </c>
      <c r="D1025" t="s">
        <v>116</v>
      </c>
      <c r="E1025" t="s">
        <v>181</v>
      </c>
      <c r="F1025" t="s">
        <v>252</v>
      </c>
      <c r="H1025" t="s">
        <v>59</v>
      </c>
      <c r="I1025" t="s">
        <v>129</v>
      </c>
      <c r="J1025" t="s">
        <v>101</v>
      </c>
      <c r="K1025" t="s">
        <v>183</v>
      </c>
      <c r="L1025" t="s">
        <v>205</v>
      </c>
      <c r="M1025" t="s">
        <v>149</v>
      </c>
      <c r="O1025" t="s">
        <v>63</v>
      </c>
      <c r="U1025" t="s">
        <v>85</v>
      </c>
      <c r="V1025" t="s">
        <v>65</v>
      </c>
      <c r="W1025" t="s">
        <v>66</v>
      </c>
      <c r="X1025" t="s">
        <v>135</v>
      </c>
      <c r="Y1025" t="s">
        <v>67</v>
      </c>
      <c r="Z1025" t="s">
        <v>88</v>
      </c>
      <c r="AA1025" t="s">
        <v>69</v>
      </c>
      <c r="AB1025" t="s">
        <v>120</v>
      </c>
      <c r="AC1025" s="1" t="b">
        <v>1</v>
      </c>
      <c r="AD1025" s="1" t="b">
        <v>1</v>
      </c>
      <c r="AE1025" s="1" t="b">
        <v>1</v>
      </c>
      <c r="AF1025" s="1" t="b">
        <v>0</v>
      </c>
      <c r="AG1025" s="1" t="b">
        <v>0</v>
      </c>
      <c r="AI1025" t="s">
        <v>71</v>
      </c>
      <c r="AJ1025" t="s">
        <v>71</v>
      </c>
      <c r="AK1025" t="s">
        <v>137</v>
      </c>
      <c r="AL1025" t="s">
        <v>111</v>
      </c>
      <c r="AM1025" t="s">
        <v>71</v>
      </c>
      <c r="AN1025" t="s">
        <v>74</v>
      </c>
      <c r="AO1025" t="s">
        <v>71</v>
      </c>
      <c r="AP1025">
        <v>7</v>
      </c>
      <c r="AQ1025" t="s">
        <v>75</v>
      </c>
      <c r="AS1025" t="s">
        <v>114</v>
      </c>
      <c r="AT1025" t="s">
        <v>77</v>
      </c>
      <c r="AV1025" t="s">
        <v>78</v>
      </c>
      <c r="AW1025" t="s">
        <v>57</v>
      </c>
      <c r="AX1025" t="s">
        <v>79</v>
      </c>
      <c r="AY1025" s="1" t="b">
        <v>1</v>
      </c>
      <c r="AZ1025" t="str">
        <f t="shared" si="15"/>
        <v>Subscription - Light</v>
      </c>
      <c r="BA1025" t="s">
        <v>1446</v>
      </c>
      <c r="BB1025" t="s">
        <v>71</v>
      </c>
    </row>
    <row r="1026" spans="1:54" x14ac:dyDescent="0.25">
      <c r="A1026">
        <v>3950</v>
      </c>
      <c r="B1026" t="s">
        <v>1454</v>
      </c>
      <c r="C1026" t="s">
        <v>158</v>
      </c>
      <c r="D1026" t="s">
        <v>57</v>
      </c>
      <c r="E1026" t="s">
        <v>58</v>
      </c>
      <c r="H1026" t="s">
        <v>59</v>
      </c>
      <c r="I1026" t="s">
        <v>83</v>
      </c>
      <c r="J1026" t="s">
        <v>101</v>
      </c>
      <c r="M1026" t="s">
        <v>62</v>
      </c>
      <c r="O1026" t="s">
        <v>63</v>
      </c>
      <c r="U1026" t="s">
        <v>85</v>
      </c>
      <c r="V1026" t="s">
        <v>106</v>
      </c>
      <c r="W1026" t="s">
        <v>106</v>
      </c>
      <c r="Y1026" t="s">
        <v>67</v>
      </c>
      <c r="Z1026" t="s">
        <v>88</v>
      </c>
      <c r="AA1026" t="s">
        <v>162</v>
      </c>
      <c r="AB1026" t="s">
        <v>176</v>
      </c>
      <c r="AC1026" s="1" t="b">
        <v>1</v>
      </c>
      <c r="AD1026" s="1" t="b">
        <v>0</v>
      </c>
      <c r="AE1026" s="1" t="b">
        <v>1</v>
      </c>
      <c r="AF1026" s="1" t="b">
        <v>0</v>
      </c>
      <c r="AG1026" s="1" t="b">
        <v>0</v>
      </c>
      <c r="AI1026" t="s">
        <v>71</v>
      </c>
      <c r="AJ1026" t="s">
        <v>71</v>
      </c>
      <c r="AK1026" t="s">
        <v>111</v>
      </c>
      <c r="AL1026" t="s">
        <v>111</v>
      </c>
      <c r="AM1026" t="s">
        <v>71</v>
      </c>
      <c r="AN1026" t="s">
        <v>112</v>
      </c>
      <c r="AO1026" t="s">
        <v>71</v>
      </c>
      <c r="AP1026">
        <v>6</v>
      </c>
      <c r="AQ1026" t="s">
        <v>113</v>
      </c>
      <c r="AS1026" t="s">
        <v>114</v>
      </c>
      <c r="AT1026" t="s">
        <v>77</v>
      </c>
      <c r="AV1026" t="s">
        <v>78</v>
      </c>
      <c r="AX1026" t="s">
        <v>96</v>
      </c>
      <c r="AY1026" s="1" t="b">
        <v>1</v>
      </c>
      <c r="AZ1026" t="str">
        <f t="shared" si="15"/>
        <v>Subscription - Medium</v>
      </c>
      <c r="BA1026" t="s">
        <v>1446</v>
      </c>
      <c r="BB1026" t="s">
        <v>73</v>
      </c>
    </row>
    <row r="1027" spans="1:54" x14ac:dyDescent="0.25">
      <c r="A1027">
        <v>639</v>
      </c>
      <c r="B1027" t="s">
        <v>1455</v>
      </c>
      <c r="C1027" t="s">
        <v>56</v>
      </c>
      <c r="D1027" t="s">
        <v>116</v>
      </c>
      <c r="E1027" t="s">
        <v>58</v>
      </c>
      <c r="F1027" t="s">
        <v>154</v>
      </c>
      <c r="H1027" t="s">
        <v>117</v>
      </c>
      <c r="I1027" t="s">
        <v>60</v>
      </c>
      <c r="J1027" t="s">
        <v>130</v>
      </c>
      <c r="M1027" t="s">
        <v>128</v>
      </c>
      <c r="O1027" t="s">
        <v>103</v>
      </c>
      <c r="P1027" t="s">
        <v>104</v>
      </c>
      <c r="U1027" t="s">
        <v>124</v>
      </c>
      <c r="V1027" t="s">
        <v>65</v>
      </c>
      <c r="W1027" t="s">
        <v>106</v>
      </c>
      <c r="X1027" t="s">
        <v>267</v>
      </c>
      <c r="Y1027" t="s">
        <v>67</v>
      </c>
      <c r="Z1027" t="s">
        <v>136</v>
      </c>
      <c r="AA1027" t="s">
        <v>162</v>
      </c>
      <c r="AB1027" t="s">
        <v>109</v>
      </c>
      <c r="AC1027" s="1" t="b">
        <v>1</v>
      </c>
      <c r="AD1027" s="1" t="b">
        <v>0</v>
      </c>
      <c r="AE1027" s="1" t="b">
        <v>0</v>
      </c>
      <c r="AF1027" s="1" t="b">
        <v>0</v>
      </c>
      <c r="AG1027" s="1" t="b">
        <v>0</v>
      </c>
      <c r="AI1027" t="s">
        <v>71</v>
      </c>
      <c r="AJ1027" t="s">
        <v>71</v>
      </c>
      <c r="AK1027" t="s">
        <v>72</v>
      </c>
      <c r="AL1027" t="s">
        <v>92</v>
      </c>
      <c r="AM1027" t="s">
        <v>73</v>
      </c>
      <c r="AN1027" t="s">
        <v>138</v>
      </c>
      <c r="AO1027" t="s">
        <v>71</v>
      </c>
      <c r="AP1027">
        <v>7</v>
      </c>
      <c r="AQ1027" t="s">
        <v>75</v>
      </c>
      <c r="AS1027" t="s">
        <v>76</v>
      </c>
      <c r="AT1027" t="s">
        <v>77</v>
      </c>
      <c r="AV1027" t="s">
        <v>78</v>
      </c>
      <c r="AX1027" t="s">
        <v>79</v>
      </c>
      <c r="AY1027" s="1" t="b">
        <v>1</v>
      </c>
      <c r="AZ1027" t="str">
        <f t="shared" ref="AZ1027:AZ1090" si="16">_xlfn.CONCAT("Subscription - ",W1027)</f>
        <v>Subscription - Medium</v>
      </c>
      <c r="BA1027" t="s">
        <v>1446</v>
      </c>
      <c r="BB1027" t="s">
        <v>73</v>
      </c>
    </row>
    <row r="1028" spans="1:54" x14ac:dyDescent="0.25">
      <c r="A1028">
        <v>3904</v>
      </c>
      <c r="B1028" t="s">
        <v>1456</v>
      </c>
      <c r="C1028" t="s">
        <v>148</v>
      </c>
      <c r="D1028" t="s">
        <v>98</v>
      </c>
      <c r="E1028" t="s">
        <v>154</v>
      </c>
      <c r="F1028" t="s">
        <v>58</v>
      </c>
      <c r="H1028" t="s">
        <v>798</v>
      </c>
      <c r="I1028" t="s">
        <v>129</v>
      </c>
      <c r="J1028" t="s">
        <v>101</v>
      </c>
      <c r="M1028" t="s">
        <v>416</v>
      </c>
      <c r="O1028" t="s">
        <v>103</v>
      </c>
      <c r="P1028" t="s">
        <v>132</v>
      </c>
      <c r="R1028" t="s">
        <v>105</v>
      </c>
      <c r="U1028" t="s">
        <v>185</v>
      </c>
      <c r="V1028" t="s">
        <v>304</v>
      </c>
      <c r="W1028" t="s">
        <v>134</v>
      </c>
      <c r="X1028" t="s">
        <v>230</v>
      </c>
      <c r="Y1028" t="s">
        <v>167</v>
      </c>
      <c r="Z1028" t="s">
        <v>68</v>
      </c>
      <c r="AA1028" t="s">
        <v>108</v>
      </c>
      <c r="AB1028" t="s">
        <v>172</v>
      </c>
      <c r="AC1028" s="1" t="b">
        <v>1</v>
      </c>
      <c r="AD1028" s="1" t="b">
        <v>1</v>
      </c>
      <c r="AE1028" s="1" t="b">
        <v>0</v>
      </c>
      <c r="AF1028" s="1" t="b">
        <v>0</v>
      </c>
      <c r="AG1028" s="1" t="b">
        <v>0</v>
      </c>
      <c r="AI1028" t="s">
        <v>71</v>
      </c>
      <c r="AJ1028" t="s">
        <v>71</v>
      </c>
      <c r="AK1028" t="s">
        <v>137</v>
      </c>
      <c r="AL1028" t="s">
        <v>137</v>
      </c>
      <c r="AM1028" t="s">
        <v>73</v>
      </c>
      <c r="AN1028" t="s">
        <v>121</v>
      </c>
      <c r="AO1028" t="s">
        <v>73</v>
      </c>
      <c r="AP1028">
        <v>8</v>
      </c>
      <c r="AQ1028" t="s">
        <v>75</v>
      </c>
      <c r="AS1028" t="s">
        <v>114</v>
      </c>
      <c r="AT1028" t="s">
        <v>194</v>
      </c>
      <c r="AV1028" t="s">
        <v>152</v>
      </c>
      <c r="AX1028" t="s">
        <v>79</v>
      </c>
      <c r="AY1028" s="1" t="b">
        <v>1</v>
      </c>
      <c r="AZ1028" t="str">
        <f t="shared" si="16"/>
        <v>Subscription - Dark</v>
      </c>
      <c r="BA1028" t="s">
        <v>1446</v>
      </c>
      <c r="BB1028" t="s">
        <v>73</v>
      </c>
    </row>
    <row r="1029" spans="1:54" x14ac:dyDescent="0.25">
      <c r="A1029">
        <v>862</v>
      </c>
      <c r="B1029" t="s">
        <v>1457</v>
      </c>
      <c r="C1029" t="s">
        <v>56</v>
      </c>
      <c r="D1029" t="s">
        <v>98</v>
      </c>
      <c r="E1029" t="s">
        <v>58</v>
      </c>
      <c r="H1029" t="s">
        <v>123</v>
      </c>
      <c r="I1029" t="s">
        <v>198</v>
      </c>
      <c r="J1029" t="s">
        <v>84</v>
      </c>
      <c r="M1029" t="s">
        <v>232</v>
      </c>
      <c r="O1029" t="s">
        <v>103</v>
      </c>
      <c r="P1029" t="s">
        <v>132</v>
      </c>
      <c r="U1029" t="s">
        <v>64</v>
      </c>
      <c r="V1029" t="s">
        <v>65</v>
      </c>
      <c r="W1029" t="s">
        <v>106</v>
      </c>
      <c r="X1029" t="s">
        <v>107</v>
      </c>
      <c r="Y1029" t="s">
        <v>67</v>
      </c>
      <c r="Z1029" t="s">
        <v>136</v>
      </c>
      <c r="AA1029" t="s">
        <v>69</v>
      </c>
      <c r="AB1029" t="s">
        <v>1458</v>
      </c>
      <c r="AC1029" s="1" t="b">
        <v>1</v>
      </c>
      <c r="AD1029" s="1" t="b">
        <v>0</v>
      </c>
      <c r="AE1029" s="1" t="b">
        <v>0</v>
      </c>
      <c r="AF1029" s="1" t="b">
        <v>0</v>
      </c>
      <c r="AG1029" s="1" t="b">
        <v>1</v>
      </c>
      <c r="AH1029" t="s">
        <v>1459</v>
      </c>
      <c r="AI1029" t="s">
        <v>71</v>
      </c>
      <c r="AJ1029" t="s">
        <v>71</v>
      </c>
      <c r="AK1029" t="s">
        <v>156</v>
      </c>
      <c r="AL1029" t="s">
        <v>164</v>
      </c>
      <c r="AM1029" t="s">
        <v>71</v>
      </c>
      <c r="AN1029" t="s">
        <v>178</v>
      </c>
      <c r="AO1029" t="s">
        <v>71</v>
      </c>
      <c r="AP1029">
        <v>4</v>
      </c>
      <c r="AQ1029" t="s">
        <v>75</v>
      </c>
      <c r="AT1029" t="s">
        <v>77</v>
      </c>
      <c r="AY1029" s="1" t="b">
        <v>1</v>
      </c>
      <c r="AZ1029" t="str">
        <f t="shared" si="16"/>
        <v>Subscription - Medium</v>
      </c>
      <c r="BA1029" t="s">
        <v>1446</v>
      </c>
      <c r="BB1029" t="s">
        <v>73</v>
      </c>
    </row>
    <row r="1030" spans="1:54" x14ac:dyDescent="0.25">
      <c r="A1030">
        <v>684</v>
      </c>
      <c r="B1030" t="s">
        <v>1460</v>
      </c>
      <c r="C1030" t="s">
        <v>56</v>
      </c>
      <c r="D1030" t="s">
        <v>116</v>
      </c>
      <c r="E1030" t="s">
        <v>58</v>
      </c>
      <c r="H1030" t="s">
        <v>123</v>
      </c>
      <c r="I1030" t="s">
        <v>193</v>
      </c>
      <c r="J1030" t="s">
        <v>61</v>
      </c>
      <c r="M1030" t="s">
        <v>123</v>
      </c>
      <c r="O1030" t="s">
        <v>63</v>
      </c>
      <c r="U1030" t="s">
        <v>64</v>
      </c>
      <c r="V1030" t="s">
        <v>125</v>
      </c>
      <c r="W1030" t="s">
        <v>66</v>
      </c>
      <c r="X1030" t="s">
        <v>267</v>
      </c>
      <c r="Y1030" t="s">
        <v>67</v>
      </c>
      <c r="Z1030" t="s">
        <v>136</v>
      </c>
      <c r="AA1030" t="s">
        <v>162</v>
      </c>
      <c r="AB1030" t="s">
        <v>109</v>
      </c>
      <c r="AC1030" s="1" t="b">
        <v>1</v>
      </c>
      <c r="AD1030" s="1" t="b">
        <v>0</v>
      </c>
      <c r="AE1030" s="1" t="b">
        <v>0</v>
      </c>
      <c r="AF1030" s="1" t="b">
        <v>0</v>
      </c>
      <c r="AG1030" s="1" t="b">
        <v>0</v>
      </c>
      <c r="AI1030" t="s">
        <v>71</v>
      </c>
      <c r="AJ1030" t="s">
        <v>73</v>
      </c>
      <c r="AK1030" t="s">
        <v>110</v>
      </c>
      <c r="AL1030" t="s">
        <v>110</v>
      </c>
      <c r="AM1030" t="s">
        <v>73</v>
      </c>
      <c r="AN1030" t="s">
        <v>93</v>
      </c>
      <c r="AO1030" t="s">
        <v>71</v>
      </c>
      <c r="AP1030">
        <v>5</v>
      </c>
      <c r="AQ1030" t="s">
        <v>75</v>
      </c>
      <c r="AS1030" t="s">
        <v>76</v>
      </c>
      <c r="AT1030" t="s">
        <v>77</v>
      </c>
      <c r="AV1030" t="s">
        <v>78</v>
      </c>
      <c r="AX1030" t="s">
        <v>79</v>
      </c>
      <c r="AY1030" s="1" t="b">
        <v>1</v>
      </c>
      <c r="AZ1030" t="str">
        <f t="shared" si="16"/>
        <v>Subscription - Light</v>
      </c>
      <c r="BA1030" t="s">
        <v>1446</v>
      </c>
      <c r="BB1030" t="s">
        <v>73</v>
      </c>
    </row>
    <row r="1031" spans="1:54" x14ac:dyDescent="0.25">
      <c r="A1031">
        <v>1506</v>
      </c>
      <c r="B1031" t="s">
        <v>1461</v>
      </c>
      <c r="C1031" t="s">
        <v>158</v>
      </c>
      <c r="D1031" t="s">
        <v>116</v>
      </c>
      <c r="E1031" t="s">
        <v>58</v>
      </c>
      <c r="H1031" t="s">
        <v>59</v>
      </c>
      <c r="I1031" t="s">
        <v>60</v>
      </c>
      <c r="J1031" t="s">
        <v>101</v>
      </c>
      <c r="M1031" t="s">
        <v>99</v>
      </c>
      <c r="N1031" t="s">
        <v>1077</v>
      </c>
      <c r="O1031" t="s">
        <v>63</v>
      </c>
      <c r="U1031" t="s">
        <v>64</v>
      </c>
      <c r="V1031" t="s">
        <v>65</v>
      </c>
      <c r="W1031" t="s">
        <v>66</v>
      </c>
      <c r="Y1031" t="s">
        <v>67</v>
      </c>
      <c r="Z1031" t="s">
        <v>88</v>
      </c>
      <c r="AA1031" t="s">
        <v>69</v>
      </c>
      <c r="AB1031" t="s">
        <v>172</v>
      </c>
      <c r="AC1031" s="1" t="b">
        <v>1</v>
      </c>
      <c r="AD1031" s="1" t="b">
        <v>1</v>
      </c>
      <c r="AE1031" s="1" t="b">
        <v>0</v>
      </c>
      <c r="AF1031" s="1" t="b">
        <v>0</v>
      </c>
      <c r="AG1031" s="1" t="b">
        <v>0</v>
      </c>
      <c r="AI1031" t="s">
        <v>71</v>
      </c>
      <c r="AJ1031" t="s">
        <v>71</v>
      </c>
      <c r="AK1031" t="s">
        <v>137</v>
      </c>
      <c r="AL1031" t="s">
        <v>111</v>
      </c>
      <c r="AM1031" t="s">
        <v>73</v>
      </c>
      <c r="AN1031" t="s">
        <v>121</v>
      </c>
      <c r="AO1031" t="s">
        <v>71</v>
      </c>
      <c r="AP1031">
        <v>9</v>
      </c>
      <c r="AQ1031" t="s">
        <v>75</v>
      </c>
      <c r="AS1031" t="s">
        <v>114</v>
      </c>
      <c r="AY1031" s="1" t="b">
        <v>1</v>
      </c>
      <c r="AZ1031" t="str">
        <f t="shared" si="16"/>
        <v>Subscription - Light</v>
      </c>
      <c r="BA1031" t="s">
        <v>1446</v>
      </c>
      <c r="BB1031" t="s">
        <v>73</v>
      </c>
    </row>
    <row r="1032" spans="1:54" x14ac:dyDescent="0.25">
      <c r="A1032">
        <v>3033</v>
      </c>
      <c r="B1032" t="s">
        <v>1462</v>
      </c>
      <c r="C1032" t="s">
        <v>56</v>
      </c>
      <c r="D1032" t="s">
        <v>116</v>
      </c>
      <c r="E1032" t="s">
        <v>58</v>
      </c>
      <c r="F1032" t="s">
        <v>141</v>
      </c>
      <c r="H1032" t="s">
        <v>123</v>
      </c>
      <c r="I1032" t="s">
        <v>83</v>
      </c>
      <c r="M1032" t="s">
        <v>232</v>
      </c>
      <c r="O1032" t="s">
        <v>103</v>
      </c>
      <c r="P1032" t="s">
        <v>132</v>
      </c>
      <c r="U1032" t="s">
        <v>85</v>
      </c>
      <c r="V1032" t="s">
        <v>65</v>
      </c>
      <c r="W1032" t="s">
        <v>66</v>
      </c>
      <c r="X1032" t="s">
        <v>230</v>
      </c>
      <c r="Y1032" t="s">
        <v>67</v>
      </c>
      <c r="Z1032" t="s">
        <v>88</v>
      </c>
      <c r="AA1032" t="s">
        <v>119</v>
      </c>
      <c r="AB1032" t="s">
        <v>120</v>
      </c>
      <c r="AC1032" s="1" t="b">
        <v>1</v>
      </c>
      <c r="AD1032" s="1" t="b">
        <v>1</v>
      </c>
      <c r="AE1032" s="1" t="b">
        <v>1</v>
      </c>
      <c r="AF1032" s="1" t="b">
        <v>0</v>
      </c>
      <c r="AG1032" s="1" t="b">
        <v>0</v>
      </c>
      <c r="AI1032" t="s">
        <v>71</v>
      </c>
      <c r="AJ1032" t="s">
        <v>71</v>
      </c>
      <c r="AK1032" t="s">
        <v>137</v>
      </c>
      <c r="AL1032" t="s">
        <v>111</v>
      </c>
      <c r="AM1032" t="s">
        <v>71</v>
      </c>
      <c r="AN1032" t="s">
        <v>93</v>
      </c>
      <c r="AO1032" t="s">
        <v>71</v>
      </c>
      <c r="AP1032">
        <v>6</v>
      </c>
      <c r="AQ1032" t="s">
        <v>75</v>
      </c>
      <c r="AS1032" t="s">
        <v>95</v>
      </c>
      <c r="AT1032" t="s">
        <v>77</v>
      </c>
      <c r="AV1032" t="s">
        <v>78</v>
      </c>
      <c r="AX1032" t="s">
        <v>84</v>
      </c>
      <c r="AY1032" s="1" t="b">
        <v>1</v>
      </c>
      <c r="AZ1032" t="str">
        <f t="shared" si="16"/>
        <v>Subscription - Light</v>
      </c>
      <c r="BA1032" t="s">
        <v>1446</v>
      </c>
      <c r="BB1032" t="s">
        <v>73</v>
      </c>
    </row>
    <row r="1033" spans="1:54" x14ac:dyDescent="0.25">
      <c r="A1033">
        <v>3406</v>
      </c>
      <c r="B1033" t="s">
        <v>1463</v>
      </c>
      <c r="C1033" t="s">
        <v>158</v>
      </c>
      <c r="D1033" t="s">
        <v>116</v>
      </c>
      <c r="E1033" t="s">
        <v>58</v>
      </c>
      <c r="H1033" t="s">
        <v>59</v>
      </c>
      <c r="I1033" t="s">
        <v>193</v>
      </c>
      <c r="J1033" t="s">
        <v>130</v>
      </c>
      <c r="M1033" t="s">
        <v>123</v>
      </c>
      <c r="O1033" t="s">
        <v>63</v>
      </c>
      <c r="U1033" t="s">
        <v>143</v>
      </c>
      <c r="V1033" t="s">
        <v>65</v>
      </c>
      <c r="W1033" t="s">
        <v>66</v>
      </c>
      <c r="X1033" t="s">
        <v>126</v>
      </c>
      <c r="Y1033" t="s">
        <v>67</v>
      </c>
      <c r="Z1033" t="s">
        <v>136</v>
      </c>
      <c r="AA1033" t="s">
        <v>162</v>
      </c>
      <c r="AB1033" t="s">
        <v>155</v>
      </c>
      <c r="AC1033" s="1" t="b">
        <v>1</v>
      </c>
      <c r="AD1033" s="1" t="b">
        <v>1</v>
      </c>
      <c r="AE1033" s="1" t="b">
        <v>1</v>
      </c>
      <c r="AF1033" s="1" t="b">
        <v>1</v>
      </c>
      <c r="AG1033" s="1" t="b">
        <v>0</v>
      </c>
      <c r="AI1033" t="s">
        <v>71</v>
      </c>
      <c r="AJ1033" t="s">
        <v>71</v>
      </c>
      <c r="AK1033" t="s">
        <v>72</v>
      </c>
      <c r="AL1033" t="s">
        <v>92</v>
      </c>
      <c r="AM1033" t="s">
        <v>71</v>
      </c>
      <c r="AN1033" t="s">
        <v>93</v>
      </c>
      <c r="AO1033" t="s">
        <v>71</v>
      </c>
      <c r="AP1033">
        <v>6</v>
      </c>
      <c r="AQ1033" t="s">
        <v>75</v>
      </c>
      <c r="AS1033" t="s">
        <v>76</v>
      </c>
      <c r="AT1033" t="s">
        <v>77</v>
      </c>
      <c r="AV1033" t="s">
        <v>78</v>
      </c>
      <c r="AW1033" t="s">
        <v>116</v>
      </c>
      <c r="AX1033" t="s">
        <v>96</v>
      </c>
      <c r="AY1033" s="1" t="b">
        <v>1</v>
      </c>
      <c r="AZ1033" t="str">
        <f t="shared" si="16"/>
        <v>Subscription - Light</v>
      </c>
      <c r="BA1033" t="s">
        <v>1446</v>
      </c>
      <c r="BB1033" t="s">
        <v>71</v>
      </c>
    </row>
    <row r="1034" spans="1:54" x14ac:dyDescent="0.25">
      <c r="A1034">
        <v>981</v>
      </c>
      <c r="B1034" t="s">
        <v>1464</v>
      </c>
      <c r="C1034" t="s">
        <v>214</v>
      </c>
      <c r="D1034" t="s">
        <v>116</v>
      </c>
      <c r="E1034" t="s">
        <v>58</v>
      </c>
      <c r="H1034" t="s">
        <v>59</v>
      </c>
      <c r="I1034" t="s">
        <v>222</v>
      </c>
      <c r="J1034" t="s">
        <v>130</v>
      </c>
      <c r="M1034" t="s">
        <v>62</v>
      </c>
      <c r="O1034" t="s">
        <v>63</v>
      </c>
      <c r="U1034" t="s">
        <v>143</v>
      </c>
      <c r="V1034" t="s">
        <v>175</v>
      </c>
      <c r="W1034" t="s">
        <v>66</v>
      </c>
      <c r="X1034" t="s">
        <v>230</v>
      </c>
      <c r="Y1034" t="s">
        <v>67</v>
      </c>
      <c r="Z1034" t="s">
        <v>88</v>
      </c>
      <c r="AA1034" t="s">
        <v>162</v>
      </c>
      <c r="AB1034" t="s">
        <v>120</v>
      </c>
      <c r="AC1034" s="1" t="b">
        <v>1</v>
      </c>
      <c r="AD1034" s="1" t="b">
        <v>1</v>
      </c>
      <c r="AE1034" s="1" t="b">
        <v>1</v>
      </c>
      <c r="AF1034" s="1" t="b">
        <v>0</v>
      </c>
      <c r="AG1034" s="1" t="b">
        <v>0</v>
      </c>
      <c r="AI1034" t="s">
        <v>71</v>
      </c>
      <c r="AJ1034" t="s">
        <v>71</v>
      </c>
      <c r="AK1034" t="s">
        <v>111</v>
      </c>
      <c r="AL1034" t="s">
        <v>72</v>
      </c>
      <c r="AM1034" t="s">
        <v>71</v>
      </c>
      <c r="AN1034" t="s">
        <v>74</v>
      </c>
      <c r="AO1034" t="s">
        <v>71</v>
      </c>
      <c r="AP1034">
        <v>5</v>
      </c>
      <c r="AQ1034" t="s">
        <v>75</v>
      </c>
      <c r="AS1034" t="s">
        <v>76</v>
      </c>
      <c r="AT1034" t="s">
        <v>77</v>
      </c>
      <c r="AV1034" t="s">
        <v>145</v>
      </c>
      <c r="AY1034" s="1" t="b">
        <v>1</v>
      </c>
      <c r="AZ1034" t="str">
        <f t="shared" si="16"/>
        <v>Subscription - Light</v>
      </c>
      <c r="BA1034" t="s">
        <v>1446</v>
      </c>
      <c r="BB1034" t="s">
        <v>73</v>
      </c>
    </row>
    <row r="1035" spans="1:54" x14ac:dyDescent="0.25">
      <c r="A1035">
        <v>1215</v>
      </c>
      <c r="B1035" t="s">
        <v>1465</v>
      </c>
      <c r="C1035" t="s">
        <v>56</v>
      </c>
      <c r="D1035" t="s">
        <v>82</v>
      </c>
      <c r="E1035" t="s">
        <v>58</v>
      </c>
      <c r="H1035" t="s">
        <v>59</v>
      </c>
      <c r="I1035" t="s">
        <v>60</v>
      </c>
      <c r="J1035" t="s">
        <v>101</v>
      </c>
      <c r="M1035" t="s">
        <v>149</v>
      </c>
      <c r="O1035" t="s">
        <v>103</v>
      </c>
      <c r="P1035" t="s">
        <v>208</v>
      </c>
      <c r="U1035" t="s">
        <v>143</v>
      </c>
      <c r="V1035" t="s">
        <v>65</v>
      </c>
      <c r="W1035" t="s">
        <v>66</v>
      </c>
      <c r="X1035" t="s">
        <v>267</v>
      </c>
      <c r="Y1035" t="s">
        <v>67</v>
      </c>
      <c r="Z1035" t="s">
        <v>88</v>
      </c>
      <c r="AA1035" t="s">
        <v>119</v>
      </c>
      <c r="AB1035" t="s">
        <v>120</v>
      </c>
      <c r="AC1035" s="1" t="b">
        <v>1</v>
      </c>
      <c r="AD1035" s="1" t="b">
        <v>1</v>
      </c>
      <c r="AE1035" s="1" t="b">
        <v>1</v>
      </c>
      <c r="AF1035" s="1" t="b">
        <v>0</v>
      </c>
      <c r="AG1035" s="1" t="b">
        <v>0</v>
      </c>
      <c r="AI1035" t="s">
        <v>71</v>
      </c>
      <c r="AJ1035" t="s">
        <v>71</v>
      </c>
      <c r="AK1035" t="s">
        <v>137</v>
      </c>
      <c r="AL1035" t="s">
        <v>72</v>
      </c>
      <c r="AM1035" t="s">
        <v>73</v>
      </c>
      <c r="AN1035" t="s">
        <v>178</v>
      </c>
      <c r="AO1035" t="s">
        <v>71</v>
      </c>
      <c r="AP1035">
        <v>8</v>
      </c>
      <c r="AQ1035" t="s">
        <v>75</v>
      </c>
      <c r="AS1035" t="s">
        <v>270</v>
      </c>
      <c r="AT1035" t="s">
        <v>77</v>
      </c>
      <c r="AV1035" t="s">
        <v>78</v>
      </c>
      <c r="AX1035" t="s">
        <v>79</v>
      </c>
      <c r="AY1035" s="1" t="b">
        <v>1</v>
      </c>
      <c r="AZ1035" t="str">
        <f t="shared" si="16"/>
        <v>Subscription - Light</v>
      </c>
      <c r="BA1035" t="s">
        <v>1446</v>
      </c>
      <c r="BB1035" t="s">
        <v>71</v>
      </c>
    </row>
    <row r="1036" spans="1:54" x14ac:dyDescent="0.25">
      <c r="A1036">
        <v>3297</v>
      </c>
      <c r="B1036" t="s">
        <v>1466</v>
      </c>
      <c r="C1036" t="s">
        <v>56</v>
      </c>
      <c r="D1036" t="s">
        <v>57</v>
      </c>
      <c r="E1036" t="s">
        <v>58</v>
      </c>
      <c r="H1036" t="s">
        <v>123</v>
      </c>
      <c r="I1036" t="s">
        <v>193</v>
      </c>
      <c r="M1036" t="s">
        <v>142</v>
      </c>
      <c r="O1036" t="s">
        <v>103</v>
      </c>
      <c r="P1036" t="s">
        <v>132</v>
      </c>
      <c r="U1036" t="s">
        <v>215</v>
      </c>
      <c r="V1036" t="s">
        <v>125</v>
      </c>
      <c r="W1036" t="s">
        <v>134</v>
      </c>
      <c r="X1036" t="s">
        <v>267</v>
      </c>
      <c r="Y1036" t="s">
        <v>67</v>
      </c>
      <c r="Z1036" t="s">
        <v>136</v>
      </c>
      <c r="AA1036" t="s">
        <v>162</v>
      </c>
      <c r="AB1036" t="s">
        <v>168</v>
      </c>
      <c r="AC1036" s="1" t="b">
        <v>1</v>
      </c>
      <c r="AD1036" s="1" t="b">
        <v>0</v>
      </c>
      <c r="AE1036" s="1" t="b">
        <v>0</v>
      </c>
      <c r="AF1036" s="1" t="b">
        <v>1</v>
      </c>
      <c r="AG1036" s="1" t="b">
        <v>0</v>
      </c>
      <c r="AI1036" t="s">
        <v>71</v>
      </c>
      <c r="AJ1036" t="s">
        <v>71</v>
      </c>
      <c r="AK1036" t="s">
        <v>72</v>
      </c>
      <c r="AL1036" t="s">
        <v>137</v>
      </c>
      <c r="AM1036" t="s">
        <v>73</v>
      </c>
      <c r="AN1036" t="s">
        <v>93</v>
      </c>
      <c r="AO1036" t="s">
        <v>71</v>
      </c>
      <c r="AP1036">
        <v>5</v>
      </c>
      <c r="AQ1036" t="s">
        <v>113</v>
      </c>
      <c r="AS1036" t="s">
        <v>76</v>
      </c>
      <c r="AT1036" t="s">
        <v>77</v>
      </c>
      <c r="AV1036" t="s">
        <v>78</v>
      </c>
      <c r="AX1036" t="s">
        <v>84</v>
      </c>
      <c r="AY1036" s="1" t="b">
        <v>1</v>
      </c>
      <c r="AZ1036" t="str">
        <f t="shared" si="16"/>
        <v>Subscription - Dark</v>
      </c>
      <c r="BA1036" t="s">
        <v>1467</v>
      </c>
      <c r="BB1036" t="s">
        <v>73</v>
      </c>
    </row>
    <row r="1037" spans="1:54" x14ac:dyDescent="0.25">
      <c r="A1037">
        <v>452</v>
      </c>
      <c r="B1037" t="s">
        <v>1468</v>
      </c>
      <c r="C1037" t="s">
        <v>158</v>
      </c>
      <c r="D1037" t="s">
        <v>82</v>
      </c>
      <c r="E1037" t="s">
        <v>154</v>
      </c>
      <c r="F1037" t="s">
        <v>141</v>
      </c>
      <c r="I1037" t="s">
        <v>198</v>
      </c>
      <c r="J1037" t="s">
        <v>101</v>
      </c>
      <c r="M1037" t="s">
        <v>142</v>
      </c>
      <c r="O1037" t="s">
        <v>103</v>
      </c>
      <c r="P1037" t="s">
        <v>132</v>
      </c>
      <c r="U1037" t="s">
        <v>150</v>
      </c>
      <c r="V1037" t="s">
        <v>65</v>
      </c>
      <c r="W1037" t="s">
        <v>134</v>
      </c>
      <c r="X1037" t="s">
        <v>87</v>
      </c>
      <c r="Y1037" t="s">
        <v>67</v>
      </c>
      <c r="Z1037" t="s">
        <v>88</v>
      </c>
      <c r="AA1037" t="s">
        <v>89</v>
      </c>
      <c r="AB1037" t="s">
        <v>172</v>
      </c>
      <c r="AC1037" s="1" t="b">
        <v>1</v>
      </c>
      <c r="AD1037" s="1" t="b">
        <v>1</v>
      </c>
      <c r="AE1037" s="1" t="b">
        <v>0</v>
      </c>
      <c r="AF1037" s="1" t="b">
        <v>0</v>
      </c>
      <c r="AG1037" s="1" t="b">
        <v>0</v>
      </c>
      <c r="AI1037" t="s">
        <v>71</v>
      </c>
      <c r="AJ1037" t="s">
        <v>71</v>
      </c>
      <c r="AK1037" t="s">
        <v>72</v>
      </c>
      <c r="AL1037" t="s">
        <v>92</v>
      </c>
      <c r="AM1037" t="s">
        <v>71</v>
      </c>
      <c r="AN1037" t="s">
        <v>178</v>
      </c>
      <c r="AO1037" t="s">
        <v>71</v>
      </c>
      <c r="AP1037">
        <v>4</v>
      </c>
      <c r="AQ1037" t="s">
        <v>75</v>
      </c>
      <c r="AS1037" t="s">
        <v>114</v>
      </c>
      <c r="AT1037" t="s">
        <v>77</v>
      </c>
      <c r="AV1037" t="s">
        <v>78</v>
      </c>
      <c r="AW1037" t="s">
        <v>116</v>
      </c>
      <c r="AX1037" t="s">
        <v>96</v>
      </c>
      <c r="AY1037" s="1" t="b">
        <v>1</v>
      </c>
      <c r="AZ1037" t="str">
        <f t="shared" si="16"/>
        <v>Subscription - Dark</v>
      </c>
      <c r="BA1037" t="s">
        <v>1467</v>
      </c>
      <c r="BB1037" t="s">
        <v>73</v>
      </c>
    </row>
    <row r="1038" spans="1:54" x14ac:dyDescent="0.25">
      <c r="A1038">
        <v>3612</v>
      </c>
      <c r="B1038" t="s">
        <v>1469</v>
      </c>
      <c r="C1038" t="s">
        <v>56</v>
      </c>
      <c r="D1038" t="s">
        <v>116</v>
      </c>
      <c r="E1038" t="s">
        <v>58</v>
      </c>
      <c r="H1038" t="s">
        <v>123</v>
      </c>
      <c r="I1038" t="s">
        <v>129</v>
      </c>
      <c r="J1038" t="s">
        <v>101</v>
      </c>
      <c r="M1038" t="s">
        <v>184</v>
      </c>
      <c r="O1038" t="s">
        <v>103</v>
      </c>
      <c r="P1038" t="s">
        <v>104</v>
      </c>
      <c r="U1038" t="s">
        <v>85</v>
      </c>
      <c r="V1038" t="s">
        <v>65</v>
      </c>
      <c r="W1038" t="s">
        <v>66</v>
      </c>
      <c r="X1038" t="s">
        <v>87</v>
      </c>
      <c r="Y1038" t="s">
        <v>67</v>
      </c>
      <c r="Z1038" t="s">
        <v>136</v>
      </c>
      <c r="AA1038" t="s">
        <v>162</v>
      </c>
      <c r="AB1038" t="s">
        <v>70</v>
      </c>
      <c r="AC1038" s="1" t="b">
        <v>1</v>
      </c>
      <c r="AD1038" s="1" t="b">
        <v>0</v>
      </c>
      <c r="AE1038" s="1" t="b">
        <v>1</v>
      </c>
      <c r="AF1038" s="1" t="b">
        <v>0</v>
      </c>
      <c r="AG1038" s="1" t="b">
        <v>0</v>
      </c>
      <c r="AI1038" t="s">
        <v>71</v>
      </c>
      <c r="AJ1038" t="s">
        <v>71</v>
      </c>
      <c r="AK1038" t="s">
        <v>164</v>
      </c>
      <c r="AL1038" t="s">
        <v>92</v>
      </c>
      <c r="AM1038" t="s">
        <v>71</v>
      </c>
      <c r="AN1038" t="s">
        <v>93</v>
      </c>
      <c r="AO1038" t="s">
        <v>71</v>
      </c>
      <c r="AP1038">
        <v>8</v>
      </c>
      <c r="AQ1038" t="s">
        <v>75</v>
      </c>
      <c r="AS1038" t="s">
        <v>76</v>
      </c>
      <c r="AT1038" t="s">
        <v>77</v>
      </c>
      <c r="AV1038" t="s">
        <v>78</v>
      </c>
      <c r="AX1038" t="s">
        <v>96</v>
      </c>
      <c r="AY1038" s="1" t="b">
        <v>1</v>
      </c>
      <c r="AZ1038" t="str">
        <f t="shared" si="16"/>
        <v>Subscription - Light</v>
      </c>
      <c r="BA1038" t="s">
        <v>1467</v>
      </c>
      <c r="BB1038" t="s">
        <v>71</v>
      </c>
    </row>
    <row r="1039" spans="1:54" x14ac:dyDescent="0.25">
      <c r="A1039">
        <v>3232</v>
      </c>
      <c r="B1039" t="s">
        <v>1470</v>
      </c>
      <c r="C1039" t="s">
        <v>56</v>
      </c>
      <c r="D1039" t="s">
        <v>57</v>
      </c>
      <c r="E1039" t="s">
        <v>154</v>
      </c>
      <c r="F1039" t="s">
        <v>58</v>
      </c>
      <c r="H1039" t="s">
        <v>59</v>
      </c>
      <c r="I1039" t="s">
        <v>193</v>
      </c>
      <c r="J1039" t="s">
        <v>84</v>
      </c>
      <c r="M1039" t="s">
        <v>149</v>
      </c>
      <c r="O1039" t="s">
        <v>63</v>
      </c>
      <c r="U1039" t="s">
        <v>143</v>
      </c>
      <c r="W1039" t="s">
        <v>106</v>
      </c>
      <c r="X1039" t="s">
        <v>267</v>
      </c>
      <c r="Y1039" t="s">
        <v>67</v>
      </c>
      <c r="AP1039">
        <v>2</v>
      </c>
      <c r="AY1039" s="1" t="b">
        <v>1</v>
      </c>
      <c r="AZ1039" t="str">
        <f t="shared" si="16"/>
        <v>Subscription - Medium</v>
      </c>
      <c r="BA1039" t="s">
        <v>1467</v>
      </c>
      <c r="BB1039" t="s">
        <v>71</v>
      </c>
    </row>
    <row r="1040" spans="1:54" x14ac:dyDescent="0.25">
      <c r="A1040">
        <v>3167</v>
      </c>
      <c r="B1040" t="s">
        <v>1471</v>
      </c>
      <c r="C1040" t="s">
        <v>214</v>
      </c>
      <c r="D1040" t="s">
        <v>116</v>
      </c>
      <c r="E1040" t="s">
        <v>58</v>
      </c>
      <c r="H1040" t="s">
        <v>123</v>
      </c>
      <c r="I1040" t="s">
        <v>100</v>
      </c>
      <c r="J1040" t="s">
        <v>101</v>
      </c>
      <c r="M1040" t="s">
        <v>123</v>
      </c>
      <c r="O1040" t="s">
        <v>63</v>
      </c>
      <c r="U1040" t="s">
        <v>133</v>
      </c>
      <c r="V1040" t="s">
        <v>106</v>
      </c>
      <c r="W1040" t="s">
        <v>106</v>
      </c>
      <c r="X1040" t="s">
        <v>166</v>
      </c>
      <c r="Y1040" t="s">
        <v>353</v>
      </c>
      <c r="Z1040" t="s">
        <v>68</v>
      </c>
      <c r="AA1040" t="s">
        <v>162</v>
      </c>
      <c r="AB1040" t="s">
        <v>109</v>
      </c>
      <c r="AC1040" s="1" t="b">
        <v>1</v>
      </c>
      <c r="AD1040" s="1" t="b">
        <v>0</v>
      </c>
      <c r="AE1040" s="1" t="b">
        <v>0</v>
      </c>
      <c r="AF1040" s="1" t="b">
        <v>0</v>
      </c>
      <c r="AG1040" s="1" t="b">
        <v>0</v>
      </c>
      <c r="AI1040" t="s">
        <v>71</v>
      </c>
      <c r="AJ1040" t="s">
        <v>71</v>
      </c>
      <c r="AK1040" t="s">
        <v>137</v>
      </c>
      <c r="AL1040" t="s">
        <v>111</v>
      </c>
      <c r="AM1040" t="s">
        <v>71</v>
      </c>
      <c r="AN1040" t="s">
        <v>93</v>
      </c>
      <c r="AO1040" t="s">
        <v>71</v>
      </c>
      <c r="AP1040">
        <v>7</v>
      </c>
      <c r="AQ1040" t="s">
        <v>75</v>
      </c>
      <c r="AS1040" t="s">
        <v>76</v>
      </c>
      <c r="AT1040" t="s">
        <v>77</v>
      </c>
      <c r="AV1040" t="s">
        <v>78</v>
      </c>
      <c r="AW1040" t="s">
        <v>82</v>
      </c>
      <c r="AY1040" s="1" t="b">
        <v>1</v>
      </c>
      <c r="AZ1040" t="str">
        <f t="shared" si="16"/>
        <v>Subscription - Medium</v>
      </c>
      <c r="BA1040" t="s">
        <v>1467</v>
      </c>
      <c r="BB1040" t="s">
        <v>71</v>
      </c>
    </row>
    <row r="1041" spans="1:54" x14ac:dyDescent="0.25">
      <c r="A1041">
        <v>986</v>
      </c>
      <c r="B1041" t="s">
        <v>1472</v>
      </c>
      <c r="C1041" t="s">
        <v>56</v>
      </c>
      <c r="D1041" t="s">
        <v>82</v>
      </c>
      <c r="E1041" t="s">
        <v>58</v>
      </c>
      <c r="F1041" t="s">
        <v>204</v>
      </c>
      <c r="H1041" t="s">
        <v>59</v>
      </c>
      <c r="I1041" t="s">
        <v>222</v>
      </c>
      <c r="J1041" t="s">
        <v>130</v>
      </c>
      <c r="K1041" t="s">
        <v>183</v>
      </c>
      <c r="M1041" t="s">
        <v>149</v>
      </c>
      <c r="O1041" t="s">
        <v>63</v>
      </c>
      <c r="U1041" t="s">
        <v>143</v>
      </c>
      <c r="V1041" t="s">
        <v>106</v>
      </c>
      <c r="W1041" t="s">
        <v>66</v>
      </c>
      <c r="X1041" t="s">
        <v>107</v>
      </c>
      <c r="Y1041" t="s">
        <v>67</v>
      </c>
      <c r="Z1041" t="s">
        <v>68</v>
      </c>
      <c r="AA1041" t="s">
        <v>89</v>
      </c>
      <c r="AB1041" t="s">
        <v>70</v>
      </c>
      <c r="AC1041" s="1" t="b">
        <v>1</v>
      </c>
      <c r="AD1041" s="1" t="b">
        <v>0</v>
      </c>
      <c r="AE1041" s="1" t="b">
        <v>1</v>
      </c>
      <c r="AF1041" s="1" t="b">
        <v>0</v>
      </c>
      <c r="AG1041" s="1" t="b">
        <v>0</v>
      </c>
      <c r="AI1041" t="s">
        <v>71</v>
      </c>
      <c r="AJ1041" t="s">
        <v>71</v>
      </c>
      <c r="AK1041" t="s">
        <v>137</v>
      </c>
      <c r="AL1041" t="s">
        <v>137</v>
      </c>
      <c r="AM1041" t="s">
        <v>71</v>
      </c>
      <c r="AN1041" t="s">
        <v>93</v>
      </c>
      <c r="AO1041" t="s">
        <v>71</v>
      </c>
      <c r="AP1041">
        <v>8</v>
      </c>
      <c r="AQ1041" t="s">
        <v>75</v>
      </c>
      <c r="AS1041" t="s">
        <v>76</v>
      </c>
      <c r="AT1041" t="s">
        <v>77</v>
      </c>
      <c r="AV1041" t="s">
        <v>78</v>
      </c>
      <c r="AX1041" t="s">
        <v>96</v>
      </c>
      <c r="AY1041" s="1" t="b">
        <v>1</v>
      </c>
      <c r="AZ1041" t="str">
        <f t="shared" si="16"/>
        <v>Subscription - Light</v>
      </c>
      <c r="BA1041" t="s">
        <v>1467</v>
      </c>
      <c r="BB1041" t="s">
        <v>71</v>
      </c>
    </row>
    <row r="1042" spans="1:54" x14ac:dyDescent="0.25">
      <c r="A1042">
        <v>495</v>
      </c>
      <c r="B1042" t="s">
        <v>1473</v>
      </c>
      <c r="C1042" t="s">
        <v>158</v>
      </c>
      <c r="D1042" t="s">
        <v>57</v>
      </c>
      <c r="E1042" t="s">
        <v>58</v>
      </c>
      <c r="H1042" t="s">
        <v>123</v>
      </c>
      <c r="I1042" t="s">
        <v>222</v>
      </c>
      <c r="J1042" t="s">
        <v>130</v>
      </c>
      <c r="M1042" t="s">
        <v>123</v>
      </c>
      <c r="O1042" t="s">
        <v>63</v>
      </c>
      <c r="P1042" t="s">
        <v>132</v>
      </c>
      <c r="U1042" t="s">
        <v>133</v>
      </c>
      <c r="V1042" t="s">
        <v>125</v>
      </c>
      <c r="W1042" t="s">
        <v>106</v>
      </c>
      <c r="X1042" t="s">
        <v>107</v>
      </c>
      <c r="Y1042" t="s">
        <v>67</v>
      </c>
      <c r="Z1042" t="s">
        <v>136</v>
      </c>
      <c r="AA1042" t="s">
        <v>351</v>
      </c>
      <c r="AB1042" t="s">
        <v>310</v>
      </c>
      <c r="AC1042" s="1" t="b">
        <v>0</v>
      </c>
      <c r="AD1042" s="1" t="b">
        <v>0</v>
      </c>
      <c r="AE1042" s="1" t="b">
        <v>1</v>
      </c>
      <c r="AF1042" s="1" t="b">
        <v>0</v>
      </c>
      <c r="AG1042" s="1" t="b">
        <v>0</v>
      </c>
      <c r="AI1042" t="s">
        <v>71</v>
      </c>
      <c r="AJ1042" t="s">
        <v>71</v>
      </c>
      <c r="AK1042" t="s">
        <v>72</v>
      </c>
      <c r="AL1042" t="s">
        <v>137</v>
      </c>
      <c r="AM1042" t="s">
        <v>73</v>
      </c>
      <c r="AN1042" t="s">
        <v>93</v>
      </c>
      <c r="AO1042" t="s">
        <v>71</v>
      </c>
      <c r="AP1042">
        <v>5</v>
      </c>
      <c r="AQ1042" t="s">
        <v>75</v>
      </c>
      <c r="AS1042" t="s">
        <v>114</v>
      </c>
      <c r="AT1042" t="s">
        <v>194</v>
      </c>
      <c r="AV1042" t="s">
        <v>284</v>
      </c>
      <c r="AX1042" t="s">
        <v>79</v>
      </c>
      <c r="AY1042" s="1" t="b">
        <v>1</v>
      </c>
      <c r="AZ1042" t="str">
        <f t="shared" si="16"/>
        <v>Subscription - Medium</v>
      </c>
      <c r="BA1042" t="s">
        <v>1467</v>
      </c>
      <c r="BB1042" t="s">
        <v>73</v>
      </c>
    </row>
    <row r="1043" spans="1:54" x14ac:dyDescent="0.25">
      <c r="A1043">
        <v>3614</v>
      </c>
      <c r="B1043" t="s">
        <v>1474</v>
      </c>
      <c r="C1043" t="s">
        <v>158</v>
      </c>
      <c r="D1043" t="s">
        <v>170</v>
      </c>
      <c r="E1043" t="s">
        <v>154</v>
      </c>
      <c r="I1043" t="s">
        <v>129</v>
      </c>
      <c r="J1043" t="s">
        <v>84</v>
      </c>
      <c r="M1043" t="s">
        <v>102</v>
      </c>
      <c r="O1043" t="s">
        <v>103</v>
      </c>
      <c r="P1043" t="s">
        <v>199</v>
      </c>
      <c r="U1043" t="s">
        <v>215</v>
      </c>
      <c r="V1043" t="s">
        <v>65</v>
      </c>
      <c r="W1043" t="s">
        <v>134</v>
      </c>
      <c r="X1043" t="s">
        <v>135</v>
      </c>
      <c r="Y1043" t="s">
        <v>67</v>
      </c>
      <c r="Z1043" t="s">
        <v>88</v>
      </c>
      <c r="AA1043" t="s">
        <v>89</v>
      </c>
      <c r="AB1043" t="s">
        <v>109</v>
      </c>
      <c r="AC1043" s="1" t="b">
        <v>1</v>
      </c>
      <c r="AD1043" s="1" t="b">
        <v>0</v>
      </c>
      <c r="AE1043" s="1" t="b">
        <v>0</v>
      </c>
      <c r="AF1043" s="1" t="b">
        <v>0</v>
      </c>
      <c r="AG1043" s="1" t="b">
        <v>0</v>
      </c>
      <c r="AI1043" t="s">
        <v>71</v>
      </c>
      <c r="AJ1043" t="s">
        <v>71</v>
      </c>
      <c r="AK1043" t="s">
        <v>164</v>
      </c>
      <c r="AL1043" t="s">
        <v>137</v>
      </c>
      <c r="AM1043" t="s">
        <v>73</v>
      </c>
      <c r="AN1043" t="s">
        <v>178</v>
      </c>
      <c r="AO1043" t="s">
        <v>71</v>
      </c>
      <c r="AP1043">
        <v>7</v>
      </c>
      <c r="AQ1043" t="s">
        <v>113</v>
      </c>
      <c r="AS1043" t="s">
        <v>95</v>
      </c>
      <c r="AT1043" t="s">
        <v>533</v>
      </c>
      <c r="AV1043" t="s">
        <v>78</v>
      </c>
      <c r="AW1043" t="s">
        <v>82</v>
      </c>
      <c r="AX1043" t="s">
        <v>238</v>
      </c>
      <c r="AY1043" s="1" t="b">
        <v>1</v>
      </c>
      <c r="AZ1043" t="str">
        <f t="shared" si="16"/>
        <v>Subscription - Dark</v>
      </c>
      <c r="BA1043" t="s">
        <v>1467</v>
      </c>
      <c r="BB1043" t="s">
        <v>73</v>
      </c>
    </row>
    <row r="1044" spans="1:54" x14ac:dyDescent="0.25">
      <c r="A1044">
        <v>3461</v>
      </c>
      <c r="B1044" t="s">
        <v>1475</v>
      </c>
      <c r="C1044" t="s">
        <v>56</v>
      </c>
      <c r="D1044" t="s">
        <v>57</v>
      </c>
      <c r="E1044" t="s">
        <v>58</v>
      </c>
      <c r="F1044" t="s">
        <v>141</v>
      </c>
      <c r="H1044" t="s">
        <v>59</v>
      </c>
      <c r="I1044" t="s">
        <v>60</v>
      </c>
      <c r="J1044" t="s">
        <v>84</v>
      </c>
      <c r="M1044" t="s">
        <v>62</v>
      </c>
      <c r="O1044" t="s">
        <v>63</v>
      </c>
      <c r="U1044" t="s">
        <v>174</v>
      </c>
      <c r="V1044" t="s">
        <v>106</v>
      </c>
      <c r="W1044" t="s">
        <v>86</v>
      </c>
      <c r="X1044" t="s">
        <v>161</v>
      </c>
      <c r="Y1044" t="s">
        <v>67</v>
      </c>
      <c r="AP1044">
        <v>4</v>
      </c>
      <c r="AY1044" s="1" t="b">
        <v>1</v>
      </c>
      <c r="AZ1044" t="str">
        <f t="shared" si="16"/>
        <v>Subscription - Nordic</v>
      </c>
      <c r="BA1044" t="s">
        <v>1467</v>
      </c>
      <c r="BB1044" t="s">
        <v>71</v>
      </c>
    </row>
    <row r="1045" spans="1:54" x14ac:dyDescent="0.25">
      <c r="A1045">
        <v>2461</v>
      </c>
      <c r="B1045" t="s">
        <v>1476</v>
      </c>
      <c r="C1045" t="s">
        <v>240</v>
      </c>
      <c r="D1045" t="s">
        <v>57</v>
      </c>
      <c r="E1045" t="s">
        <v>58</v>
      </c>
      <c r="F1045" t="s">
        <v>141</v>
      </c>
      <c r="H1045" t="s">
        <v>265</v>
      </c>
      <c r="I1045" t="s">
        <v>129</v>
      </c>
      <c r="J1045" t="s">
        <v>84</v>
      </c>
      <c r="M1045" t="s">
        <v>142</v>
      </c>
      <c r="O1045" t="s">
        <v>103</v>
      </c>
      <c r="P1045" t="s">
        <v>104</v>
      </c>
      <c r="U1045" t="s">
        <v>150</v>
      </c>
      <c r="V1045" t="s">
        <v>65</v>
      </c>
      <c r="W1045" t="s">
        <v>134</v>
      </c>
      <c r="X1045" t="s">
        <v>267</v>
      </c>
      <c r="Y1045" t="s">
        <v>67</v>
      </c>
      <c r="Z1045" t="s">
        <v>88</v>
      </c>
      <c r="AA1045" t="s">
        <v>69</v>
      </c>
      <c r="AB1045" t="s">
        <v>172</v>
      </c>
      <c r="AC1045" s="1" t="b">
        <v>1</v>
      </c>
      <c r="AD1045" s="1" t="b">
        <v>1</v>
      </c>
      <c r="AE1045" s="1" t="b">
        <v>0</v>
      </c>
      <c r="AF1045" s="1" t="b">
        <v>0</v>
      </c>
      <c r="AG1045" s="1" t="b">
        <v>0</v>
      </c>
      <c r="AI1045" t="s">
        <v>71</v>
      </c>
      <c r="AJ1045" t="s">
        <v>71</v>
      </c>
      <c r="AK1045" t="s">
        <v>137</v>
      </c>
      <c r="AL1045" t="s">
        <v>111</v>
      </c>
      <c r="AM1045" t="s">
        <v>71</v>
      </c>
      <c r="AN1045" t="s">
        <v>74</v>
      </c>
      <c r="AO1045" t="s">
        <v>71</v>
      </c>
      <c r="AP1045">
        <v>4</v>
      </c>
      <c r="AQ1045" t="s">
        <v>113</v>
      </c>
      <c r="AS1045" t="s">
        <v>76</v>
      </c>
      <c r="AT1045" t="s">
        <v>77</v>
      </c>
      <c r="AV1045" t="s">
        <v>216</v>
      </c>
      <c r="AW1045" t="s">
        <v>146</v>
      </c>
      <c r="AX1045" t="s">
        <v>84</v>
      </c>
      <c r="AY1045" s="1" t="b">
        <v>1</v>
      </c>
      <c r="AZ1045" t="str">
        <f t="shared" si="16"/>
        <v>Subscription - Dark</v>
      </c>
      <c r="BA1045" t="s">
        <v>1467</v>
      </c>
      <c r="BB1045" t="s">
        <v>73</v>
      </c>
    </row>
    <row r="1046" spans="1:54" x14ac:dyDescent="0.25">
      <c r="A1046">
        <v>2471</v>
      </c>
      <c r="B1046" t="s">
        <v>1477</v>
      </c>
      <c r="C1046" t="s">
        <v>56</v>
      </c>
      <c r="D1046" t="s">
        <v>57</v>
      </c>
      <c r="E1046" t="s">
        <v>154</v>
      </c>
      <c r="F1046" t="s">
        <v>615</v>
      </c>
      <c r="H1046" t="s">
        <v>123</v>
      </c>
      <c r="I1046" t="s">
        <v>100</v>
      </c>
      <c r="J1046" t="s">
        <v>101</v>
      </c>
      <c r="K1046" t="s">
        <v>205</v>
      </c>
      <c r="M1046" t="s">
        <v>128</v>
      </c>
      <c r="O1046" t="s">
        <v>257</v>
      </c>
      <c r="R1046" t="s">
        <v>200</v>
      </c>
      <c r="U1046" t="s">
        <v>133</v>
      </c>
      <c r="V1046" t="s">
        <v>65</v>
      </c>
      <c r="W1046" t="s">
        <v>134</v>
      </c>
      <c r="X1046" t="s">
        <v>135</v>
      </c>
      <c r="Y1046" t="s">
        <v>67</v>
      </c>
      <c r="Z1046" t="s">
        <v>68</v>
      </c>
      <c r="AA1046" t="s">
        <v>162</v>
      </c>
      <c r="AB1046" t="s">
        <v>172</v>
      </c>
      <c r="AC1046" s="1" t="b">
        <v>1</v>
      </c>
      <c r="AD1046" s="1" t="b">
        <v>1</v>
      </c>
      <c r="AE1046" s="1" t="b">
        <v>0</v>
      </c>
      <c r="AF1046" s="1" t="b">
        <v>0</v>
      </c>
      <c r="AG1046" s="1" t="b">
        <v>0</v>
      </c>
      <c r="AI1046" t="s">
        <v>71</v>
      </c>
      <c r="AJ1046" t="s">
        <v>73</v>
      </c>
      <c r="AK1046" t="s">
        <v>164</v>
      </c>
      <c r="AL1046" t="s">
        <v>111</v>
      </c>
      <c r="AM1046" t="s">
        <v>71</v>
      </c>
      <c r="AN1046" t="s">
        <v>178</v>
      </c>
      <c r="AO1046" t="s">
        <v>73</v>
      </c>
      <c r="AP1046">
        <v>7</v>
      </c>
      <c r="AQ1046" t="s">
        <v>75</v>
      </c>
      <c r="AS1046" t="s">
        <v>114</v>
      </c>
      <c r="AT1046" t="s">
        <v>194</v>
      </c>
      <c r="AV1046" t="s">
        <v>78</v>
      </c>
      <c r="AX1046" t="s">
        <v>79</v>
      </c>
      <c r="AY1046" s="1" t="b">
        <v>1</v>
      </c>
      <c r="AZ1046" t="str">
        <f t="shared" si="16"/>
        <v>Subscription - Dark</v>
      </c>
      <c r="BA1046" t="s">
        <v>1467</v>
      </c>
      <c r="BB1046" t="s">
        <v>71</v>
      </c>
    </row>
    <row r="1047" spans="1:54" x14ac:dyDescent="0.25">
      <c r="A1047">
        <v>1470</v>
      </c>
      <c r="B1047" t="s">
        <v>1478</v>
      </c>
      <c r="C1047" t="s">
        <v>158</v>
      </c>
      <c r="D1047" t="s">
        <v>116</v>
      </c>
      <c r="E1047" t="s">
        <v>58</v>
      </c>
      <c r="F1047" t="s">
        <v>141</v>
      </c>
      <c r="H1047" t="s">
        <v>59</v>
      </c>
      <c r="I1047" t="s">
        <v>129</v>
      </c>
      <c r="J1047" t="s">
        <v>84</v>
      </c>
      <c r="M1047" t="s">
        <v>232</v>
      </c>
      <c r="O1047" t="s">
        <v>103</v>
      </c>
      <c r="P1047" t="s">
        <v>132</v>
      </c>
      <c r="U1047" t="s">
        <v>133</v>
      </c>
      <c r="V1047" t="s">
        <v>106</v>
      </c>
      <c r="W1047" t="s">
        <v>106</v>
      </c>
      <c r="X1047" t="s">
        <v>171</v>
      </c>
      <c r="Y1047" t="s">
        <v>353</v>
      </c>
      <c r="Z1047" t="s">
        <v>136</v>
      </c>
      <c r="AA1047" t="s">
        <v>119</v>
      </c>
      <c r="AB1047" t="s">
        <v>70</v>
      </c>
      <c r="AC1047" s="1" t="b">
        <v>1</v>
      </c>
      <c r="AD1047" s="1" t="b">
        <v>0</v>
      </c>
      <c r="AE1047" s="1" t="b">
        <v>1</v>
      </c>
      <c r="AF1047" s="1" t="b">
        <v>0</v>
      </c>
      <c r="AG1047" s="1" t="b">
        <v>0</v>
      </c>
      <c r="AI1047" t="s">
        <v>71</v>
      </c>
      <c r="AJ1047" t="s">
        <v>73</v>
      </c>
      <c r="AK1047" t="s">
        <v>111</v>
      </c>
      <c r="AL1047" t="s">
        <v>111</v>
      </c>
      <c r="AM1047" t="s">
        <v>71</v>
      </c>
      <c r="AN1047" t="s">
        <v>74</v>
      </c>
      <c r="AO1047" t="s">
        <v>71</v>
      </c>
      <c r="AP1047">
        <v>6</v>
      </c>
      <c r="AQ1047" t="s">
        <v>75</v>
      </c>
      <c r="AS1047" t="s">
        <v>76</v>
      </c>
      <c r="AT1047" t="s">
        <v>296</v>
      </c>
      <c r="AU1047" t="s">
        <v>372</v>
      </c>
      <c r="AV1047" t="s">
        <v>78</v>
      </c>
      <c r="AX1047" t="s">
        <v>96</v>
      </c>
      <c r="AY1047" s="1" t="b">
        <v>1</v>
      </c>
      <c r="AZ1047" t="str">
        <f t="shared" si="16"/>
        <v>Subscription - Medium</v>
      </c>
      <c r="BA1047" t="s">
        <v>1467</v>
      </c>
      <c r="BB1047" t="s">
        <v>73</v>
      </c>
    </row>
    <row r="1048" spans="1:54" x14ac:dyDescent="0.25">
      <c r="A1048">
        <v>1669</v>
      </c>
      <c r="B1048" t="s">
        <v>1479</v>
      </c>
      <c r="C1048" t="s">
        <v>158</v>
      </c>
      <c r="D1048" t="s">
        <v>116</v>
      </c>
      <c r="E1048" t="s">
        <v>181</v>
      </c>
      <c r="F1048" t="s">
        <v>713</v>
      </c>
      <c r="H1048" t="s">
        <v>59</v>
      </c>
      <c r="I1048" t="s">
        <v>100</v>
      </c>
      <c r="J1048" t="s">
        <v>61</v>
      </c>
      <c r="K1048" t="s">
        <v>183</v>
      </c>
      <c r="M1048" t="s">
        <v>266</v>
      </c>
      <c r="O1048" t="s">
        <v>63</v>
      </c>
      <c r="U1048" t="s">
        <v>85</v>
      </c>
      <c r="V1048" t="s">
        <v>106</v>
      </c>
      <c r="W1048" t="s">
        <v>106</v>
      </c>
      <c r="X1048" t="s">
        <v>189</v>
      </c>
      <c r="Y1048" t="s">
        <v>67</v>
      </c>
      <c r="Z1048" t="s">
        <v>136</v>
      </c>
      <c r="AA1048" t="s">
        <v>119</v>
      </c>
      <c r="AB1048" t="s">
        <v>120</v>
      </c>
      <c r="AC1048" s="1" t="b">
        <v>1</v>
      </c>
      <c r="AD1048" s="1" t="b">
        <v>1</v>
      </c>
      <c r="AE1048" s="1" t="b">
        <v>1</v>
      </c>
      <c r="AF1048" s="1" t="b">
        <v>0</v>
      </c>
      <c r="AG1048" s="1" t="b">
        <v>0</v>
      </c>
      <c r="AI1048" t="s">
        <v>71</v>
      </c>
      <c r="AJ1048" t="s">
        <v>71</v>
      </c>
      <c r="AK1048" t="s">
        <v>111</v>
      </c>
      <c r="AL1048" t="s">
        <v>92</v>
      </c>
      <c r="AM1048" t="s">
        <v>73</v>
      </c>
      <c r="AN1048" t="s">
        <v>93</v>
      </c>
      <c r="AO1048" t="s">
        <v>71</v>
      </c>
      <c r="AP1048">
        <v>6</v>
      </c>
      <c r="AQ1048" t="s">
        <v>75</v>
      </c>
      <c r="AS1048" t="s">
        <v>76</v>
      </c>
      <c r="AT1048" t="s">
        <v>77</v>
      </c>
      <c r="AV1048" t="s">
        <v>78</v>
      </c>
      <c r="AX1048" t="s">
        <v>96</v>
      </c>
      <c r="AY1048" s="1" t="b">
        <v>1</v>
      </c>
      <c r="AZ1048" t="str">
        <f t="shared" si="16"/>
        <v>Subscription - Medium</v>
      </c>
      <c r="BA1048" t="s">
        <v>1467</v>
      </c>
      <c r="BB1048" t="s">
        <v>71</v>
      </c>
    </row>
    <row r="1049" spans="1:54" x14ac:dyDescent="0.25">
      <c r="A1049">
        <v>2110</v>
      </c>
      <c r="B1049" t="s">
        <v>1480</v>
      </c>
      <c r="C1049" t="s">
        <v>56</v>
      </c>
      <c r="E1049" t="s">
        <v>58</v>
      </c>
      <c r="H1049" t="s">
        <v>59</v>
      </c>
      <c r="I1049" t="s">
        <v>83</v>
      </c>
      <c r="J1049" t="s">
        <v>61</v>
      </c>
      <c r="M1049" t="s">
        <v>142</v>
      </c>
      <c r="O1049" t="s">
        <v>103</v>
      </c>
      <c r="P1049" t="s">
        <v>104</v>
      </c>
      <c r="U1049" t="s">
        <v>133</v>
      </c>
      <c r="V1049" t="s">
        <v>106</v>
      </c>
      <c r="W1049" t="s">
        <v>106</v>
      </c>
      <c r="X1049" t="s">
        <v>161</v>
      </c>
      <c r="Y1049" t="s">
        <v>67</v>
      </c>
      <c r="AY1049" s="1" t="b">
        <v>1</v>
      </c>
      <c r="AZ1049" t="str">
        <f t="shared" si="16"/>
        <v>Subscription - Medium</v>
      </c>
      <c r="BA1049" t="s">
        <v>1467</v>
      </c>
      <c r="BB1049" t="s">
        <v>73</v>
      </c>
    </row>
    <row r="1050" spans="1:54" x14ac:dyDescent="0.25">
      <c r="A1050">
        <v>2818</v>
      </c>
      <c r="B1050" t="s">
        <v>1481</v>
      </c>
      <c r="C1050" t="s">
        <v>56</v>
      </c>
      <c r="D1050" t="s">
        <v>57</v>
      </c>
      <c r="E1050" t="s">
        <v>58</v>
      </c>
      <c r="H1050" t="s">
        <v>123</v>
      </c>
      <c r="I1050" t="s">
        <v>100</v>
      </c>
      <c r="J1050" t="s">
        <v>101</v>
      </c>
      <c r="M1050" t="s">
        <v>142</v>
      </c>
      <c r="O1050" t="s">
        <v>103</v>
      </c>
      <c r="P1050" t="s">
        <v>199</v>
      </c>
      <c r="U1050" t="s">
        <v>143</v>
      </c>
      <c r="V1050" t="s">
        <v>65</v>
      </c>
      <c r="W1050" t="s">
        <v>106</v>
      </c>
      <c r="X1050" t="s">
        <v>230</v>
      </c>
      <c r="Y1050" t="s">
        <v>67</v>
      </c>
      <c r="Z1050" t="s">
        <v>68</v>
      </c>
      <c r="AA1050" t="s">
        <v>69</v>
      </c>
      <c r="AB1050" t="s">
        <v>151</v>
      </c>
      <c r="AC1050" s="1" t="b">
        <v>1</v>
      </c>
      <c r="AD1050" s="1" t="b">
        <v>1</v>
      </c>
      <c r="AE1050" s="1" t="b">
        <v>1</v>
      </c>
      <c r="AF1050" s="1" t="b">
        <v>0</v>
      </c>
      <c r="AG1050" s="1" t="b">
        <v>0</v>
      </c>
      <c r="AI1050" t="s">
        <v>73</v>
      </c>
      <c r="AJ1050" t="s">
        <v>73</v>
      </c>
      <c r="AK1050" t="s">
        <v>111</v>
      </c>
      <c r="AL1050" t="s">
        <v>111</v>
      </c>
      <c r="AM1050" t="s">
        <v>71</v>
      </c>
      <c r="AN1050" t="s">
        <v>178</v>
      </c>
      <c r="AO1050" t="s">
        <v>71</v>
      </c>
      <c r="AP1050">
        <v>7</v>
      </c>
      <c r="AQ1050" t="s">
        <v>113</v>
      </c>
      <c r="AS1050" t="s">
        <v>76</v>
      </c>
      <c r="AT1050" t="s">
        <v>194</v>
      </c>
      <c r="AV1050" t="s">
        <v>78</v>
      </c>
      <c r="AX1050" t="s">
        <v>96</v>
      </c>
      <c r="AY1050" s="1" t="b">
        <v>1</v>
      </c>
      <c r="AZ1050" t="str">
        <f t="shared" si="16"/>
        <v>Subscription - Medium</v>
      </c>
      <c r="BA1050" t="s">
        <v>1467</v>
      </c>
      <c r="BB1050" t="s">
        <v>73</v>
      </c>
    </row>
    <row r="1051" spans="1:54" x14ac:dyDescent="0.25">
      <c r="A1051">
        <v>934</v>
      </c>
      <c r="B1051" t="s">
        <v>1482</v>
      </c>
      <c r="C1051" t="s">
        <v>56</v>
      </c>
      <c r="D1051" t="s">
        <v>57</v>
      </c>
      <c r="E1051" t="s">
        <v>58</v>
      </c>
      <c r="F1051" t="s">
        <v>141</v>
      </c>
      <c r="H1051" t="s">
        <v>117</v>
      </c>
      <c r="I1051" t="s">
        <v>198</v>
      </c>
      <c r="J1051" t="s">
        <v>61</v>
      </c>
      <c r="M1051" t="s">
        <v>142</v>
      </c>
      <c r="O1051" t="s">
        <v>63</v>
      </c>
      <c r="U1051" t="s">
        <v>133</v>
      </c>
      <c r="V1051" t="s">
        <v>106</v>
      </c>
      <c r="W1051" t="s">
        <v>106</v>
      </c>
      <c r="X1051" t="s">
        <v>171</v>
      </c>
      <c r="Y1051" t="s">
        <v>67</v>
      </c>
      <c r="Z1051" t="s">
        <v>136</v>
      </c>
      <c r="AA1051" t="s">
        <v>69</v>
      </c>
      <c r="AB1051" t="s">
        <v>294</v>
      </c>
      <c r="AC1051" s="1" t="b">
        <v>1</v>
      </c>
      <c r="AD1051" s="1" t="b">
        <v>1</v>
      </c>
      <c r="AE1051" s="1" t="b">
        <v>0</v>
      </c>
      <c r="AF1051" s="1" t="b">
        <v>1</v>
      </c>
      <c r="AG1051" s="1" t="b">
        <v>0</v>
      </c>
      <c r="AI1051" t="s">
        <v>71</v>
      </c>
      <c r="AJ1051" t="s">
        <v>71</v>
      </c>
      <c r="AK1051" t="s">
        <v>137</v>
      </c>
      <c r="AL1051" t="s">
        <v>137</v>
      </c>
      <c r="AM1051" t="s">
        <v>73</v>
      </c>
      <c r="AN1051" t="s">
        <v>138</v>
      </c>
      <c r="AO1051" t="s">
        <v>71</v>
      </c>
      <c r="AP1051">
        <v>5</v>
      </c>
      <c r="AQ1051" t="s">
        <v>113</v>
      </c>
      <c r="AS1051" t="s">
        <v>76</v>
      </c>
      <c r="AT1051" t="s">
        <v>194</v>
      </c>
      <c r="AV1051" t="s">
        <v>228</v>
      </c>
      <c r="AX1051" t="s">
        <v>96</v>
      </c>
      <c r="AY1051" s="1" t="b">
        <v>1</v>
      </c>
      <c r="AZ1051" t="str">
        <f t="shared" si="16"/>
        <v>Subscription - Medium</v>
      </c>
      <c r="BA1051" t="s">
        <v>1467</v>
      </c>
      <c r="BB1051" t="s">
        <v>73</v>
      </c>
    </row>
    <row r="1052" spans="1:54" x14ac:dyDescent="0.25">
      <c r="A1052">
        <v>2329</v>
      </c>
      <c r="B1052" t="s">
        <v>1483</v>
      </c>
      <c r="C1052" t="s">
        <v>56</v>
      </c>
      <c r="D1052" t="s">
        <v>116</v>
      </c>
      <c r="E1052" t="s">
        <v>58</v>
      </c>
      <c r="F1052" t="s">
        <v>250</v>
      </c>
      <c r="H1052" t="s">
        <v>59</v>
      </c>
      <c r="I1052" t="s">
        <v>83</v>
      </c>
      <c r="J1052" t="s">
        <v>130</v>
      </c>
      <c r="M1052" t="s">
        <v>62</v>
      </c>
      <c r="O1052" t="s">
        <v>63</v>
      </c>
      <c r="U1052" t="s">
        <v>64</v>
      </c>
      <c r="V1052" t="s">
        <v>106</v>
      </c>
      <c r="W1052" t="s">
        <v>66</v>
      </c>
      <c r="X1052" t="s">
        <v>166</v>
      </c>
      <c r="Y1052" t="s">
        <v>67</v>
      </c>
      <c r="Z1052" t="s">
        <v>68</v>
      </c>
      <c r="AA1052" t="s">
        <v>162</v>
      </c>
      <c r="AB1052" t="s">
        <v>70</v>
      </c>
      <c r="AC1052" s="1" t="b">
        <v>1</v>
      </c>
      <c r="AD1052" s="1" t="b">
        <v>0</v>
      </c>
      <c r="AE1052" s="1" t="b">
        <v>1</v>
      </c>
      <c r="AF1052" s="1" t="b">
        <v>0</v>
      </c>
      <c r="AG1052" s="1" t="b">
        <v>0</v>
      </c>
      <c r="AI1052" t="s">
        <v>71</v>
      </c>
      <c r="AJ1052" t="s">
        <v>71</v>
      </c>
      <c r="AK1052" t="s">
        <v>72</v>
      </c>
      <c r="AL1052" t="s">
        <v>72</v>
      </c>
      <c r="AM1052" t="s">
        <v>71</v>
      </c>
      <c r="AN1052" t="s">
        <v>74</v>
      </c>
      <c r="AO1052" t="s">
        <v>71</v>
      </c>
      <c r="AP1052">
        <v>8</v>
      </c>
      <c r="AQ1052" t="s">
        <v>75</v>
      </c>
      <c r="AS1052" t="s">
        <v>76</v>
      </c>
      <c r="AT1052" t="s">
        <v>77</v>
      </c>
      <c r="AV1052" t="s">
        <v>152</v>
      </c>
      <c r="AX1052" t="s">
        <v>96</v>
      </c>
      <c r="AY1052" s="1" t="b">
        <v>1</v>
      </c>
      <c r="AZ1052" t="str">
        <f t="shared" si="16"/>
        <v>Subscription - Light</v>
      </c>
      <c r="BA1052" t="s">
        <v>1484</v>
      </c>
      <c r="BB1052" t="s">
        <v>73</v>
      </c>
    </row>
    <row r="1053" spans="1:54" x14ac:dyDescent="0.25">
      <c r="A1053">
        <v>3637</v>
      </c>
      <c r="B1053" t="s">
        <v>1485</v>
      </c>
      <c r="C1053" t="s">
        <v>158</v>
      </c>
      <c r="D1053" t="s">
        <v>57</v>
      </c>
      <c r="E1053" t="s">
        <v>58</v>
      </c>
      <c r="H1053" t="s">
        <v>59</v>
      </c>
      <c r="I1053" t="s">
        <v>193</v>
      </c>
      <c r="J1053" t="s">
        <v>61</v>
      </c>
      <c r="M1053" t="s">
        <v>62</v>
      </c>
      <c r="U1053" t="s">
        <v>150</v>
      </c>
      <c r="V1053" t="s">
        <v>65</v>
      </c>
      <c r="W1053" t="s">
        <v>134</v>
      </c>
      <c r="X1053" t="s">
        <v>230</v>
      </c>
      <c r="Y1053" t="s">
        <v>67</v>
      </c>
      <c r="AP1053">
        <v>7</v>
      </c>
      <c r="AY1053" s="1" t="b">
        <v>1</v>
      </c>
      <c r="AZ1053" t="str">
        <f t="shared" si="16"/>
        <v>Subscription - Dark</v>
      </c>
      <c r="BA1053" t="s">
        <v>1484</v>
      </c>
      <c r="BB1053" t="s">
        <v>71</v>
      </c>
    </row>
    <row r="1054" spans="1:54" x14ac:dyDescent="0.25">
      <c r="A1054">
        <v>5</v>
      </c>
      <c r="B1054" t="s">
        <v>1486</v>
      </c>
      <c r="C1054" t="s">
        <v>214</v>
      </c>
      <c r="H1054" t="s">
        <v>196</v>
      </c>
      <c r="M1054" t="s">
        <v>102</v>
      </c>
      <c r="O1054" t="s">
        <v>1487</v>
      </c>
      <c r="W1054" t="s">
        <v>134</v>
      </c>
      <c r="X1054" t="s">
        <v>166</v>
      </c>
      <c r="AY1054" s="1" t="b">
        <v>1</v>
      </c>
      <c r="AZ1054" t="str">
        <f t="shared" si="16"/>
        <v>Subscription - Dark</v>
      </c>
      <c r="BA1054" t="s">
        <v>1484</v>
      </c>
      <c r="BB1054" t="s">
        <v>73</v>
      </c>
    </row>
    <row r="1055" spans="1:54" x14ac:dyDescent="0.25">
      <c r="A1055">
        <v>2830</v>
      </c>
      <c r="B1055" t="s">
        <v>1488</v>
      </c>
      <c r="C1055" t="s">
        <v>158</v>
      </c>
      <c r="D1055" t="s">
        <v>116</v>
      </c>
      <c r="E1055" t="s">
        <v>58</v>
      </c>
      <c r="H1055" t="s">
        <v>59</v>
      </c>
      <c r="I1055" t="s">
        <v>188</v>
      </c>
      <c r="M1055" t="s">
        <v>149</v>
      </c>
      <c r="O1055" t="s">
        <v>63</v>
      </c>
      <c r="U1055" t="s">
        <v>64</v>
      </c>
      <c r="V1055" t="s">
        <v>106</v>
      </c>
      <c r="W1055" t="s">
        <v>66</v>
      </c>
      <c r="X1055" t="s">
        <v>161</v>
      </c>
      <c r="Y1055" t="s">
        <v>67</v>
      </c>
      <c r="Z1055" t="s">
        <v>136</v>
      </c>
      <c r="AA1055" t="s">
        <v>69</v>
      </c>
      <c r="AB1055" t="s">
        <v>70</v>
      </c>
      <c r="AC1055" s="1" t="b">
        <v>1</v>
      </c>
      <c r="AD1055" s="1" t="b">
        <v>0</v>
      </c>
      <c r="AE1055" s="1" t="b">
        <v>1</v>
      </c>
      <c r="AF1055" s="1" t="b">
        <v>0</v>
      </c>
      <c r="AG1055" s="1" t="b">
        <v>0</v>
      </c>
      <c r="AI1055" t="s">
        <v>71</v>
      </c>
      <c r="AJ1055" t="s">
        <v>71</v>
      </c>
      <c r="AK1055" t="s">
        <v>111</v>
      </c>
      <c r="AL1055" t="s">
        <v>72</v>
      </c>
      <c r="AM1055" t="s">
        <v>71</v>
      </c>
      <c r="AN1055" t="s">
        <v>178</v>
      </c>
      <c r="AO1055" t="s">
        <v>71</v>
      </c>
      <c r="AP1055">
        <v>7</v>
      </c>
      <c r="AQ1055" t="s">
        <v>94</v>
      </c>
      <c r="AS1055" t="s">
        <v>76</v>
      </c>
      <c r="AT1055" t="s">
        <v>77</v>
      </c>
      <c r="AV1055" t="s">
        <v>78</v>
      </c>
      <c r="AX1055" t="s">
        <v>79</v>
      </c>
      <c r="AY1055" s="1" t="b">
        <v>1</v>
      </c>
      <c r="AZ1055" t="str">
        <f t="shared" si="16"/>
        <v>Subscription - Light</v>
      </c>
      <c r="BA1055" t="s">
        <v>1484</v>
      </c>
      <c r="BB1055" t="s">
        <v>71</v>
      </c>
    </row>
    <row r="1056" spans="1:54" x14ac:dyDescent="0.25">
      <c r="A1056">
        <v>1604</v>
      </c>
      <c r="B1056" t="s">
        <v>1489</v>
      </c>
      <c r="C1056" t="s">
        <v>56</v>
      </c>
      <c r="D1056" t="s">
        <v>57</v>
      </c>
      <c r="E1056" t="s">
        <v>58</v>
      </c>
      <c r="H1056" t="s">
        <v>59</v>
      </c>
      <c r="I1056" t="s">
        <v>60</v>
      </c>
      <c r="J1056" t="s">
        <v>61</v>
      </c>
      <c r="M1056" t="s">
        <v>62</v>
      </c>
      <c r="O1056" t="s">
        <v>63</v>
      </c>
      <c r="U1056" t="s">
        <v>64</v>
      </c>
      <c r="V1056" t="s">
        <v>65</v>
      </c>
      <c r="W1056" t="s">
        <v>66</v>
      </c>
      <c r="X1056" t="s">
        <v>135</v>
      </c>
      <c r="Y1056" t="s">
        <v>67</v>
      </c>
      <c r="Z1056" t="s">
        <v>136</v>
      </c>
      <c r="AA1056" t="s">
        <v>162</v>
      </c>
      <c r="AB1056" t="s">
        <v>294</v>
      </c>
      <c r="AC1056" s="1" t="b">
        <v>1</v>
      </c>
      <c r="AD1056" s="1" t="b">
        <v>1</v>
      </c>
      <c r="AE1056" s="1" t="b">
        <v>0</v>
      </c>
      <c r="AF1056" s="1" t="b">
        <v>1</v>
      </c>
      <c r="AG1056" s="1" t="b">
        <v>0</v>
      </c>
      <c r="AI1056" t="s">
        <v>71</v>
      </c>
      <c r="AJ1056" t="s">
        <v>71</v>
      </c>
      <c r="AK1056" t="s">
        <v>137</v>
      </c>
      <c r="AL1056" t="s">
        <v>111</v>
      </c>
      <c r="AM1056" t="s">
        <v>73</v>
      </c>
      <c r="AN1056" t="s">
        <v>93</v>
      </c>
      <c r="AO1056" t="s">
        <v>71</v>
      </c>
      <c r="AP1056">
        <v>8</v>
      </c>
      <c r="AQ1056" t="s">
        <v>75</v>
      </c>
      <c r="AS1056" t="s">
        <v>76</v>
      </c>
      <c r="AT1056" t="s">
        <v>77</v>
      </c>
      <c r="AV1056" t="s">
        <v>78</v>
      </c>
      <c r="AX1056" t="s">
        <v>96</v>
      </c>
      <c r="AY1056" s="1" t="b">
        <v>1</v>
      </c>
      <c r="AZ1056" t="str">
        <f t="shared" si="16"/>
        <v>Subscription - Light</v>
      </c>
      <c r="BA1056" t="s">
        <v>1484</v>
      </c>
      <c r="BB1056" t="s">
        <v>71</v>
      </c>
    </row>
    <row r="1057" spans="1:54" x14ac:dyDescent="0.25">
      <c r="A1057">
        <v>3484</v>
      </c>
      <c r="B1057" t="s">
        <v>1490</v>
      </c>
      <c r="C1057" t="s">
        <v>56</v>
      </c>
      <c r="D1057" t="s">
        <v>98</v>
      </c>
      <c r="E1057" t="s">
        <v>58</v>
      </c>
      <c r="F1057" t="s">
        <v>141</v>
      </c>
      <c r="H1057" t="s">
        <v>59</v>
      </c>
      <c r="I1057" t="s">
        <v>83</v>
      </c>
      <c r="J1057" t="s">
        <v>101</v>
      </c>
      <c r="M1057" t="s">
        <v>232</v>
      </c>
      <c r="O1057" t="s">
        <v>63</v>
      </c>
      <c r="U1057" t="s">
        <v>133</v>
      </c>
      <c r="V1057" t="s">
        <v>65</v>
      </c>
      <c r="W1057" t="s">
        <v>106</v>
      </c>
      <c r="X1057" t="s">
        <v>161</v>
      </c>
      <c r="Y1057" t="s">
        <v>67</v>
      </c>
      <c r="AY1057" s="1" t="b">
        <v>1</v>
      </c>
      <c r="AZ1057" t="str">
        <f t="shared" si="16"/>
        <v>Subscription - Medium</v>
      </c>
      <c r="BA1057" t="s">
        <v>1484</v>
      </c>
      <c r="BB1057" t="s">
        <v>73</v>
      </c>
    </row>
    <row r="1058" spans="1:54" x14ac:dyDescent="0.25">
      <c r="A1058">
        <v>468</v>
      </c>
      <c r="B1058" t="s">
        <v>1491</v>
      </c>
      <c r="C1058" t="s">
        <v>56</v>
      </c>
      <c r="D1058" t="s">
        <v>57</v>
      </c>
      <c r="E1058" t="s">
        <v>141</v>
      </c>
      <c r="F1058" t="s">
        <v>1359</v>
      </c>
      <c r="H1058" t="s">
        <v>59</v>
      </c>
      <c r="I1058" t="s">
        <v>198</v>
      </c>
      <c r="J1058" t="s">
        <v>130</v>
      </c>
      <c r="K1058" t="s">
        <v>182</v>
      </c>
      <c r="L1058" t="s">
        <v>183</v>
      </c>
      <c r="M1058" t="s">
        <v>149</v>
      </c>
      <c r="O1058" t="s">
        <v>103</v>
      </c>
      <c r="P1058" t="s">
        <v>132</v>
      </c>
      <c r="U1058" t="s">
        <v>85</v>
      </c>
      <c r="V1058" t="s">
        <v>106</v>
      </c>
      <c r="W1058" t="s">
        <v>106</v>
      </c>
      <c r="X1058" t="s">
        <v>126</v>
      </c>
      <c r="Y1058" t="s">
        <v>67</v>
      </c>
      <c r="Z1058" t="s">
        <v>88</v>
      </c>
      <c r="AA1058" t="s">
        <v>119</v>
      </c>
      <c r="AB1058" t="s">
        <v>172</v>
      </c>
      <c r="AC1058" s="1" t="b">
        <v>1</v>
      </c>
      <c r="AD1058" s="1" t="b">
        <v>1</v>
      </c>
      <c r="AE1058" s="1" t="b">
        <v>0</v>
      </c>
      <c r="AF1058" s="1" t="b">
        <v>0</v>
      </c>
      <c r="AG1058" s="1" t="b">
        <v>0</v>
      </c>
      <c r="AI1058" t="s">
        <v>71</v>
      </c>
      <c r="AJ1058" t="s">
        <v>71</v>
      </c>
      <c r="AK1058" t="s">
        <v>72</v>
      </c>
      <c r="AL1058" t="s">
        <v>110</v>
      </c>
      <c r="AM1058" t="s">
        <v>71</v>
      </c>
      <c r="AN1058" t="s">
        <v>74</v>
      </c>
      <c r="AO1058" t="s">
        <v>71</v>
      </c>
      <c r="AP1058">
        <v>6</v>
      </c>
      <c r="AQ1058" t="s">
        <v>113</v>
      </c>
      <c r="AS1058" t="s">
        <v>76</v>
      </c>
      <c r="AT1058" t="s">
        <v>77</v>
      </c>
      <c r="AV1058" t="s">
        <v>78</v>
      </c>
      <c r="AX1058" t="s">
        <v>96</v>
      </c>
      <c r="AY1058" s="1" t="b">
        <v>1</v>
      </c>
      <c r="AZ1058" t="str">
        <f t="shared" si="16"/>
        <v>Subscription - Medium</v>
      </c>
      <c r="BA1058" t="s">
        <v>1484</v>
      </c>
      <c r="BB1058" t="s">
        <v>71</v>
      </c>
    </row>
    <row r="1059" spans="1:54" x14ac:dyDescent="0.25">
      <c r="A1059">
        <v>3954</v>
      </c>
      <c r="B1059" t="s">
        <v>1492</v>
      </c>
      <c r="C1059" t="s">
        <v>158</v>
      </c>
      <c r="D1059" t="s">
        <v>116</v>
      </c>
      <c r="E1059" t="s">
        <v>154</v>
      </c>
      <c r="F1059" t="s">
        <v>58</v>
      </c>
      <c r="H1059" t="s">
        <v>59</v>
      </c>
      <c r="I1059" t="s">
        <v>60</v>
      </c>
      <c r="J1059" t="s">
        <v>61</v>
      </c>
      <c r="M1059" t="s">
        <v>149</v>
      </c>
      <c r="O1059" t="s">
        <v>63</v>
      </c>
      <c r="U1059" t="s">
        <v>160</v>
      </c>
      <c r="V1059" t="s">
        <v>106</v>
      </c>
      <c r="W1059" t="s">
        <v>66</v>
      </c>
      <c r="Y1059" t="s">
        <v>67</v>
      </c>
      <c r="Z1059" t="s">
        <v>136</v>
      </c>
      <c r="AA1059" t="s">
        <v>69</v>
      </c>
      <c r="AB1059" t="s">
        <v>172</v>
      </c>
      <c r="AC1059" s="1" t="b">
        <v>1</v>
      </c>
      <c r="AD1059" s="1" t="b">
        <v>1</v>
      </c>
      <c r="AE1059" s="1" t="b">
        <v>0</v>
      </c>
      <c r="AF1059" s="1" t="b">
        <v>0</v>
      </c>
      <c r="AG1059" s="1" t="b">
        <v>0</v>
      </c>
      <c r="AI1059" t="s">
        <v>71</v>
      </c>
      <c r="AJ1059" t="s">
        <v>71</v>
      </c>
      <c r="AK1059" t="s">
        <v>137</v>
      </c>
      <c r="AL1059" t="s">
        <v>72</v>
      </c>
      <c r="AM1059" t="s">
        <v>73</v>
      </c>
      <c r="AN1059" t="s">
        <v>178</v>
      </c>
      <c r="AO1059" t="s">
        <v>71</v>
      </c>
      <c r="AP1059">
        <v>7</v>
      </c>
      <c r="AQ1059" t="s">
        <v>75</v>
      </c>
      <c r="AS1059" t="s">
        <v>76</v>
      </c>
      <c r="AT1059" t="s">
        <v>77</v>
      </c>
      <c r="AV1059" t="s">
        <v>78</v>
      </c>
      <c r="AX1059" t="s">
        <v>96</v>
      </c>
      <c r="AY1059" s="1" t="b">
        <v>1</v>
      </c>
      <c r="AZ1059" t="str">
        <f t="shared" si="16"/>
        <v>Subscription - Light</v>
      </c>
      <c r="BA1059" t="s">
        <v>1484</v>
      </c>
      <c r="BB1059" t="s">
        <v>73</v>
      </c>
    </row>
    <row r="1060" spans="1:54" x14ac:dyDescent="0.25">
      <c r="A1060">
        <v>3446</v>
      </c>
      <c r="B1060" t="s">
        <v>1493</v>
      </c>
      <c r="C1060" t="s">
        <v>56</v>
      </c>
      <c r="D1060" t="s">
        <v>116</v>
      </c>
      <c r="E1060" t="s">
        <v>58</v>
      </c>
      <c r="F1060" t="s">
        <v>498</v>
      </c>
      <c r="H1060" t="s">
        <v>59</v>
      </c>
      <c r="I1060" t="s">
        <v>129</v>
      </c>
      <c r="J1060" t="s">
        <v>130</v>
      </c>
      <c r="K1060" t="s">
        <v>205</v>
      </c>
      <c r="L1060" t="s">
        <v>226</v>
      </c>
      <c r="M1060" t="s">
        <v>62</v>
      </c>
      <c r="O1060" t="s">
        <v>103</v>
      </c>
      <c r="P1060" t="s">
        <v>208</v>
      </c>
      <c r="U1060" t="s">
        <v>133</v>
      </c>
      <c r="V1060" t="s">
        <v>106</v>
      </c>
      <c r="W1060" t="s">
        <v>278</v>
      </c>
      <c r="X1060" t="s">
        <v>166</v>
      </c>
      <c r="Y1060" t="s">
        <v>67</v>
      </c>
      <c r="AP1060">
        <v>7</v>
      </c>
      <c r="AY1060" s="1" t="b">
        <v>1</v>
      </c>
      <c r="AZ1060" t="str">
        <f t="shared" si="16"/>
        <v>Subscription - Blonde</v>
      </c>
      <c r="BA1060" t="s">
        <v>1484</v>
      </c>
      <c r="BB1060" t="s">
        <v>71</v>
      </c>
    </row>
    <row r="1061" spans="1:54" x14ac:dyDescent="0.25">
      <c r="A1061">
        <v>3174</v>
      </c>
      <c r="B1061" t="s">
        <v>1494</v>
      </c>
      <c r="C1061" t="s">
        <v>56</v>
      </c>
      <c r="D1061" t="s">
        <v>116</v>
      </c>
      <c r="E1061" t="s">
        <v>154</v>
      </c>
      <c r="I1061" t="s">
        <v>129</v>
      </c>
      <c r="J1061" t="s">
        <v>61</v>
      </c>
      <c r="M1061" t="s">
        <v>123</v>
      </c>
      <c r="O1061" t="s">
        <v>63</v>
      </c>
      <c r="U1061" t="s">
        <v>124</v>
      </c>
      <c r="V1061" t="s">
        <v>125</v>
      </c>
      <c r="W1061" t="s">
        <v>134</v>
      </c>
      <c r="X1061" t="s">
        <v>267</v>
      </c>
      <c r="Y1061" t="s">
        <v>67</v>
      </c>
      <c r="Z1061" t="s">
        <v>88</v>
      </c>
      <c r="AA1061" t="s">
        <v>162</v>
      </c>
      <c r="AB1061" t="s">
        <v>155</v>
      </c>
      <c r="AC1061" s="1" t="b">
        <v>1</v>
      </c>
      <c r="AD1061" s="1" t="b">
        <v>1</v>
      </c>
      <c r="AE1061" s="1" t="b">
        <v>1</v>
      </c>
      <c r="AF1061" s="1" t="b">
        <v>1</v>
      </c>
      <c r="AG1061" s="1" t="b">
        <v>0</v>
      </c>
      <c r="AI1061" t="s">
        <v>71</v>
      </c>
      <c r="AJ1061" t="s">
        <v>73</v>
      </c>
      <c r="AK1061" t="s">
        <v>111</v>
      </c>
      <c r="AL1061" t="s">
        <v>111</v>
      </c>
      <c r="AM1061" t="s">
        <v>73</v>
      </c>
      <c r="AN1061" t="s">
        <v>191</v>
      </c>
      <c r="AO1061" t="s">
        <v>71</v>
      </c>
      <c r="AP1061">
        <v>5</v>
      </c>
      <c r="AQ1061" t="s">
        <v>75</v>
      </c>
      <c r="AS1061" t="s">
        <v>95</v>
      </c>
      <c r="AT1061" t="s">
        <v>77</v>
      </c>
      <c r="AV1061" t="s">
        <v>78</v>
      </c>
      <c r="AX1061" t="s">
        <v>238</v>
      </c>
      <c r="AY1061" s="1" t="b">
        <v>1</v>
      </c>
      <c r="AZ1061" t="str">
        <f t="shared" si="16"/>
        <v>Subscription - Dark</v>
      </c>
      <c r="BA1061" t="s">
        <v>1484</v>
      </c>
      <c r="BB1061" t="s">
        <v>71</v>
      </c>
    </row>
    <row r="1062" spans="1:54" x14ac:dyDescent="0.25">
      <c r="A1062">
        <v>2743</v>
      </c>
      <c r="B1062" t="s">
        <v>1495</v>
      </c>
      <c r="C1062" t="s">
        <v>56</v>
      </c>
      <c r="D1062" t="s">
        <v>116</v>
      </c>
      <c r="E1062" t="s">
        <v>58</v>
      </c>
      <c r="F1062" t="s">
        <v>261</v>
      </c>
      <c r="H1062" t="s">
        <v>59</v>
      </c>
      <c r="I1062" t="s">
        <v>100</v>
      </c>
      <c r="J1062" t="s">
        <v>130</v>
      </c>
      <c r="M1062" t="s">
        <v>62</v>
      </c>
      <c r="O1062" t="s">
        <v>63</v>
      </c>
      <c r="U1062" t="s">
        <v>143</v>
      </c>
      <c r="V1062" t="s">
        <v>65</v>
      </c>
      <c r="W1062" t="s">
        <v>66</v>
      </c>
      <c r="X1062" t="s">
        <v>171</v>
      </c>
      <c r="Y1062" t="s">
        <v>67</v>
      </c>
      <c r="Z1062" t="s">
        <v>68</v>
      </c>
      <c r="AA1062" t="s">
        <v>162</v>
      </c>
      <c r="AB1062" t="s">
        <v>172</v>
      </c>
      <c r="AC1062" s="1" t="b">
        <v>1</v>
      </c>
      <c r="AD1062" s="1" t="b">
        <v>1</v>
      </c>
      <c r="AE1062" s="1" t="b">
        <v>0</v>
      </c>
      <c r="AF1062" s="1" t="b">
        <v>0</v>
      </c>
      <c r="AG1062" s="1" t="b">
        <v>0</v>
      </c>
      <c r="AI1062" t="s">
        <v>71</v>
      </c>
      <c r="AK1062" t="s">
        <v>137</v>
      </c>
      <c r="AL1062" t="s">
        <v>111</v>
      </c>
      <c r="AM1062" t="s">
        <v>73</v>
      </c>
      <c r="AN1062" t="s">
        <v>191</v>
      </c>
      <c r="AO1062" t="s">
        <v>71</v>
      </c>
      <c r="AP1062">
        <v>6</v>
      </c>
      <c r="AQ1062" t="s">
        <v>75</v>
      </c>
      <c r="AS1062" t="s">
        <v>76</v>
      </c>
      <c r="AV1062" t="s">
        <v>78</v>
      </c>
      <c r="AX1062" t="s">
        <v>96</v>
      </c>
      <c r="AY1062" s="1" t="b">
        <v>1</v>
      </c>
      <c r="AZ1062" t="str">
        <f t="shared" si="16"/>
        <v>Subscription - Light</v>
      </c>
      <c r="BA1062" t="s">
        <v>1484</v>
      </c>
      <c r="BB1062" t="s">
        <v>73</v>
      </c>
    </row>
    <row r="1063" spans="1:54" x14ac:dyDescent="0.25">
      <c r="A1063">
        <v>352</v>
      </c>
      <c r="B1063" t="s">
        <v>1496</v>
      </c>
      <c r="C1063" t="s">
        <v>56</v>
      </c>
      <c r="D1063" t="s">
        <v>116</v>
      </c>
      <c r="E1063" t="s">
        <v>58</v>
      </c>
      <c r="H1063" t="s">
        <v>196</v>
      </c>
      <c r="I1063" t="s">
        <v>193</v>
      </c>
      <c r="J1063" t="s">
        <v>61</v>
      </c>
      <c r="M1063" t="s">
        <v>149</v>
      </c>
      <c r="O1063" t="s">
        <v>103</v>
      </c>
      <c r="P1063" t="s">
        <v>208</v>
      </c>
      <c r="R1063" t="s">
        <v>337</v>
      </c>
      <c r="U1063" t="s">
        <v>85</v>
      </c>
      <c r="V1063" t="s">
        <v>106</v>
      </c>
      <c r="W1063" t="s">
        <v>66</v>
      </c>
      <c r="X1063" t="s">
        <v>267</v>
      </c>
      <c r="Y1063" t="s">
        <v>67</v>
      </c>
      <c r="Z1063" t="s">
        <v>136</v>
      </c>
      <c r="AA1063" t="s">
        <v>162</v>
      </c>
      <c r="AB1063" t="s">
        <v>443</v>
      </c>
      <c r="AC1063" s="1" t="b">
        <v>1</v>
      </c>
      <c r="AD1063" s="1" t="b">
        <v>1</v>
      </c>
      <c r="AE1063" s="1" t="b">
        <v>1</v>
      </c>
      <c r="AF1063" s="1" t="b">
        <v>1</v>
      </c>
      <c r="AG1063" s="1" t="b">
        <v>0</v>
      </c>
      <c r="AI1063" t="s">
        <v>71</v>
      </c>
      <c r="AJ1063" t="s">
        <v>73</v>
      </c>
      <c r="AK1063" t="s">
        <v>137</v>
      </c>
      <c r="AL1063" t="s">
        <v>72</v>
      </c>
      <c r="AM1063" t="s">
        <v>71</v>
      </c>
      <c r="AN1063" t="s">
        <v>121</v>
      </c>
      <c r="AO1063" t="s">
        <v>71</v>
      </c>
      <c r="AP1063">
        <v>2</v>
      </c>
      <c r="AQ1063" t="s">
        <v>75</v>
      </c>
      <c r="AS1063" t="s">
        <v>76</v>
      </c>
      <c r="AT1063" t="s">
        <v>77</v>
      </c>
      <c r="AV1063" t="s">
        <v>78</v>
      </c>
      <c r="AX1063" t="s">
        <v>79</v>
      </c>
      <c r="AY1063" s="1" t="b">
        <v>1</v>
      </c>
      <c r="AZ1063" t="str">
        <f t="shared" si="16"/>
        <v>Subscription - Light</v>
      </c>
      <c r="BA1063" t="s">
        <v>1484</v>
      </c>
      <c r="BB1063" t="s">
        <v>73</v>
      </c>
    </row>
    <row r="1064" spans="1:54" x14ac:dyDescent="0.25">
      <c r="A1064">
        <v>3662</v>
      </c>
      <c r="B1064" t="s">
        <v>1497</v>
      </c>
      <c r="C1064" t="s">
        <v>158</v>
      </c>
      <c r="D1064" t="s">
        <v>82</v>
      </c>
      <c r="E1064" t="s">
        <v>58</v>
      </c>
      <c r="F1064" t="s">
        <v>141</v>
      </c>
      <c r="H1064" t="s">
        <v>221</v>
      </c>
      <c r="I1064" t="s">
        <v>129</v>
      </c>
      <c r="J1064" t="s">
        <v>84</v>
      </c>
      <c r="M1064" t="s">
        <v>123</v>
      </c>
      <c r="O1064" t="s">
        <v>103</v>
      </c>
      <c r="P1064" t="s">
        <v>104</v>
      </c>
      <c r="U1064" t="s">
        <v>64</v>
      </c>
      <c r="V1064" t="s">
        <v>106</v>
      </c>
      <c r="W1064" t="s">
        <v>278</v>
      </c>
      <c r="X1064" t="s">
        <v>171</v>
      </c>
      <c r="Y1064" t="s">
        <v>67</v>
      </c>
      <c r="Z1064" t="s">
        <v>68</v>
      </c>
      <c r="AA1064" t="s">
        <v>119</v>
      </c>
      <c r="AB1064" t="s">
        <v>314</v>
      </c>
      <c r="AC1064" s="1" t="b">
        <v>1</v>
      </c>
      <c r="AD1064" s="1" t="b">
        <v>1</v>
      </c>
      <c r="AE1064" s="1" t="b">
        <v>1</v>
      </c>
      <c r="AF1064" s="1" t="b">
        <v>0</v>
      </c>
      <c r="AG1064" s="1" t="b">
        <v>0</v>
      </c>
      <c r="AI1064" t="s">
        <v>71</v>
      </c>
      <c r="AJ1064" t="s">
        <v>73</v>
      </c>
      <c r="AK1064" t="s">
        <v>111</v>
      </c>
      <c r="AL1064" t="s">
        <v>110</v>
      </c>
      <c r="AM1064" t="s">
        <v>73</v>
      </c>
      <c r="AN1064" t="s">
        <v>74</v>
      </c>
      <c r="AO1064" t="s">
        <v>73</v>
      </c>
      <c r="AP1064">
        <v>4</v>
      </c>
      <c r="AQ1064" t="s">
        <v>113</v>
      </c>
      <c r="AS1064" t="s">
        <v>76</v>
      </c>
      <c r="AT1064" t="s">
        <v>77</v>
      </c>
      <c r="AV1064" t="s">
        <v>228</v>
      </c>
      <c r="AW1064" t="s">
        <v>82</v>
      </c>
      <c r="AX1064" t="s">
        <v>79</v>
      </c>
      <c r="AY1064" s="1" t="b">
        <v>1</v>
      </c>
      <c r="AZ1064" t="str">
        <f t="shared" si="16"/>
        <v>Subscription - Blonde</v>
      </c>
      <c r="BA1064" t="s">
        <v>1484</v>
      </c>
      <c r="BB1064" t="s">
        <v>73</v>
      </c>
    </row>
    <row r="1065" spans="1:54" x14ac:dyDescent="0.25">
      <c r="A1065">
        <v>1426</v>
      </c>
      <c r="B1065" t="s">
        <v>1498</v>
      </c>
      <c r="C1065" t="s">
        <v>158</v>
      </c>
      <c r="D1065" t="s">
        <v>57</v>
      </c>
      <c r="E1065" t="s">
        <v>58</v>
      </c>
      <c r="H1065" t="s">
        <v>59</v>
      </c>
      <c r="I1065" t="s">
        <v>83</v>
      </c>
      <c r="J1065" t="s">
        <v>84</v>
      </c>
      <c r="M1065" t="s">
        <v>232</v>
      </c>
      <c r="O1065" t="s">
        <v>63</v>
      </c>
      <c r="U1065" t="s">
        <v>133</v>
      </c>
      <c r="V1065" t="s">
        <v>106</v>
      </c>
      <c r="W1065" t="s">
        <v>106</v>
      </c>
      <c r="X1065" t="s">
        <v>189</v>
      </c>
      <c r="Y1065" t="s">
        <v>67</v>
      </c>
      <c r="Z1065" t="s">
        <v>88</v>
      </c>
      <c r="AA1065" t="s">
        <v>351</v>
      </c>
      <c r="AB1065" t="s">
        <v>172</v>
      </c>
      <c r="AC1065" s="1" t="b">
        <v>1</v>
      </c>
      <c r="AD1065" s="1" t="b">
        <v>1</v>
      </c>
      <c r="AE1065" s="1" t="b">
        <v>0</v>
      </c>
      <c r="AF1065" s="1" t="b">
        <v>0</v>
      </c>
      <c r="AG1065" s="1" t="b">
        <v>0</v>
      </c>
      <c r="AI1065" t="s">
        <v>71</v>
      </c>
      <c r="AJ1065" t="s">
        <v>71</v>
      </c>
      <c r="AK1065" t="s">
        <v>110</v>
      </c>
      <c r="AL1065" t="s">
        <v>110</v>
      </c>
      <c r="AM1065" t="s">
        <v>71</v>
      </c>
      <c r="AN1065" t="s">
        <v>112</v>
      </c>
      <c r="AO1065" t="s">
        <v>73</v>
      </c>
      <c r="AP1065">
        <v>1</v>
      </c>
      <c r="AQ1065" t="s">
        <v>113</v>
      </c>
      <c r="AS1065" t="s">
        <v>114</v>
      </c>
      <c r="AT1065" t="s">
        <v>77</v>
      </c>
      <c r="AV1065" t="s">
        <v>78</v>
      </c>
      <c r="AW1065" t="s">
        <v>116</v>
      </c>
      <c r="AX1065" t="s">
        <v>96</v>
      </c>
      <c r="AY1065" s="1" t="b">
        <v>1</v>
      </c>
      <c r="AZ1065" t="str">
        <f t="shared" si="16"/>
        <v>Subscription - Medium</v>
      </c>
      <c r="BA1065" t="s">
        <v>1484</v>
      </c>
      <c r="BB1065" t="s">
        <v>71</v>
      </c>
    </row>
    <row r="1066" spans="1:54" x14ac:dyDescent="0.25">
      <c r="A1066">
        <v>1733</v>
      </c>
      <c r="B1066" t="s">
        <v>1499</v>
      </c>
      <c r="C1066" t="s">
        <v>56</v>
      </c>
      <c r="D1066" t="s">
        <v>82</v>
      </c>
      <c r="E1066" t="s">
        <v>58</v>
      </c>
      <c r="F1066" t="s">
        <v>154</v>
      </c>
      <c r="H1066" t="s">
        <v>59</v>
      </c>
      <c r="I1066" t="s">
        <v>193</v>
      </c>
      <c r="J1066" t="s">
        <v>61</v>
      </c>
      <c r="M1066" t="s">
        <v>62</v>
      </c>
      <c r="O1066" t="s">
        <v>63</v>
      </c>
      <c r="U1066" t="s">
        <v>174</v>
      </c>
      <c r="V1066" t="s">
        <v>175</v>
      </c>
      <c r="W1066" t="s">
        <v>86</v>
      </c>
      <c r="X1066" t="s">
        <v>161</v>
      </c>
      <c r="Y1066" t="s">
        <v>67</v>
      </c>
      <c r="Z1066" t="s">
        <v>68</v>
      </c>
      <c r="AA1066" t="s">
        <v>162</v>
      </c>
      <c r="AB1066" t="s">
        <v>120</v>
      </c>
      <c r="AC1066" s="1" t="b">
        <v>1</v>
      </c>
      <c r="AD1066" s="1" t="b">
        <v>1</v>
      </c>
      <c r="AE1066" s="1" t="b">
        <v>1</v>
      </c>
      <c r="AF1066" s="1" t="b">
        <v>0</v>
      </c>
      <c r="AG1066" s="1" t="b">
        <v>0</v>
      </c>
      <c r="AI1066" t="s">
        <v>71</v>
      </c>
      <c r="AJ1066" t="s">
        <v>71</v>
      </c>
      <c r="AK1066" t="s">
        <v>72</v>
      </c>
      <c r="AL1066" t="s">
        <v>72</v>
      </c>
      <c r="AM1066" t="s">
        <v>73</v>
      </c>
      <c r="AN1066" t="s">
        <v>93</v>
      </c>
      <c r="AO1066" t="s">
        <v>71</v>
      </c>
      <c r="AP1066">
        <v>6</v>
      </c>
      <c r="AQ1066" t="s">
        <v>75</v>
      </c>
      <c r="AS1066" t="s">
        <v>186</v>
      </c>
      <c r="AT1066" t="s">
        <v>77</v>
      </c>
      <c r="AV1066" t="s">
        <v>78</v>
      </c>
      <c r="AX1066" t="s">
        <v>79</v>
      </c>
      <c r="AY1066" s="1" t="b">
        <v>1</v>
      </c>
      <c r="AZ1066" t="str">
        <f t="shared" si="16"/>
        <v>Subscription - Nordic</v>
      </c>
      <c r="BA1066" t="s">
        <v>1484</v>
      </c>
      <c r="BB1066" t="s">
        <v>73</v>
      </c>
    </row>
    <row r="1067" spans="1:54" x14ac:dyDescent="0.25">
      <c r="A1067">
        <v>2613</v>
      </c>
      <c r="B1067" t="s">
        <v>1500</v>
      </c>
      <c r="C1067" t="s">
        <v>56</v>
      </c>
      <c r="D1067" t="s">
        <v>82</v>
      </c>
      <c r="E1067" t="s">
        <v>58</v>
      </c>
      <c r="F1067" t="s">
        <v>154</v>
      </c>
      <c r="H1067" t="s">
        <v>59</v>
      </c>
      <c r="I1067" t="s">
        <v>188</v>
      </c>
      <c r="J1067" t="s">
        <v>61</v>
      </c>
      <c r="M1067" t="s">
        <v>142</v>
      </c>
      <c r="O1067" t="s">
        <v>63</v>
      </c>
      <c r="U1067" t="s">
        <v>64</v>
      </c>
      <c r="V1067" t="s">
        <v>106</v>
      </c>
      <c r="W1067" t="s">
        <v>66</v>
      </c>
      <c r="X1067" t="s">
        <v>107</v>
      </c>
      <c r="Y1067" t="s">
        <v>67</v>
      </c>
      <c r="Z1067" t="s">
        <v>88</v>
      </c>
      <c r="AA1067" t="s">
        <v>162</v>
      </c>
      <c r="AB1067" t="s">
        <v>486</v>
      </c>
      <c r="AC1067" s="1" t="b">
        <v>1</v>
      </c>
      <c r="AD1067" s="1" t="b">
        <v>0</v>
      </c>
      <c r="AE1067" s="1" t="b">
        <v>0</v>
      </c>
      <c r="AF1067" s="1" t="b">
        <v>0</v>
      </c>
      <c r="AG1067" s="1" t="b">
        <v>1</v>
      </c>
      <c r="AH1067" t="s">
        <v>1501</v>
      </c>
      <c r="AI1067" t="s">
        <v>71</v>
      </c>
      <c r="AJ1067" t="s">
        <v>71</v>
      </c>
      <c r="AK1067" t="s">
        <v>111</v>
      </c>
      <c r="AL1067" t="s">
        <v>72</v>
      </c>
      <c r="AM1067" t="s">
        <v>71</v>
      </c>
      <c r="AN1067" t="s">
        <v>74</v>
      </c>
      <c r="AO1067" t="s">
        <v>71</v>
      </c>
      <c r="AP1067">
        <v>8</v>
      </c>
      <c r="AQ1067" t="s">
        <v>75</v>
      </c>
      <c r="AS1067" t="s">
        <v>114</v>
      </c>
      <c r="AT1067" t="s">
        <v>194</v>
      </c>
      <c r="AV1067" t="s">
        <v>152</v>
      </c>
      <c r="AX1067" t="s">
        <v>84</v>
      </c>
      <c r="AY1067" s="1" t="b">
        <v>1</v>
      </c>
      <c r="AZ1067" t="str">
        <f t="shared" si="16"/>
        <v>Subscription - Light</v>
      </c>
      <c r="BA1067" t="s">
        <v>1484</v>
      </c>
      <c r="BB1067" t="s">
        <v>73</v>
      </c>
    </row>
    <row r="1068" spans="1:54" x14ac:dyDescent="0.25">
      <c r="A1068">
        <v>298</v>
      </c>
      <c r="B1068" t="s">
        <v>1502</v>
      </c>
      <c r="C1068" t="s">
        <v>158</v>
      </c>
      <c r="D1068" t="s">
        <v>82</v>
      </c>
      <c r="E1068" t="s">
        <v>58</v>
      </c>
      <c r="H1068" t="s">
        <v>123</v>
      </c>
      <c r="I1068" t="s">
        <v>193</v>
      </c>
      <c r="J1068" t="s">
        <v>130</v>
      </c>
      <c r="M1068" t="s">
        <v>232</v>
      </c>
      <c r="O1068" t="s">
        <v>63</v>
      </c>
      <c r="P1068" t="s">
        <v>132</v>
      </c>
      <c r="U1068" t="s">
        <v>64</v>
      </c>
      <c r="V1068" t="s">
        <v>106</v>
      </c>
      <c r="W1068" t="s">
        <v>66</v>
      </c>
      <c r="X1068" t="s">
        <v>189</v>
      </c>
      <c r="Y1068" t="s">
        <v>67</v>
      </c>
      <c r="Z1068" t="s">
        <v>136</v>
      </c>
      <c r="AA1068" t="s">
        <v>351</v>
      </c>
      <c r="AB1068" t="s">
        <v>155</v>
      </c>
      <c r="AC1068" s="1" t="b">
        <v>1</v>
      </c>
      <c r="AD1068" s="1" t="b">
        <v>1</v>
      </c>
      <c r="AE1068" s="1" t="b">
        <v>1</v>
      </c>
      <c r="AF1068" s="1" t="b">
        <v>1</v>
      </c>
      <c r="AG1068" s="1" t="b">
        <v>0</v>
      </c>
      <c r="AI1068" t="s">
        <v>71</v>
      </c>
      <c r="AJ1068" t="s">
        <v>71</v>
      </c>
      <c r="AK1068" t="s">
        <v>111</v>
      </c>
      <c r="AL1068" t="s">
        <v>111</v>
      </c>
      <c r="AM1068" t="s">
        <v>73</v>
      </c>
      <c r="AN1068" t="s">
        <v>93</v>
      </c>
      <c r="AO1068" t="s">
        <v>71</v>
      </c>
      <c r="AP1068">
        <v>9</v>
      </c>
      <c r="AQ1068" t="s">
        <v>75</v>
      </c>
      <c r="AS1068" t="s">
        <v>95</v>
      </c>
      <c r="AT1068" t="s">
        <v>77</v>
      </c>
      <c r="AV1068" t="s">
        <v>78</v>
      </c>
      <c r="AX1068" t="s">
        <v>96</v>
      </c>
      <c r="AY1068" s="1" t="b">
        <v>1</v>
      </c>
      <c r="AZ1068" t="str">
        <f t="shared" si="16"/>
        <v>Subscription - Light</v>
      </c>
      <c r="BA1068" t="s">
        <v>1484</v>
      </c>
      <c r="BB1068" t="s">
        <v>71</v>
      </c>
    </row>
    <row r="1069" spans="1:54" x14ac:dyDescent="0.25">
      <c r="A1069">
        <v>3528</v>
      </c>
      <c r="B1069" t="s">
        <v>1503</v>
      </c>
      <c r="C1069" t="s">
        <v>158</v>
      </c>
      <c r="D1069" t="s">
        <v>82</v>
      </c>
      <c r="E1069" t="s">
        <v>141</v>
      </c>
      <c r="F1069" t="s">
        <v>1504</v>
      </c>
      <c r="H1069" t="s">
        <v>117</v>
      </c>
      <c r="I1069" t="s">
        <v>83</v>
      </c>
      <c r="J1069" t="s">
        <v>130</v>
      </c>
      <c r="K1069" t="s">
        <v>183</v>
      </c>
      <c r="M1069" t="s">
        <v>149</v>
      </c>
      <c r="O1069" t="s">
        <v>103</v>
      </c>
      <c r="P1069" t="s">
        <v>132</v>
      </c>
      <c r="U1069" t="s">
        <v>124</v>
      </c>
      <c r="V1069" t="s">
        <v>65</v>
      </c>
      <c r="W1069" t="s">
        <v>66</v>
      </c>
      <c r="X1069" t="s">
        <v>166</v>
      </c>
      <c r="Y1069" t="s">
        <v>67</v>
      </c>
      <c r="Z1069" t="s">
        <v>136</v>
      </c>
      <c r="AA1069" t="s">
        <v>89</v>
      </c>
      <c r="AB1069" t="s">
        <v>155</v>
      </c>
      <c r="AC1069" s="1" t="b">
        <v>1</v>
      </c>
      <c r="AD1069" s="1" t="b">
        <v>1</v>
      </c>
      <c r="AE1069" s="1" t="b">
        <v>1</v>
      </c>
      <c r="AF1069" s="1" t="b">
        <v>1</v>
      </c>
      <c r="AG1069" s="1" t="b">
        <v>0</v>
      </c>
      <c r="AI1069" t="s">
        <v>71</v>
      </c>
      <c r="AJ1069" t="s">
        <v>71</v>
      </c>
      <c r="AK1069" t="s">
        <v>111</v>
      </c>
      <c r="AL1069" t="s">
        <v>110</v>
      </c>
      <c r="AM1069" t="s">
        <v>71</v>
      </c>
      <c r="AN1069" t="s">
        <v>178</v>
      </c>
      <c r="AO1069" t="s">
        <v>71</v>
      </c>
      <c r="AP1069">
        <v>6</v>
      </c>
      <c r="AQ1069" t="s">
        <v>75</v>
      </c>
      <c r="AS1069" t="s">
        <v>114</v>
      </c>
      <c r="AT1069" t="s">
        <v>77</v>
      </c>
      <c r="AV1069" t="s">
        <v>78</v>
      </c>
      <c r="AX1069" t="s">
        <v>84</v>
      </c>
      <c r="AY1069" s="1" t="b">
        <v>1</v>
      </c>
      <c r="AZ1069" t="str">
        <f t="shared" si="16"/>
        <v>Subscription - Light</v>
      </c>
      <c r="BA1069" t="s">
        <v>1484</v>
      </c>
      <c r="BB1069" t="s">
        <v>73</v>
      </c>
    </row>
    <row r="1070" spans="1:54" x14ac:dyDescent="0.25">
      <c r="A1070">
        <v>1869</v>
      </c>
      <c r="B1070" t="s">
        <v>1505</v>
      </c>
      <c r="C1070" t="s">
        <v>56</v>
      </c>
      <c r="D1070" t="s">
        <v>116</v>
      </c>
      <c r="E1070" t="s">
        <v>154</v>
      </c>
      <c r="F1070" t="s">
        <v>451</v>
      </c>
      <c r="H1070" t="s">
        <v>123</v>
      </c>
      <c r="I1070" t="s">
        <v>100</v>
      </c>
      <c r="J1070" t="s">
        <v>84</v>
      </c>
      <c r="K1070" t="s">
        <v>183</v>
      </c>
      <c r="L1070" t="s">
        <v>182</v>
      </c>
      <c r="M1070" t="s">
        <v>123</v>
      </c>
      <c r="O1070" t="s">
        <v>63</v>
      </c>
      <c r="P1070" t="s">
        <v>132</v>
      </c>
      <c r="U1070" t="s">
        <v>174</v>
      </c>
      <c r="V1070" t="s">
        <v>65</v>
      </c>
      <c r="W1070" t="s">
        <v>66</v>
      </c>
      <c r="X1070" t="s">
        <v>171</v>
      </c>
      <c r="Y1070" t="s">
        <v>67</v>
      </c>
      <c r="Z1070" t="s">
        <v>136</v>
      </c>
      <c r="AA1070" t="s">
        <v>162</v>
      </c>
      <c r="AB1070" t="s">
        <v>120</v>
      </c>
      <c r="AC1070" s="1" t="b">
        <v>1</v>
      </c>
      <c r="AD1070" s="1" t="b">
        <v>1</v>
      </c>
      <c r="AE1070" s="1" t="b">
        <v>1</v>
      </c>
      <c r="AF1070" s="1" t="b">
        <v>0</v>
      </c>
      <c r="AG1070" s="1" t="b">
        <v>0</v>
      </c>
      <c r="AI1070" t="s">
        <v>71</v>
      </c>
      <c r="AJ1070" t="s">
        <v>71</v>
      </c>
      <c r="AK1070" t="s">
        <v>111</v>
      </c>
      <c r="AL1070" t="s">
        <v>72</v>
      </c>
      <c r="AM1070" t="s">
        <v>73</v>
      </c>
      <c r="AN1070" t="s">
        <v>93</v>
      </c>
      <c r="AO1070" t="s">
        <v>71</v>
      </c>
      <c r="AP1070">
        <v>7</v>
      </c>
      <c r="AQ1070" t="s">
        <v>75</v>
      </c>
      <c r="AS1070" t="s">
        <v>76</v>
      </c>
      <c r="AT1070" t="s">
        <v>77</v>
      </c>
      <c r="AV1070" t="s">
        <v>78</v>
      </c>
      <c r="AX1070" t="s">
        <v>96</v>
      </c>
      <c r="AY1070" s="1" t="b">
        <v>1</v>
      </c>
      <c r="AZ1070" t="str">
        <f t="shared" si="16"/>
        <v>Subscription - Light</v>
      </c>
      <c r="BA1070" t="s">
        <v>1506</v>
      </c>
      <c r="BB1070" t="s">
        <v>73</v>
      </c>
    </row>
    <row r="1071" spans="1:54" x14ac:dyDescent="0.25">
      <c r="A1071">
        <v>2520</v>
      </c>
      <c r="B1071" t="s">
        <v>1507</v>
      </c>
      <c r="C1071" t="s">
        <v>214</v>
      </c>
      <c r="D1071" t="s">
        <v>116</v>
      </c>
      <c r="E1071" t="s">
        <v>58</v>
      </c>
      <c r="F1071" t="s">
        <v>856</v>
      </c>
      <c r="H1071" t="s">
        <v>59</v>
      </c>
      <c r="I1071" t="s">
        <v>129</v>
      </c>
      <c r="J1071" t="s">
        <v>84</v>
      </c>
      <c r="K1071" t="s">
        <v>205</v>
      </c>
      <c r="L1071" t="s">
        <v>183</v>
      </c>
      <c r="M1071" t="s">
        <v>232</v>
      </c>
      <c r="O1071" t="s">
        <v>63</v>
      </c>
      <c r="U1071" t="s">
        <v>64</v>
      </c>
      <c r="V1071" t="s">
        <v>106</v>
      </c>
      <c r="W1071" t="s">
        <v>66</v>
      </c>
      <c r="X1071" t="s">
        <v>126</v>
      </c>
      <c r="Y1071" t="s">
        <v>67</v>
      </c>
      <c r="Z1071" t="s">
        <v>88</v>
      </c>
      <c r="AA1071" t="s">
        <v>69</v>
      </c>
      <c r="AB1071" t="s">
        <v>151</v>
      </c>
      <c r="AC1071" s="1" t="b">
        <v>1</v>
      </c>
      <c r="AD1071" s="1" t="b">
        <v>1</v>
      </c>
      <c r="AE1071" s="1" t="b">
        <v>1</v>
      </c>
      <c r="AF1071" s="1" t="b">
        <v>0</v>
      </c>
      <c r="AG1071" s="1" t="b">
        <v>0</v>
      </c>
      <c r="AI1071" t="s">
        <v>71</v>
      </c>
      <c r="AJ1071" t="s">
        <v>71</v>
      </c>
      <c r="AK1071" t="s">
        <v>110</v>
      </c>
      <c r="AL1071" t="s">
        <v>137</v>
      </c>
      <c r="AM1071" t="s">
        <v>71</v>
      </c>
      <c r="AN1071" t="s">
        <v>93</v>
      </c>
      <c r="AO1071" t="s">
        <v>71</v>
      </c>
      <c r="AP1071">
        <v>7</v>
      </c>
      <c r="AQ1071" t="s">
        <v>75</v>
      </c>
      <c r="AS1071" t="s">
        <v>95</v>
      </c>
      <c r="AT1071" t="s">
        <v>77</v>
      </c>
      <c r="AV1071" t="s">
        <v>78</v>
      </c>
      <c r="AX1071" t="s">
        <v>79</v>
      </c>
      <c r="AY1071" s="1" t="b">
        <v>1</v>
      </c>
      <c r="AZ1071" t="str">
        <f t="shared" si="16"/>
        <v>Subscription - Light</v>
      </c>
      <c r="BA1071" t="s">
        <v>1506</v>
      </c>
    </row>
    <row r="1072" spans="1:54" x14ac:dyDescent="0.25">
      <c r="A1072">
        <v>2363</v>
      </c>
      <c r="B1072" t="s">
        <v>1508</v>
      </c>
      <c r="C1072" t="s">
        <v>158</v>
      </c>
      <c r="D1072" t="s">
        <v>116</v>
      </c>
      <c r="E1072" t="s">
        <v>58</v>
      </c>
      <c r="F1072" t="s">
        <v>498</v>
      </c>
      <c r="H1072" t="s">
        <v>221</v>
      </c>
      <c r="I1072" t="s">
        <v>60</v>
      </c>
      <c r="J1072" t="s">
        <v>84</v>
      </c>
      <c r="K1072" t="s">
        <v>205</v>
      </c>
      <c r="L1072" t="s">
        <v>183</v>
      </c>
      <c r="M1072" t="s">
        <v>266</v>
      </c>
      <c r="O1072" t="s">
        <v>103</v>
      </c>
      <c r="P1072" t="s">
        <v>199</v>
      </c>
      <c r="U1072" t="s">
        <v>133</v>
      </c>
      <c r="V1072" t="s">
        <v>106</v>
      </c>
      <c r="W1072" t="s">
        <v>134</v>
      </c>
      <c r="X1072" t="s">
        <v>87</v>
      </c>
      <c r="Y1072" t="s">
        <v>67</v>
      </c>
      <c r="Z1072" t="s">
        <v>68</v>
      </c>
      <c r="AA1072" t="s">
        <v>119</v>
      </c>
      <c r="AB1072" t="s">
        <v>176</v>
      </c>
      <c r="AC1072" s="1" t="b">
        <v>1</v>
      </c>
      <c r="AD1072" s="1" t="b">
        <v>0</v>
      </c>
      <c r="AE1072" s="1" t="b">
        <v>1</v>
      </c>
      <c r="AF1072" s="1" t="b">
        <v>0</v>
      </c>
      <c r="AG1072" s="1" t="b">
        <v>0</v>
      </c>
      <c r="AI1072" t="s">
        <v>71</v>
      </c>
      <c r="AJ1072" t="s">
        <v>71</v>
      </c>
      <c r="AK1072" t="s">
        <v>137</v>
      </c>
      <c r="AL1072" t="s">
        <v>111</v>
      </c>
      <c r="AM1072" t="s">
        <v>73</v>
      </c>
      <c r="AN1072" t="s">
        <v>191</v>
      </c>
      <c r="AO1072" t="s">
        <v>71</v>
      </c>
      <c r="AP1072">
        <v>5</v>
      </c>
      <c r="AQ1072" t="s">
        <v>113</v>
      </c>
      <c r="AS1072" t="s">
        <v>76</v>
      </c>
      <c r="AT1072" t="s">
        <v>77</v>
      </c>
      <c r="AV1072" t="s">
        <v>78</v>
      </c>
      <c r="AW1072" t="s">
        <v>116</v>
      </c>
      <c r="AX1072" t="s">
        <v>84</v>
      </c>
      <c r="AY1072" s="1" t="b">
        <v>1</v>
      </c>
      <c r="AZ1072" t="str">
        <f t="shared" si="16"/>
        <v>Subscription - Dark</v>
      </c>
      <c r="BA1072" t="s">
        <v>1506</v>
      </c>
      <c r="BB1072" t="s">
        <v>73</v>
      </c>
    </row>
    <row r="1073" spans="1:54" x14ac:dyDescent="0.25">
      <c r="A1073">
        <v>3754</v>
      </c>
      <c r="B1073" t="s">
        <v>1509</v>
      </c>
      <c r="C1073" t="s">
        <v>56</v>
      </c>
      <c r="D1073" t="s">
        <v>57</v>
      </c>
      <c r="E1073" t="s">
        <v>58</v>
      </c>
      <c r="H1073" t="s">
        <v>59</v>
      </c>
      <c r="I1073" t="s">
        <v>193</v>
      </c>
      <c r="J1073" t="s">
        <v>130</v>
      </c>
      <c r="M1073" t="s">
        <v>62</v>
      </c>
      <c r="O1073" t="s">
        <v>63</v>
      </c>
      <c r="U1073" t="s">
        <v>64</v>
      </c>
      <c r="V1073" t="s">
        <v>106</v>
      </c>
      <c r="W1073" t="s">
        <v>66</v>
      </c>
      <c r="X1073" t="s">
        <v>230</v>
      </c>
      <c r="Y1073" t="s">
        <v>67</v>
      </c>
      <c r="Z1073" t="s">
        <v>136</v>
      </c>
      <c r="AA1073" t="s">
        <v>162</v>
      </c>
      <c r="AB1073" t="s">
        <v>172</v>
      </c>
      <c r="AC1073" s="1" t="b">
        <v>1</v>
      </c>
      <c r="AD1073" s="1" t="b">
        <v>1</v>
      </c>
      <c r="AE1073" s="1" t="b">
        <v>0</v>
      </c>
      <c r="AF1073" s="1" t="b">
        <v>0</v>
      </c>
      <c r="AG1073" s="1" t="b">
        <v>0</v>
      </c>
      <c r="AI1073" t="s">
        <v>71</v>
      </c>
      <c r="AJ1073" t="s">
        <v>71</v>
      </c>
      <c r="AK1073" t="s">
        <v>137</v>
      </c>
      <c r="AL1073" t="s">
        <v>137</v>
      </c>
      <c r="AM1073" t="s">
        <v>71</v>
      </c>
      <c r="AN1073" t="s">
        <v>74</v>
      </c>
      <c r="AO1073" t="s">
        <v>71</v>
      </c>
      <c r="AP1073">
        <v>7</v>
      </c>
      <c r="AQ1073" t="s">
        <v>75</v>
      </c>
      <c r="AS1073" t="s">
        <v>76</v>
      </c>
      <c r="AT1073" t="s">
        <v>77</v>
      </c>
      <c r="AV1073" t="s">
        <v>78</v>
      </c>
      <c r="AX1073" t="s">
        <v>96</v>
      </c>
      <c r="AY1073" s="1" t="b">
        <v>1</v>
      </c>
      <c r="AZ1073" t="str">
        <f t="shared" si="16"/>
        <v>Subscription - Light</v>
      </c>
      <c r="BA1073" t="s">
        <v>1506</v>
      </c>
      <c r="BB1073" t="s">
        <v>71</v>
      </c>
    </row>
    <row r="1074" spans="1:54" x14ac:dyDescent="0.25">
      <c r="A1074">
        <v>2280</v>
      </c>
      <c r="B1074" t="s">
        <v>1510</v>
      </c>
      <c r="C1074" t="s">
        <v>56</v>
      </c>
      <c r="D1074" t="s">
        <v>57</v>
      </c>
      <c r="E1074" t="s">
        <v>58</v>
      </c>
      <c r="F1074" t="s">
        <v>141</v>
      </c>
      <c r="H1074" t="s">
        <v>59</v>
      </c>
      <c r="I1074" t="s">
        <v>100</v>
      </c>
      <c r="J1074" t="s">
        <v>101</v>
      </c>
      <c r="M1074" t="s">
        <v>184</v>
      </c>
      <c r="O1074" t="s">
        <v>103</v>
      </c>
      <c r="P1074" t="s">
        <v>104</v>
      </c>
      <c r="U1074" t="s">
        <v>174</v>
      </c>
      <c r="V1074" t="s">
        <v>65</v>
      </c>
      <c r="W1074" t="s">
        <v>66</v>
      </c>
      <c r="X1074" t="s">
        <v>107</v>
      </c>
      <c r="Y1074" t="s">
        <v>67</v>
      </c>
      <c r="Z1074" t="s">
        <v>136</v>
      </c>
      <c r="AA1074" t="s">
        <v>162</v>
      </c>
      <c r="AB1074" t="s">
        <v>172</v>
      </c>
      <c r="AC1074" s="1" t="b">
        <v>1</v>
      </c>
      <c r="AD1074" s="1" t="b">
        <v>1</v>
      </c>
      <c r="AE1074" s="1" t="b">
        <v>0</v>
      </c>
      <c r="AF1074" s="1" t="b">
        <v>0</v>
      </c>
      <c r="AG1074" s="1" t="b">
        <v>0</v>
      </c>
      <c r="AI1074" t="s">
        <v>71</v>
      </c>
      <c r="AJ1074" t="s">
        <v>71</v>
      </c>
      <c r="AK1074" t="s">
        <v>111</v>
      </c>
      <c r="AL1074" t="s">
        <v>92</v>
      </c>
      <c r="AM1074" t="s">
        <v>73</v>
      </c>
      <c r="AN1074" t="s">
        <v>74</v>
      </c>
      <c r="AO1074" t="s">
        <v>71</v>
      </c>
      <c r="AP1074">
        <v>5</v>
      </c>
      <c r="AQ1074" t="s">
        <v>75</v>
      </c>
      <c r="AS1074" t="s">
        <v>114</v>
      </c>
      <c r="AT1074" t="s">
        <v>77</v>
      </c>
      <c r="AV1074" t="s">
        <v>78</v>
      </c>
      <c r="AX1074" t="s">
        <v>96</v>
      </c>
      <c r="AY1074" s="1" t="b">
        <v>1</v>
      </c>
      <c r="AZ1074" t="str">
        <f t="shared" si="16"/>
        <v>Subscription - Light</v>
      </c>
      <c r="BA1074" t="s">
        <v>1506</v>
      </c>
      <c r="BB1074" t="s">
        <v>73</v>
      </c>
    </row>
    <row r="1075" spans="1:54" x14ac:dyDescent="0.25">
      <c r="A1075">
        <v>3285</v>
      </c>
      <c r="B1075" t="s">
        <v>1511</v>
      </c>
      <c r="C1075" t="s">
        <v>158</v>
      </c>
      <c r="D1075" t="s">
        <v>57</v>
      </c>
      <c r="E1075" t="s">
        <v>58</v>
      </c>
      <c r="H1075" t="s">
        <v>123</v>
      </c>
      <c r="I1075" t="s">
        <v>188</v>
      </c>
      <c r="J1075" t="s">
        <v>130</v>
      </c>
      <c r="M1075" t="s">
        <v>184</v>
      </c>
      <c r="O1075" t="s">
        <v>103</v>
      </c>
      <c r="P1075" t="s">
        <v>132</v>
      </c>
      <c r="U1075" t="s">
        <v>133</v>
      </c>
      <c r="V1075" t="s">
        <v>65</v>
      </c>
      <c r="W1075" t="s">
        <v>106</v>
      </c>
      <c r="X1075" t="s">
        <v>87</v>
      </c>
      <c r="Y1075" t="s">
        <v>67</v>
      </c>
      <c r="Z1075" t="s">
        <v>136</v>
      </c>
      <c r="AA1075" t="s">
        <v>69</v>
      </c>
      <c r="AB1075" t="s">
        <v>120</v>
      </c>
      <c r="AC1075" s="1" t="b">
        <v>1</v>
      </c>
      <c r="AD1075" s="1" t="b">
        <v>1</v>
      </c>
      <c r="AE1075" s="1" t="b">
        <v>1</v>
      </c>
      <c r="AF1075" s="1" t="b">
        <v>0</v>
      </c>
      <c r="AG1075" s="1" t="b">
        <v>0</v>
      </c>
      <c r="AI1075" t="s">
        <v>71</v>
      </c>
      <c r="AJ1075" t="s">
        <v>71</v>
      </c>
      <c r="AK1075" t="s">
        <v>72</v>
      </c>
      <c r="AL1075" t="s">
        <v>111</v>
      </c>
      <c r="AM1075" t="s">
        <v>73</v>
      </c>
      <c r="AN1075" t="s">
        <v>178</v>
      </c>
      <c r="AO1075" t="s">
        <v>71</v>
      </c>
      <c r="AP1075">
        <v>7</v>
      </c>
      <c r="AQ1075" t="s">
        <v>75</v>
      </c>
      <c r="AS1075" t="s">
        <v>114</v>
      </c>
      <c r="AT1075" t="s">
        <v>206</v>
      </c>
      <c r="AV1075" t="s">
        <v>78</v>
      </c>
      <c r="AX1075" t="s">
        <v>96</v>
      </c>
      <c r="AY1075" s="1" t="b">
        <v>1</v>
      </c>
      <c r="AZ1075" t="str">
        <f t="shared" si="16"/>
        <v>Subscription - Medium</v>
      </c>
      <c r="BA1075" t="s">
        <v>1506</v>
      </c>
      <c r="BB1075" t="s">
        <v>73</v>
      </c>
    </row>
    <row r="1076" spans="1:54" x14ac:dyDescent="0.25">
      <c r="A1076">
        <v>521</v>
      </c>
      <c r="B1076" t="s">
        <v>1512</v>
      </c>
      <c r="C1076" t="s">
        <v>158</v>
      </c>
      <c r="D1076" t="s">
        <v>57</v>
      </c>
      <c r="E1076" t="s">
        <v>58</v>
      </c>
      <c r="F1076" t="s">
        <v>362</v>
      </c>
      <c r="H1076" t="s">
        <v>59</v>
      </c>
      <c r="I1076" t="s">
        <v>83</v>
      </c>
      <c r="J1076" t="s">
        <v>130</v>
      </c>
      <c r="K1076" t="s">
        <v>183</v>
      </c>
      <c r="M1076" t="s">
        <v>62</v>
      </c>
      <c r="O1076" t="s">
        <v>63</v>
      </c>
      <c r="U1076" t="s">
        <v>64</v>
      </c>
      <c r="V1076" t="s">
        <v>125</v>
      </c>
      <c r="W1076" t="s">
        <v>66</v>
      </c>
      <c r="X1076" t="s">
        <v>166</v>
      </c>
      <c r="Y1076" t="s">
        <v>67</v>
      </c>
      <c r="Z1076" t="s">
        <v>136</v>
      </c>
      <c r="AA1076" t="s">
        <v>162</v>
      </c>
      <c r="AB1076" t="s">
        <v>120</v>
      </c>
      <c r="AC1076" s="1" t="b">
        <v>1</v>
      </c>
      <c r="AD1076" s="1" t="b">
        <v>1</v>
      </c>
      <c r="AE1076" s="1" t="b">
        <v>1</v>
      </c>
      <c r="AF1076" s="1" t="b">
        <v>0</v>
      </c>
      <c r="AG1076" s="1" t="b">
        <v>0</v>
      </c>
      <c r="AI1076" t="s">
        <v>71</v>
      </c>
      <c r="AJ1076" t="s">
        <v>71</v>
      </c>
      <c r="AK1076" t="s">
        <v>111</v>
      </c>
      <c r="AL1076" t="s">
        <v>111</v>
      </c>
      <c r="AM1076" t="s">
        <v>71</v>
      </c>
      <c r="AN1076" t="s">
        <v>74</v>
      </c>
      <c r="AO1076" t="s">
        <v>71</v>
      </c>
      <c r="AP1076">
        <v>7</v>
      </c>
      <c r="AQ1076" t="s">
        <v>75</v>
      </c>
      <c r="AS1076" t="s">
        <v>114</v>
      </c>
      <c r="AT1076" t="s">
        <v>77</v>
      </c>
      <c r="AV1076" t="s">
        <v>78</v>
      </c>
      <c r="AW1076" t="s">
        <v>116</v>
      </c>
      <c r="AX1076" t="s">
        <v>84</v>
      </c>
      <c r="AY1076" s="1" t="b">
        <v>1</v>
      </c>
      <c r="AZ1076" t="str">
        <f t="shared" si="16"/>
        <v>Subscription - Light</v>
      </c>
      <c r="BA1076" t="s">
        <v>1506</v>
      </c>
      <c r="BB1076" t="s">
        <v>73</v>
      </c>
    </row>
    <row r="1077" spans="1:54" x14ac:dyDescent="0.25">
      <c r="A1077">
        <v>676</v>
      </c>
      <c r="B1077" t="s">
        <v>1513</v>
      </c>
      <c r="D1077" t="s">
        <v>98</v>
      </c>
      <c r="I1077" t="s">
        <v>193</v>
      </c>
      <c r="J1077" t="s">
        <v>61</v>
      </c>
      <c r="X1077" t="s">
        <v>230</v>
      </c>
      <c r="Y1077" t="s">
        <v>67</v>
      </c>
      <c r="AP1077">
        <v>2</v>
      </c>
      <c r="AY1077" s="1" t="b">
        <v>0</v>
      </c>
      <c r="AZ1077" t="str">
        <f t="shared" si="16"/>
        <v xml:space="preserve">Subscription - </v>
      </c>
      <c r="BA1077" t="s">
        <v>1506</v>
      </c>
    </row>
    <row r="1078" spans="1:54" x14ac:dyDescent="0.25">
      <c r="A1078">
        <v>770</v>
      </c>
      <c r="B1078" t="s">
        <v>1514</v>
      </c>
      <c r="C1078" t="s">
        <v>56</v>
      </c>
      <c r="D1078" t="s">
        <v>57</v>
      </c>
      <c r="E1078" t="s">
        <v>58</v>
      </c>
      <c r="H1078" t="s">
        <v>59</v>
      </c>
      <c r="I1078" t="s">
        <v>129</v>
      </c>
      <c r="J1078" t="s">
        <v>61</v>
      </c>
      <c r="M1078" t="s">
        <v>62</v>
      </c>
      <c r="O1078" t="s">
        <v>63</v>
      </c>
      <c r="U1078" t="s">
        <v>160</v>
      </c>
      <c r="V1078" t="s">
        <v>65</v>
      </c>
      <c r="W1078" t="s">
        <v>66</v>
      </c>
      <c r="Y1078" t="s">
        <v>67</v>
      </c>
      <c r="Z1078" t="s">
        <v>88</v>
      </c>
      <c r="AA1078" t="s">
        <v>162</v>
      </c>
      <c r="AB1078" t="s">
        <v>109</v>
      </c>
      <c r="AC1078" s="1" t="b">
        <v>1</v>
      </c>
      <c r="AD1078" s="1" t="b">
        <v>0</v>
      </c>
      <c r="AE1078" s="1" t="b">
        <v>0</v>
      </c>
      <c r="AF1078" s="1" t="b">
        <v>0</v>
      </c>
      <c r="AG1078" s="1" t="b">
        <v>0</v>
      </c>
      <c r="AI1078" t="s">
        <v>71</v>
      </c>
      <c r="AJ1078" t="s">
        <v>71</v>
      </c>
      <c r="AK1078" t="s">
        <v>72</v>
      </c>
      <c r="AL1078" t="s">
        <v>92</v>
      </c>
      <c r="AM1078" t="s">
        <v>71</v>
      </c>
      <c r="AN1078" t="s">
        <v>121</v>
      </c>
      <c r="AO1078" t="s">
        <v>71</v>
      </c>
      <c r="AP1078">
        <v>7</v>
      </c>
      <c r="AQ1078" t="s">
        <v>75</v>
      </c>
      <c r="AS1078" t="s">
        <v>95</v>
      </c>
      <c r="AT1078" t="s">
        <v>77</v>
      </c>
      <c r="AV1078" t="s">
        <v>228</v>
      </c>
      <c r="AW1078" t="s">
        <v>57</v>
      </c>
      <c r="AX1078" t="s">
        <v>84</v>
      </c>
      <c r="AY1078" s="1" t="b">
        <v>1</v>
      </c>
      <c r="AZ1078" t="str">
        <f t="shared" si="16"/>
        <v>Subscription - Light</v>
      </c>
      <c r="BA1078" t="s">
        <v>1506</v>
      </c>
      <c r="BB1078" t="s">
        <v>73</v>
      </c>
    </row>
    <row r="1079" spans="1:54" x14ac:dyDescent="0.25">
      <c r="A1079">
        <v>3114</v>
      </c>
      <c r="B1079" t="s">
        <v>1515</v>
      </c>
      <c r="C1079" t="s">
        <v>56</v>
      </c>
      <c r="D1079" t="s">
        <v>98</v>
      </c>
      <c r="E1079" t="s">
        <v>58</v>
      </c>
      <c r="F1079" t="s">
        <v>141</v>
      </c>
      <c r="H1079" t="s">
        <v>123</v>
      </c>
      <c r="I1079" t="s">
        <v>129</v>
      </c>
      <c r="J1079" t="s">
        <v>84</v>
      </c>
      <c r="M1079" t="s">
        <v>142</v>
      </c>
      <c r="O1079" t="s">
        <v>103</v>
      </c>
      <c r="P1079" t="s">
        <v>104</v>
      </c>
      <c r="R1079" t="s">
        <v>159</v>
      </c>
      <c r="U1079" t="s">
        <v>185</v>
      </c>
      <c r="V1079" t="s">
        <v>106</v>
      </c>
      <c r="W1079" t="s">
        <v>66</v>
      </c>
      <c r="X1079" t="s">
        <v>230</v>
      </c>
      <c r="Y1079" t="s">
        <v>67</v>
      </c>
      <c r="Z1079" t="s">
        <v>136</v>
      </c>
      <c r="AA1079" t="s">
        <v>119</v>
      </c>
      <c r="AB1079" t="s">
        <v>120</v>
      </c>
      <c r="AC1079" s="1" t="b">
        <v>1</v>
      </c>
      <c r="AD1079" s="1" t="b">
        <v>1</v>
      </c>
      <c r="AE1079" s="1" t="b">
        <v>1</v>
      </c>
      <c r="AF1079" s="1" t="b">
        <v>0</v>
      </c>
      <c r="AG1079" s="1" t="b">
        <v>0</v>
      </c>
      <c r="AI1079" t="s">
        <v>71</v>
      </c>
      <c r="AJ1079" t="s">
        <v>71</v>
      </c>
      <c r="AK1079" t="s">
        <v>111</v>
      </c>
      <c r="AL1079" t="s">
        <v>111</v>
      </c>
      <c r="AM1079" t="s">
        <v>71</v>
      </c>
      <c r="AN1079" t="s">
        <v>178</v>
      </c>
      <c r="AO1079" t="s">
        <v>71</v>
      </c>
      <c r="AP1079">
        <v>4</v>
      </c>
      <c r="AQ1079" t="s">
        <v>113</v>
      </c>
      <c r="AS1079" t="s">
        <v>76</v>
      </c>
      <c r="AT1079" t="s">
        <v>77</v>
      </c>
      <c r="AV1079" t="s">
        <v>78</v>
      </c>
      <c r="AX1079" t="s">
        <v>96</v>
      </c>
      <c r="AY1079" s="1" t="b">
        <v>1</v>
      </c>
      <c r="AZ1079" t="str">
        <f t="shared" si="16"/>
        <v>Subscription - Light</v>
      </c>
      <c r="BA1079" t="s">
        <v>1506</v>
      </c>
      <c r="BB1079" t="s">
        <v>71</v>
      </c>
    </row>
    <row r="1080" spans="1:54" x14ac:dyDescent="0.25">
      <c r="A1080">
        <v>641</v>
      </c>
      <c r="B1080" t="s">
        <v>1516</v>
      </c>
      <c r="C1080" t="s">
        <v>56</v>
      </c>
      <c r="D1080" t="s">
        <v>116</v>
      </c>
      <c r="E1080" t="s">
        <v>58</v>
      </c>
      <c r="H1080" t="s">
        <v>59</v>
      </c>
      <c r="I1080" t="s">
        <v>129</v>
      </c>
      <c r="J1080" t="s">
        <v>61</v>
      </c>
      <c r="M1080" t="s">
        <v>62</v>
      </c>
      <c r="O1080" t="s">
        <v>63</v>
      </c>
      <c r="U1080" t="s">
        <v>174</v>
      </c>
      <c r="V1080" t="s">
        <v>175</v>
      </c>
      <c r="W1080" t="s">
        <v>66</v>
      </c>
      <c r="X1080" t="s">
        <v>107</v>
      </c>
      <c r="Y1080" t="s">
        <v>67</v>
      </c>
      <c r="Z1080" t="s">
        <v>88</v>
      </c>
      <c r="AA1080" t="s">
        <v>89</v>
      </c>
      <c r="AB1080" t="s">
        <v>120</v>
      </c>
      <c r="AC1080" s="1" t="b">
        <v>1</v>
      </c>
      <c r="AD1080" s="1" t="b">
        <v>1</v>
      </c>
      <c r="AE1080" s="1" t="b">
        <v>1</v>
      </c>
      <c r="AF1080" s="1" t="b">
        <v>0</v>
      </c>
      <c r="AG1080" s="1" t="b">
        <v>0</v>
      </c>
      <c r="AI1080" t="s">
        <v>71</v>
      </c>
      <c r="AJ1080" t="s">
        <v>71</v>
      </c>
      <c r="AK1080" t="s">
        <v>72</v>
      </c>
      <c r="AL1080" t="s">
        <v>92</v>
      </c>
      <c r="AM1080" t="s">
        <v>73</v>
      </c>
      <c r="AN1080" t="s">
        <v>93</v>
      </c>
      <c r="AO1080" t="s">
        <v>71</v>
      </c>
      <c r="AP1080">
        <v>7</v>
      </c>
      <c r="AQ1080" t="s">
        <v>75</v>
      </c>
      <c r="AS1080" t="s">
        <v>95</v>
      </c>
      <c r="AT1080" t="s">
        <v>77</v>
      </c>
      <c r="AV1080" t="s">
        <v>78</v>
      </c>
      <c r="AX1080" t="s">
        <v>79</v>
      </c>
      <c r="AY1080" s="1" t="b">
        <v>1</v>
      </c>
      <c r="AZ1080" t="str">
        <f t="shared" si="16"/>
        <v>Subscription - Light</v>
      </c>
      <c r="BA1080" t="s">
        <v>1506</v>
      </c>
      <c r="BB1080" t="s">
        <v>73</v>
      </c>
    </row>
    <row r="1081" spans="1:54" x14ac:dyDescent="0.25">
      <c r="A1081">
        <v>1726</v>
      </c>
      <c r="B1081" t="s">
        <v>1517</v>
      </c>
      <c r="C1081" t="s">
        <v>56</v>
      </c>
      <c r="D1081" t="s">
        <v>116</v>
      </c>
      <c r="E1081" t="s">
        <v>58</v>
      </c>
      <c r="F1081" t="s">
        <v>141</v>
      </c>
      <c r="H1081" t="s">
        <v>59</v>
      </c>
      <c r="I1081" t="s">
        <v>83</v>
      </c>
      <c r="J1081" t="s">
        <v>101</v>
      </c>
      <c r="M1081" t="s">
        <v>232</v>
      </c>
      <c r="O1081" t="s">
        <v>63</v>
      </c>
      <c r="P1081" t="s">
        <v>132</v>
      </c>
      <c r="U1081" t="s">
        <v>133</v>
      </c>
      <c r="V1081" t="s">
        <v>65</v>
      </c>
      <c r="W1081" t="s">
        <v>106</v>
      </c>
      <c r="X1081" t="s">
        <v>267</v>
      </c>
      <c r="Y1081" t="s">
        <v>67</v>
      </c>
      <c r="Z1081" t="s">
        <v>136</v>
      </c>
      <c r="AA1081" t="s">
        <v>119</v>
      </c>
      <c r="AB1081" t="s">
        <v>70</v>
      </c>
      <c r="AC1081" s="1" t="b">
        <v>1</v>
      </c>
      <c r="AD1081" s="1" t="b">
        <v>0</v>
      </c>
      <c r="AE1081" s="1" t="b">
        <v>1</v>
      </c>
      <c r="AF1081" s="1" t="b">
        <v>0</v>
      </c>
      <c r="AG1081" s="1" t="b">
        <v>0</v>
      </c>
      <c r="AI1081" t="s">
        <v>71</v>
      </c>
      <c r="AJ1081" t="s">
        <v>71</v>
      </c>
      <c r="AK1081" t="s">
        <v>72</v>
      </c>
      <c r="AL1081" t="s">
        <v>92</v>
      </c>
      <c r="AM1081" t="s">
        <v>71</v>
      </c>
      <c r="AN1081" t="s">
        <v>178</v>
      </c>
      <c r="AO1081" t="s">
        <v>71</v>
      </c>
      <c r="AP1081">
        <v>7</v>
      </c>
      <c r="AQ1081" t="s">
        <v>75</v>
      </c>
      <c r="AS1081" t="s">
        <v>186</v>
      </c>
      <c r="AT1081" t="s">
        <v>77</v>
      </c>
      <c r="AV1081" t="s">
        <v>152</v>
      </c>
      <c r="AX1081" t="s">
        <v>238</v>
      </c>
      <c r="AY1081" s="1" t="b">
        <v>1</v>
      </c>
      <c r="AZ1081" t="str">
        <f t="shared" si="16"/>
        <v>Subscription - Medium</v>
      </c>
      <c r="BA1081" t="s">
        <v>1506</v>
      </c>
      <c r="BB1081" t="s">
        <v>71</v>
      </c>
    </row>
    <row r="1082" spans="1:54" x14ac:dyDescent="0.25">
      <c r="A1082">
        <v>2378</v>
      </c>
      <c r="B1082" t="s">
        <v>1518</v>
      </c>
      <c r="C1082" t="s">
        <v>158</v>
      </c>
      <c r="D1082" t="s">
        <v>116</v>
      </c>
      <c r="E1082" t="s">
        <v>58</v>
      </c>
      <c r="H1082" t="s">
        <v>59</v>
      </c>
      <c r="I1082" t="s">
        <v>193</v>
      </c>
      <c r="J1082" t="s">
        <v>130</v>
      </c>
      <c r="M1082" t="s">
        <v>184</v>
      </c>
      <c r="O1082" t="s">
        <v>103</v>
      </c>
      <c r="P1082" t="s">
        <v>199</v>
      </c>
      <c r="U1082" t="s">
        <v>85</v>
      </c>
      <c r="V1082" t="s">
        <v>125</v>
      </c>
      <c r="W1082" t="s">
        <v>66</v>
      </c>
      <c r="X1082" t="s">
        <v>166</v>
      </c>
      <c r="Y1082" t="s">
        <v>67</v>
      </c>
      <c r="Z1082" t="s">
        <v>88</v>
      </c>
      <c r="AA1082" t="s">
        <v>119</v>
      </c>
      <c r="AB1082" t="s">
        <v>310</v>
      </c>
      <c r="AC1082" s="1" t="b">
        <v>0</v>
      </c>
      <c r="AD1082" s="1" t="b">
        <v>0</v>
      </c>
      <c r="AE1082" s="1" t="b">
        <v>1</v>
      </c>
      <c r="AF1082" s="1" t="b">
        <v>0</v>
      </c>
      <c r="AG1082" s="1" t="b">
        <v>0</v>
      </c>
      <c r="AI1082" t="s">
        <v>71</v>
      </c>
      <c r="AJ1082" t="s">
        <v>71</v>
      </c>
      <c r="AK1082" t="s">
        <v>137</v>
      </c>
      <c r="AL1082" t="s">
        <v>137</v>
      </c>
      <c r="AM1082" t="s">
        <v>71</v>
      </c>
      <c r="AN1082" t="s">
        <v>121</v>
      </c>
      <c r="AO1082" t="s">
        <v>71</v>
      </c>
      <c r="AP1082">
        <v>7</v>
      </c>
      <c r="AQ1082" t="s">
        <v>113</v>
      </c>
      <c r="AS1082" t="s">
        <v>114</v>
      </c>
      <c r="AT1082" t="s">
        <v>77</v>
      </c>
      <c r="AV1082" t="s">
        <v>78</v>
      </c>
      <c r="AX1082" t="s">
        <v>96</v>
      </c>
      <c r="AY1082" s="1" t="b">
        <v>1</v>
      </c>
      <c r="AZ1082" t="str">
        <f t="shared" si="16"/>
        <v>Subscription - Light</v>
      </c>
      <c r="BA1082" t="s">
        <v>1506</v>
      </c>
      <c r="BB1082" t="s">
        <v>71</v>
      </c>
    </row>
    <row r="1083" spans="1:54" x14ac:dyDescent="0.25">
      <c r="A1083">
        <v>616</v>
      </c>
      <c r="B1083" t="s">
        <v>1519</v>
      </c>
      <c r="C1083" t="s">
        <v>240</v>
      </c>
      <c r="D1083" t="s">
        <v>82</v>
      </c>
      <c r="E1083" t="s">
        <v>58</v>
      </c>
      <c r="H1083" t="s">
        <v>59</v>
      </c>
      <c r="I1083" t="s">
        <v>60</v>
      </c>
      <c r="J1083" t="s">
        <v>101</v>
      </c>
      <c r="M1083" t="s">
        <v>62</v>
      </c>
      <c r="O1083" t="s">
        <v>63</v>
      </c>
      <c r="U1083" t="s">
        <v>64</v>
      </c>
      <c r="V1083" t="s">
        <v>65</v>
      </c>
      <c r="W1083" t="s">
        <v>66</v>
      </c>
      <c r="X1083" t="s">
        <v>189</v>
      </c>
      <c r="Y1083" t="s">
        <v>67</v>
      </c>
      <c r="Z1083" t="s">
        <v>136</v>
      </c>
      <c r="AA1083" t="s">
        <v>162</v>
      </c>
      <c r="AB1083" t="s">
        <v>172</v>
      </c>
      <c r="AC1083" s="1" t="b">
        <v>1</v>
      </c>
      <c r="AD1083" s="1" t="b">
        <v>1</v>
      </c>
      <c r="AE1083" s="1" t="b">
        <v>0</v>
      </c>
      <c r="AF1083" s="1" t="b">
        <v>0</v>
      </c>
      <c r="AG1083" s="1" t="b">
        <v>0</v>
      </c>
      <c r="AI1083" t="s">
        <v>71</v>
      </c>
      <c r="AJ1083" t="s">
        <v>71</v>
      </c>
      <c r="AK1083" t="s">
        <v>111</v>
      </c>
      <c r="AL1083" t="s">
        <v>164</v>
      </c>
      <c r="AM1083" t="s">
        <v>71</v>
      </c>
      <c r="AN1083" t="s">
        <v>121</v>
      </c>
      <c r="AO1083" t="s">
        <v>71</v>
      </c>
      <c r="AP1083">
        <v>4</v>
      </c>
      <c r="AQ1083" t="s">
        <v>75</v>
      </c>
      <c r="AS1083" t="s">
        <v>76</v>
      </c>
      <c r="AT1083" t="s">
        <v>77</v>
      </c>
      <c r="AV1083" t="s">
        <v>78</v>
      </c>
      <c r="AW1083" t="s">
        <v>57</v>
      </c>
      <c r="AX1083" t="s">
        <v>84</v>
      </c>
      <c r="AY1083" s="1" t="b">
        <v>1</v>
      </c>
      <c r="AZ1083" t="str">
        <f t="shared" si="16"/>
        <v>Subscription - Light</v>
      </c>
      <c r="BA1083" t="s">
        <v>1506</v>
      </c>
      <c r="BB1083" t="s">
        <v>71</v>
      </c>
    </row>
    <row r="1084" spans="1:54" x14ac:dyDescent="0.25">
      <c r="A1084">
        <v>3317</v>
      </c>
      <c r="B1084" t="s">
        <v>1520</v>
      </c>
      <c r="C1084" t="s">
        <v>56</v>
      </c>
      <c r="D1084" t="s">
        <v>57</v>
      </c>
      <c r="E1084" t="s">
        <v>58</v>
      </c>
      <c r="F1084" t="s">
        <v>261</v>
      </c>
      <c r="H1084" t="s">
        <v>59</v>
      </c>
      <c r="I1084" t="s">
        <v>83</v>
      </c>
      <c r="J1084" t="s">
        <v>130</v>
      </c>
      <c r="M1084" t="s">
        <v>62</v>
      </c>
      <c r="O1084" t="s">
        <v>63</v>
      </c>
      <c r="U1084" t="s">
        <v>174</v>
      </c>
      <c r="V1084" t="s">
        <v>65</v>
      </c>
      <c r="W1084" t="s">
        <v>66</v>
      </c>
      <c r="X1084" t="s">
        <v>171</v>
      </c>
      <c r="Y1084" t="s">
        <v>67</v>
      </c>
      <c r="Z1084" t="s">
        <v>68</v>
      </c>
      <c r="AA1084" t="s">
        <v>162</v>
      </c>
      <c r="AB1084" t="s">
        <v>120</v>
      </c>
      <c r="AC1084" s="1" t="b">
        <v>1</v>
      </c>
      <c r="AD1084" s="1" t="b">
        <v>1</v>
      </c>
      <c r="AE1084" s="1" t="b">
        <v>1</v>
      </c>
      <c r="AF1084" s="1" t="b">
        <v>0</v>
      </c>
      <c r="AG1084" s="1" t="b">
        <v>0</v>
      </c>
      <c r="AI1084" t="s">
        <v>71</v>
      </c>
      <c r="AJ1084" t="s">
        <v>71</v>
      </c>
      <c r="AK1084" t="s">
        <v>72</v>
      </c>
      <c r="AL1084" t="s">
        <v>164</v>
      </c>
      <c r="AM1084" t="s">
        <v>71</v>
      </c>
      <c r="AN1084" t="s">
        <v>74</v>
      </c>
      <c r="AO1084" t="s">
        <v>71</v>
      </c>
      <c r="AP1084">
        <v>8</v>
      </c>
      <c r="AQ1084" t="s">
        <v>75</v>
      </c>
      <c r="AS1084" t="s">
        <v>76</v>
      </c>
      <c r="AT1084" t="s">
        <v>77</v>
      </c>
      <c r="AV1084" t="s">
        <v>78</v>
      </c>
      <c r="AX1084" t="s">
        <v>79</v>
      </c>
      <c r="AY1084" s="1" t="b">
        <v>1</v>
      </c>
      <c r="AZ1084" t="str">
        <f t="shared" si="16"/>
        <v>Subscription - Light</v>
      </c>
      <c r="BA1084" t="s">
        <v>1506</v>
      </c>
      <c r="BB1084" t="s">
        <v>71</v>
      </c>
    </row>
    <row r="1085" spans="1:54" x14ac:dyDescent="0.25">
      <c r="A1085">
        <v>1266</v>
      </c>
      <c r="B1085" t="s">
        <v>1521</v>
      </c>
      <c r="C1085" t="s">
        <v>158</v>
      </c>
      <c r="D1085" t="s">
        <v>98</v>
      </c>
      <c r="E1085" t="s">
        <v>58</v>
      </c>
      <c r="H1085" t="s">
        <v>123</v>
      </c>
      <c r="I1085" t="s">
        <v>193</v>
      </c>
      <c r="J1085" t="s">
        <v>61</v>
      </c>
      <c r="M1085" t="s">
        <v>142</v>
      </c>
      <c r="O1085" t="s">
        <v>103</v>
      </c>
      <c r="P1085" t="s">
        <v>199</v>
      </c>
      <c r="U1085" t="s">
        <v>133</v>
      </c>
      <c r="V1085" t="s">
        <v>65</v>
      </c>
      <c r="W1085" t="s">
        <v>66</v>
      </c>
      <c r="X1085" t="s">
        <v>87</v>
      </c>
      <c r="Y1085" t="s">
        <v>353</v>
      </c>
      <c r="Z1085" t="s">
        <v>136</v>
      </c>
      <c r="AA1085" t="s">
        <v>69</v>
      </c>
      <c r="AB1085" t="s">
        <v>168</v>
      </c>
      <c r="AC1085" s="1" t="b">
        <v>1</v>
      </c>
      <c r="AD1085" s="1" t="b">
        <v>0</v>
      </c>
      <c r="AE1085" s="1" t="b">
        <v>0</v>
      </c>
      <c r="AF1085" s="1" t="b">
        <v>1</v>
      </c>
      <c r="AG1085" s="1" t="b">
        <v>0</v>
      </c>
      <c r="AI1085" t="s">
        <v>71</v>
      </c>
      <c r="AJ1085" t="s">
        <v>73</v>
      </c>
      <c r="AK1085" t="s">
        <v>111</v>
      </c>
      <c r="AL1085" t="s">
        <v>92</v>
      </c>
      <c r="AM1085" t="s">
        <v>71</v>
      </c>
      <c r="AN1085" t="s">
        <v>93</v>
      </c>
      <c r="AO1085" t="s">
        <v>71</v>
      </c>
      <c r="AP1085">
        <v>2</v>
      </c>
      <c r="AQ1085" t="s">
        <v>94</v>
      </c>
      <c r="AS1085" t="s">
        <v>76</v>
      </c>
      <c r="AT1085" t="s">
        <v>77</v>
      </c>
      <c r="AV1085" t="s">
        <v>78</v>
      </c>
      <c r="AX1085" t="s">
        <v>84</v>
      </c>
      <c r="AY1085" s="1" t="b">
        <v>1</v>
      </c>
      <c r="AZ1085" t="str">
        <f t="shared" si="16"/>
        <v>Subscription - Light</v>
      </c>
      <c r="BA1085" t="s">
        <v>1506</v>
      </c>
      <c r="BB1085" t="s">
        <v>71</v>
      </c>
    </row>
    <row r="1086" spans="1:54" x14ac:dyDescent="0.25">
      <c r="A1086">
        <v>992</v>
      </c>
      <c r="B1086" t="s">
        <v>1522</v>
      </c>
      <c r="C1086" t="s">
        <v>56</v>
      </c>
      <c r="D1086" t="s">
        <v>116</v>
      </c>
      <c r="E1086" t="s">
        <v>58</v>
      </c>
      <c r="F1086" t="s">
        <v>154</v>
      </c>
      <c r="H1086" t="s">
        <v>123</v>
      </c>
      <c r="I1086" t="s">
        <v>198</v>
      </c>
      <c r="J1086" t="s">
        <v>61</v>
      </c>
      <c r="M1086" t="s">
        <v>123</v>
      </c>
      <c r="O1086" t="s">
        <v>63</v>
      </c>
      <c r="U1086" t="s">
        <v>85</v>
      </c>
      <c r="V1086" t="s">
        <v>65</v>
      </c>
      <c r="W1086" t="s">
        <v>66</v>
      </c>
      <c r="X1086" t="s">
        <v>126</v>
      </c>
      <c r="Y1086" t="s">
        <v>67</v>
      </c>
      <c r="Z1086" t="s">
        <v>88</v>
      </c>
      <c r="AA1086" t="s">
        <v>69</v>
      </c>
      <c r="AB1086" t="s">
        <v>151</v>
      </c>
      <c r="AC1086" s="1" t="b">
        <v>1</v>
      </c>
      <c r="AD1086" s="1" t="b">
        <v>1</v>
      </c>
      <c r="AE1086" s="1" t="b">
        <v>1</v>
      </c>
      <c r="AF1086" s="1" t="b">
        <v>0</v>
      </c>
      <c r="AG1086" s="1" t="b">
        <v>0</v>
      </c>
      <c r="AI1086" t="s">
        <v>71</v>
      </c>
      <c r="AJ1086" t="s">
        <v>71</v>
      </c>
      <c r="AK1086" t="s">
        <v>110</v>
      </c>
      <c r="AL1086" t="s">
        <v>137</v>
      </c>
      <c r="AM1086" t="s">
        <v>71</v>
      </c>
      <c r="AN1086" t="s">
        <v>178</v>
      </c>
      <c r="AO1086" t="s">
        <v>71</v>
      </c>
      <c r="AP1086">
        <v>6</v>
      </c>
      <c r="AQ1086" t="s">
        <v>75</v>
      </c>
      <c r="AS1086" t="s">
        <v>76</v>
      </c>
      <c r="AT1086" t="s">
        <v>77</v>
      </c>
      <c r="AV1086" t="s">
        <v>78</v>
      </c>
      <c r="AX1086" t="s">
        <v>79</v>
      </c>
      <c r="AY1086" s="1" t="b">
        <v>1</v>
      </c>
      <c r="AZ1086" t="str">
        <f t="shared" si="16"/>
        <v>Subscription - Light</v>
      </c>
      <c r="BA1086" t="s">
        <v>1506</v>
      </c>
      <c r="BB1086" t="s">
        <v>73</v>
      </c>
    </row>
    <row r="1087" spans="1:54" x14ac:dyDescent="0.25">
      <c r="A1087">
        <v>2063</v>
      </c>
      <c r="B1087" t="s">
        <v>1523</v>
      </c>
      <c r="C1087" t="s">
        <v>56</v>
      </c>
      <c r="D1087" t="s">
        <v>116</v>
      </c>
      <c r="E1087" t="s">
        <v>58</v>
      </c>
      <c r="F1087" t="s">
        <v>250</v>
      </c>
      <c r="H1087" t="s">
        <v>59</v>
      </c>
      <c r="I1087" t="s">
        <v>83</v>
      </c>
      <c r="J1087" t="s">
        <v>101</v>
      </c>
      <c r="M1087" t="s">
        <v>184</v>
      </c>
      <c r="O1087" t="s">
        <v>103</v>
      </c>
      <c r="P1087" t="s">
        <v>132</v>
      </c>
      <c r="U1087" t="s">
        <v>85</v>
      </c>
      <c r="V1087" t="s">
        <v>106</v>
      </c>
      <c r="W1087" t="s">
        <v>106</v>
      </c>
      <c r="X1087" t="s">
        <v>126</v>
      </c>
      <c r="Y1087" t="s">
        <v>67</v>
      </c>
      <c r="Z1087" t="s">
        <v>88</v>
      </c>
      <c r="AA1087" t="s">
        <v>162</v>
      </c>
      <c r="AB1087" t="s">
        <v>172</v>
      </c>
      <c r="AC1087" s="1" t="b">
        <v>1</v>
      </c>
      <c r="AD1087" s="1" t="b">
        <v>1</v>
      </c>
      <c r="AE1087" s="1" t="b">
        <v>0</v>
      </c>
      <c r="AF1087" s="1" t="b">
        <v>0</v>
      </c>
      <c r="AG1087" s="1" t="b">
        <v>0</v>
      </c>
      <c r="AI1087" t="s">
        <v>71</v>
      </c>
      <c r="AJ1087" t="s">
        <v>71</v>
      </c>
      <c r="AK1087" t="s">
        <v>137</v>
      </c>
      <c r="AL1087" t="s">
        <v>111</v>
      </c>
      <c r="AM1087" t="s">
        <v>71</v>
      </c>
      <c r="AN1087" t="s">
        <v>74</v>
      </c>
      <c r="AO1087" t="s">
        <v>71</v>
      </c>
      <c r="AP1087">
        <v>7</v>
      </c>
      <c r="AQ1087" t="s">
        <v>75</v>
      </c>
      <c r="AS1087" t="s">
        <v>114</v>
      </c>
      <c r="AT1087" t="s">
        <v>77</v>
      </c>
      <c r="AV1087" t="s">
        <v>78</v>
      </c>
      <c r="AX1087" t="s">
        <v>96</v>
      </c>
      <c r="AY1087" s="1" t="b">
        <v>1</v>
      </c>
      <c r="AZ1087" t="str">
        <f t="shared" si="16"/>
        <v>Subscription - Medium</v>
      </c>
      <c r="BA1087" t="s">
        <v>1524</v>
      </c>
      <c r="BB1087" t="s">
        <v>73</v>
      </c>
    </row>
    <row r="1088" spans="1:54" x14ac:dyDescent="0.25">
      <c r="A1088">
        <v>1648</v>
      </c>
      <c r="B1088" t="s">
        <v>1525</v>
      </c>
      <c r="C1088" t="s">
        <v>56</v>
      </c>
      <c r="D1088" t="s">
        <v>57</v>
      </c>
      <c r="E1088" t="s">
        <v>141</v>
      </c>
      <c r="I1088" t="s">
        <v>193</v>
      </c>
      <c r="J1088" t="s">
        <v>130</v>
      </c>
      <c r="M1088" t="s">
        <v>102</v>
      </c>
      <c r="O1088" t="s">
        <v>103</v>
      </c>
      <c r="P1088" t="s">
        <v>132</v>
      </c>
      <c r="U1088" t="s">
        <v>124</v>
      </c>
      <c r="V1088" t="s">
        <v>106</v>
      </c>
      <c r="W1088" t="s">
        <v>106</v>
      </c>
      <c r="X1088" t="s">
        <v>126</v>
      </c>
      <c r="Y1088" t="s">
        <v>167</v>
      </c>
      <c r="Z1088" t="s">
        <v>88</v>
      </c>
      <c r="AA1088" t="s">
        <v>119</v>
      </c>
      <c r="AB1088" t="s">
        <v>190</v>
      </c>
      <c r="AC1088" s="1" t="b">
        <v>1</v>
      </c>
      <c r="AD1088" s="1" t="b">
        <v>1</v>
      </c>
      <c r="AE1088" s="1" t="b">
        <v>0</v>
      </c>
      <c r="AF1088" s="1" t="b">
        <v>0</v>
      </c>
      <c r="AG1088" s="1" t="b">
        <v>0</v>
      </c>
      <c r="AI1088" t="s">
        <v>71</v>
      </c>
      <c r="AJ1088" t="s">
        <v>73</v>
      </c>
      <c r="AK1088" t="s">
        <v>137</v>
      </c>
      <c r="AL1088" t="s">
        <v>137</v>
      </c>
      <c r="AM1088" t="s">
        <v>73</v>
      </c>
      <c r="AN1088" t="s">
        <v>138</v>
      </c>
      <c r="AO1088" t="s">
        <v>71</v>
      </c>
      <c r="AP1088">
        <v>1</v>
      </c>
      <c r="AQ1088" t="s">
        <v>113</v>
      </c>
      <c r="AS1088" t="s">
        <v>76</v>
      </c>
      <c r="AT1088" t="s">
        <v>77</v>
      </c>
      <c r="AV1088" t="s">
        <v>78</v>
      </c>
      <c r="AX1088" t="s">
        <v>96</v>
      </c>
      <c r="AY1088" s="1" t="b">
        <v>1</v>
      </c>
      <c r="AZ1088" t="str">
        <f t="shared" si="16"/>
        <v>Subscription - Medium</v>
      </c>
      <c r="BA1088" t="s">
        <v>1524</v>
      </c>
      <c r="BB1088" t="s">
        <v>73</v>
      </c>
    </row>
    <row r="1089" spans="1:54" x14ac:dyDescent="0.25">
      <c r="A1089">
        <v>271</v>
      </c>
      <c r="B1089" t="s">
        <v>1526</v>
      </c>
      <c r="C1089" t="s">
        <v>148</v>
      </c>
      <c r="D1089" t="s">
        <v>57</v>
      </c>
      <c r="E1089" t="s">
        <v>154</v>
      </c>
      <c r="I1089" t="s">
        <v>60</v>
      </c>
      <c r="J1089" t="s">
        <v>61</v>
      </c>
      <c r="M1089" t="s">
        <v>232</v>
      </c>
      <c r="O1089" t="s">
        <v>63</v>
      </c>
      <c r="U1089" t="s">
        <v>64</v>
      </c>
      <c r="V1089" t="s">
        <v>106</v>
      </c>
      <c r="W1089" t="s">
        <v>66</v>
      </c>
      <c r="X1089" t="s">
        <v>126</v>
      </c>
      <c r="Y1089" t="s">
        <v>67</v>
      </c>
      <c r="Z1089" t="s">
        <v>88</v>
      </c>
      <c r="AA1089" t="s">
        <v>108</v>
      </c>
      <c r="AB1089" t="s">
        <v>120</v>
      </c>
      <c r="AC1089" s="1" t="b">
        <v>1</v>
      </c>
      <c r="AD1089" s="1" t="b">
        <v>1</v>
      </c>
      <c r="AE1089" s="1" t="b">
        <v>1</v>
      </c>
      <c r="AF1089" s="1" t="b">
        <v>0</v>
      </c>
      <c r="AG1089" s="1" t="b">
        <v>0</v>
      </c>
      <c r="AI1089" t="s">
        <v>71</v>
      </c>
      <c r="AJ1089" t="s">
        <v>73</v>
      </c>
      <c r="AK1089" t="s">
        <v>110</v>
      </c>
      <c r="AL1089" t="s">
        <v>111</v>
      </c>
      <c r="AM1089" t="s">
        <v>71</v>
      </c>
      <c r="AN1089" t="s">
        <v>121</v>
      </c>
      <c r="AO1089" t="s">
        <v>71</v>
      </c>
      <c r="AP1089">
        <v>4</v>
      </c>
      <c r="AQ1089" t="s">
        <v>75</v>
      </c>
      <c r="AS1089" t="s">
        <v>95</v>
      </c>
      <c r="AT1089" t="s">
        <v>77</v>
      </c>
      <c r="AV1089" t="s">
        <v>78</v>
      </c>
      <c r="AX1089" t="s">
        <v>79</v>
      </c>
      <c r="AY1089" s="1" t="b">
        <v>1</v>
      </c>
      <c r="AZ1089" t="str">
        <f t="shared" si="16"/>
        <v>Subscription - Light</v>
      </c>
      <c r="BA1089" t="s">
        <v>1524</v>
      </c>
      <c r="BB1089" t="s">
        <v>71</v>
      </c>
    </row>
    <row r="1090" spans="1:54" x14ac:dyDescent="0.25">
      <c r="A1090">
        <v>2798</v>
      </c>
      <c r="B1090" t="s">
        <v>1527</v>
      </c>
      <c r="C1090" t="s">
        <v>214</v>
      </c>
      <c r="D1090" t="s">
        <v>116</v>
      </c>
      <c r="E1090" t="s">
        <v>58</v>
      </c>
      <c r="H1090" t="s">
        <v>99</v>
      </c>
      <c r="I1090" t="s">
        <v>83</v>
      </c>
      <c r="J1090" t="s">
        <v>61</v>
      </c>
      <c r="M1090" t="s">
        <v>232</v>
      </c>
      <c r="O1090" t="s">
        <v>257</v>
      </c>
      <c r="R1090" t="s">
        <v>105</v>
      </c>
      <c r="U1090" t="s">
        <v>185</v>
      </c>
      <c r="V1090" t="s">
        <v>125</v>
      </c>
      <c r="W1090" t="s">
        <v>134</v>
      </c>
      <c r="X1090" t="s">
        <v>107</v>
      </c>
      <c r="Y1090" t="s">
        <v>67</v>
      </c>
      <c r="Z1090" t="s">
        <v>136</v>
      </c>
      <c r="AA1090" t="s">
        <v>69</v>
      </c>
      <c r="AB1090" t="s">
        <v>338</v>
      </c>
      <c r="AC1090" s="1" t="b">
        <v>0</v>
      </c>
      <c r="AD1090" s="1" t="b">
        <v>1</v>
      </c>
      <c r="AE1090" s="1" t="b">
        <v>0</v>
      </c>
      <c r="AF1090" s="1" t="b">
        <v>0</v>
      </c>
      <c r="AG1090" s="1" t="b">
        <v>0</v>
      </c>
      <c r="AI1090" t="s">
        <v>71</v>
      </c>
      <c r="AJ1090" t="s">
        <v>71</v>
      </c>
      <c r="AK1090" t="s">
        <v>137</v>
      </c>
      <c r="AL1090" t="s">
        <v>156</v>
      </c>
      <c r="AM1090" t="s">
        <v>73</v>
      </c>
      <c r="AN1090" t="s">
        <v>93</v>
      </c>
      <c r="AO1090" t="s">
        <v>71</v>
      </c>
      <c r="AP1090">
        <v>8</v>
      </c>
      <c r="AQ1090" t="s">
        <v>113</v>
      </c>
      <c r="AS1090" t="s">
        <v>76</v>
      </c>
      <c r="AT1090" t="s">
        <v>296</v>
      </c>
      <c r="AU1090" t="s">
        <v>1528</v>
      </c>
      <c r="AV1090" t="s">
        <v>216</v>
      </c>
      <c r="AW1090" t="s">
        <v>82</v>
      </c>
      <c r="AX1090" t="s">
        <v>238</v>
      </c>
      <c r="AY1090" s="1" t="b">
        <v>1</v>
      </c>
      <c r="AZ1090" t="str">
        <f t="shared" si="16"/>
        <v>Subscription - Dark</v>
      </c>
      <c r="BA1090" t="s">
        <v>1524</v>
      </c>
      <c r="BB1090" t="s">
        <v>73</v>
      </c>
    </row>
    <row r="1091" spans="1:54" x14ac:dyDescent="0.25">
      <c r="A1091">
        <v>499</v>
      </c>
      <c r="B1091" t="s">
        <v>1529</v>
      </c>
      <c r="C1091" t="s">
        <v>214</v>
      </c>
      <c r="D1091" t="s">
        <v>82</v>
      </c>
      <c r="E1091" t="s">
        <v>58</v>
      </c>
      <c r="H1091" t="s">
        <v>59</v>
      </c>
      <c r="I1091" t="s">
        <v>83</v>
      </c>
      <c r="J1091" t="s">
        <v>84</v>
      </c>
      <c r="M1091" t="s">
        <v>62</v>
      </c>
      <c r="O1091" t="s">
        <v>103</v>
      </c>
      <c r="P1091" t="s">
        <v>132</v>
      </c>
      <c r="R1091" t="s">
        <v>105</v>
      </c>
      <c r="U1091" t="s">
        <v>160</v>
      </c>
      <c r="V1091" t="s">
        <v>106</v>
      </c>
      <c r="W1091" t="s">
        <v>66</v>
      </c>
      <c r="X1091" t="s">
        <v>230</v>
      </c>
      <c r="Y1091" t="s">
        <v>67</v>
      </c>
      <c r="Z1091" t="s">
        <v>68</v>
      </c>
      <c r="AA1091" t="s">
        <v>89</v>
      </c>
      <c r="AB1091" t="s">
        <v>1530</v>
      </c>
      <c r="AC1091" s="1" t="b">
        <v>0</v>
      </c>
      <c r="AD1091" s="1" t="b">
        <v>1</v>
      </c>
      <c r="AE1091" s="1" t="b">
        <v>1</v>
      </c>
      <c r="AF1091" s="1" t="b">
        <v>1</v>
      </c>
      <c r="AG1091" s="1" t="b">
        <v>0</v>
      </c>
      <c r="AI1091" t="s">
        <v>71</v>
      </c>
      <c r="AJ1091" t="s">
        <v>71</v>
      </c>
      <c r="AK1091" t="s">
        <v>164</v>
      </c>
      <c r="AL1091" t="s">
        <v>110</v>
      </c>
      <c r="AM1091" t="s">
        <v>73</v>
      </c>
      <c r="AN1091" t="s">
        <v>178</v>
      </c>
      <c r="AO1091" t="s">
        <v>71</v>
      </c>
      <c r="AP1091">
        <v>7</v>
      </c>
      <c r="AQ1091" t="s">
        <v>75</v>
      </c>
      <c r="AS1091" t="s">
        <v>76</v>
      </c>
      <c r="AT1091" t="s">
        <v>77</v>
      </c>
      <c r="AV1091" t="s">
        <v>78</v>
      </c>
      <c r="AW1091" t="s">
        <v>57</v>
      </c>
      <c r="AX1091" t="s">
        <v>84</v>
      </c>
      <c r="AY1091" s="1" t="b">
        <v>1</v>
      </c>
      <c r="AZ1091" t="str">
        <f t="shared" ref="AZ1091:AZ1154" si="17">_xlfn.CONCAT("Subscription - ",W1091)</f>
        <v>Subscription - Light</v>
      </c>
      <c r="BA1091" t="s">
        <v>1524</v>
      </c>
      <c r="BB1091" t="s">
        <v>71</v>
      </c>
    </row>
    <row r="1092" spans="1:54" x14ac:dyDescent="0.25">
      <c r="A1092">
        <v>3793</v>
      </c>
      <c r="B1092" t="s">
        <v>1531</v>
      </c>
      <c r="C1092" t="s">
        <v>56</v>
      </c>
      <c r="D1092" t="s">
        <v>57</v>
      </c>
      <c r="E1092" t="s">
        <v>58</v>
      </c>
      <c r="H1092" t="s">
        <v>59</v>
      </c>
      <c r="I1092" t="s">
        <v>100</v>
      </c>
      <c r="J1092" t="s">
        <v>101</v>
      </c>
      <c r="M1092" t="s">
        <v>128</v>
      </c>
      <c r="O1092" t="s">
        <v>63</v>
      </c>
      <c r="U1092" t="s">
        <v>185</v>
      </c>
      <c r="V1092" t="s">
        <v>65</v>
      </c>
      <c r="W1092" t="s">
        <v>106</v>
      </c>
      <c r="X1092" t="s">
        <v>161</v>
      </c>
      <c r="Y1092" t="s">
        <v>67</v>
      </c>
      <c r="Z1092" t="s">
        <v>88</v>
      </c>
      <c r="AA1092" t="s">
        <v>69</v>
      </c>
      <c r="AB1092" t="s">
        <v>155</v>
      </c>
      <c r="AC1092" s="1" t="b">
        <v>1</v>
      </c>
      <c r="AD1092" s="1" t="b">
        <v>1</v>
      </c>
      <c r="AE1092" s="1" t="b">
        <v>1</v>
      </c>
      <c r="AF1092" s="1" t="b">
        <v>1</v>
      </c>
      <c r="AG1092" s="1" t="b">
        <v>0</v>
      </c>
      <c r="AI1092" t="s">
        <v>71</v>
      </c>
      <c r="AJ1092" t="s">
        <v>73</v>
      </c>
      <c r="AK1092" t="s">
        <v>110</v>
      </c>
      <c r="AL1092" t="s">
        <v>111</v>
      </c>
      <c r="AM1092" t="s">
        <v>73</v>
      </c>
      <c r="AN1092" t="s">
        <v>138</v>
      </c>
      <c r="AO1092" t="s">
        <v>71</v>
      </c>
      <c r="AP1092">
        <v>3</v>
      </c>
      <c r="AQ1092" t="s">
        <v>75</v>
      </c>
      <c r="AS1092" t="s">
        <v>186</v>
      </c>
      <c r="AT1092" t="s">
        <v>77</v>
      </c>
      <c r="AV1092" t="s">
        <v>78</v>
      </c>
      <c r="AX1092" t="s">
        <v>96</v>
      </c>
      <c r="AY1092" s="1" t="b">
        <v>1</v>
      </c>
      <c r="AZ1092" t="str">
        <f t="shared" si="17"/>
        <v>Subscription - Medium</v>
      </c>
      <c r="BA1092" t="s">
        <v>1524</v>
      </c>
      <c r="BB1092" t="s">
        <v>73</v>
      </c>
    </row>
    <row r="1093" spans="1:54" x14ac:dyDescent="0.25">
      <c r="A1093">
        <v>4008</v>
      </c>
      <c r="B1093" t="s">
        <v>1532</v>
      </c>
      <c r="C1093" t="s">
        <v>56</v>
      </c>
      <c r="D1093" t="s">
        <v>98</v>
      </c>
      <c r="E1093" t="s">
        <v>58</v>
      </c>
      <c r="F1093" t="s">
        <v>154</v>
      </c>
      <c r="H1093" t="s">
        <v>221</v>
      </c>
      <c r="I1093" t="s">
        <v>188</v>
      </c>
      <c r="J1093" t="s">
        <v>130</v>
      </c>
      <c r="O1093" t="s">
        <v>103</v>
      </c>
      <c r="X1093" t="s">
        <v>166</v>
      </c>
      <c r="AY1093" s="1" t="b">
        <v>0</v>
      </c>
      <c r="AZ1093" t="str">
        <f t="shared" si="17"/>
        <v xml:space="preserve">Subscription - </v>
      </c>
      <c r="BA1093" t="s">
        <v>1524</v>
      </c>
      <c r="BB1093" t="s">
        <v>73</v>
      </c>
    </row>
    <row r="1094" spans="1:54" x14ac:dyDescent="0.25">
      <c r="A1094">
        <v>2334</v>
      </c>
      <c r="B1094" t="s">
        <v>1533</v>
      </c>
      <c r="C1094" t="s">
        <v>56</v>
      </c>
      <c r="D1094" t="s">
        <v>57</v>
      </c>
      <c r="E1094" t="s">
        <v>58</v>
      </c>
      <c r="F1094" t="s">
        <v>141</v>
      </c>
      <c r="H1094" t="s">
        <v>59</v>
      </c>
      <c r="I1094" t="s">
        <v>83</v>
      </c>
      <c r="J1094" t="s">
        <v>101</v>
      </c>
      <c r="M1094" t="s">
        <v>62</v>
      </c>
      <c r="O1094" t="s">
        <v>63</v>
      </c>
      <c r="U1094" t="s">
        <v>64</v>
      </c>
      <c r="V1094" t="s">
        <v>106</v>
      </c>
      <c r="W1094" t="s">
        <v>66</v>
      </c>
      <c r="X1094" t="s">
        <v>230</v>
      </c>
      <c r="Y1094" t="s">
        <v>67</v>
      </c>
      <c r="Z1094" t="s">
        <v>136</v>
      </c>
      <c r="AA1094" t="s">
        <v>162</v>
      </c>
      <c r="AB1094" t="s">
        <v>70</v>
      </c>
      <c r="AC1094" s="1" t="b">
        <v>1</v>
      </c>
      <c r="AD1094" s="1" t="b">
        <v>0</v>
      </c>
      <c r="AE1094" s="1" t="b">
        <v>1</v>
      </c>
      <c r="AF1094" s="1" t="b">
        <v>0</v>
      </c>
      <c r="AG1094" s="1" t="b">
        <v>0</v>
      </c>
      <c r="AI1094" t="s">
        <v>71</v>
      </c>
      <c r="AJ1094" t="s">
        <v>71</v>
      </c>
      <c r="AK1094" t="s">
        <v>72</v>
      </c>
      <c r="AL1094" t="s">
        <v>164</v>
      </c>
      <c r="AM1094" t="s">
        <v>71</v>
      </c>
      <c r="AN1094" t="s">
        <v>74</v>
      </c>
      <c r="AO1094" t="s">
        <v>71</v>
      </c>
      <c r="AP1094">
        <v>8</v>
      </c>
      <c r="AQ1094" t="s">
        <v>75</v>
      </c>
      <c r="AS1094" t="s">
        <v>76</v>
      </c>
      <c r="AT1094" t="s">
        <v>77</v>
      </c>
      <c r="AV1094" t="s">
        <v>228</v>
      </c>
      <c r="AX1094" t="s">
        <v>96</v>
      </c>
      <c r="AY1094" s="1" t="b">
        <v>1</v>
      </c>
      <c r="AZ1094" t="str">
        <f t="shared" si="17"/>
        <v>Subscription - Light</v>
      </c>
      <c r="BA1094" t="s">
        <v>1524</v>
      </c>
      <c r="BB1094" t="s">
        <v>73</v>
      </c>
    </row>
    <row r="1095" spans="1:54" x14ac:dyDescent="0.25">
      <c r="A1095">
        <v>30</v>
      </c>
      <c r="B1095" t="s">
        <v>1534</v>
      </c>
      <c r="C1095" t="s">
        <v>56</v>
      </c>
      <c r="D1095" t="s">
        <v>57</v>
      </c>
      <c r="E1095" t="s">
        <v>141</v>
      </c>
      <c r="F1095" t="s">
        <v>259</v>
      </c>
      <c r="H1095" t="s">
        <v>123</v>
      </c>
      <c r="K1095" t="s">
        <v>183</v>
      </c>
      <c r="M1095" t="s">
        <v>142</v>
      </c>
      <c r="O1095" t="s">
        <v>103</v>
      </c>
      <c r="P1095" t="s">
        <v>132</v>
      </c>
      <c r="U1095" t="s">
        <v>133</v>
      </c>
      <c r="V1095" t="s">
        <v>125</v>
      </c>
      <c r="W1095" t="s">
        <v>106</v>
      </c>
      <c r="Y1095" t="s">
        <v>67</v>
      </c>
      <c r="AP1095">
        <v>7</v>
      </c>
      <c r="AY1095" s="1" t="b">
        <v>1</v>
      </c>
      <c r="AZ1095" t="str">
        <f t="shared" si="17"/>
        <v>Subscription - Medium</v>
      </c>
      <c r="BA1095" t="s">
        <v>1524</v>
      </c>
      <c r="BB1095" t="s">
        <v>71</v>
      </c>
    </row>
    <row r="1096" spans="1:54" x14ac:dyDescent="0.25">
      <c r="A1096">
        <v>3203</v>
      </c>
      <c r="B1096" t="s">
        <v>1535</v>
      </c>
      <c r="C1096" t="s">
        <v>56</v>
      </c>
      <c r="D1096" t="s">
        <v>116</v>
      </c>
      <c r="E1096" t="s">
        <v>58</v>
      </c>
      <c r="F1096" t="s">
        <v>154</v>
      </c>
      <c r="H1096" t="s">
        <v>59</v>
      </c>
      <c r="I1096" t="s">
        <v>188</v>
      </c>
      <c r="J1096" t="s">
        <v>84</v>
      </c>
      <c r="M1096" t="s">
        <v>131</v>
      </c>
      <c r="O1096" t="s">
        <v>63</v>
      </c>
      <c r="U1096" t="s">
        <v>185</v>
      </c>
      <c r="V1096" t="s">
        <v>175</v>
      </c>
      <c r="W1096" t="s">
        <v>106</v>
      </c>
      <c r="X1096" t="s">
        <v>189</v>
      </c>
      <c r="Y1096" t="s">
        <v>67</v>
      </c>
      <c r="Z1096" t="s">
        <v>68</v>
      </c>
      <c r="AA1096" t="s">
        <v>69</v>
      </c>
      <c r="AB1096" t="s">
        <v>172</v>
      </c>
      <c r="AC1096" s="1" t="b">
        <v>1</v>
      </c>
      <c r="AD1096" s="1" t="b">
        <v>1</v>
      </c>
      <c r="AE1096" s="1" t="b">
        <v>0</v>
      </c>
      <c r="AF1096" s="1" t="b">
        <v>0</v>
      </c>
      <c r="AG1096" s="1" t="b">
        <v>0</v>
      </c>
      <c r="AI1096" t="s">
        <v>71</v>
      </c>
      <c r="AJ1096" t="s">
        <v>71</v>
      </c>
      <c r="AK1096" t="s">
        <v>110</v>
      </c>
      <c r="AL1096" t="s">
        <v>110</v>
      </c>
      <c r="AM1096" t="s">
        <v>71</v>
      </c>
      <c r="AN1096" t="s">
        <v>93</v>
      </c>
      <c r="AO1096" t="s">
        <v>71</v>
      </c>
      <c r="AP1096">
        <v>6</v>
      </c>
      <c r="AQ1096" t="s">
        <v>75</v>
      </c>
      <c r="AS1096" t="s">
        <v>76</v>
      </c>
      <c r="AT1096" t="s">
        <v>77</v>
      </c>
      <c r="AV1096" t="s">
        <v>78</v>
      </c>
      <c r="AX1096" t="s">
        <v>96</v>
      </c>
      <c r="AY1096" s="1" t="b">
        <v>1</v>
      </c>
      <c r="AZ1096" t="str">
        <f t="shared" si="17"/>
        <v>Subscription - Medium</v>
      </c>
      <c r="BA1096" t="s">
        <v>1524</v>
      </c>
      <c r="BB1096" t="s">
        <v>71</v>
      </c>
    </row>
    <row r="1097" spans="1:54" x14ac:dyDescent="0.25">
      <c r="A1097">
        <v>2181</v>
      </c>
      <c r="B1097" t="s">
        <v>1536</v>
      </c>
      <c r="C1097" t="s">
        <v>56</v>
      </c>
      <c r="D1097" t="s">
        <v>57</v>
      </c>
      <c r="E1097" t="s">
        <v>154</v>
      </c>
      <c r="F1097" t="s">
        <v>181</v>
      </c>
      <c r="I1097" t="s">
        <v>129</v>
      </c>
      <c r="J1097" t="s">
        <v>101</v>
      </c>
      <c r="K1097" t="s">
        <v>226</v>
      </c>
      <c r="L1097" t="s">
        <v>182</v>
      </c>
      <c r="M1097" t="s">
        <v>131</v>
      </c>
      <c r="O1097" t="s">
        <v>103</v>
      </c>
      <c r="P1097" t="s">
        <v>236</v>
      </c>
      <c r="U1097" t="s">
        <v>185</v>
      </c>
      <c r="V1097" t="s">
        <v>106</v>
      </c>
      <c r="W1097" t="s">
        <v>66</v>
      </c>
      <c r="X1097" t="s">
        <v>189</v>
      </c>
      <c r="Y1097" t="s">
        <v>67</v>
      </c>
      <c r="Z1097" t="s">
        <v>88</v>
      </c>
      <c r="AA1097" t="s">
        <v>351</v>
      </c>
      <c r="AB1097" t="s">
        <v>120</v>
      </c>
      <c r="AC1097" s="1" t="b">
        <v>1</v>
      </c>
      <c r="AD1097" s="1" t="b">
        <v>1</v>
      </c>
      <c r="AE1097" s="1" t="b">
        <v>1</v>
      </c>
      <c r="AF1097" s="1" t="b">
        <v>0</v>
      </c>
      <c r="AG1097" s="1" t="b">
        <v>0</v>
      </c>
      <c r="AI1097" t="s">
        <v>71</v>
      </c>
      <c r="AJ1097" t="s">
        <v>73</v>
      </c>
      <c r="AK1097" t="s">
        <v>72</v>
      </c>
      <c r="AL1097" t="s">
        <v>111</v>
      </c>
      <c r="AM1097" t="s">
        <v>71</v>
      </c>
      <c r="AN1097" t="s">
        <v>112</v>
      </c>
      <c r="AO1097" t="s">
        <v>73</v>
      </c>
      <c r="AP1097">
        <v>1</v>
      </c>
      <c r="AQ1097" t="s">
        <v>113</v>
      </c>
      <c r="AS1097" t="s">
        <v>114</v>
      </c>
      <c r="AT1097" t="s">
        <v>77</v>
      </c>
      <c r="AV1097" t="s">
        <v>78</v>
      </c>
      <c r="AW1097" t="s">
        <v>116</v>
      </c>
      <c r="AX1097" t="s">
        <v>96</v>
      </c>
      <c r="AY1097" s="1" t="b">
        <v>1</v>
      </c>
      <c r="AZ1097" t="str">
        <f t="shared" si="17"/>
        <v>Subscription - Light</v>
      </c>
      <c r="BA1097" t="s">
        <v>1524</v>
      </c>
      <c r="BB1097" t="s">
        <v>71</v>
      </c>
    </row>
    <row r="1098" spans="1:54" x14ac:dyDescent="0.25">
      <c r="A1098">
        <v>3504</v>
      </c>
      <c r="B1098" t="s">
        <v>1537</v>
      </c>
      <c r="C1098" t="s">
        <v>56</v>
      </c>
      <c r="D1098" t="s">
        <v>57</v>
      </c>
      <c r="E1098" t="s">
        <v>154</v>
      </c>
      <c r="F1098" t="s">
        <v>58</v>
      </c>
      <c r="H1098" t="s">
        <v>265</v>
      </c>
      <c r="I1098" t="s">
        <v>129</v>
      </c>
      <c r="J1098" t="s">
        <v>101</v>
      </c>
      <c r="M1098" t="s">
        <v>232</v>
      </c>
      <c r="O1098" t="s">
        <v>103</v>
      </c>
      <c r="P1098" t="s">
        <v>132</v>
      </c>
      <c r="U1098" t="s">
        <v>85</v>
      </c>
      <c r="V1098" t="s">
        <v>65</v>
      </c>
      <c r="W1098" t="s">
        <v>106</v>
      </c>
      <c r="X1098" t="s">
        <v>135</v>
      </c>
      <c r="Y1098" t="s">
        <v>67</v>
      </c>
      <c r="Z1098" t="s">
        <v>68</v>
      </c>
      <c r="AA1098" t="s">
        <v>162</v>
      </c>
      <c r="AB1098" t="s">
        <v>70</v>
      </c>
      <c r="AC1098" s="1" t="b">
        <v>1</v>
      </c>
      <c r="AD1098" s="1" t="b">
        <v>0</v>
      </c>
      <c r="AE1098" s="1" t="b">
        <v>1</v>
      </c>
      <c r="AF1098" s="1" t="b">
        <v>0</v>
      </c>
      <c r="AG1098" s="1" t="b">
        <v>0</v>
      </c>
      <c r="AI1098" t="s">
        <v>71</v>
      </c>
      <c r="AJ1098" t="s">
        <v>73</v>
      </c>
      <c r="AK1098" t="s">
        <v>111</v>
      </c>
      <c r="AL1098" t="s">
        <v>111</v>
      </c>
      <c r="AM1098" t="s">
        <v>71</v>
      </c>
      <c r="AN1098" t="s">
        <v>93</v>
      </c>
      <c r="AO1098" t="s">
        <v>71</v>
      </c>
      <c r="AP1098">
        <v>4</v>
      </c>
      <c r="AQ1098" t="s">
        <v>113</v>
      </c>
      <c r="AS1098" t="s">
        <v>76</v>
      </c>
      <c r="AT1098" t="s">
        <v>77</v>
      </c>
      <c r="AV1098" t="s">
        <v>78</v>
      </c>
      <c r="AX1098" t="s">
        <v>96</v>
      </c>
      <c r="AY1098" s="1" t="b">
        <v>1</v>
      </c>
      <c r="AZ1098" t="str">
        <f t="shared" si="17"/>
        <v>Subscription - Medium</v>
      </c>
      <c r="BA1098" t="s">
        <v>1524</v>
      </c>
      <c r="BB1098" t="s">
        <v>71</v>
      </c>
    </row>
    <row r="1099" spans="1:54" x14ac:dyDescent="0.25">
      <c r="A1099">
        <v>3963</v>
      </c>
      <c r="B1099" t="s">
        <v>1538</v>
      </c>
      <c r="C1099" t="s">
        <v>158</v>
      </c>
      <c r="D1099" t="s">
        <v>82</v>
      </c>
      <c r="E1099" t="s">
        <v>58</v>
      </c>
      <c r="F1099" t="s">
        <v>154</v>
      </c>
      <c r="H1099" t="s">
        <v>59</v>
      </c>
      <c r="I1099" t="s">
        <v>193</v>
      </c>
      <c r="J1099" t="s">
        <v>130</v>
      </c>
      <c r="M1099" t="s">
        <v>62</v>
      </c>
      <c r="O1099" t="s">
        <v>63</v>
      </c>
      <c r="U1099" t="s">
        <v>133</v>
      </c>
      <c r="V1099" t="s">
        <v>65</v>
      </c>
      <c r="W1099" t="s">
        <v>134</v>
      </c>
      <c r="X1099" t="s">
        <v>171</v>
      </c>
      <c r="Y1099" t="s">
        <v>67</v>
      </c>
      <c r="Z1099" t="s">
        <v>136</v>
      </c>
      <c r="AA1099" t="s">
        <v>119</v>
      </c>
      <c r="AB1099" t="s">
        <v>172</v>
      </c>
      <c r="AC1099" s="1" t="b">
        <v>1</v>
      </c>
      <c r="AD1099" s="1" t="b">
        <v>1</v>
      </c>
      <c r="AE1099" s="1" t="b">
        <v>0</v>
      </c>
      <c r="AF1099" s="1" t="b">
        <v>0</v>
      </c>
      <c r="AG1099" s="1" t="b">
        <v>0</v>
      </c>
      <c r="AI1099" t="s">
        <v>71</v>
      </c>
      <c r="AJ1099" t="s">
        <v>71</v>
      </c>
      <c r="AK1099" t="s">
        <v>72</v>
      </c>
      <c r="AL1099" t="s">
        <v>137</v>
      </c>
      <c r="AM1099" t="s">
        <v>73</v>
      </c>
      <c r="AN1099" t="s">
        <v>74</v>
      </c>
      <c r="AO1099" t="s">
        <v>71</v>
      </c>
      <c r="AP1099">
        <v>7</v>
      </c>
      <c r="AQ1099" t="s">
        <v>75</v>
      </c>
      <c r="AS1099" t="s">
        <v>95</v>
      </c>
      <c r="AT1099" t="s">
        <v>77</v>
      </c>
      <c r="AV1099" t="s">
        <v>78</v>
      </c>
      <c r="AX1099" t="s">
        <v>96</v>
      </c>
      <c r="AY1099" s="1" t="b">
        <v>1</v>
      </c>
      <c r="AZ1099" t="str">
        <f t="shared" si="17"/>
        <v>Subscription - Dark</v>
      </c>
      <c r="BA1099" t="s">
        <v>1524</v>
      </c>
      <c r="BB1099" t="s">
        <v>71</v>
      </c>
    </row>
    <row r="1100" spans="1:54" x14ac:dyDescent="0.25">
      <c r="A1100">
        <v>371</v>
      </c>
      <c r="B1100" t="s">
        <v>1539</v>
      </c>
      <c r="C1100" t="s">
        <v>56</v>
      </c>
      <c r="D1100" t="s">
        <v>116</v>
      </c>
      <c r="E1100" t="s">
        <v>58</v>
      </c>
      <c r="F1100" t="s">
        <v>154</v>
      </c>
      <c r="H1100" t="s">
        <v>59</v>
      </c>
      <c r="I1100" t="s">
        <v>198</v>
      </c>
      <c r="J1100" t="s">
        <v>101</v>
      </c>
      <c r="M1100" t="s">
        <v>62</v>
      </c>
      <c r="O1100" t="s">
        <v>63</v>
      </c>
      <c r="U1100" t="s">
        <v>160</v>
      </c>
      <c r="V1100" t="s">
        <v>106</v>
      </c>
      <c r="W1100" t="s">
        <v>66</v>
      </c>
      <c r="X1100" t="s">
        <v>189</v>
      </c>
      <c r="Y1100" t="s">
        <v>67</v>
      </c>
      <c r="Z1100" t="s">
        <v>68</v>
      </c>
      <c r="AA1100" t="s">
        <v>162</v>
      </c>
      <c r="AB1100" t="s">
        <v>70</v>
      </c>
      <c r="AC1100" s="1" t="b">
        <v>1</v>
      </c>
      <c r="AD1100" s="1" t="b">
        <v>0</v>
      </c>
      <c r="AE1100" s="1" t="b">
        <v>1</v>
      </c>
      <c r="AF1100" s="1" t="b">
        <v>0</v>
      </c>
      <c r="AG1100" s="1" t="b">
        <v>0</v>
      </c>
      <c r="AI1100" t="s">
        <v>71</v>
      </c>
      <c r="AJ1100" t="s">
        <v>71</v>
      </c>
      <c r="AK1100" t="s">
        <v>164</v>
      </c>
      <c r="AL1100" t="s">
        <v>137</v>
      </c>
      <c r="AM1100" t="s">
        <v>73</v>
      </c>
      <c r="AN1100" t="s">
        <v>191</v>
      </c>
      <c r="AO1100" t="s">
        <v>71</v>
      </c>
      <c r="AP1100">
        <v>5</v>
      </c>
      <c r="AQ1100" t="s">
        <v>75</v>
      </c>
      <c r="AS1100" t="s">
        <v>186</v>
      </c>
      <c r="AT1100" t="s">
        <v>77</v>
      </c>
      <c r="AV1100" t="s">
        <v>78</v>
      </c>
      <c r="AX1100" t="s">
        <v>79</v>
      </c>
      <c r="AY1100" s="1" t="b">
        <v>1</v>
      </c>
      <c r="AZ1100" t="str">
        <f t="shared" si="17"/>
        <v>Subscription - Light</v>
      </c>
      <c r="BA1100" t="s">
        <v>1524</v>
      </c>
      <c r="BB1100" t="s">
        <v>73</v>
      </c>
    </row>
    <row r="1101" spans="1:54" x14ac:dyDescent="0.25">
      <c r="A1101">
        <v>1259</v>
      </c>
      <c r="B1101" t="s">
        <v>1540</v>
      </c>
      <c r="C1101" t="s">
        <v>56</v>
      </c>
      <c r="D1101" t="s">
        <v>57</v>
      </c>
      <c r="E1101" t="s">
        <v>58</v>
      </c>
      <c r="H1101" t="s">
        <v>99</v>
      </c>
      <c r="I1101" t="s">
        <v>83</v>
      </c>
      <c r="J1101" t="s">
        <v>61</v>
      </c>
      <c r="M1101" t="s">
        <v>99</v>
      </c>
      <c r="N1101" t="s">
        <v>1541</v>
      </c>
      <c r="O1101" t="s">
        <v>63</v>
      </c>
      <c r="U1101" t="s">
        <v>64</v>
      </c>
      <c r="V1101" t="s">
        <v>125</v>
      </c>
      <c r="W1101" t="s">
        <v>66</v>
      </c>
      <c r="X1101" t="s">
        <v>87</v>
      </c>
      <c r="Y1101" t="s">
        <v>67</v>
      </c>
      <c r="Z1101" t="s">
        <v>88</v>
      </c>
      <c r="AA1101" t="s">
        <v>108</v>
      </c>
      <c r="AB1101" t="s">
        <v>70</v>
      </c>
      <c r="AC1101" s="1" t="b">
        <v>1</v>
      </c>
      <c r="AD1101" s="1" t="b">
        <v>0</v>
      </c>
      <c r="AE1101" s="1" t="b">
        <v>1</v>
      </c>
      <c r="AF1101" s="1" t="b">
        <v>0</v>
      </c>
      <c r="AG1101" s="1" t="b">
        <v>0</v>
      </c>
      <c r="AI1101" t="s">
        <v>71</v>
      </c>
      <c r="AJ1101" t="s">
        <v>71</v>
      </c>
      <c r="AK1101" t="s">
        <v>110</v>
      </c>
      <c r="AL1101" t="s">
        <v>111</v>
      </c>
      <c r="AM1101" t="s">
        <v>73</v>
      </c>
      <c r="AN1101" t="s">
        <v>121</v>
      </c>
      <c r="AO1101" t="s">
        <v>71</v>
      </c>
      <c r="AP1101">
        <v>8</v>
      </c>
      <c r="AQ1101" t="s">
        <v>75</v>
      </c>
      <c r="AS1101" t="s">
        <v>114</v>
      </c>
      <c r="AT1101" t="s">
        <v>77</v>
      </c>
      <c r="AV1101" t="s">
        <v>228</v>
      </c>
      <c r="AX1101" t="s">
        <v>96</v>
      </c>
      <c r="AY1101" s="1" t="b">
        <v>1</v>
      </c>
      <c r="AZ1101" t="str">
        <f t="shared" si="17"/>
        <v>Subscription - Light</v>
      </c>
      <c r="BA1101" t="s">
        <v>1524</v>
      </c>
      <c r="BB1101" t="s">
        <v>73</v>
      </c>
    </row>
    <row r="1102" spans="1:54" x14ac:dyDescent="0.25">
      <c r="A1102">
        <v>3444</v>
      </c>
      <c r="B1102" t="s">
        <v>1542</v>
      </c>
      <c r="C1102" t="s">
        <v>140</v>
      </c>
      <c r="D1102" t="s">
        <v>116</v>
      </c>
      <c r="E1102" t="s">
        <v>58</v>
      </c>
      <c r="H1102" t="s">
        <v>221</v>
      </c>
      <c r="I1102" t="s">
        <v>188</v>
      </c>
      <c r="M1102" t="s">
        <v>149</v>
      </c>
      <c r="O1102" t="s">
        <v>103</v>
      </c>
      <c r="P1102" t="s">
        <v>199</v>
      </c>
      <c r="U1102" t="s">
        <v>133</v>
      </c>
      <c r="V1102" t="s">
        <v>175</v>
      </c>
      <c r="W1102" t="s">
        <v>66</v>
      </c>
      <c r="X1102" t="s">
        <v>166</v>
      </c>
      <c r="Y1102" t="s">
        <v>67</v>
      </c>
      <c r="Z1102" t="s">
        <v>136</v>
      </c>
      <c r="AA1102" t="s">
        <v>162</v>
      </c>
      <c r="AB1102" t="s">
        <v>109</v>
      </c>
      <c r="AC1102" s="1" t="b">
        <v>1</v>
      </c>
      <c r="AD1102" s="1" t="b">
        <v>0</v>
      </c>
      <c r="AE1102" s="1" t="b">
        <v>0</v>
      </c>
      <c r="AF1102" s="1" t="b">
        <v>0</v>
      </c>
      <c r="AG1102" s="1" t="b">
        <v>0</v>
      </c>
      <c r="AI1102" t="s">
        <v>71</v>
      </c>
      <c r="AJ1102" t="s">
        <v>71</v>
      </c>
      <c r="AK1102" t="s">
        <v>110</v>
      </c>
      <c r="AL1102" t="s">
        <v>137</v>
      </c>
      <c r="AM1102" t="s">
        <v>71</v>
      </c>
      <c r="AN1102" t="s">
        <v>121</v>
      </c>
      <c r="AO1102" t="s">
        <v>73</v>
      </c>
      <c r="AP1102">
        <v>1</v>
      </c>
      <c r="AQ1102" t="s">
        <v>113</v>
      </c>
      <c r="AS1102" t="s">
        <v>114</v>
      </c>
      <c r="AT1102" t="s">
        <v>77</v>
      </c>
      <c r="AV1102" t="s">
        <v>145</v>
      </c>
      <c r="AW1102" t="s">
        <v>116</v>
      </c>
      <c r="AY1102" s="1" t="b">
        <v>1</v>
      </c>
      <c r="AZ1102" t="str">
        <f t="shared" si="17"/>
        <v>Subscription - Light</v>
      </c>
      <c r="BA1102" t="s">
        <v>1524</v>
      </c>
      <c r="BB1102" t="s">
        <v>73</v>
      </c>
    </row>
    <row r="1103" spans="1:54" x14ac:dyDescent="0.25">
      <c r="A1103">
        <v>1108</v>
      </c>
      <c r="B1103" t="s">
        <v>1543</v>
      </c>
      <c r="C1103" t="s">
        <v>56</v>
      </c>
      <c r="D1103" t="s">
        <v>57</v>
      </c>
      <c r="E1103" t="s">
        <v>58</v>
      </c>
      <c r="H1103" t="s">
        <v>59</v>
      </c>
      <c r="I1103" t="s">
        <v>100</v>
      </c>
      <c r="J1103" t="s">
        <v>61</v>
      </c>
      <c r="M1103" t="s">
        <v>62</v>
      </c>
      <c r="O1103" t="s">
        <v>63</v>
      </c>
      <c r="U1103" t="s">
        <v>64</v>
      </c>
      <c r="V1103" t="s">
        <v>65</v>
      </c>
      <c r="W1103" t="s">
        <v>66</v>
      </c>
      <c r="X1103" t="s">
        <v>135</v>
      </c>
      <c r="Y1103" t="s">
        <v>67</v>
      </c>
      <c r="Z1103" t="s">
        <v>136</v>
      </c>
      <c r="AA1103" t="s">
        <v>162</v>
      </c>
      <c r="AB1103" t="s">
        <v>70</v>
      </c>
      <c r="AC1103" s="1" t="b">
        <v>1</v>
      </c>
      <c r="AD1103" s="1" t="b">
        <v>0</v>
      </c>
      <c r="AE1103" s="1" t="b">
        <v>1</v>
      </c>
      <c r="AF1103" s="1" t="b">
        <v>0</v>
      </c>
      <c r="AG1103" s="1" t="b">
        <v>0</v>
      </c>
      <c r="AI1103" t="s">
        <v>71</v>
      </c>
      <c r="AJ1103" t="s">
        <v>71</v>
      </c>
      <c r="AK1103" t="s">
        <v>72</v>
      </c>
      <c r="AL1103" t="s">
        <v>72</v>
      </c>
      <c r="AM1103" t="s">
        <v>73</v>
      </c>
      <c r="AN1103" t="s">
        <v>178</v>
      </c>
      <c r="AO1103" t="s">
        <v>71</v>
      </c>
      <c r="AP1103">
        <v>6</v>
      </c>
      <c r="AQ1103" t="s">
        <v>75</v>
      </c>
      <c r="AS1103" t="s">
        <v>76</v>
      </c>
      <c r="AT1103" t="s">
        <v>77</v>
      </c>
      <c r="AV1103" t="s">
        <v>78</v>
      </c>
      <c r="AW1103" t="s">
        <v>57</v>
      </c>
      <c r="AX1103" t="s">
        <v>79</v>
      </c>
      <c r="AY1103" s="1" t="b">
        <v>1</v>
      </c>
      <c r="AZ1103" t="str">
        <f t="shared" si="17"/>
        <v>Subscription - Light</v>
      </c>
      <c r="BA1103" t="s">
        <v>1524</v>
      </c>
      <c r="BB1103" t="s">
        <v>73</v>
      </c>
    </row>
    <row r="1104" spans="1:54" x14ac:dyDescent="0.25">
      <c r="A1104">
        <v>1747</v>
      </c>
      <c r="B1104" t="s">
        <v>1544</v>
      </c>
      <c r="C1104" t="s">
        <v>158</v>
      </c>
      <c r="D1104" t="s">
        <v>116</v>
      </c>
      <c r="E1104" t="s">
        <v>58</v>
      </c>
      <c r="F1104" t="s">
        <v>154</v>
      </c>
      <c r="H1104" t="s">
        <v>59</v>
      </c>
      <c r="I1104" t="s">
        <v>193</v>
      </c>
      <c r="J1104" t="s">
        <v>84</v>
      </c>
      <c r="M1104" t="s">
        <v>131</v>
      </c>
      <c r="O1104" t="s">
        <v>63</v>
      </c>
      <c r="P1104" t="s">
        <v>286</v>
      </c>
      <c r="U1104" t="s">
        <v>143</v>
      </c>
      <c r="V1104" t="s">
        <v>65</v>
      </c>
      <c r="W1104" t="s">
        <v>106</v>
      </c>
      <c r="X1104" t="s">
        <v>107</v>
      </c>
      <c r="Y1104" t="s">
        <v>67</v>
      </c>
      <c r="Z1104" t="s">
        <v>136</v>
      </c>
      <c r="AA1104" t="s">
        <v>69</v>
      </c>
      <c r="AB1104" t="s">
        <v>172</v>
      </c>
      <c r="AC1104" s="1" t="b">
        <v>1</v>
      </c>
      <c r="AD1104" s="1" t="b">
        <v>1</v>
      </c>
      <c r="AE1104" s="1" t="b">
        <v>0</v>
      </c>
      <c r="AF1104" s="1" t="b">
        <v>0</v>
      </c>
      <c r="AG1104" s="1" t="b">
        <v>0</v>
      </c>
      <c r="AI1104" t="s">
        <v>71</v>
      </c>
      <c r="AJ1104" t="s">
        <v>71</v>
      </c>
      <c r="AK1104" t="s">
        <v>137</v>
      </c>
      <c r="AL1104" t="s">
        <v>111</v>
      </c>
      <c r="AM1104" t="s">
        <v>71</v>
      </c>
      <c r="AN1104" t="s">
        <v>74</v>
      </c>
      <c r="AO1104" t="s">
        <v>71</v>
      </c>
      <c r="AP1104">
        <v>6</v>
      </c>
      <c r="AQ1104" t="s">
        <v>113</v>
      </c>
      <c r="AS1104" t="s">
        <v>76</v>
      </c>
      <c r="AT1104" t="s">
        <v>77</v>
      </c>
      <c r="AV1104" t="s">
        <v>78</v>
      </c>
      <c r="AW1104" t="s">
        <v>57</v>
      </c>
      <c r="AX1104" t="s">
        <v>96</v>
      </c>
      <c r="AY1104" s="1" t="b">
        <v>1</v>
      </c>
      <c r="AZ1104" t="str">
        <f t="shared" si="17"/>
        <v>Subscription - Medium</v>
      </c>
      <c r="BA1104" t="s">
        <v>1524</v>
      </c>
      <c r="BB1104" t="s">
        <v>73</v>
      </c>
    </row>
    <row r="1105" spans="1:54" x14ac:dyDescent="0.25">
      <c r="A1105">
        <v>607</v>
      </c>
      <c r="B1105" t="s">
        <v>1545</v>
      </c>
      <c r="C1105" t="s">
        <v>56</v>
      </c>
      <c r="D1105" t="s">
        <v>116</v>
      </c>
      <c r="E1105" t="s">
        <v>181</v>
      </c>
      <c r="F1105" t="s">
        <v>58</v>
      </c>
      <c r="H1105" t="s">
        <v>59</v>
      </c>
      <c r="I1105" t="s">
        <v>222</v>
      </c>
      <c r="J1105" t="s">
        <v>101</v>
      </c>
      <c r="K1105" t="s">
        <v>183</v>
      </c>
      <c r="M1105" t="s">
        <v>232</v>
      </c>
      <c r="O1105" t="s">
        <v>103</v>
      </c>
      <c r="P1105" t="s">
        <v>132</v>
      </c>
      <c r="U1105" t="s">
        <v>215</v>
      </c>
      <c r="V1105" t="s">
        <v>106</v>
      </c>
      <c r="W1105" t="s">
        <v>106</v>
      </c>
      <c r="X1105" t="s">
        <v>189</v>
      </c>
      <c r="Y1105" t="s">
        <v>67</v>
      </c>
      <c r="Z1105" t="s">
        <v>88</v>
      </c>
      <c r="AA1105" t="s">
        <v>69</v>
      </c>
      <c r="AB1105" t="s">
        <v>120</v>
      </c>
      <c r="AC1105" s="1" t="b">
        <v>1</v>
      </c>
      <c r="AD1105" s="1" t="b">
        <v>1</v>
      </c>
      <c r="AE1105" s="1" t="b">
        <v>1</v>
      </c>
      <c r="AF1105" s="1" t="b">
        <v>0</v>
      </c>
      <c r="AG1105" s="1" t="b">
        <v>0</v>
      </c>
      <c r="AI1105" t="s">
        <v>71</v>
      </c>
      <c r="AJ1105" t="s">
        <v>73</v>
      </c>
      <c r="AK1105" t="s">
        <v>110</v>
      </c>
      <c r="AL1105" t="s">
        <v>137</v>
      </c>
      <c r="AM1105" t="s">
        <v>73</v>
      </c>
      <c r="AN1105" t="s">
        <v>191</v>
      </c>
      <c r="AO1105" t="s">
        <v>71</v>
      </c>
      <c r="AP1105">
        <v>5</v>
      </c>
      <c r="AQ1105" t="s">
        <v>113</v>
      </c>
      <c r="AS1105" t="s">
        <v>76</v>
      </c>
      <c r="AT1105" t="s">
        <v>77</v>
      </c>
      <c r="AV1105" t="s">
        <v>78</v>
      </c>
      <c r="AX1105" t="s">
        <v>96</v>
      </c>
      <c r="AY1105" s="1" t="b">
        <v>1</v>
      </c>
      <c r="AZ1105" t="str">
        <f t="shared" si="17"/>
        <v>Subscription - Medium</v>
      </c>
      <c r="BA1105" t="s">
        <v>1524</v>
      </c>
      <c r="BB1105" t="s">
        <v>73</v>
      </c>
    </row>
    <row r="1106" spans="1:54" x14ac:dyDescent="0.25">
      <c r="A1106">
        <v>1168</v>
      </c>
      <c r="B1106" t="s">
        <v>1546</v>
      </c>
      <c r="C1106" t="s">
        <v>56</v>
      </c>
      <c r="D1106" t="s">
        <v>82</v>
      </c>
      <c r="E1106" t="s">
        <v>58</v>
      </c>
      <c r="H1106" t="s">
        <v>123</v>
      </c>
      <c r="I1106" t="s">
        <v>60</v>
      </c>
      <c r="J1106" t="s">
        <v>61</v>
      </c>
      <c r="M1106" t="s">
        <v>123</v>
      </c>
      <c r="O1106" t="s">
        <v>103</v>
      </c>
      <c r="P1106" t="s">
        <v>132</v>
      </c>
      <c r="U1106" t="s">
        <v>64</v>
      </c>
      <c r="V1106" t="s">
        <v>65</v>
      </c>
      <c r="W1106" t="s">
        <v>106</v>
      </c>
      <c r="X1106" t="s">
        <v>166</v>
      </c>
      <c r="Y1106" t="s">
        <v>67</v>
      </c>
      <c r="Z1106" t="s">
        <v>136</v>
      </c>
      <c r="AA1106" t="s">
        <v>89</v>
      </c>
      <c r="AB1106" t="s">
        <v>308</v>
      </c>
      <c r="AC1106" s="1" t="b">
        <v>1</v>
      </c>
      <c r="AD1106" s="1" t="b">
        <v>1</v>
      </c>
      <c r="AE1106" s="1" t="b">
        <v>1</v>
      </c>
      <c r="AF1106" s="1" t="b">
        <v>0</v>
      </c>
      <c r="AG1106" s="1" t="b">
        <v>0</v>
      </c>
      <c r="AI1106" t="s">
        <v>71</v>
      </c>
      <c r="AJ1106" t="s">
        <v>71</v>
      </c>
      <c r="AK1106" t="s">
        <v>92</v>
      </c>
      <c r="AL1106" t="s">
        <v>92</v>
      </c>
      <c r="AM1106" t="s">
        <v>73</v>
      </c>
      <c r="AN1106" t="s">
        <v>93</v>
      </c>
      <c r="AO1106" t="s">
        <v>71</v>
      </c>
      <c r="AP1106">
        <v>8</v>
      </c>
      <c r="AQ1106" t="s">
        <v>75</v>
      </c>
      <c r="AS1106" t="s">
        <v>76</v>
      </c>
      <c r="AT1106" t="s">
        <v>77</v>
      </c>
      <c r="AV1106" t="s">
        <v>78</v>
      </c>
      <c r="AX1106" t="s">
        <v>96</v>
      </c>
      <c r="AY1106" s="1" t="b">
        <v>1</v>
      </c>
      <c r="AZ1106" t="str">
        <f t="shared" si="17"/>
        <v>Subscription - Medium</v>
      </c>
      <c r="BA1106" t="s">
        <v>1524</v>
      </c>
      <c r="BB1106" t="s">
        <v>71</v>
      </c>
    </row>
    <row r="1107" spans="1:54" x14ac:dyDescent="0.25">
      <c r="A1107">
        <v>3018</v>
      </c>
      <c r="B1107" t="s">
        <v>1547</v>
      </c>
      <c r="C1107" t="s">
        <v>56</v>
      </c>
      <c r="D1107" t="s">
        <v>116</v>
      </c>
      <c r="E1107" t="s">
        <v>58</v>
      </c>
      <c r="F1107" t="s">
        <v>154</v>
      </c>
      <c r="H1107" t="s">
        <v>59</v>
      </c>
      <c r="I1107" t="s">
        <v>188</v>
      </c>
      <c r="J1107" t="s">
        <v>130</v>
      </c>
      <c r="M1107" t="s">
        <v>123</v>
      </c>
      <c r="O1107" t="s">
        <v>63</v>
      </c>
      <c r="U1107" t="s">
        <v>64</v>
      </c>
      <c r="V1107" t="s">
        <v>65</v>
      </c>
      <c r="W1107" t="s">
        <v>66</v>
      </c>
      <c r="X1107" t="s">
        <v>171</v>
      </c>
      <c r="Y1107" t="s">
        <v>67</v>
      </c>
      <c r="Z1107" t="s">
        <v>88</v>
      </c>
      <c r="AA1107" t="s">
        <v>69</v>
      </c>
      <c r="AB1107" t="s">
        <v>109</v>
      </c>
      <c r="AC1107" s="1" t="b">
        <v>1</v>
      </c>
      <c r="AD1107" s="1" t="b">
        <v>0</v>
      </c>
      <c r="AE1107" s="1" t="b">
        <v>0</v>
      </c>
      <c r="AF1107" s="1" t="b">
        <v>0</v>
      </c>
      <c r="AG1107" s="1" t="b">
        <v>0</v>
      </c>
      <c r="AI1107" t="s">
        <v>71</v>
      </c>
      <c r="AJ1107" t="s">
        <v>71</v>
      </c>
      <c r="AK1107" t="s">
        <v>137</v>
      </c>
      <c r="AL1107" t="s">
        <v>137</v>
      </c>
      <c r="AM1107" t="s">
        <v>71</v>
      </c>
      <c r="AN1107" t="s">
        <v>121</v>
      </c>
      <c r="AO1107" t="s">
        <v>71</v>
      </c>
      <c r="AP1107">
        <v>7</v>
      </c>
      <c r="AQ1107" t="s">
        <v>75</v>
      </c>
      <c r="AS1107" t="s">
        <v>186</v>
      </c>
      <c r="AT1107" t="s">
        <v>206</v>
      </c>
      <c r="AV1107" t="s">
        <v>78</v>
      </c>
      <c r="AX1107" t="s">
        <v>96</v>
      </c>
      <c r="AY1107" s="1" t="b">
        <v>1</v>
      </c>
      <c r="AZ1107" t="str">
        <f t="shared" si="17"/>
        <v>Subscription - Light</v>
      </c>
      <c r="BA1107" t="s">
        <v>1524</v>
      </c>
      <c r="BB1107" t="s">
        <v>71</v>
      </c>
    </row>
    <row r="1108" spans="1:54" x14ac:dyDescent="0.25">
      <c r="A1108">
        <v>2308</v>
      </c>
      <c r="B1108" t="s">
        <v>1548</v>
      </c>
      <c r="C1108" t="s">
        <v>148</v>
      </c>
      <c r="D1108" t="s">
        <v>116</v>
      </c>
      <c r="E1108" t="s">
        <v>181</v>
      </c>
      <c r="F1108" t="s">
        <v>1549</v>
      </c>
      <c r="H1108" t="s">
        <v>59</v>
      </c>
      <c r="I1108" t="s">
        <v>60</v>
      </c>
      <c r="J1108" t="s">
        <v>130</v>
      </c>
      <c r="K1108" t="s">
        <v>182</v>
      </c>
      <c r="L1108" t="s">
        <v>183</v>
      </c>
      <c r="M1108" t="s">
        <v>62</v>
      </c>
      <c r="O1108" t="s">
        <v>63</v>
      </c>
      <c r="P1108" t="s">
        <v>132</v>
      </c>
      <c r="U1108" t="s">
        <v>215</v>
      </c>
      <c r="V1108" t="s">
        <v>65</v>
      </c>
      <c r="W1108" t="s">
        <v>106</v>
      </c>
      <c r="X1108" t="s">
        <v>189</v>
      </c>
      <c r="Y1108" t="s">
        <v>67</v>
      </c>
      <c r="Z1108" t="s">
        <v>88</v>
      </c>
      <c r="AA1108" t="s">
        <v>162</v>
      </c>
      <c r="AB1108" t="s">
        <v>120</v>
      </c>
      <c r="AC1108" s="1" t="b">
        <v>1</v>
      </c>
      <c r="AD1108" s="1" t="b">
        <v>1</v>
      </c>
      <c r="AE1108" s="1" t="b">
        <v>1</v>
      </c>
      <c r="AF1108" s="1" t="b">
        <v>0</v>
      </c>
      <c r="AG1108" s="1" t="b">
        <v>0</v>
      </c>
      <c r="AI1108" t="s">
        <v>71</v>
      </c>
      <c r="AJ1108" t="s">
        <v>71</v>
      </c>
      <c r="AK1108" t="s">
        <v>111</v>
      </c>
      <c r="AL1108" t="s">
        <v>111</v>
      </c>
      <c r="AM1108" t="s">
        <v>73</v>
      </c>
      <c r="AN1108" t="s">
        <v>74</v>
      </c>
      <c r="AO1108" t="s">
        <v>71</v>
      </c>
      <c r="AP1108">
        <v>6</v>
      </c>
      <c r="AQ1108" t="s">
        <v>75</v>
      </c>
      <c r="AS1108" t="s">
        <v>76</v>
      </c>
      <c r="AT1108" t="s">
        <v>77</v>
      </c>
      <c r="AV1108" t="s">
        <v>78</v>
      </c>
      <c r="AX1108" t="s">
        <v>96</v>
      </c>
      <c r="AY1108" s="1" t="b">
        <v>1</v>
      </c>
      <c r="AZ1108" t="str">
        <f t="shared" si="17"/>
        <v>Subscription - Medium</v>
      </c>
      <c r="BA1108" t="s">
        <v>1524</v>
      </c>
      <c r="BB1108" t="s">
        <v>71</v>
      </c>
    </row>
    <row r="1109" spans="1:54" x14ac:dyDescent="0.25">
      <c r="A1109">
        <v>164</v>
      </c>
      <c r="B1109" t="s">
        <v>1550</v>
      </c>
      <c r="C1109" t="s">
        <v>158</v>
      </c>
      <c r="D1109" t="s">
        <v>57</v>
      </c>
      <c r="E1109" t="s">
        <v>58</v>
      </c>
      <c r="H1109" t="s">
        <v>59</v>
      </c>
      <c r="I1109" t="s">
        <v>129</v>
      </c>
      <c r="J1109" t="s">
        <v>101</v>
      </c>
      <c r="M1109" t="s">
        <v>142</v>
      </c>
      <c r="O1109" t="s">
        <v>103</v>
      </c>
      <c r="P1109" t="s">
        <v>104</v>
      </c>
      <c r="U1109" t="s">
        <v>133</v>
      </c>
      <c r="V1109" t="s">
        <v>106</v>
      </c>
      <c r="W1109" t="s">
        <v>106</v>
      </c>
      <c r="Y1109" t="s">
        <v>353</v>
      </c>
      <c r="Z1109" t="s">
        <v>136</v>
      </c>
      <c r="AA1109" t="s">
        <v>69</v>
      </c>
      <c r="AB1109" t="s">
        <v>70</v>
      </c>
      <c r="AC1109" s="1" t="b">
        <v>1</v>
      </c>
      <c r="AD1109" s="1" t="b">
        <v>0</v>
      </c>
      <c r="AE1109" s="1" t="b">
        <v>1</v>
      </c>
      <c r="AF1109" s="1" t="b">
        <v>0</v>
      </c>
      <c r="AG1109" s="1" t="b">
        <v>0</v>
      </c>
      <c r="AI1109" t="s">
        <v>71</v>
      </c>
      <c r="AJ1109" t="s">
        <v>73</v>
      </c>
      <c r="AK1109" t="s">
        <v>111</v>
      </c>
      <c r="AL1109" t="s">
        <v>92</v>
      </c>
      <c r="AM1109" t="s">
        <v>71</v>
      </c>
      <c r="AO1109" t="s">
        <v>71</v>
      </c>
      <c r="AP1109">
        <v>4</v>
      </c>
      <c r="AQ1109" t="s">
        <v>113</v>
      </c>
      <c r="AS1109" t="s">
        <v>114</v>
      </c>
      <c r="AT1109" t="s">
        <v>296</v>
      </c>
      <c r="AU1109" t="s">
        <v>1551</v>
      </c>
      <c r="AV1109" t="s">
        <v>78</v>
      </c>
      <c r="AX1109" t="s">
        <v>96</v>
      </c>
      <c r="AY1109" s="1" t="b">
        <v>1</v>
      </c>
      <c r="AZ1109" t="str">
        <f t="shared" si="17"/>
        <v>Subscription - Medium</v>
      </c>
      <c r="BA1109" t="s">
        <v>1524</v>
      </c>
      <c r="BB1109" t="s">
        <v>73</v>
      </c>
    </row>
    <row r="1110" spans="1:54" x14ac:dyDescent="0.25">
      <c r="A1110">
        <v>1047</v>
      </c>
      <c r="B1110" t="s">
        <v>1552</v>
      </c>
      <c r="C1110" t="s">
        <v>158</v>
      </c>
      <c r="D1110" t="s">
        <v>116</v>
      </c>
      <c r="E1110" t="s">
        <v>58</v>
      </c>
      <c r="F1110" t="s">
        <v>204</v>
      </c>
      <c r="H1110" t="s">
        <v>59</v>
      </c>
      <c r="I1110" t="s">
        <v>193</v>
      </c>
      <c r="J1110" t="s">
        <v>130</v>
      </c>
      <c r="K1110" t="s">
        <v>183</v>
      </c>
      <c r="M1110" t="s">
        <v>62</v>
      </c>
      <c r="O1110" t="s">
        <v>63</v>
      </c>
      <c r="U1110" t="s">
        <v>64</v>
      </c>
      <c r="V1110" t="s">
        <v>106</v>
      </c>
      <c r="W1110" t="s">
        <v>66</v>
      </c>
      <c r="X1110" t="s">
        <v>107</v>
      </c>
      <c r="Y1110" t="s">
        <v>67</v>
      </c>
      <c r="AA1110" t="s">
        <v>162</v>
      </c>
      <c r="AB1110" t="s">
        <v>109</v>
      </c>
      <c r="AC1110" s="1" t="b">
        <v>1</v>
      </c>
      <c r="AD1110" s="1" t="b">
        <v>0</v>
      </c>
      <c r="AE1110" s="1" t="b">
        <v>0</v>
      </c>
      <c r="AF1110" s="1" t="b">
        <v>0</v>
      </c>
      <c r="AG1110" s="1" t="b">
        <v>0</v>
      </c>
      <c r="AI1110" t="s">
        <v>71</v>
      </c>
      <c r="AJ1110" t="s">
        <v>71</v>
      </c>
      <c r="AK1110" t="s">
        <v>110</v>
      </c>
      <c r="AL1110" t="s">
        <v>92</v>
      </c>
      <c r="AM1110" t="s">
        <v>73</v>
      </c>
      <c r="AN1110" t="s">
        <v>74</v>
      </c>
      <c r="AO1110" t="s">
        <v>71</v>
      </c>
      <c r="AP1110">
        <v>7</v>
      </c>
      <c r="AY1110" s="1" t="b">
        <v>1</v>
      </c>
      <c r="AZ1110" t="str">
        <f t="shared" si="17"/>
        <v>Subscription - Light</v>
      </c>
      <c r="BA1110" t="s">
        <v>1524</v>
      </c>
      <c r="BB1110" t="s">
        <v>71</v>
      </c>
    </row>
    <row r="1111" spans="1:54" x14ac:dyDescent="0.25">
      <c r="A1111">
        <v>3761</v>
      </c>
      <c r="B1111" t="s">
        <v>1553</v>
      </c>
      <c r="C1111" t="s">
        <v>56</v>
      </c>
      <c r="D1111" t="s">
        <v>57</v>
      </c>
      <c r="E1111" t="s">
        <v>154</v>
      </c>
      <c r="F1111" t="s">
        <v>58</v>
      </c>
      <c r="H1111" t="s">
        <v>123</v>
      </c>
      <c r="I1111" t="s">
        <v>60</v>
      </c>
      <c r="J1111" t="s">
        <v>84</v>
      </c>
      <c r="M1111" t="s">
        <v>131</v>
      </c>
      <c r="O1111" t="s">
        <v>103</v>
      </c>
      <c r="P1111" t="s">
        <v>132</v>
      </c>
      <c r="U1111" t="s">
        <v>64</v>
      </c>
      <c r="V1111" t="s">
        <v>106</v>
      </c>
      <c r="W1111" t="s">
        <v>66</v>
      </c>
      <c r="X1111" t="s">
        <v>135</v>
      </c>
      <c r="Y1111" t="s">
        <v>67</v>
      </c>
      <c r="Z1111" t="s">
        <v>68</v>
      </c>
      <c r="AA1111" t="s">
        <v>162</v>
      </c>
      <c r="AB1111" t="s">
        <v>70</v>
      </c>
      <c r="AC1111" s="1" t="b">
        <v>1</v>
      </c>
      <c r="AD1111" s="1" t="b">
        <v>0</v>
      </c>
      <c r="AE1111" s="1" t="b">
        <v>1</v>
      </c>
      <c r="AF1111" s="1" t="b">
        <v>0</v>
      </c>
      <c r="AG1111" s="1" t="b">
        <v>0</v>
      </c>
      <c r="AI1111" t="s">
        <v>71</v>
      </c>
      <c r="AJ1111" t="s">
        <v>71</v>
      </c>
      <c r="AK1111" t="s">
        <v>111</v>
      </c>
      <c r="AL1111" t="s">
        <v>111</v>
      </c>
      <c r="AM1111" t="s">
        <v>73</v>
      </c>
      <c r="AN1111" t="s">
        <v>178</v>
      </c>
      <c r="AO1111" t="s">
        <v>71</v>
      </c>
      <c r="AP1111">
        <v>8</v>
      </c>
      <c r="AQ1111" t="s">
        <v>75</v>
      </c>
      <c r="AS1111" t="s">
        <v>76</v>
      </c>
      <c r="AT1111" t="s">
        <v>77</v>
      </c>
      <c r="AV1111" t="s">
        <v>78</v>
      </c>
      <c r="AW1111" t="s">
        <v>116</v>
      </c>
      <c r="AX1111" t="s">
        <v>79</v>
      </c>
      <c r="AY1111" s="1" t="b">
        <v>1</v>
      </c>
      <c r="AZ1111" t="str">
        <f t="shared" si="17"/>
        <v>Subscription - Light</v>
      </c>
      <c r="BA1111" t="s">
        <v>1554</v>
      </c>
    </row>
    <row r="1112" spans="1:54" x14ac:dyDescent="0.25">
      <c r="A1112">
        <v>1364</v>
      </c>
      <c r="B1112" t="s">
        <v>1555</v>
      </c>
      <c r="C1112" t="s">
        <v>56</v>
      </c>
      <c r="D1112" t="s">
        <v>57</v>
      </c>
      <c r="E1112" t="s">
        <v>58</v>
      </c>
      <c r="F1112" t="s">
        <v>154</v>
      </c>
      <c r="H1112" t="s">
        <v>221</v>
      </c>
      <c r="I1112" t="s">
        <v>83</v>
      </c>
      <c r="J1112" t="s">
        <v>101</v>
      </c>
      <c r="M1112" t="s">
        <v>62</v>
      </c>
      <c r="O1112" t="s">
        <v>63</v>
      </c>
      <c r="U1112" t="s">
        <v>143</v>
      </c>
      <c r="V1112" t="s">
        <v>106</v>
      </c>
      <c r="W1112" t="s">
        <v>134</v>
      </c>
      <c r="X1112" t="s">
        <v>161</v>
      </c>
      <c r="Y1112" t="s">
        <v>167</v>
      </c>
      <c r="Z1112" t="s">
        <v>68</v>
      </c>
      <c r="AA1112" t="s">
        <v>108</v>
      </c>
      <c r="AB1112" t="s">
        <v>144</v>
      </c>
      <c r="AC1112" s="1" t="b">
        <v>1</v>
      </c>
      <c r="AD1112" s="1" t="b">
        <v>0</v>
      </c>
      <c r="AE1112" s="1" t="b">
        <v>1</v>
      </c>
      <c r="AF1112" s="1" t="b">
        <v>1</v>
      </c>
      <c r="AG1112" s="1" t="b">
        <v>0</v>
      </c>
      <c r="AI1112" t="s">
        <v>71</v>
      </c>
      <c r="AJ1112" t="s">
        <v>71</v>
      </c>
      <c r="AK1112" t="s">
        <v>111</v>
      </c>
      <c r="AL1112" t="s">
        <v>110</v>
      </c>
      <c r="AM1112" t="s">
        <v>73</v>
      </c>
      <c r="AN1112" t="s">
        <v>74</v>
      </c>
      <c r="AO1112" t="s">
        <v>71</v>
      </c>
      <c r="AP1112">
        <v>5</v>
      </c>
      <c r="AQ1112" t="s">
        <v>75</v>
      </c>
      <c r="AS1112" t="s">
        <v>114</v>
      </c>
      <c r="AT1112" t="s">
        <v>194</v>
      </c>
      <c r="AV1112" t="s">
        <v>152</v>
      </c>
      <c r="AX1112" t="s">
        <v>79</v>
      </c>
      <c r="AY1112" s="1" t="b">
        <v>1</v>
      </c>
      <c r="AZ1112" t="str">
        <f t="shared" si="17"/>
        <v>Subscription - Dark</v>
      </c>
      <c r="BA1112" t="s">
        <v>1554</v>
      </c>
      <c r="BB1112" t="s">
        <v>73</v>
      </c>
    </row>
    <row r="1113" spans="1:54" x14ac:dyDescent="0.25">
      <c r="A1113">
        <v>1036</v>
      </c>
      <c r="B1113" t="s">
        <v>1556</v>
      </c>
      <c r="C1113" t="s">
        <v>56</v>
      </c>
      <c r="D1113" t="s">
        <v>116</v>
      </c>
      <c r="E1113" t="s">
        <v>58</v>
      </c>
      <c r="F1113" t="s">
        <v>141</v>
      </c>
      <c r="H1113" t="s">
        <v>59</v>
      </c>
      <c r="I1113" t="s">
        <v>83</v>
      </c>
      <c r="J1113" t="s">
        <v>101</v>
      </c>
      <c r="M1113" t="s">
        <v>123</v>
      </c>
      <c r="O1113" t="s">
        <v>63</v>
      </c>
      <c r="U1113" t="s">
        <v>64</v>
      </c>
      <c r="V1113" t="s">
        <v>106</v>
      </c>
      <c r="W1113" t="s">
        <v>66</v>
      </c>
      <c r="X1113" t="s">
        <v>135</v>
      </c>
      <c r="Y1113" t="s">
        <v>67</v>
      </c>
      <c r="Z1113" t="s">
        <v>136</v>
      </c>
      <c r="AA1113" t="s">
        <v>119</v>
      </c>
      <c r="AB1113" t="s">
        <v>70</v>
      </c>
      <c r="AC1113" s="1" t="b">
        <v>1</v>
      </c>
      <c r="AD1113" s="1" t="b">
        <v>0</v>
      </c>
      <c r="AE1113" s="1" t="b">
        <v>1</v>
      </c>
      <c r="AF1113" s="1" t="b">
        <v>0</v>
      </c>
      <c r="AG1113" s="1" t="b">
        <v>0</v>
      </c>
      <c r="AI1113" t="s">
        <v>71</v>
      </c>
      <c r="AJ1113" t="s">
        <v>71</v>
      </c>
      <c r="AK1113" t="s">
        <v>72</v>
      </c>
      <c r="AL1113" t="s">
        <v>92</v>
      </c>
      <c r="AM1113" t="s">
        <v>71</v>
      </c>
      <c r="AN1113" t="s">
        <v>93</v>
      </c>
      <c r="AO1113" t="s">
        <v>71</v>
      </c>
      <c r="AP1113">
        <v>6</v>
      </c>
      <c r="AQ1113" t="s">
        <v>75</v>
      </c>
      <c r="AS1113" t="s">
        <v>76</v>
      </c>
      <c r="AT1113" t="s">
        <v>77</v>
      </c>
      <c r="AV1113" t="s">
        <v>78</v>
      </c>
      <c r="AX1113" t="s">
        <v>96</v>
      </c>
      <c r="AY1113" s="1" t="b">
        <v>1</v>
      </c>
      <c r="AZ1113" t="str">
        <f t="shared" si="17"/>
        <v>Subscription - Light</v>
      </c>
      <c r="BA1113" t="s">
        <v>1554</v>
      </c>
      <c r="BB1113" t="s">
        <v>71</v>
      </c>
    </row>
    <row r="1114" spans="1:54" x14ac:dyDescent="0.25">
      <c r="A1114">
        <v>3235</v>
      </c>
      <c r="B1114" t="s">
        <v>1557</v>
      </c>
      <c r="C1114" t="s">
        <v>56</v>
      </c>
      <c r="D1114" t="s">
        <v>116</v>
      </c>
      <c r="E1114" t="s">
        <v>58</v>
      </c>
      <c r="H1114" t="s">
        <v>59</v>
      </c>
      <c r="I1114" t="s">
        <v>83</v>
      </c>
      <c r="J1114" t="s">
        <v>101</v>
      </c>
      <c r="M1114" t="s">
        <v>232</v>
      </c>
      <c r="O1114" t="s">
        <v>103</v>
      </c>
      <c r="P1114" t="s">
        <v>132</v>
      </c>
      <c r="U1114" t="s">
        <v>143</v>
      </c>
      <c r="W1114" t="s">
        <v>106</v>
      </c>
      <c r="X1114" t="s">
        <v>87</v>
      </c>
      <c r="AP1114">
        <v>1</v>
      </c>
      <c r="AY1114" s="1" t="b">
        <v>1</v>
      </c>
      <c r="AZ1114" t="str">
        <f t="shared" si="17"/>
        <v>Subscription - Medium</v>
      </c>
      <c r="BA1114" t="s">
        <v>1554</v>
      </c>
      <c r="BB1114" t="s">
        <v>71</v>
      </c>
    </row>
    <row r="1115" spans="1:54" x14ac:dyDescent="0.25">
      <c r="A1115">
        <v>876</v>
      </c>
      <c r="B1115" t="s">
        <v>1558</v>
      </c>
      <c r="C1115" t="s">
        <v>56</v>
      </c>
      <c r="D1115" t="s">
        <v>57</v>
      </c>
      <c r="E1115" t="s">
        <v>58</v>
      </c>
      <c r="F1115" t="s">
        <v>141</v>
      </c>
      <c r="H1115" t="s">
        <v>59</v>
      </c>
      <c r="I1115" t="s">
        <v>60</v>
      </c>
      <c r="J1115" t="s">
        <v>84</v>
      </c>
      <c r="M1115" t="s">
        <v>232</v>
      </c>
      <c r="O1115" t="s">
        <v>63</v>
      </c>
      <c r="P1115" t="s">
        <v>104</v>
      </c>
      <c r="U1115" t="s">
        <v>143</v>
      </c>
      <c r="V1115" t="s">
        <v>65</v>
      </c>
      <c r="W1115" t="s">
        <v>589</v>
      </c>
      <c r="X1115" t="s">
        <v>126</v>
      </c>
      <c r="Y1115" t="s">
        <v>353</v>
      </c>
      <c r="Z1115" t="s">
        <v>136</v>
      </c>
      <c r="AA1115" t="s">
        <v>69</v>
      </c>
      <c r="AB1115" t="s">
        <v>109</v>
      </c>
      <c r="AC1115" s="1" t="b">
        <v>1</v>
      </c>
      <c r="AD1115" s="1" t="b">
        <v>0</v>
      </c>
      <c r="AE1115" s="1" t="b">
        <v>0</v>
      </c>
      <c r="AF1115" s="1" t="b">
        <v>0</v>
      </c>
      <c r="AG1115" s="1" t="b">
        <v>0</v>
      </c>
      <c r="AI1115" t="s">
        <v>71</v>
      </c>
      <c r="AJ1115" t="s">
        <v>71</v>
      </c>
      <c r="AK1115" t="s">
        <v>111</v>
      </c>
      <c r="AL1115" t="s">
        <v>111</v>
      </c>
      <c r="AM1115" t="s">
        <v>71</v>
      </c>
      <c r="AN1115" t="s">
        <v>74</v>
      </c>
      <c r="AO1115" t="s">
        <v>73</v>
      </c>
      <c r="AP1115">
        <v>4</v>
      </c>
      <c r="AQ1115" t="s">
        <v>75</v>
      </c>
      <c r="AS1115" t="s">
        <v>114</v>
      </c>
      <c r="AT1115" t="s">
        <v>77</v>
      </c>
      <c r="AV1115" t="s">
        <v>78</v>
      </c>
      <c r="AX1115" t="s">
        <v>79</v>
      </c>
      <c r="AY1115" s="1" t="b">
        <v>1</v>
      </c>
      <c r="AZ1115" t="str">
        <f t="shared" si="17"/>
        <v>Subscription - Italian</v>
      </c>
      <c r="BA1115" t="s">
        <v>1554</v>
      </c>
      <c r="BB1115" t="s">
        <v>71</v>
      </c>
    </row>
    <row r="1116" spans="1:54" x14ac:dyDescent="0.25">
      <c r="A1116">
        <v>3129</v>
      </c>
      <c r="B1116" t="s">
        <v>1559</v>
      </c>
      <c r="C1116" t="s">
        <v>148</v>
      </c>
      <c r="D1116" t="s">
        <v>116</v>
      </c>
      <c r="E1116" t="s">
        <v>154</v>
      </c>
      <c r="F1116" t="s">
        <v>225</v>
      </c>
      <c r="I1116" t="s">
        <v>60</v>
      </c>
      <c r="J1116" t="s">
        <v>61</v>
      </c>
      <c r="K1116" t="s">
        <v>183</v>
      </c>
      <c r="M1116" t="s">
        <v>62</v>
      </c>
      <c r="O1116" t="s">
        <v>63</v>
      </c>
      <c r="U1116" t="s">
        <v>143</v>
      </c>
      <c r="V1116" t="s">
        <v>125</v>
      </c>
      <c r="W1116" t="s">
        <v>134</v>
      </c>
      <c r="X1116" t="s">
        <v>267</v>
      </c>
      <c r="Y1116" t="s">
        <v>67</v>
      </c>
      <c r="AP1116">
        <v>5</v>
      </c>
      <c r="AY1116" s="1" t="b">
        <v>1</v>
      </c>
      <c r="AZ1116" t="str">
        <f t="shared" si="17"/>
        <v>Subscription - Dark</v>
      </c>
      <c r="BA1116" t="s">
        <v>1554</v>
      </c>
      <c r="BB1116" t="s">
        <v>73</v>
      </c>
    </row>
    <row r="1117" spans="1:54" x14ac:dyDescent="0.25">
      <c r="A1117">
        <v>2924</v>
      </c>
      <c r="B1117" t="s">
        <v>1560</v>
      </c>
      <c r="C1117" t="s">
        <v>158</v>
      </c>
      <c r="D1117" t="s">
        <v>57</v>
      </c>
      <c r="E1117" t="s">
        <v>58</v>
      </c>
      <c r="F1117" t="s">
        <v>693</v>
      </c>
      <c r="H1117" t="s">
        <v>221</v>
      </c>
      <c r="I1117" t="s">
        <v>83</v>
      </c>
      <c r="J1117" t="s">
        <v>84</v>
      </c>
      <c r="K1117" t="s">
        <v>183</v>
      </c>
      <c r="M1117" t="s">
        <v>149</v>
      </c>
      <c r="O1117" t="s">
        <v>63</v>
      </c>
      <c r="U1117" t="s">
        <v>124</v>
      </c>
      <c r="V1117" t="s">
        <v>65</v>
      </c>
      <c r="W1117" t="s">
        <v>106</v>
      </c>
      <c r="X1117" t="s">
        <v>87</v>
      </c>
      <c r="Y1117" t="s">
        <v>67</v>
      </c>
      <c r="Z1117" t="s">
        <v>68</v>
      </c>
      <c r="AA1117" t="s">
        <v>69</v>
      </c>
      <c r="AB1117" t="s">
        <v>623</v>
      </c>
      <c r="AC1117" s="1" t="b">
        <v>1</v>
      </c>
      <c r="AD1117" s="1" t="b">
        <v>1</v>
      </c>
      <c r="AE1117" s="1" t="b">
        <v>1</v>
      </c>
      <c r="AF1117" s="1" t="b">
        <v>1</v>
      </c>
      <c r="AG1117" s="1" t="b">
        <v>0</v>
      </c>
      <c r="AI1117" t="s">
        <v>71</v>
      </c>
      <c r="AJ1117" t="s">
        <v>71</v>
      </c>
      <c r="AK1117" t="s">
        <v>164</v>
      </c>
      <c r="AL1117" t="s">
        <v>92</v>
      </c>
      <c r="AM1117" t="s">
        <v>73</v>
      </c>
      <c r="AN1117" t="s">
        <v>93</v>
      </c>
      <c r="AO1117" t="s">
        <v>71</v>
      </c>
      <c r="AP1117">
        <v>7</v>
      </c>
      <c r="AQ1117" t="s">
        <v>75</v>
      </c>
      <c r="AS1117" t="s">
        <v>95</v>
      </c>
      <c r="AT1117" t="s">
        <v>77</v>
      </c>
      <c r="AV1117" t="s">
        <v>228</v>
      </c>
      <c r="AX1117" t="s">
        <v>96</v>
      </c>
      <c r="AY1117" s="1" t="b">
        <v>1</v>
      </c>
      <c r="AZ1117" t="str">
        <f t="shared" si="17"/>
        <v>Subscription - Medium</v>
      </c>
      <c r="BA1117" t="s">
        <v>1554</v>
      </c>
      <c r="BB1117" t="s">
        <v>71</v>
      </c>
    </row>
    <row r="1118" spans="1:54" x14ac:dyDescent="0.25">
      <c r="A1118">
        <v>1342</v>
      </c>
      <c r="B1118" t="s">
        <v>1561</v>
      </c>
      <c r="C1118" t="s">
        <v>214</v>
      </c>
      <c r="D1118" t="s">
        <v>116</v>
      </c>
      <c r="E1118" t="s">
        <v>58</v>
      </c>
      <c r="H1118" t="s">
        <v>221</v>
      </c>
      <c r="I1118" t="s">
        <v>60</v>
      </c>
      <c r="J1118" t="s">
        <v>84</v>
      </c>
      <c r="M1118" t="s">
        <v>142</v>
      </c>
      <c r="O1118" t="s">
        <v>103</v>
      </c>
      <c r="P1118" t="s">
        <v>132</v>
      </c>
      <c r="U1118" t="s">
        <v>133</v>
      </c>
      <c r="V1118" t="s">
        <v>125</v>
      </c>
      <c r="W1118" t="s">
        <v>106</v>
      </c>
      <c r="X1118" t="s">
        <v>230</v>
      </c>
      <c r="Y1118" t="s">
        <v>67</v>
      </c>
      <c r="Z1118" t="s">
        <v>136</v>
      </c>
      <c r="AA1118" t="s">
        <v>162</v>
      </c>
      <c r="AB1118" t="s">
        <v>172</v>
      </c>
      <c r="AC1118" s="1" t="b">
        <v>1</v>
      </c>
      <c r="AD1118" s="1" t="b">
        <v>1</v>
      </c>
      <c r="AE1118" s="1" t="b">
        <v>0</v>
      </c>
      <c r="AF1118" s="1" t="b">
        <v>0</v>
      </c>
      <c r="AG1118" s="1" t="b">
        <v>0</v>
      </c>
      <c r="AI1118" t="s">
        <v>71</v>
      </c>
      <c r="AJ1118" t="s">
        <v>71</v>
      </c>
      <c r="AK1118" t="s">
        <v>111</v>
      </c>
      <c r="AL1118" t="s">
        <v>390</v>
      </c>
      <c r="AM1118" t="s">
        <v>71</v>
      </c>
      <c r="AN1118" t="s">
        <v>121</v>
      </c>
      <c r="AO1118" t="s">
        <v>71</v>
      </c>
      <c r="AP1118">
        <v>7</v>
      </c>
      <c r="AQ1118" t="s">
        <v>75</v>
      </c>
      <c r="AS1118" t="s">
        <v>76</v>
      </c>
      <c r="AT1118" t="s">
        <v>77</v>
      </c>
      <c r="AV1118" t="s">
        <v>78</v>
      </c>
      <c r="AW1118" t="s">
        <v>116</v>
      </c>
      <c r="AY1118" s="1" t="b">
        <v>1</v>
      </c>
      <c r="AZ1118" t="str">
        <f t="shared" si="17"/>
        <v>Subscription - Medium</v>
      </c>
      <c r="BA1118" t="s">
        <v>1554</v>
      </c>
      <c r="BB1118" t="s">
        <v>73</v>
      </c>
    </row>
    <row r="1119" spans="1:54" x14ac:dyDescent="0.25">
      <c r="A1119">
        <v>2883</v>
      </c>
      <c r="B1119" t="s">
        <v>1562</v>
      </c>
      <c r="C1119" t="s">
        <v>56</v>
      </c>
      <c r="D1119" t="s">
        <v>116</v>
      </c>
      <c r="E1119" t="s">
        <v>58</v>
      </c>
      <c r="H1119" t="s">
        <v>221</v>
      </c>
      <c r="I1119" t="s">
        <v>188</v>
      </c>
      <c r="J1119" t="s">
        <v>84</v>
      </c>
      <c r="M1119" t="s">
        <v>142</v>
      </c>
      <c r="O1119" t="s">
        <v>103</v>
      </c>
      <c r="P1119" t="s">
        <v>104</v>
      </c>
      <c r="U1119" t="s">
        <v>150</v>
      </c>
      <c r="V1119" t="s">
        <v>65</v>
      </c>
      <c r="W1119" t="s">
        <v>106</v>
      </c>
      <c r="X1119" t="s">
        <v>87</v>
      </c>
      <c r="Y1119" t="s">
        <v>67</v>
      </c>
      <c r="Z1119" t="s">
        <v>136</v>
      </c>
      <c r="AA1119" t="s">
        <v>162</v>
      </c>
      <c r="AB1119" t="s">
        <v>70</v>
      </c>
      <c r="AC1119" s="1" t="b">
        <v>1</v>
      </c>
      <c r="AD1119" s="1" t="b">
        <v>0</v>
      </c>
      <c r="AE1119" s="1" t="b">
        <v>1</v>
      </c>
      <c r="AF1119" s="1" t="b">
        <v>0</v>
      </c>
      <c r="AG1119" s="1" t="b">
        <v>0</v>
      </c>
      <c r="AI1119" t="s">
        <v>71</v>
      </c>
      <c r="AJ1119" t="s">
        <v>73</v>
      </c>
      <c r="AK1119" t="s">
        <v>137</v>
      </c>
      <c r="AL1119" t="s">
        <v>111</v>
      </c>
      <c r="AM1119" t="s">
        <v>73</v>
      </c>
      <c r="AN1119" t="s">
        <v>121</v>
      </c>
      <c r="AO1119" t="s">
        <v>71</v>
      </c>
      <c r="AP1119">
        <v>2</v>
      </c>
      <c r="AQ1119" t="s">
        <v>113</v>
      </c>
      <c r="AS1119" t="s">
        <v>114</v>
      </c>
      <c r="AT1119" t="s">
        <v>77</v>
      </c>
      <c r="AV1119" t="s">
        <v>78</v>
      </c>
      <c r="AX1119" t="s">
        <v>96</v>
      </c>
      <c r="AY1119" s="1" t="b">
        <v>1</v>
      </c>
      <c r="AZ1119" t="str">
        <f t="shared" si="17"/>
        <v>Subscription - Medium</v>
      </c>
      <c r="BA1119" t="s">
        <v>1554</v>
      </c>
      <c r="BB1119" t="s">
        <v>73</v>
      </c>
    </row>
    <row r="1120" spans="1:54" x14ac:dyDescent="0.25">
      <c r="A1120">
        <v>2127</v>
      </c>
      <c r="B1120" t="s">
        <v>1563</v>
      </c>
      <c r="C1120" t="s">
        <v>140</v>
      </c>
      <c r="D1120" t="s">
        <v>116</v>
      </c>
      <c r="E1120" t="s">
        <v>58</v>
      </c>
      <c r="H1120" t="s">
        <v>196</v>
      </c>
      <c r="I1120" t="s">
        <v>83</v>
      </c>
      <c r="J1120" t="s">
        <v>84</v>
      </c>
      <c r="M1120" t="s">
        <v>149</v>
      </c>
      <c r="O1120" t="s">
        <v>63</v>
      </c>
      <c r="U1120" t="s">
        <v>174</v>
      </c>
      <c r="V1120" t="s">
        <v>304</v>
      </c>
      <c r="W1120" t="s">
        <v>106</v>
      </c>
      <c r="X1120" t="s">
        <v>107</v>
      </c>
      <c r="Y1120" t="s">
        <v>67</v>
      </c>
      <c r="Z1120" t="s">
        <v>136</v>
      </c>
      <c r="AA1120" t="s">
        <v>108</v>
      </c>
      <c r="AB1120" t="s">
        <v>310</v>
      </c>
      <c r="AC1120" s="1" t="b">
        <v>0</v>
      </c>
      <c r="AD1120" s="1" t="b">
        <v>0</v>
      </c>
      <c r="AE1120" s="1" t="b">
        <v>1</v>
      </c>
      <c r="AF1120" s="1" t="b">
        <v>0</v>
      </c>
      <c r="AG1120" s="1" t="b">
        <v>0</v>
      </c>
      <c r="AI1120" t="s">
        <v>73</v>
      </c>
      <c r="AJ1120" t="s">
        <v>73</v>
      </c>
      <c r="AK1120" t="s">
        <v>137</v>
      </c>
      <c r="AL1120" t="s">
        <v>156</v>
      </c>
      <c r="AM1120" t="s">
        <v>73</v>
      </c>
      <c r="AN1120" t="s">
        <v>191</v>
      </c>
      <c r="AO1120" t="s">
        <v>71</v>
      </c>
      <c r="AP1120">
        <v>5</v>
      </c>
      <c r="AQ1120" t="s">
        <v>113</v>
      </c>
      <c r="AS1120" t="s">
        <v>270</v>
      </c>
      <c r="AT1120" t="s">
        <v>77</v>
      </c>
      <c r="AV1120" t="s">
        <v>145</v>
      </c>
      <c r="AW1120" t="s">
        <v>146</v>
      </c>
      <c r="AX1120" t="s">
        <v>238</v>
      </c>
      <c r="AY1120" s="1" t="b">
        <v>1</v>
      </c>
      <c r="AZ1120" t="str">
        <f t="shared" si="17"/>
        <v>Subscription - Medium</v>
      </c>
      <c r="BA1120" t="s">
        <v>1554</v>
      </c>
      <c r="BB1120" t="s">
        <v>73</v>
      </c>
    </row>
    <row r="1121" spans="1:54" x14ac:dyDescent="0.25">
      <c r="A1121">
        <v>1978</v>
      </c>
      <c r="B1121" t="s">
        <v>1564</v>
      </c>
      <c r="C1121" t="s">
        <v>56</v>
      </c>
      <c r="D1121" t="s">
        <v>57</v>
      </c>
      <c r="E1121" t="s">
        <v>58</v>
      </c>
      <c r="F1121" t="s">
        <v>141</v>
      </c>
      <c r="H1121" t="s">
        <v>59</v>
      </c>
      <c r="I1121" t="s">
        <v>193</v>
      </c>
      <c r="J1121" t="s">
        <v>61</v>
      </c>
      <c r="M1121" t="s">
        <v>99</v>
      </c>
      <c r="N1121" t="s">
        <v>1565</v>
      </c>
      <c r="O1121" t="s">
        <v>63</v>
      </c>
      <c r="U1121" t="s">
        <v>185</v>
      </c>
      <c r="V1121" t="s">
        <v>106</v>
      </c>
      <c r="W1121" t="s">
        <v>106</v>
      </c>
      <c r="X1121" t="s">
        <v>267</v>
      </c>
      <c r="Y1121" t="s">
        <v>67</v>
      </c>
      <c r="Z1121" t="s">
        <v>88</v>
      </c>
      <c r="AA1121" t="s">
        <v>69</v>
      </c>
      <c r="AB1121" t="s">
        <v>70</v>
      </c>
      <c r="AC1121" s="1" t="b">
        <v>1</v>
      </c>
      <c r="AD1121" s="1" t="b">
        <v>0</v>
      </c>
      <c r="AE1121" s="1" t="b">
        <v>1</v>
      </c>
      <c r="AF1121" s="1" t="b">
        <v>0</v>
      </c>
      <c r="AG1121" s="1" t="b">
        <v>0</v>
      </c>
      <c r="AI1121" t="s">
        <v>71</v>
      </c>
      <c r="AJ1121" t="s">
        <v>71</v>
      </c>
      <c r="AK1121" t="s">
        <v>111</v>
      </c>
      <c r="AL1121" t="s">
        <v>111</v>
      </c>
      <c r="AM1121" t="s">
        <v>71</v>
      </c>
      <c r="AN1121" t="s">
        <v>74</v>
      </c>
      <c r="AO1121" t="s">
        <v>71</v>
      </c>
      <c r="AP1121">
        <v>5</v>
      </c>
      <c r="AQ1121" t="s">
        <v>113</v>
      </c>
      <c r="AS1121" t="s">
        <v>95</v>
      </c>
      <c r="AT1121" t="s">
        <v>77</v>
      </c>
      <c r="AV1121" t="s">
        <v>228</v>
      </c>
      <c r="AX1121" t="s">
        <v>96</v>
      </c>
      <c r="AY1121" s="1" t="b">
        <v>1</v>
      </c>
      <c r="AZ1121" t="str">
        <f t="shared" si="17"/>
        <v>Subscription - Medium</v>
      </c>
      <c r="BA1121" t="s">
        <v>1554</v>
      </c>
      <c r="BB1121" t="s">
        <v>71</v>
      </c>
    </row>
    <row r="1122" spans="1:54" x14ac:dyDescent="0.25">
      <c r="A1122">
        <v>2375</v>
      </c>
      <c r="B1122" t="s">
        <v>1566</v>
      </c>
      <c r="C1122" t="s">
        <v>56</v>
      </c>
      <c r="D1122" t="s">
        <v>57</v>
      </c>
      <c r="E1122" t="s">
        <v>58</v>
      </c>
      <c r="H1122" t="s">
        <v>59</v>
      </c>
      <c r="I1122" t="s">
        <v>100</v>
      </c>
      <c r="J1122" t="s">
        <v>130</v>
      </c>
      <c r="M1122" t="s">
        <v>62</v>
      </c>
      <c r="O1122" t="s">
        <v>63</v>
      </c>
      <c r="U1122" t="s">
        <v>64</v>
      </c>
      <c r="V1122" t="s">
        <v>106</v>
      </c>
      <c r="W1122" t="s">
        <v>66</v>
      </c>
      <c r="X1122" t="s">
        <v>166</v>
      </c>
      <c r="Y1122" t="s">
        <v>67</v>
      </c>
      <c r="Z1122" t="s">
        <v>88</v>
      </c>
      <c r="AA1122" t="s">
        <v>162</v>
      </c>
      <c r="AB1122" t="s">
        <v>109</v>
      </c>
      <c r="AC1122" s="1" t="b">
        <v>1</v>
      </c>
      <c r="AD1122" s="1" t="b">
        <v>0</v>
      </c>
      <c r="AE1122" s="1" t="b">
        <v>0</v>
      </c>
      <c r="AF1122" s="1" t="b">
        <v>0</v>
      </c>
      <c r="AG1122" s="1" t="b">
        <v>0</v>
      </c>
      <c r="AI1122" t="s">
        <v>71</v>
      </c>
      <c r="AJ1122" t="s">
        <v>71</v>
      </c>
      <c r="AK1122" t="s">
        <v>111</v>
      </c>
      <c r="AL1122" t="s">
        <v>111</v>
      </c>
      <c r="AM1122" t="s">
        <v>73</v>
      </c>
      <c r="AN1122" t="s">
        <v>74</v>
      </c>
      <c r="AO1122" t="s">
        <v>71</v>
      </c>
      <c r="AP1122">
        <v>7</v>
      </c>
      <c r="AQ1122" t="s">
        <v>75</v>
      </c>
      <c r="AS1122" t="s">
        <v>76</v>
      </c>
      <c r="AT1122" t="s">
        <v>194</v>
      </c>
      <c r="AV1122" t="s">
        <v>78</v>
      </c>
      <c r="AX1122" t="s">
        <v>84</v>
      </c>
      <c r="AY1122" s="1" t="b">
        <v>1</v>
      </c>
      <c r="AZ1122" t="str">
        <f t="shared" si="17"/>
        <v>Subscription - Light</v>
      </c>
      <c r="BA1122" t="s">
        <v>1554</v>
      </c>
      <c r="BB1122" t="s">
        <v>73</v>
      </c>
    </row>
    <row r="1123" spans="1:54" x14ac:dyDescent="0.25">
      <c r="A1123">
        <v>630</v>
      </c>
      <c r="B1123" t="s">
        <v>1567</v>
      </c>
      <c r="C1123" t="s">
        <v>56</v>
      </c>
      <c r="D1123" t="s">
        <v>116</v>
      </c>
      <c r="E1123" t="s">
        <v>58</v>
      </c>
      <c r="H1123" t="s">
        <v>59</v>
      </c>
      <c r="I1123" t="s">
        <v>222</v>
      </c>
      <c r="J1123" t="s">
        <v>130</v>
      </c>
      <c r="M1123" t="s">
        <v>149</v>
      </c>
      <c r="O1123" t="s">
        <v>103</v>
      </c>
      <c r="P1123" t="s">
        <v>104</v>
      </c>
      <c r="U1123" t="s">
        <v>215</v>
      </c>
      <c r="V1123" t="s">
        <v>65</v>
      </c>
      <c r="W1123" t="s">
        <v>106</v>
      </c>
      <c r="X1123" t="s">
        <v>87</v>
      </c>
      <c r="Y1123" t="s">
        <v>67</v>
      </c>
      <c r="Z1123" t="s">
        <v>68</v>
      </c>
      <c r="AA1123" t="s">
        <v>162</v>
      </c>
      <c r="AB1123" t="s">
        <v>900</v>
      </c>
      <c r="AC1123" s="1" t="b">
        <v>0</v>
      </c>
      <c r="AD1123" s="1" t="b">
        <v>0</v>
      </c>
      <c r="AE1123" s="1" t="b">
        <v>0</v>
      </c>
      <c r="AF1123" s="1" t="b">
        <v>1</v>
      </c>
      <c r="AG1123" s="1" t="b">
        <v>0</v>
      </c>
      <c r="AI1123" t="s">
        <v>71</v>
      </c>
      <c r="AJ1123" t="s">
        <v>73</v>
      </c>
      <c r="AK1123" t="s">
        <v>111</v>
      </c>
      <c r="AL1123" t="s">
        <v>110</v>
      </c>
      <c r="AM1123" t="s">
        <v>73</v>
      </c>
      <c r="AN1123" t="s">
        <v>121</v>
      </c>
      <c r="AO1123" t="s">
        <v>71</v>
      </c>
      <c r="AP1123">
        <v>4</v>
      </c>
      <c r="AQ1123" t="s">
        <v>113</v>
      </c>
      <c r="AS1123" t="s">
        <v>114</v>
      </c>
      <c r="AT1123" t="s">
        <v>77</v>
      </c>
      <c r="AV1123" t="s">
        <v>78</v>
      </c>
      <c r="AX1123" t="s">
        <v>96</v>
      </c>
      <c r="AY1123" s="1" t="b">
        <v>1</v>
      </c>
      <c r="AZ1123" t="str">
        <f t="shared" si="17"/>
        <v>Subscription - Medium</v>
      </c>
      <c r="BA1123" t="s">
        <v>1554</v>
      </c>
    </row>
    <row r="1124" spans="1:54" x14ac:dyDescent="0.25">
      <c r="A1124">
        <v>1630</v>
      </c>
      <c r="B1124" t="s">
        <v>1568</v>
      </c>
      <c r="C1124" t="s">
        <v>56</v>
      </c>
      <c r="D1124" t="s">
        <v>116</v>
      </c>
      <c r="E1124" t="s">
        <v>58</v>
      </c>
      <c r="F1124" t="s">
        <v>141</v>
      </c>
      <c r="H1124" t="s">
        <v>59</v>
      </c>
      <c r="I1124" t="s">
        <v>60</v>
      </c>
      <c r="J1124" t="s">
        <v>130</v>
      </c>
      <c r="M1124" t="s">
        <v>232</v>
      </c>
      <c r="O1124" t="s">
        <v>63</v>
      </c>
      <c r="U1124" t="s">
        <v>160</v>
      </c>
      <c r="V1124" t="s">
        <v>106</v>
      </c>
      <c r="W1124" t="s">
        <v>66</v>
      </c>
      <c r="X1124" t="s">
        <v>171</v>
      </c>
      <c r="Y1124" t="s">
        <v>67</v>
      </c>
      <c r="Z1124" t="s">
        <v>136</v>
      </c>
      <c r="AA1124" t="s">
        <v>69</v>
      </c>
      <c r="AB1124" t="s">
        <v>151</v>
      </c>
      <c r="AC1124" s="1" t="b">
        <v>1</v>
      </c>
      <c r="AD1124" s="1" t="b">
        <v>1</v>
      </c>
      <c r="AE1124" s="1" t="b">
        <v>1</v>
      </c>
      <c r="AF1124" s="1" t="b">
        <v>0</v>
      </c>
      <c r="AG1124" s="1" t="b">
        <v>0</v>
      </c>
      <c r="AI1124" t="s">
        <v>71</v>
      </c>
      <c r="AJ1124" t="s">
        <v>71</v>
      </c>
      <c r="AK1124" t="s">
        <v>137</v>
      </c>
      <c r="AL1124" t="s">
        <v>137</v>
      </c>
      <c r="AM1124" t="s">
        <v>71</v>
      </c>
      <c r="AN1124" t="s">
        <v>178</v>
      </c>
      <c r="AO1124" t="s">
        <v>71</v>
      </c>
      <c r="AP1124">
        <v>6</v>
      </c>
      <c r="AQ1124" t="s">
        <v>75</v>
      </c>
      <c r="AS1124" t="s">
        <v>114</v>
      </c>
      <c r="AT1124" t="s">
        <v>77</v>
      </c>
      <c r="AV1124" t="s">
        <v>284</v>
      </c>
      <c r="AX1124" t="s">
        <v>96</v>
      </c>
      <c r="AY1124" s="1" t="b">
        <v>1</v>
      </c>
      <c r="AZ1124" t="str">
        <f t="shared" si="17"/>
        <v>Subscription - Light</v>
      </c>
      <c r="BA1124" t="s">
        <v>1554</v>
      </c>
      <c r="BB1124" t="s">
        <v>71</v>
      </c>
    </row>
    <row r="1125" spans="1:54" x14ac:dyDescent="0.25">
      <c r="A1125">
        <v>819</v>
      </c>
      <c r="B1125" t="s">
        <v>1569</v>
      </c>
      <c r="C1125" t="s">
        <v>56</v>
      </c>
      <c r="D1125" t="s">
        <v>116</v>
      </c>
      <c r="E1125" t="s">
        <v>141</v>
      </c>
      <c r="F1125" t="s">
        <v>58</v>
      </c>
      <c r="H1125" t="s">
        <v>59</v>
      </c>
      <c r="I1125" t="s">
        <v>129</v>
      </c>
      <c r="J1125" t="s">
        <v>61</v>
      </c>
      <c r="M1125" t="s">
        <v>62</v>
      </c>
      <c r="O1125" t="s">
        <v>103</v>
      </c>
      <c r="P1125" t="s">
        <v>132</v>
      </c>
      <c r="U1125" t="s">
        <v>64</v>
      </c>
      <c r="V1125" t="s">
        <v>65</v>
      </c>
      <c r="W1125" t="s">
        <v>106</v>
      </c>
      <c r="X1125" t="s">
        <v>161</v>
      </c>
      <c r="Y1125" t="s">
        <v>67</v>
      </c>
      <c r="Z1125" t="s">
        <v>68</v>
      </c>
      <c r="AA1125" t="s">
        <v>89</v>
      </c>
      <c r="AB1125" t="s">
        <v>120</v>
      </c>
      <c r="AC1125" s="1" t="b">
        <v>1</v>
      </c>
      <c r="AD1125" s="1" t="b">
        <v>1</v>
      </c>
      <c r="AE1125" s="1" t="b">
        <v>1</v>
      </c>
      <c r="AF1125" s="1" t="b">
        <v>0</v>
      </c>
      <c r="AG1125" s="1" t="b">
        <v>0</v>
      </c>
      <c r="AI1125" t="s">
        <v>71</v>
      </c>
      <c r="AJ1125" t="s">
        <v>71</v>
      </c>
      <c r="AK1125" t="s">
        <v>72</v>
      </c>
      <c r="AL1125" t="s">
        <v>72</v>
      </c>
      <c r="AM1125" t="s">
        <v>71</v>
      </c>
      <c r="AN1125" t="s">
        <v>74</v>
      </c>
      <c r="AO1125" t="s">
        <v>71</v>
      </c>
      <c r="AP1125">
        <v>6</v>
      </c>
      <c r="AQ1125" t="s">
        <v>75</v>
      </c>
      <c r="AS1125" t="s">
        <v>76</v>
      </c>
      <c r="AT1125" t="s">
        <v>77</v>
      </c>
      <c r="AV1125" t="s">
        <v>78</v>
      </c>
      <c r="AX1125" t="s">
        <v>96</v>
      </c>
      <c r="AY1125" s="1" t="b">
        <v>1</v>
      </c>
      <c r="AZ1125" t="str">
        <f t="shared" si="17"/>
        <v>Subscription - Medium</v>
      </c>
      <c r="BA1125" t="s">
        <v>1554</v>
      </c>
      <c r="BB1125" t="s">
        <v>73</v>
      </c>
    </row>
    <row r="1126" spans="1:54" x14ac:dyDescent="0.25">
      <c r="A1126">
        <v>2579</v>
      </c>
      <c r="B1126" t="s">
        <v>1570</v>
      </c>
      <c r="C1126" t="s">
        <v>240</v>
      </c>
      <c r="D1126" t="s">
        <v>116</v>
      </c>
      <c r="E1126" t="s">
        <v>58</v>
      </c>
      <c r="H1126" t="s">
        <v>59</v>
      </c>
      <c r="I1126" t="s">
        <v>100</v>
      </c>
      <c r="J1126" t="s">
        <v>101</v>
      </c>
      <c r="M1126" t="s">
        <v>62</v>
      </c>
      <c r="O1126" t="s">
        <v>63</v>
      </c>
      <c r="U1126" t="s">
        <v>64</v>
      </c>
      <c r="V1126" t="s">
        <v>106</v>
      </c>
      <c r="W1126" t="s">
        <v>66</v>
      </c>
      <c r="X1126" t="s">
        <v>189</v>
      </c>
      <c r="Y1126" t="s">
        <v>67</v>
      </c>
      <c r="Z1126" t="s">
        <v>136</v>
      </c>
      <c r="AA1126" t="s">
        <v>119</v>
      </c>
      <c r="AB1126" t="s">
        <v>109</v>
      </c>
      <c r="AC1126" s="1" t="b">
        <v>1</v>
      </c>
      <c r="AD1126" s="1" t="b">
        <v>0</v>
      </c>
      <c r="AE1126" s="1" t="b">
        <v>0</v>
      </c>
      <c r="AF1126" s="1" t="b">
        <v>0</v>
      </c>
      <c r="AG1126" s="1" t="b">
        <v>0</v>
      </c>
      <c r="AI1126" t="s">
        <v>71</v>
      </c>
      <c r="AJ1126" t="s">
        <v>71</v>
      </c>
      <c r="AK1126" t="s">
        <v>111</v>
      </c>
      <c r="AL1126" t="s">
        <v>92</v>
      </c>
      <c r="AM1126" t="s">
        <v>71</v>
      </c>
      <c r="AN1126" t="s">
        <v>178</v>
      </c>
      <c r="AO1126" t="s">
        <v>71</v>
      </c>
      <c r="AP1126">
        <v>7</v>
      </c>
      <c r="AQ1126" t="s">
        <v>75</v>
      </c>
      <c r="AS1126" t="s">
        <v>76</v>
      </c>
      <c r="AT1126" t="s">
        <v>77</v>
      </c>
      <c r="AY1126" s="1" t="b">
        <v>1</v>
      </c>
      <c r="AZ1126" t="str">
        <f t="shared" si="17"/>
        <v>Subscription - Light</v>
      </c>
      <c r="BA1126" t="s">
        <v>1554</v>
      </c>
      <c r="BB1126" t="s">
        <v>73</v>
      </c>
    </row>
    <row r="1127" spans="1:54" x14ac:dyDescent="0.25">
      <c r="A1127">
        <v>3890</v>
      </c>
      <c r="B1127" t="s">
        <v>1571</v>
      </c>
      <c r="C1127" t="s">
        <v>148</v>
      </c>
      <c r="D1127" t="s">
        <v>57</v>
      </c>
      <c r="E1127" t="s">
        <v>141</v>
      </c>
      <c r="F1127" t="s">
        <v>58</v>
      </c>
      <c r="H1127" t="s">
        <v>59</v>
      </c>
      <c r="I1127" t="s">
        <v>188</v>
      </c>
      <c r="J1127" t="s">
        <v>61</v>
      </c>
      <c r="M1127" t="s">
        <v>232</v>
      </c>
      <c r="O1127" t="s">
        <v>103</v>
      </c>
      <c r="P1127" t="s">
        <v>104</v>
      </c>
      <c r="Q1127" t="s">
        <v>818</v>
      </c>
      <c r="U1127" t="s">
        <v>215</v>
      </c>
      <c r="W1127" t="s">
        <v>66</v>
      </c>
      <c r="X1127" t="s">
        <v>267</v>
      </c>
      <c r="Y1127" t="s">
        <v>67</v>
      </c>
      <c r="AP1127">
        <v>6</v>
      </c>
      <c r="AY1127" s="1" t="b">
        <v>0</v>
      </c>
      <c r="AZ1127" t="str">
        <f t="shared" si="17"/>
        <v>Subscription - Light</v>
      </c>
      <c r="BA1127" t="s">
        <v>1554</v>
      </c>
      <c r="BB1127" t="s">
        <v>71</v>
      </c>
    </row>
    <row r="1128" spans="1:54" x14ac:dyDescent="0.25">
      <c r="A1128">
        <v>175</v>
      </c>
      <c r="B1128" t="s">
        <v>1572</v>
      </c>
      <c r="C1128" t="s">
        <v>56</v>
      </c>
      <c r="D1128" t="s">
        <v>116</v>
      </c>
      <c r="E1128" t="s">
        <v>154</v>
      </c>
      <c r="F1128" t="s">
        <v>259</v>
      </c>
      <c r="H1128" t="s">
        <v>99</v>
      </c>
      <c r="I1128" t="s">
        <v>60</v>
      </c>
      <c r="J1128" t="s">
        <v>84</v>
      </c>
      <c r="K1128" t="s">
        <v>205</v>
      </c>
      <c r="L1128" t="s">
        <v>183</v>
      </c>
      <c r="M1128" t="s">
        <v>266</v>
      </c>
      <c r="O1128" t="s">
        <v>63</v>
      </c>
      <c r="U1128" t="s">
        <v>64</v>
      </c>
      <c r="V1128" t="s">
        <v>125</v>
      </c>
      <c r="W1128" t="s">
        <v>66</v>
      </c>
      <c r="X1128" t="s">
        <v>267</v>
      </c>
      <c r="Y1128" t="s">
        <v>67</v>
      </c>
      <c r="Z1128" t="s">
        <v>68</v>
      </c>
      <c r="AA1128" t="s">
        <v>119</v>
      </c>
      <c r="AB1128" t="s">
        <v>120</v>
      </c>
      <c r="AC1128" s="1" t="b">
        <v>1</v>
      </c>
      <c r="AD1128" s="1" t="b">
        <v>1</v>
      </c>
      <c r="AE1128" s="1" t="b">
        <v>1</v>
      </c>
      <c r="AF1128" s="1" t="b">
        <v>0</v>
      </c>
      <c r="AG1128" s="1" t="b">
        <v>0</v>
      </c>
      <c r="AI1128" t="s">
        <v>71</v>
      </c>
      <c r="AJ1128" t="s">
        <v>73</v>
      </c>
      <c r="AK1128" t="s">
        <v>72</v>
      </c>
      <c r="AL1128" t="s">
        <v>72</v>
      </c>
      <c r="AM1128" t="s">
        <v>71</v>
      </c>
      <c r="AN1128" t="s">
        <v>121</v>
      </c>
      <c r="AO1128" t="s">
        <v>73</v>
      </c>
      <c r="AP1128">
        <v>6</v>
      </c>
      <c r="AQ1128" t="s">
        <v>75</v>
      </c>
      <c r="AS1128" t="s">
        <v>95</v>
      </c>
      <c r="AT1128" t="s">
        <v>77</v>
      </c>
      <c r="AV1128" t="s">
        <v>78</v>
      </c>
      <c r="AX1128" t="s">
        <v>96</v>
      </c>
      <c r="AY1128" s="1" t="b">
        <v>1</v>
      </c>
      <c r="AZ1128" t="str">
        <f t="shared" si="17"/>
        <v>Subscription - Light</v>
      </c>
      <c r="BA1128" t="s">
        <v>1554</v>
      </c>
      <c r="BB1128" t="s">
        <v>71</v>
      </c>
    </row>
    <row r="1129" spans="1:54" x14ac:dyDescent="0.25">
      <c r="A1129">
        <v>2326</v>
      </c>
      <c r="B1129" t="s">
        <v>1573</v>
      </c>
      <c r="C1129" t="s">
        <v>56</v>
      </c>
      <c r="D1129" t="s">
        <v>116</v>
      </c>
      <c r="E1129" t="s">
        <v>141</v>
      </c>
      <c r="F1129" t="s">
        <v>1504</v>
      </c>
      <c r="H1129" t="s">
        <v>59</v>
      </c>
      <c r="I1129" t="s">
        <v>129</v>
      </c>
      <c r="J1129" t="s">
        <v>101</v>
      </c>
      <c r="K1129" t="s">
        <v>183</v>
      </c>
      <c r="L1129" t="s">
        <v>205</v>
      </c>
      <c r="M1129" t="s">
        <v>102</v>
      </c>
      <c r="O1129" t="s">
        <v>63</v>
      </c>
      <c r="U1129" t="s">
        <v>64</v>
      </c>
      <c r="V1129" t="s">
        <v>106</v>
      </c>
      <c r="W1129" t="s">
        <v>86</v>
      </c>
      <c r="X1129" t="s">
        <v>135</v>
      </c>
      <c r="Y1129" t="s">
        <v>67</v>
      </c>
      <c r="Z1129" t="s">
        <v>88</v>
      </c>
      <c r="AA1129" t="s">
        <v>162</v>
      </c>
      <c r="AB1129" t="s">
        <v>120</v>
      </c>
      <c r="AC1129" s="1" t="b">
        <v>1</v>
      </c>
      <c r="AD1129" s="1" t="b">
        <v>1</v>
      </c>
      <c r="AE1129" s="1" t="b">
        <v>1</v>
      </c>
      <c r="AF1129" s="1" t="b">
        <v>0</v>
      </c>
      <c r="AG1129" s="1" t="b">
        <v>0</v>
      </c>
      <c r="AI1129" t="s">
        <v>71</v>
      </c>
      <c r="AJ1129" t="s">
        <v>71</v>
      </c>
      <c r="AK1129" t="s">
        <v>92</v>
      </c>
      <c r="AL1129" t="s">
        <v>92</v>
      </c>
      <c r="AM1129" t="s">
        <v>71</v>
      </c>
      <c r="AN1129" t="s">
        <v>93</v>
      </c>
      <c r="AO1129" t="s">
        <v>71</v>
      </c>
      <c r="AP1129">
        <v>8</v>
      </c>
      <c r="AQ1129" t="s">
        <v>75</v>
      </c>
      <c r="AS1129" t="s">
        <v>95</v>
      </c>
      <c r="AT1129" t="s">
        <v>206</v>
      </c>
      <c r="AV1129" t="s">
        <v>78</v>
      </c>
      <c r="AW1129" t="s">
        <v>57</v>
      </c>
      <c r="AX1129" t="s">
        <v>96</v>
      </c>
      <c r="AY1129" s="1" t="b">
        <v>1</v>
      </c>
      <c r="AZ1129" t="str">
        <f t="shared" si="17"/>
        <v>Subscription - Nordic</v>
      </c>
      <c r="BA1129" t="s">
        <v>1554</v>
      </c>
      <c r="BB1129" t="s">
        <v>73</v>
      </c>
    </row>
    <row r="1130" spans="1:54" x14ac:dyDescent="0.25">
      <c r="A1130">
        <v>32</v>
      </c>
      <c r="B1130" t="s">
        <v>1574</v>
      </c>
      <c r="C1130" t="s">
        <v>148</v>
      </c>
      <c r="D1130" t="s">
        <v>82</v>
      </c>
      <c r="H1130" t="s">
        <v>59</v>
      </c>
      <c r="M1130" t="s">
        <v>62</v>
      </c>
      <c r="O1130" t="s">
        <v>63</v>
      </c>
      <c r="X1130" t="s">
        <v>87</v>
      </c>
      <c r="AY1130" s="1" t="b">
        <v>0</v>
      </c>
      <c r="AZ1130" t="str">
        <f t="shared" si="17"/>
        <v xml:space="preserve">Subscription - </v>
      </c>
      <c r="BA1130" t="s">
        <v>1554</v>
      </c>
    </row>
    <row r="1131" spans="1:54" x14ac:dyDescent="0.25">
      <c r="A1131">
        <v>222</v>
      </c>
      <c r="B1131" t="s">
        <v>1575</v>
      </c>
      <c r="C1131" t="s">
        <v>56</v>
      </c>
      <c r="D1131" t="s">
        <v>57</v>
      </c>
      <c r="E1131" t="s">
        <v>141</v>
      </c>
      <c r="F1131" t="s">
        <v>58</v>
      </c>
      <c r="H1131" t="s">
        <v>59</v>
      </c>
      <c r="I1131" t="s">
        <v>83</v>
      </c>
      <c r="J1131" t="s">
        <v>61</v>
      </c>
      <c r="M1131" t="s">
        <v>232</v>
      </c>
      <c r="O1131" t="s">
        <v>63</v>
      </c>
      <c r="U1131" t="s">
        <v>64</v>
      </c>
      <c r="V1131" t="s">
        <v>65</v>
      </c>
      <c r="W1131" t="s">
        <v>66</v>
      </c>
      <c r="X1131" t="s">
        <v>267</v>
      </c>
      <c r="Y1131" t="s">
        <v>67</v>
      </c>
      <c r="Z1131" t="s">
        <v>136</v>
      </c>
      <c r="AA1131" t="s">
        <v>89</v>
      </c>
      <c r="AB1131" t="s">
        <v>120</v>
      </c>
      <c r="AC1131" s="1" t="b">
        <v>1</v>
      </c>
      <c r="AD1131" s="1" t="b">
        <v>1</v>
      </c>
      <c r="AE1131" s="1" t="b">
        <v>1</v>
      </c>
      <c r="AF1131" s="1" t="b">
        <v>0</v>
      </c>
      <c r="AG1131" s="1" t="b">
        <v>0</v>
      </c>
      <c r="AI1131" t="s">
        <v>71</v>
      </c>
      <c r="AJ1131" t="s">
        <v>71</v>
      </c>
      <c r="AK1131" t="s">
        <v>111</v>
      </c>
      <c r="AL1131" t="s">
        <v>92</v>
      </c>
      <c r="AM1131" t="s">
        <v>73</v>
      </c>
      <c r="AN1131" t="s">
        <v>74</v>
      </c>
      <c r="AO1131" t="s">
        <v>71</v>
      </c>
      <c r="AP1131">
        <v>6</v>
      </c>
      <c r="AQ1131" t="s">
        <v>75</v>
      </c>
      <c r="AY1131" s="1" t="b">
        <v>1</v>
      </c>
      <c r="AZ1131" t="str">
        <f t="shared" si="17"/>
        <v>Subscription - Light</v>
      </c>
      <c r="BA1131" t="s">
        <v>1554</v>
      </c>
      <c r="BB1131" t="s">
        <v>73</v>
      </c>
    </row>
    <row r="1132" spans="1:54" x14ac:dyDescent="0.25">
      <c r="A1132">
        <v>2793</v>
      </c>
      <c r="B1132" t="s">
        <v>1576</v>
      </c>
      <c r="C1132" t="s">
        <v>158</v>
      </c>
      <c r="D1132" t="s">
        <v>116</v>
      </c>
      <c r="E1132" t="s">
        <v>58</v>
      </c>
      <c r="H1132" t="s">
        <v>59</v>
      </c>
      <c r="I1132" t="s">
        <v>60</v>
      </c>
      <c r="J1132" t="s">
        <v>101</v>
      </c>
      <c r="M1132" t="s">
        <v>102</v>
      </c>
      <c r="O1132" t="s">
        <v>63</v>
      </c>
      <c r="U1132" t="s">
        <v>150</v>
      </c>
      <c r="V1132" t="s">
        <v>65</v>
      </c>
      <c r="W1132" t="s">
        <v>106</v>
      </c>
      <c r="X1132" t="s">
        <v>107</v>
      </c>
      <c r="Y1132" t="s">
        <v>67</v>
      </c>
      <c r="Z1132" t="s">
        <v>136</v>
      </c>
      <c r="AA1132" t="s">
        <v>69</v>
      </c>
      <c r="AB1132" t="s">
        <v>120</v>
      </c>
      <c r="AC1132" s="1" t="b">
        <v>1</v>
      </c>
      <c r="AD1132" s="1" t="b">
        <v>1</v>
      </c>
      <c r="AE1132" s="1" t="b">
        <v>1</v>
      </c>
      <c r="AF1132" s="1" t="b">
        <v>0</v>
      </c>
      <c r="AG1132" s="1" t="b">
        <v>0</v>
      </c>
      <c r="AI1132" t="s">
        <v>71</v>
      </c>
      <c r="AJ1132" t="s">
        <v>71</v>
      </c>
      <c r="AK1132" t="s">
        <v>137</v>
      </c>
      <c r="AL1132" t="s">
        <v>137</v>
      </c>
      <c r="AM1132" t="s">
        <v>73</v>
      </c>
      <c r="AN1132" t="s">
        <v>138</v>
      </c>
      <c r="AO1132" t="s">
        <v>71</v>
      </c>
      <c r="AP1132">
        <v>6</v>
      </c>
      <c r="AQ1132" t="s">
        <v>75</v>
      </c>
      <c r="AS1132" t="s">
        <v>95</v>
      </c>
      <c r="AT1132" t="s">
        <v>77</v>
      </c>
      <c r="AV1132" t="s">
        <v>78</v>
      </c>
      <c r="AW1132" t="s">
        <v>116</v>
      </c>
      <c r="AX1132" t="s">
        <v>96</v>
      </c>
      <c r="AY1132" s="1" t="b">
        <v>1</v>
      </c>
      <c r="AZ1132" t="str">
        <f t="shared" si="17"/>
        <v>Subscription - Medium</v>
      </c>
      <c r="BA1132" t="s">
        <v>1577</v>
      </c>
      <c r="BB1132" t="s">
        <v>71</v>
      </c>
    </row>
    <row r="1133" spans="1:54" x14ac:dyDescent="0.25">
      <c r="A1133">
        <v>2295</v>
      </c>
      <c r="B1133" t="s">
        <v>1578</v>
      </c>
      <c r="C1133" t="s">
        <v>158</v>
      </c>
      <c r="D1133" t="s">
        <v>98</v>
      </c>
      <c r="E1133" t="s">
        <v>58</v>
      </c>
      <c r="H1133" t="s">
        <v>99</v>
      </c>
      <c r="I1133" t="s">
        <v>193</v>
      </c>
      <c r="J1133" t="s">
        <v>130</v>
      </c>
      <c r="M1133" t="s">
        <v>131</v>
      </c>
      <c r="O1133" t="s">
        <v>103</v>
      </c>
      <c r="P1133" t="s">
        <v>199</v>
      </c>
      <c r="R1133" t="s">
        <v>105</v>
      </c>
      <c r="U1133" t="s">
        <v>133</v>
      </c>
      <c r="V1133" t="s">
        <v>106</v>
      </c>
      <c r="W1133" t="s">
        <v>66</v>
      </c>
      <c r="X1133" t="s">
        <v>166</v>
      </c>
      <c r="Y1133" t="s">
        <v>67</v>
      </c>
      <c r="Z1133" t="s">
        <v>136</v>
      </c>
      <c r="AA1133" t="s">
        <v>108</v>
      </c>
      <c r="AB1133" t="s">
        <v>338</v>
      </c>
      <c r="AC1133" s="1" t="b">
        <v>0</v>
      </c>
      <c r="AD1133" s="1" t="b">
        <v>1</v>
      </c>
      <c r="AE1133" s="1" t="b">
        <v>0</v>
      </c>
      <c r="AF1133" s="1" t="b">
        <v>0</v>
      </c>
      <c r="AG1133" s="1" t="b">
        <v>0</v>
      </c>
      <c r="AI1133" t="s">
        <v>73</v>
      </c>
      <c r="AJ1133" t="s">
        <v>71</v>
      </c>
      <c r="AK1133" t="s">
        <v>137</v>
      </c>
      <c r="AL1133" t="s">
        <v>111</v>
      </c>
      <c r="AM1133" t="s">
        <v>71</v>
      </c>
      <c r="AN1133" t="s">
        <v>191</v>
      </c>
      <c r="AO1133" t="s">
        <v>71</v>
      </c>
      <c r="AP1133">
        <v>3</v>
      </c>
      <c r="AQ1133" t="s">
        <v>75</v>
      </c>
      <c r="AS1133" t="s">
        <v>76</v>
      </c>
      <c r="AT1133" t="s">
        <v>77</v>
      </c>
      <c r="AV1133" t="s">
        <v>78</v>
      </c>
      <c r="AW1133" t="s">
        <v>116</v>
      </c>
      <c r="AX1133" t="s">
        <v>84</v>
      </c>
      <c r="AY1133" s="1" t="b">
        <v>1</v>
      </c>
      <c r="AZ1133" t="str">
        <f t="shared" si="17"/>
        <v>Subscription - Light</v>
      </c>
      <c r="BA1133" t="s">
        <v>1577</v>
      </c>
      <c r="BB1133" t="s">
        <v>71</v>
      </c>
    </row>
    <row r="1134" spans="1:54" x14ac:dyDescent="0.25">
      <c r="A1134">
        <v>196</v>
      </c>
      <c r="B1134" t="s">
        <v>1579</v>
      </c>
      <c r="C1134" t="s">
        <v>524</v>
      </c>
      <c r="D1134" t="s">
        <v>116</v>
      </c>
      <c r="E1134" t="s">
        <v>58</v>
      </c>
      <c r="H1134" t="s">
        <v>59</v>
      </c>
      <c r="I1134" t="s">
        <v>129</v>
      </c>
      <c r="J1134" t="s">
        <v>84</v>
      </c>
      <c r="M1134" t="s">
        <v>123</v>
      </c>
      <c r="O1134" t="s">
        <v>63</v>
      </c>
      <c r="U1134" t="s">
        <v>64</v>
      </c>
      <c r="V1134" t="s">
        <v>65</v>
      </c>
      <c r="W1134" t="s">
        <v>66</v>
      </c>
      <c r="X1134" t="s">
        <v>135</v>
      </c>
      <c r="Y1134" t="s">
        <v>353</v>
      </c>
      <c r="Z1134" t="s">
        <v>88</v>
      </c>
      <c r="AA1134" t="s">
        <v>69</v>
      </c>
      <c r="AB1134" t="s">
        <v>109</v>
      </c>
      <c r="AC1134" s="1" t="b">
        <v>1</v>
      </c>
      <c r="AD1134" s="1" t="b">
        <v>0</v>
      </c>
      <c r="AE1134" s="1" t="b">
        <v>0</v>
      </c>
      <c r="AF1134" s="1" t="b">
        <v>0</v>
      </c>
      <c r="AG1134" s="1" t="b">
        <v>0</v>
      </c>
      <c r="AI1134" t="s">
        <v>71</v>
      </c>
      <c r="AJ1134" t="s">
        <v>71</v>
      </c>
      <c r="AK1134" t="s">
        <v>137</v>
      </c>
      <c r="AL1134" t="s">
        <v>92</v>
      </c>
      <c r="AM1134" t="s">
        <v>71</v>
      </c>
      <c r="AN1134" t="s">
        <v>121</v>
      </c>
      <c r="AO1134" t="s">
        <v>71</v>
      </c>
      <c r="AP1134">
        <v>5</v>
      </c>
      <c r="AQ1134" t="s">
        <v>75</v>
      </c>
      <c r="AS1134" t="s">
        <v>516</v>
      </c>
      <c r="AT1134" t="s">
        <v>77</v>
      </c>
      <c r="AV1134" t="s">
        <v>284</v>
      </c>
      <c r="AX1134" t="s">
        <v>79</v>
      </c>
      <c r="AY1134" s="1" t="b">
        <v>1</v>
      </c>
      <c r="AZ1134" t="str">
        <f t="shared" si="17"/>
        <v>Subscription - Light</v>
      </c>
      <c r="BA1134" t="s">
        <v>1577</v>
      </c>
      <c r="BB1134" t="s">
        <v>71</v>
      </c>
    </row>
    <row r="1135" spans="1:54" x14ac:dyDescent="0.25">
      <c r="A1135">
        <v>1702</v>
      </c>
      <c r="B1135" t="s">
        <v>1580</v>
      </c>
      <c r="C1135" t="s">
        <v>158</v>
      </c>
      <c r="D1135" t="s">
        <v>57</v>
      </c>
      <c r="E1135" t="s">
        <v>154</v>
      </c>
      <c r="F1135" t="s">
        <v>58</v>
      </c>
      <c r="H1135" t="s">
        <v>99</v>
      </c>
      <c r="I1135" t="s">
        <v>60</v>
      </c>
      <c r="J1135" t="s">
        <v>130</v>
      </c>
      <c r="M1135" t="s">
        <v>142</v>
      </c>
      <c r="O1135" t="s">
        <v>103</v>
      </c>
      <c r="P1135" t="s">
        <v>104</v>
      </c>
      <c r="R1135" t="s">
        <v>105</v>
      </c>
      <c r="U1135" t="s">
        <v>124</v>
      </c>
      <c r="V1135" t="s">
        <v>65</v>
      </c>
      <c r="W1135" t="s">
        <v>106</v>
      </c>
      <c r="X1135" t="s">
        <v>135</v>
      </c>
      <c r="Y1135" t="s">
        <v>67</v>
      </c>
      <c r="Z1135" t="s">
        <v>88</v>
      </c>
      <c r="AA1135" t="s">
        <v>108</v>
      </c>
      <c r="AB1135" t="s">
        <v>190</v>
      </c>
      <c r="AC1135" s="1" t="b">
        <v>1</v>
      </c>
      <c r="AD1135" s="1" t="b">
        <v>1</v>
      </c>
      <c r="AE1135" s="1" t="b">
        <v>0</v>
      </c>
      <c r="AF1135" s="1" t="b">
        <v>0</v>
      </c>
      <c r="AG1135" s="1" t="b">
        <v>0</v>
      </c>
      <c r="AI1135" t="s">
        <v>71</v>
      </c>
      <c r="AJ1135" t="s">
        <v>71</v>
      </c>
      <c r="AK1135" t="s">
        <v>111</v>
      </c>
      <c r="AL1135" t="s">
        <v>137</v>
      </c>
      <c r="AM1135" t="s">
        <v>73</v>
      </c>
      <c r="AN1135" t="s">
        <v>121</v>
      </c>
      <c r="AO1135" t="s">
        <v>71</v>
      </c>
      <c r="AP1135">
        <v>5</v>
      </c>
      <c r="AQ1135" t="s">
        <v>75</v>
      </c>
      <c r="AS1135" t="s">
        <v>76</v>
      </c>
      <c r="AT1135" t="s">
        <v>206</v>
      </c>
      <c r="AV1135" t="s">
        <v>78</v>
      </c>
      <c r="AX1135" t="s">
        <v>96</v>
      </c>
      <c r="AY1135" s="1" t="b">
        <v>1</v>
      </c>
      <c r="AZ1135" t="str">
        <f t="shared" si="17"/>
        <v>Subscription - Medium</v>
      </c>
      <c r="BA1135" t="s">
        <v>1577</v>
      </c>
      <c r="BB1135" t="s">
        <v>71</v>
      </c>
    </row>
    <row r="1136" spans="1:54" x14ac:dyDescent="0.25">
      <c r="A1136">
        <v>3858</v>
      </c>
      <c r="B1136" t="s">
        <v>1581</v>
      </c>
      <c r="C1136" t="s">
        <v>56</v>
      </c>
      <c r="D1136" t="s">
        <v>57</v>
      </c>
      <c r="E1136" t="s">
        <v>58</v>
      </c>
      <c r="F1136" t="s">
        <v>154</v>
      </c>
      <c r="H1136" t="s">
        <v>59</v>
      </c>
      <c r="I1136" t="s">
        <v>129</v>
      </c>
      <c r="J1136" t="s">
        <v>101</v>
      </c>
      <c r="M1136" t="s">
        <v>62</v>
      </c>
      <c r="O1136" t="s">
        <v>63</v>
      </c>
      <c r="U1136" t="s">
        <v>160</v>
      </c>
      <c r="V1136" t="s">
        <v>106</v>
      </c>
      <c r="W1136" t="s">
        <v>86</v>
      </c>
      <c r="X1136" t="s">
        <v>87</v>
      </c>
      <c r="Y1136" t="s">
        <v>67</v>
      </c>
      <c r="Z1136" t="s">
        <v>68</v>
      </c>
      <c r="AA1136" t="s">
        <v>69</v>
      </c>
      <c r="AB1136" t="s">
        <v>70</v>
      </c>
      <c r="AC1136" s="1" t="b">
        <v>1</v>
      </c>
      <c r="AD1136" s="1" t="b">
        <v>0</v>
      </c>
      <c r="AE1136" s="1" t="b">
        <v>1</v>
      </c>
      <c r="AF1136" s="1" t="b">
        <v>0</v>
      </c>
      <c r="AG1136" s="1" t="b">
        <v>0</v>
      </c>
      <c r="AI1136" t="s">
        <v>71</v>
      </c>
      <c r="AJ1136" t="s">
        <v>71</v>
      </c>
      <c r="AK1136" t="s">
        <v>164</v>
      </c>
      <c r="AL1136" t="s">
        <v>137</v>
      </c>
      <c r="AM1136" t="s">
        <v>71</v>
      </c>
      <c r="AN1136" t="s">
        <v>74</v>
      </c>
      <c r="AO1136" t="s">
        <v>71</v>
      </c>
      <c r="AP1136">
        <v>7</v>
      </c>
      <c r="AQ1136" t="s">
        <v>75</v>
      </c>
      <c r="AS1136" t="s">
        <v>76</v>
      </c>
      <c r="AT1136" t="s">
        <v>194</v>
      </c>
      <c r="AV1136" t="s">
        <v>78</v>
      </c>
      <c r="AY1136" s="1" t="b">
        <v>1</v>
      </c>
      <c r="AZ1136" t="str">
        <f t="shared" si="17"/>
        <v>Subscription - Nordic</v>
      </c>
      <c r="BA1136" t="s">
        <v>1577</v>
      </c>
      <c r="BB1136" t="s">
        <v>73</v>
      </c>
    </row>
    <row r="1137" spans="1:54" x14ac:dyDescent="0.25">
      <c r="A1137">
        <v>918</v>
      </c>
      <c r="B1137" t="s">
        <v>1582</v>
      </c>
      <c r="C1137" t="s">
        <v>158</v>
      </c>
      <c r="D1137" t="s">
        <v>116</v>
      </c>
      <c r="E1137" t="s">
        <v>58</v>
      </c>
      <c r="H1137" t="s">
        <v>123</v>
      </c>
      <c r="I1137" t="s">
        <v>193</v>
      </c>
      <c r="J1137" t="s">
        <v>130</v>
      </c>
      <c r="M1137" t="s">
        <v>123</v>
      </c>
      <c r="O1137" t="s">
        <v>63</v>
      </c>
      <c r="U1137" t="s">
        <v>160</v>
      </c>
      <c r="V1137" t="s">
        <v>125</v>
      </c>
      <c r="W1137" t="s">
        <v>86</v>
      </c>
      <c r="X1137" t="s">
        <v>171</v>
      </c>
      <c r="Y1137" t="s">
        <v>67</v>
      </c>
      <c r="Z1137" t="s">
        <v>136</v>
      </c>
      <c r="AA1137" t="s">
        <v>351</v>
      </c>
      <c r="AB1137" t="s">
        <v>120</v>
      </c>
      <c r="AC1137" s="1" t="b">
        <v>1</v>
      </c>
      <c r="AD1137" s="1" t="b">
        <v>1</v>
      </c>
      <c r="AE1137" s="1" t="b">
        <v>1</v>
      </c>
      <c r="AF1137" s="1" t="b">
        <v>0</v>
      </c>
      <c r="AG1137" s="1" t="b">
        <v>0</v>
      </c>
      <c r="AI1137" t="s">
        <v>71</v>
      </c>
      <c r="AJ1137" t="s">
        <v>71</v>
      </c>
      <c r="AK1137" t="s">
        <v>164</v>
      </c>
      <c r="AL1137" t="s">
        <v>92</v>
      </c>
      <c r="AM1137" t="s">
        <v>73</v>
      </c>
      <c r="AN1137" t="s">
        <v>93</v>
      </c>
      <c r="AO1137" t="s">
        <v>73</v>
      </c>
      <c r="AP1137">
        <v>8</v>
      </c>
      <c r="AQ1137" t="s">
        <v>75</v>
      </c>
      <c r="AS1137" t="s">
        <v>186</v>
      </c>
      <c r="AT1137" t="s">
        <v>194</v>
      </c>
      <c r="AV1137" t="s">
        <v>78</v>
      </c>
      <c r="AW1137" t="s">
        <v>57</v>
      </c>
      <c r="AX1137" t="s">
        <v>96</v>
      </c>
      <c r="AY1137" s="1" t="b">
        <v>1</v>
      </c>
      <c r="AZ1137" t="str">
        <f t="shared" si="17"/>
        <v>Subscription - Nordic</v>
      </c>
      <c r="BA1137" t="s">
        <v>1577</v>
      </c>
      <c r="BB1137" t="s">
        <v>73</v>
      </c>
    </row>
    <row r="1138" spans="1:54" x14ac:dyDescent="0.25">
      <c r="A1138">
        <v>2485</v>
      </c>
      <c r="B1138" t="s">
        <v>1583</v>
      </c>
      <c r="C1138" t="s">
        <v>140</v>
      </c>
      <c r="D1138" t="s">
        <v>57</v>
      </c>
      <c r="E1138" t="s">
        <v>58</v>
      </c>
      <c r="H1138" t="s">
        <v>196</v>
      </c>
      <c r="I1138" t="s">
        <v>100</v>
      </c>
      <c r="J1138" t="s">
        <v>61</v>
      </c>
      <c r="M1138" t="s">
        <v>142</v>
      </c>
      <c r="O1138" t="s">
        <v>63</v>
      </c>
      <c r="U1138" t="s">
        <v>150</v>
      </c>
      <c r="V1138" t="s">
        <v>65</v>
      </c>
      <c r="W1138" t="s">
        <v>134</v>
      </c>
      <c r="X1138" t="s">
        <v>189</v>
      </c>
      <c r="Y1138" t="s">
        <v>67</v>
      </c>
      <c r="Z1138" t="s">
        <v>136</v>
      </c>
      <c r="AA1138" t="s">
        <v>108</v>
      </c>
      <c r="AB1138" t="s">
        <v>109</v>
      </c>
      <c r="AC1138" s="1" t="b">
        <v>1</v>
      </c>
      <c r="AD1138" s="1" t="b">
        <v>0</v>
      </c>
      <c r="AE1138" s="1" t="b">
        <v>0</v>
      </c>
      <c r="AF1138" s="1" t="b">
        <v>0</v>
      </c>
      <c r="AG1138" s="1" t="b">
        <v>0</v>
      </c>
      <c r="AI1138" t="s">
        <v>71</v>
      </c>
      <c r="AJ1138" t="s">
        <v>73</v>
      </c>
      <c r="AP1138">
        <v>2</v>
      </c>
      <c r="AQ1138" t="s">
        <v>75</v>
      </c>
      <c r="AS1138" t="s">
        <v>270</v>
      </c>
      <c r="AT1138" t="s">
        <v>533</v>
      </c>
      <c r="AV1138" t="s">
        <v>145</v>
      </c>
      <c r="AW1138" t="s">
        <v>82</v>
      </c>
      <c r="AY1138" s="1" t="b">
        <v>1</v>
      </c>
      <c r="AZ1138" t="str">
        <f t="shared" si="17"/>
        <v>Subscription - Dark</v>
      </c>
      <c r="BA1138" t="s">
        <v>1577</v>
      </c>
      <c r="BB1138" t="s">
        <v>73</v>
      </c>
    </row>
    <row r="1139" spans="1:54" x14ac:dyDescent="0.25">
      <c r="A1139">
        <v>226</v>
      </c>
      <c r="B1139" t="s">
        <v>1584</v>
      </c>
      <c r="C1139" t="s">
        <v>56</v>
      </c>
      <c r="D1139" t="s">
        <v>116</v>
      </c>
      <c r="E1139" t="s">
        <v>58</v>
      </c>
      <c r="H1139" t="s">
        <v>59</v>
      </c>
      <c r="I1139" t="s">
        <v>193</v>
      </c>
      <c r="J1139" t="s">
        <v>84</v>
      </c>
      <c r="M1139" t="s">
        <v>149</v>
      </c>
      <c r="O1139" t="s">
        <v>103</v>
      </c>
      <c r="P1139" t="s">
        <v>132</v>
      </c>
      <c r="U1139" t="s">
        <v>160</v>
      </c>
      <c r="V1139" t="s">
        <v>106</v>
      </c>
      <c r="W1139" t="s">
        <v>66</v>
      </c>
      <c r="X1139" t="s">
        <v>87</v>
      </c>
      <c r="Y1139" t="s">
        <v>67</v>
      </c>
      <c r="Z1139" t="s">
        <v>136</v>
      </c>
      <c r="AA1139" t="s">
        <v>69</v>
      </c>
      <c r="AB1139" t="s">
        <v>151</v>
      </c>
      <c r="AC1139" s="1" t="b">
        <v>1</v>
      </c>
      <c r="AD1139" s="1" t="b">
        <v>1</v>
      </c>
      <c r="AE1139" s="1" t="b">
        <v>1</v>
      </c>
      <c r="AF1139" s="1" t="b">
        <v>0</v>
      </c>
      <c r="AG1139" s="1" t="b">
        <v>0</v>
      </c>
      <c r="AI1139" t="s">
        <v>71</v>
      </c>
      <c r="AJ1139" t="s">
        <v>71</v>
      </c>
      <c r="AK1139" t="s">
        <v>110</v>
      </c>
      <c r="AL1139" t="s">
        <v>137</v>
      </c>
      <c r="AM1139" t="s">
        <v>73</v>
      </c>
      <c r="AN1139" t="s">
        <v>121</v>
      </c>
      <c r="AO1139" t="s">
        <v>71</v>
      </c>
      <c r="AP1139">
        <v>7</v>
      </c>
      <c r="AQ1139" t="s">
        <v>75</v>
      </c>
      <c r="AS1139" t="s">
        <v>76</v>
      </c>
      <c r="AT1139" t="s">
        <v>77</v>
      </c>
      <c r="AV1139" t="s">
        <v>78</v>
      </c>
      <c r="AX1139" t="s">
        <v>96</v>
      </c>
      <c r="AY1139" s="1" t="b">
        <v>1</v>
      </c>
      <c r="AZ1139" t="str">
        <f t="shared" si="17"/>
        <v>Subscription - Light</v>
      </c>
      <c r="BA1139" t="s">
        <v>1577</v>
      </c>
      <c r="BB1139" t="s">
        <v>71</v>
      </c>
    </row>
    <row r="1140" spans="1:54" x14ac:dyDescent="0.25">
      <c r="A1140">
        <v>2669</v>
      </c>
      <c r="B1140" t="s">
        <v>1585</v>
      </c>
      <c r="C1140" t="s">
        <v>140</v>
      </c>
      <c r="D1140" t="s">
        <v>57</v>
      </c>
      <c r="E1140" t="s">
        <v>58</v>
      </c>
      <c r="H1140" t="s">
        <v>196</v>
      </c>
      <c r="I1140" t="s">
        <v>193</v>
      </c>
      <c r="J1140" t="s">
        <v>130</v>
      </c>
      <c r="M1140" t="s">
        <v>149</v>
      </c>
      <c r="O1140" t="s">
        <v>63</v>
      </c>
      <c r="U1140" t="s">
        <v>215</v>
      </c>
      <c r="V1140" t="s">
        <v>65</v>
      </c>
      <c r="W1140" t="s">
        <v>106</v>
      </c>
      <c r="X1140" t="s">
        <v>189</v>
      </c>
      <c r="Y1140" t="s">
        <v>67</v>
      </c>
      <c r="AP1140">
        <v>3</v>
      </c>
      <c r="AY1140" s="1" t="b">
        <v>1</v>
      </c>
      <c r="AZ1140" t="str">
        <f t="shared" si="17"/>
        <v>Subscription - Medium</v>
      </c>
      <c r="BA1140" t="s">
        <v>1577</v>
      </c>
      <c r="BB1140" t="s">
        <v>73</v>
      </c>
    </row>
    <row r="1141" spans="1:54" x14ac:dyDescent="0.25">
      <c r="A1141">
        <v>1072</v>
      </c>
      <c r="B1141" t="s">
        <v>1586</v>
      </c>
      <c r="C1141" t="s">
        <v>148</v>
      </c>
      <c r="D1141" t="s">
        <v>116</v>
      </c>
      <c r="E1141" t="s">
        <v>58</v>
      </c>
      <c r="H1141" t="s">
        <v>59</v>
      </c>
      <c r="I1141" t="s">
        <v>188</v>
      </c>
      <c r="J1141" t="s">
        <v>101</v>
      </c>
      <c r="M1141" t="s">
        <v>62</v>
      </c>
      <c r="O1141" t="s">
        <v>63</v>
      </c>
      <c r="U1141" t="s">
        <v>64</v>
      </c>
      <c r="V1141" t="s">
        <v>65</v>
      </c>
      <c r="W1141" t="s">
        <v>66</v>
      </c>
      <c r="Y1141" t="s">
        <v>67</v>
      </c>
      <c r="Z1141" t="s">
        <v>136</v>
      </c>
      <c r="AA1141" t="s">
        <v>162</v>
      </c>
      <c r="AB1141" t="s">
        <v>109</v>
      </c>
      <c r="AC1141" s="1" t="b">
        <v>1</v>
      </c>
      <c r="AD1141" s="1" t="b">
        <v>0</v>
      </c>
      <c r="AE1141" s="1" t="b">
        <v>0</v>
      </c>
      <c r="AF1141" s="1" t="b">
        <v>0</v>
      </c>
      <c r="AG1141" s="1" t="b">
        <v>0</v>
      </c>
      <c r="AI1141" t="s">
        <v>71</v>
      </c>
      <c r="AJ1141" t="s">
        <v>71</v>
      </c>
      <c r="AK1141" t="s">
        <v>110</v>
      </c>
      <c r="AL1141" t="s">
        <v>164</v>
      </c>
      <c r="AM1141" t="s">
        <v>73</v>
      </c>
      <c r="AN1141" t="s">
        <v>93</v>
      </c>
      <c r="AO1141" t="s">
        <v>71</v>
      </c>
      <c r="AP1141">
        <v>5</v>
      </c>
      <c r="AQ1141" t="s">
        <v>75</v>
      </c>
      <c r="AS1141" t="s">
        <v>76</v>
      </c>
      <c r="AT1141" t="s">
        <v>77</v>
      </c>
      <c r="AV1141" t="s">
        <v>152</v>
      </c>
      <c r="AX1141" t="s">
        <v>79</v>
      </c>
      <c r="AY1141" s="1" t="b">
        <v>1</v>
      </c>
      <c r="AZ1141" t="str">
        <f t="shared" si="17"/>
        <v>Subscription - Light</v>
      </c>
      <c r="BA1141" t="s">
        <v>1577</v>
      </c>
      <c r="BB1141" t="s">
        <v>71</v>
      </c>
    </row>
    <row r="1142" spans="1:54" x14ac:dyDescent="0.25">
      <c r="A1142">
        <v>111</v>
      </c>
      <c r="B1142" t="s">
        <v>1587</v>
      </c>
      <c r="C1142" t="s">
        <v>56</v>
      </c>
      <c r="D1142" t="s">
        <v>57</v>
      </c>
      <c r="E1142" t="s">
        <v>154</v>
      </c>
      <c r="F1142" t="s">
        <v>58</v>
      </c>
      <c r="H1142" t="s">
        <v>123</v>
      </c>
      <c r="I1142" t="s">
        <v>198</v>
      </c>
      <c r="J1142" t="s">
        <v>130</v>
      </c>
      <c r="M1142" t="s">
        <v>142</v>
      </c>
      <c r="O1142" t="s">
        <v>103</v>
      </c>
      <c r="P1142" t="s">
        <v>132</v>
      </c>
      <c r="U1142" t="s">
        <v>133</v>
      </c>
      <c r="V1142" t="s">
        <v>65</v>
      </c>
      <c r="W1142" t="s">
        <v>106</v>
      </c>
      <c r="X1142" t="s">
        <v>135</v>
      </c>
      <c r="Y1142" t="s">
        <v>67</v>
      </c>
      <c r="Z1142" t="s">
        <v>68</v>
      </c>
      <c r="AA1142" t="s">
        <v>69</v>
      </c>
      <c r="AB1142" t="s">
        <v>70</v>
      </c>
      <c r="AC1142" s="1" t="b">
        <v>1</v>
      </c>
      <c r="AD1142" s="1" t="b">
        <v>0</v>
      </c>
      <c r="AE1142" s="1" t="b">
        <v>1</v>
      </c>
      <c r="AF1142" s="1" t="b">
        <v>0</v>
      </c>
      <c r="AG1142" s="1" t="b">
        <v>0</v>
      </c>
      <c r="AI1142" t="s">
        <v>71</v>
      </c>
      <c r="AJ1142" t="s">
        <v>71</v>
      </c>
      <c r="AK1142" t="s">
        <v>137</v>
      </c>
      <c r="AL1142" t="s">
        <v>137</v>
      </c>
      <c r="AM1142" t="s">
        <v>73</v>
      </c>
      <c r="AN1142" t="s">
        <v>93</v>
      </c>
      <c r="AO1142" t="s">
        <v>71</v>
      </c>
      <c r="AP1142">
        <v>7</v>
      </c>
      <c r="AQ1142" t="s">
        <v>75</v>
      </c>
      <c r="AS1142" t="s">
        <v>76</v>
      </c>
      <c r="AT1142" t="s">
        <v>296</v>
      </c>
      <c r="AU1142" t="s">
        <v>779</v>
      </c>
      <c r="AV1142" t="s">
        <v>78</v>
      </c>
      <c r="AY1142" s="1" t="b">
        <v>0</v>
      </c>
      <c r="AZ1142" t="str">
        <f t="shared" si="17"/>
        <v>Subscription - Medium</v>
      </c>
      <c r="BA1142" t="s">
        <v>1577</v>
      </c>
      <c r="BB1142" t="s">
        <v>71</v>
      </c>
    </row>
    <row r="1143" spans="1:54" x14ac:dyDescent="0.25">
      <c r="A1143">
        <v>2323</v>
      </c>
      <c r="B1143" t="s">
        <v>1588</v>
      </c>
      <c r="C1143" t="s">
        <v>158</v>
      </c>
      <c r="D1143" t="s">
        <v>57</v>
      </c>
      <c r="E1143" t="s">
        <v>58</v>
      </c>
      <c r="H1143" t="s">
        <v>99</v>
      </c>
      <c r="I1143" t="s">
        <v>83</v>
      </c>
      <c r="J1143" t="s">
        <v>130</v>
      </c>
      <c r="M1143" t="s">
        <v>184</v>
      </c>
      <c r="O1143" t="s">
        <v>63</v>
      </c>
      <c r="U1143" t="s">
        <v>215</v>
      </c>
      <c r="V1143" t="s">
        <v>125</v>
      </c>
      <c r="W1143" t="s">
        <v>106</v>
      </c>
      <c r="X1143" t="s">
        <v>189</v>
      </c>
      <c r="Y1143" t="s">
        <v>67</v>
      </c>
      <c r="Z1143" t="s">
        <v>136</v>
      </c>
      <c r="AA1143" t="s">
        <v>108</v>
      </c>
      <c r="AB1143" t="s">
        <v>120</v>
      </c>
      <c r="AC1143" s="1" t="b">
        <v>1</v>
      </c>
      <c r="AD1143" s="1" t="b">
        <v>1</v>
      </c>
      <c r="AE1143" s="1" t="b">
        <v>1</v>
      </c>
      <c r="AF1143" s="1" t="b">
        <v>0</v>
      </c>
      <c r="AG1143" s="1" t="b">
        <v>0</v>
      </c>
      <c r="AI1143" t="s">
        <v>71</v>
      </c>
      <c r="AJ1143" t="s">
        <v>71</v>
      </c>
      <c r="AK1143" t="s">
        <v>72</v>
      </c>
      <c r="AL1143" t="s">
        <v>164</v>
      </c>
      <c r="AM1143" t="s">
        <v>73</v>
      </c>
      <c r="AN1143" t="s">
        <v>121</v>
      </c>
      <c r="AO1143" t="s">
        <v>71</v>
      </c>
      <c r="AP1143">
        <v>6</v>
      </c>
      <c r="AQ1143" t="s">
        <v>113</v>
      </c>
      <c r="AS1143" t="s">
        <v>76</v>
      </c>
      <c r="AT1143" t="s">
        <v>77</v>
      </c>
      <c r="AV1143" t="s">
        <v>228</v>
      </c>
      <c r="AX1143" t="s">
        <v>79</v>
      </c>
      <c r="AY1143" s="1" t="b">
        <v>1</v>
      </c>
      <c r="AZ1143" t="str">
        <f t="shared" si="17"/>
        <v>Subscription - Medium</v>
      </c>
      <c r="BA1143" t="s">
        <v>1577</v>
      </c>
      <c r="BB1143" t="s">
        <v>73</v>
      </c>
    </row>
    <row r="1144" spans="1:54" x14ac:dyDescent="0.25">
      <c r="A1144">
        <v>2550</v>
      </c>
      <c r="B1144" t="s">
        <v>1589</v>
      </c>
      <c r="C1144" t="s">
        <v>56</v>
      </c>
      <c r="D1144" t="s">
        <v>116</v>
      </c>
      <c r="E1144" t="s">
        <v>58</v>
      </c>
      <c r="H1144" t="s">
        <v>59</v>
      </c>
      <c r="I1144" t="s">
        <v>60</v>
      </c>
      <c r="J1144" t="s">
        <v>84</v>
      </c>
      <c r="M1144" t="s">
        <v>123</v>
      </c>
      <c r="O1144" t="s">
        <v>63</v>
      </c>
      <c r="U1144" t="s">
        <v>160</v>
      </c>
      <c r="V1144" t="s">
        <v>65</v>
      </c>
      <c r="W1144" t="s">
        <v>66</v>
      </c>
      <c r="X1144" t="s">
        <v>126</v>
      </c>
      <c r="Y1144" t="s">
        <v>67</v>
      </c>
      <c r="Z1144" t="s">
        <v>136</v>
      </c>
      <c r="AA1144" t="s">
        <v>69</v>
      </c>
      <c r="AB1144" t="s">
        <v>243</v>
      </c>
      <c r="AC1144" s="1" t="b">
        <v>1</v>
      </c>
      <c r="AD1144" s="1" t="b">
        <v>1</v>
      </c>
      <c r="AE1144" s="1" t="b">
        <v>1</v>
      </c>
      <c r="AF1144" s="1" t="b">
        <v>0</v>
      </c>
      <c r="AG1144" s="1" t="b">
        <v>0</v>
      </c>
      <c r="AI1144" t="s">
        <v>71</v>
      </c>
      <c r="AJ1144" t="s">
        <v>71</v>
      </c>
      <c r="AK1144" t="s">
        <v>72</v>
      </c>
      <c r="AL1144" t="s">
        <v>111</v>
      </c>
      <c r="AM1144" t="s">
        <v>73</v>
      </c>
      <c r="AN1144" t="s">
        <v>93</v>
      </c>
      <c r="AO1144" t="s">
        <v>71</v>
      </c>
      <c r="AP1144">
        <v>8</v>
      </c>
      <c r="AQ1144" t="s">
        <v>75</v>
      </c>
      <c r="AS1144" t="s">
        <v>186</v>
      </c>
      <c r="AT1144" t="s">
        <v>194</v>
      </c>
      <c r="AV1144" t="s">
        <v>78</v>
      </c>
      <c r="AX1144" t="s">
        <v>79</v>
      </c>
      <c r="AY1144" s="1" t="b">
        <v>1</v>
      </c>
      <c r="AZ1144" t="str">
        <f t="shared" si="17"/>
        <v>Subscription - Light</v>
      </c>
      <c r="BA1144" t="s">
        <v>1577</v>
      </c>
      <c r="BB1144" t="s">
        <v>71</v>
      </c>
    </row>
    <row r="1145" spans="1:54" x14ac:dyDescent="0.25">
      <c r="A1145">
        <v>2505</v>
      </c>
      <c r="B1145" t="s">
        <v>1590</v>
      </c>
      <c r="C1145" t="s">
        <v>148</v>
      </c>
      <c r="D1145" t="s">
        <v>82</v>
      </c>
      <c r="E1145" t="s">
        <v>154</v>
      </c>
      <c r="F1145" t="s">
        <v>58</v>
      </c>
      <c r="H1145" t="s">
        <v>123</v>
      </c>
      <c r="I1145" t="s">
        <v>193</v>
      </c>
      <c r="J1145" t="s">
        <v>84</v>
      </c>
      <c r="M1145" t="s">
        <v>142</v>
      </c>
      <c r="O1145" t="s">
        <v>103</v>
      </c>
      <c r="P1145" t="s">
        <v>132</v>
      </c>
      <c r="U1145" t="s">
        <v>133</v>
      </c>
      <c r="V1145" t="s">
        <v>125</v>
      </c>
      <c r="W1145" t="s">
        <v>106</v>
      </c>
      <c r="X1145" t="s">
        <v>267</v>
      </c>
      <c r="Y1145" t="s">
        <v>67</v>
      </c>
      <c r="Z1145" t="s">
        <v>136</v>
      </c>
      <c r="AA1145" t="s">
        <v>119</v>
      </c>
      <c r="AB1145" t="s">
        <v>314</v>
      </c>
      <c r="AC1145" s="1" t="b">
        <v>1</v>
      </c>
      <c r="AD1145" s="1" t="b">
        <v>1</v>
      </c>
      <c r="AE1145" s="1" t="b">
        <v>1</v>
      </c>
      <c r="AF1145" s="1" t="b">
        <v>0</v>
      </c>
      <c r="AG1145" s="1" t="b">
        <v>0</v>
      </c>
      <c r="AI1145" t="s">
        <v>71</v>
      </c>
      <c r="AJ1145" t="s">
        <v>71</v>
      </c>
      <c r="AK1145" t="s">
        <v>72</v>
      </c>
      <c r="AL1145" t="s">
        <v>72</v>
      </c>
      <c r="AM1145" t="s">
        <v>73</v>
      </c>
      <c r="AN1145" t="s">
        <v>93</v>
      </c>
      <c r="AO1145" t="s">
        <v>71</v>
      </c>
      <c r="AP1145">
        <v>5</v>
      </c>
      <c r="AQ1145" t="s">
        <v>75</v>
      </c>
      <c r="AS1145" t="s">
        <v>76</v>
      </c>
      <c r="AT1145" t="s">
        <v>77</v>
      </c>
      <c r="AV1145" t="s">
        <v>78</v>
      </c>
      <c r="AY1145" s="1" t="b">
        <v>1</v>
      </c>
      <c r="AZ1145" t="str">
        <f t="shared" si="17"/>
        <v>Subscription - Medium</v>
      </c>
      <c r="BA1145" t="s">
        <v>1577</v>
      </c>
      <c r="BB1145" t="s">
        <v>71</v>
      </c>
    </row>
    <row r="1146" spans="1:54" x14ac:dyDescent="0.25">
      <c r="A1146">
        <v>2928</v>
      </c>
      <c r="B1146" t="s">
        <v>1591</v>
      </c>
      <c r="C1146" t="s">
        <v>158</v>
      </c>
      <c r="D1146" t="s">
        <v>116</v>
      </c>
      <c r="E1146" t="s">
        <v>58</v>
      </c>
      <c r="H1146" t="s">
        <v>117</v>
      </c>
      <c r="I1146" t="s">
        <v>60</v>
      </c>
      <c r="J1146" t="s">
        <v>61</v>
      </c>
      <c r="M1146" t="s">
        <v>149</v>
      </c>
      <c r="O1146" t="s">
        <v>63</v>
      </c>
      <c r="U1146" t="s">
        <v>64</v>
      </c>
      <c r="V1146" t="s">
        <v>125</v>
      </c>
      <c r="W1146" t="s">
        <v>106</v>
      </c>
      <c r="X1146" t="s">
        <v>126</v>
      </c>
      <c r="Y1146" t="s">
        <v>167</v>
      </c>
      <c r="Z1146" t="s">
        <v>136</v>
      </c>
      <c r="AA1146" t="s">
        <v>162</v>
      </c>
      <c r="AB1146" t="s">
        <v>176</v>
      </c>
      <c r="AC1146" s="1" t="b">
        <v>1</v>
      </c>
      <c r="AD1146" s="1" t="b">
        <v>0</v>
      </c>
      <c r="AE1146" s="1" t="b">
        <v>1</v>
      </c>
      <c r="AF1146" s="1" t="b">
        <v>0</v>
      </c>
      <c r="AG1146" s="1" t="b">
        <v>0</v>
      </c>
      <c r="AI1146" t="s">
        <v>71</v>
      </c>
      <c r="AJ1146" t="s">
        <v>71</v>
      </c>
      <c r="AK1146" t="s">
        <v>92</v>
      </c>
      <c r="AL1146" t="s">
        <v>92</v>
      </c>
      <c r="AM1146" t="s">
        <v>73</v>
      </c>
      <c r="AN1146" t="s">
        <v>138</v>
      </c>
      <c r="AO1146" t="s">
        <v>71</v>
      </c>
      <c r="AP1146">
        <v>7</v>
      </c>
      <c r="AQ1146" t="s">
        <v>75</v>
      </c>
      <c r="AS1146" t="s">
        <v>186</v>
      </c>
      <c r="AT1146" t="s">
        <v>77</v>
      </c>
      <c r="AV1146" t="s">
        <v>78</v>
      </c>
      <c r="AW1146" t="s">
        <v>116</v>
      </c>
      <c r="AX1146" t="s">
        <v>96</v>
      </c>
      <c r="AY1146" s="1" t="b">
        <v>1</v>
      </c>
      <c r="AZ1146" t="str">
        <f t="shared" si="17"/>
        <v>Subscription - Medium</v>
      </c>
      <c r="BA1146" t="s">
        <v>1592</v>
      </c>
      <c r="BB1146" t="s">
        <v>71</v>
      </c>
    </row>
    <row r="1147" spans="1:54" x14ac:dyDescent="0.25">
      <c r="A1147">
        <v>2444</v>
      </c>
      <c r="B1147" t="s">
        <v>1593</v>
      </c>
      <c r="C1147" t="s">
        <v>56</v>
      </c>
      <c r="D1147" t="s">
        <v>57</v>
      </c>
      <c r="E1147" t="s">
        <v>58</v>
      </c>
      <c r="F1147" t="s">
        <v>141</v>
      </c>
      <c r="H1147" t="s">
        <v>123</v>
      </c>
      <c r="I1147" t="s">
        <v>129</v>
      </c>
      <c r="J1147" t="s">
        <v>84</v>
      </c>
      <c r="M1147" t="s">
        <v>184</v>
      </c>
      <c r="O1147" t="s">
        <v>63</v>
      </c>
      <c r="P1147" t="s">
        <v>132</v>
      </c>
      <c r="U1147" t="s">
        <v>64</v>
      </c>
      <c r="V1147" t="s">
        <v>106</v>
      </c>
      <c r="W1147" t="s">
        <v>66</v>
      </c>
      <c r="Y1147" t="s">
        <v>67</v>
      </c>
      <c r="AP1147">
        <v>8</v>
      </c>
      <c r="AY1147" s="1" t="b">
        <v>1</v>
      </c>
      <c r="AZ1147" t="str">
        <f t="shared" si="17"/>
        <v>Subscription - Light</v>
      </c>
      <c r="BA1147" t="s">
        <v>1592</v>
      </c>
      <c r="BB1147" t="s">
        <v>73</v>
      </c>
    </row>
    <row r="1148" spans="1:54" x14ac:dyDescent="0.25">
      <c r="A1148">
        <v>2347</v>
      </c>
      <c r="B1148" t="s">
        <v>1594</v>
      </c>
      <c r="C1148" t="s">
        <v>56</v>
      </c>
      <c r="D1148" t="s">
        <v>57</v>
      </c>
      <c r="E1148" t="s">
        <v>141</v>
      </c>
      <c r="F1148" t="s">
        <v>58</v>
      </c>
      <c r="H1148" t="s">
        <v>59</v>
      </c>
      <c r="I1148" t="s">
        <v>188</v>
      </c>
      <c r="J1148" t="s">
        <v>130</v>
      </c>
      <c r="M1148" t="s">
        <v>142</v>
      </c>
      <c r="O1148" t="s">
        <v>63</v>
      </c>
      <c r="P1148" t="s">
        <v>132</v>
      </c>
      <c r="U1148" t="s">
        <v>64</v>
      </c>
      <c r="V1148" t="s">
        <v>65</v>
      </c>
      <c r="W1148" t="s">
        <v>66</v>
      </c>
      <c r="X1148" t="s">
        <v>107</v>
      </c>
      <c r="Y1148" t="s">
        <v>67</v>
      </c>
      <c r="Z1148" t="s">
        <v>88</v>
      </c>
      <c r="AA1148" t="s">
        <v>69</v>
      </c>
      <c r="AB1148" t="s">
        <v>70</v>
      </c>
      <c r="AC1148" s="1" t="b">
        <v>1</v>
      </c>
      <c r="AD1148" s="1" t="b">
        <v>0</v>
      </c>
      <c r="AE1148" s="1" t="b">
        <v>1</v>
      </c>
      <c r="AF1148" s="1" t="b">
        <v>0</v>
      </c>
      <c r="AG1148" s="1" t="b">
        <v>0</v>
      </c>
      <c r="AI1148" t="s">
        <v>71</v>
      </c>
      <c r="AJ1148" t="s">
        <v>71</v>
      </c>
      <c r="AK1148" t="s">
        <v>72</v>
      </c>
      <c r="AL1148" t="s">
        <v>164</v>
      </c>
      <c r="AM1148" t="s">
        <v>73</v>
      </c>
      <c r="AN1148" t="s">
        <v>178</v>
      </c>
      <c r="AO1148" t="s">
        <v>71</v>
      </c>
      <c r="AP1148">
        <v>8</v>
      </c>
      <c r="AQ1148" t="s">
        <v>75</v>
      </c>
      <c r="AS1148" t="s">
        <v>76</v>
      </c>
      <c r="AT1148" t="s">
        <v>206</v>
      </c>
      <c r="AV1148" t="s">
        <v>78</v>
      </c>
      <c r="AW1148" t="s">
        <v>57</v>
      </c>
      <c r="AX1148" t="s">
        <v>238</v>
      </c>
      <c r="AY1148" s="1" t="b">
        <v>1</v>
      </c>
      <c r="AZ1148" t="str">
        <f t="shared" si="17"/>
        <v>Subscription - Light</v>
      </c>
      <c r="BA1148" t="s">
        <v>1592</v>
      </c>
      <c r="BB1148" t="s">
        <v>71</v>
      </c>
    </row>
    <row r="1149" spans="1:54" x14ac:dyDescent="0.25">
      <c r="A1149">
        <v>3911</v>
      </c>
      <c r="B1149" t="s">
        <v>1595</v>
      </c>
      <c r="C1149" t="s">
        <v>56</v>
      </c>
      <c r="D1149" t="s">
        <v>116</v>
      </c>
      <c r="E1149" t="s">
        <v>58</v>
      </c>
      <c r="F1149" t="s">
        <v>141</v>
      </c>
      <c r="H1149" t="s">
        <v>123</v>
      </c>
      <c r="I1149" t="s">
        <v>193</v>
      </c>
      <c r="J1149" t="s">
        <v>130</v>
      </c>
      <c r="M1149" t="s">
        <v>123</v>
      </c>
      <c r="O1149" t="s">
        <v>103</v>
      </c>
      <c r="P1149" t="s">
        <v>132</v>
      </c>
      <c r="U1149" t="s">
        <v>85</v>
      </c>
      <c r="V1149" t="s">
        <v>65</v>
      </c>
      <c r="W1149" t="s">
        <v>134</v>
      </c>
      <c r="X1149" t="s">
        <v>267</v>
      </c>
      <c r="Y1149" t="s">
        <v>67</v>
      </c>
      <c r="Z1149" t="s">
        <v>88</v>
      </c>
      <c r="AA1149" t="s">
        <v>119</v>
      </c>
      <c r="AB1149" t="s">
        <v>172</v>
      </c>
      <c r="AC1149" s="1" t="b">
        <v>1</v>
      </c>
      <c r="AD1149" s="1" t="b">
        <v>1</v>
      </c>
      <c r="AE1149" s="1" t="b">
        <v>0</v>
      </c>
      <c r="AF1149" s="1" t="b">
        <v>0</v>
      </c>
      <c r="AG1149" s="1" t="b">
        <v>0</v>
      </c>
      <c r="AI1149" t="s">
        <v>71</v>
      </c>
      <c r="AJ1149" t="s">
        <v>71</v>
      </c>
      <c r="AK1149" t="s">
        <v>72</v>
      </c>
      <c r="AL1149" t="s">
        <v>164</v>
      </c>
      <c r="AM1149" t="s">
        <v>71</v>
      </c>
      <c r="AN1149" t="s">
        <v>74</v>
      </c>
      <c r="AO1149" t="s">
        <v>71</v>
      </c>
      <c r="AP1149">
        <v>6</v>
      </c>
      <c r="AQ1149" t="s">
        <v>75</v>
      </c>
      <c r="AS1149" t="s">
        <v>186</v>
      </c>
      <c r="AT1149" t="s">
        <v>77</v>
      </c>
      <c r="AV1149" t="s">
        <v>78</v>
      </c>
      <c r="AX1149" t="s">
        <v>79</v>
      </c>
      <c r="AY1149" s="1" t="b">
        <v>1</v>
      </c>
      <c r="AZ1149" t="str">
        <f t="shared" si="17"/>
        <v>Subscription - Dark</v>
      </c>
      <c r="BA1149" t="s">
        <v>1592</v>
      </c>
      <c r="BB1149" t="s">
        <v>71</v>
      </c>
    </row>
    <row r="1150" spans="1:54" x14ac:dyDescent="0.25">
      <c r="A1150">
        <v>741</v>
      </c>
      <c r="B1150" t="s">
        <v>1596</v>
      </c>
      <c r="C1150" t="s">
        <v>148</v>
      </c>
      <c r="D1150" t="s">
        <v>116</v>
      </c>
      <c r="E1150" t="s">
        <v>58</v>
      </c>
      <c r="F1150" t="s">
        <v>141</v>
      </c>
      <c r="H1150" t="s">
        <v>59</v>
      </c>
      <c r="I1150" t="s">
        <v>222</v>
      </c>
      <c r="J1150" t="s">
        <v>130</v>
      </c>
      <c r="M1150" t="s">
        <v>184</v>
      </c>
      <c r="O1150" t="s">
        <v>63</v>
      </c>
      <c r="U1150" t="s">
        <v>64</v>
      </c>
      <c r="V1150" t="s">
        <v>65</v>
      </c>
      <c r="W1150" t="s">
        <v>106</v>
      </c>
      <c r="X1150" t="s">
        <v>267</v>
      </c>
      <c r="Y1150" t="s">
        <v>67</v>
      </c>
      <c r="Z1150" t="s">
        <v>136</v>
      </c>
      <c r="AA1150" t="s">
        <v>119</v>
      </c>
      <c r="AB1150" t="s">
        <v>70</v>
      </c>
      <c r="AC1150" s="1" t="b">
        <v>1</v>
      </c>
      <c r="AD1150" s="1" t="b">
        <v>0</v>
      </c>
      <c r="AE1150" s="1" t="b">
        <v>1</v>
      </c>
      <c r="AF1150" s="1" t="b">
        <v>0</v>
      </c>
      <c r="AG1150" s="1" t="b">
        <v>0</v>
      </c>
      <c r="AI1150" t="s">
        <v>71</v>
      </c>
      <c r="AJ1150" t="s">
        <v>71</v>
      </c>
      <c r="AK1150" t="s">
        <v>72</v>
      </c>
      <c r="AL1150" t="s">
        <v>72</v>
      </c>
      <c r="AM1150" t="s">
        <v>71</v>
      </c>
      <c r="AN1150" t="s">
        <v>93</v>
      </c>
      <c r="AO1150" t="s">
        <v>71</v>
      </c>
      <c r="AP1150">
        <v>7</v>
      </c>
      <c r="AQ1150" t="s">
        <v>75</v>
      </c>
      <c r="AS1150" t="s">
        <v>76</v>
      </c>
      <c r="AT1150" t="s">
        <v>77</v>
      </c>
      <c r="AV1150" t="s">
        <v>78</v>
      </c>
      <c r="AX1150" t="s">
        <v>96</v>
      </c>
      <c r="AY1150" s="1" t="b">
        <v>1</v>
      </c>
      <c r="AZ1150" t="str">
        <f t="shared" si="17"/>
        <v>Subscription - Medium</v>
      </c>
      <c r="BA1150" t="s">
        <v>1592</v>
      </c>
      <c r="BB1150" t="s">
        <v>71</v>
      </c>
    </row>
    <row r="1151" spans="1:54" x14ac:dyDescent="0.25">
      <c r="A1151">
        <v>1770</v>
      </c>
      <c r="B1151" t="s">
        <v>1597</v>
      </c>
      <c r="C1151" t="s">
        <v>56</v>
      </c>
      <c r="D1151" t="s">
        <v>82</v>
      </c>
      <c r="E1151" t="s">
        <v>58</v>
      </c>
      <c r="F1151" t="s">
        <v>154</v>
      </c>
      <c r="H1151" t="s">
        <v>221</v>
      </c>
      <c r="I1151" t="s">
        <v>129</v>
      </c>
      <c r="J1151" t="s">
        <v>84</v>
      </c>
      <c r="M1151" t="s">
        <v>102</v>
      </c>
      <c r="O1151" t="s">
        <v>277</v>
      </c>
      <c r="P1151" t="s">
        <v>199</v>
      </c>
      <c r="U1151" t="s">
        <v>64</v>
      </c>
      <c r="V1151" t="s">
        <v>65</v>
      </c>
      <c r="W1151" t="s">
        <v>66</v>
      </c>
      <c r="X1151" t="s">
        <v>267</v>
      </c>
      <c r="Y1151" t="s">
        <v>67</v>
      </c>
      <c r="Z1151" t="s">
        <v>88</v>
      </c>
      <c r="AA1151" t="s">
        <v>162</v>
      </c>
      <c r="AB1151" t="s">
        <v>70</v>
      </c>
      <c r="AC1151" s="1" t="b">
        <v>1</v>
      </c>
      <c r="AD1151" s="1" t="b">
        <v>0</v>
      </c>
      <c r="AE1151" s="1" t="b">
        <v>1</v>
      </c>
      <c r="AF1151" s="1" t="b">
        <v>0</v>
      </c>
      <c r="AG1151" s="1" t="b">
        <v>0</v>
      </c>
      <c r="AI1151" t="s">
        <v>71</v>
      </c>
      <c r="AJ1151" t="s">
        <v>73</v>
      </c>
      <c r="AK1151" t="s">
        <v>111</v>
      </c>
      <c r="AL1151" t="s">
        <v>111</v>
      </c>
      <c r="AM1151" t="s">
        <v>73</v>
      </c>
      <c r="AN1151" t="s">
        <v>74</v>
      </c>
      <c r="AO1151" t="s">
        <v>71</v>
      </c>
      <c r="AP1151">
        <v>8</v>
      </c>
      <c r="AQ1151" t="s">
        <v>75</v>
      </c>
      <c r="AS1151" t="s">
        <v>76</v>
      </c>
      <c r="AT1151" t="s">
        <v>77</v>
      </c>
      <c r="AV1151" t="s">
        <v>78</v>
      </c>
      <c r="AX1151" t="s">
        <v>96</v>
      </c>
      <c r="AY1151" s="1" t="b">
        <v>1</v>
      </c>
      <c r="AZ1151" t="str">
        <f t="shared" si="17"/>
        <v>Subscription - Light</v>
      </c>
      <c r="BA1151" t="s">
        <v>1592</v>
      </c>
      <c r="BB1151" t="s">
        <v>71</v>
      </c>
    </row>
    <row r="1152" spans="1:54" x14ac:dyDescent="0.25">
      <c r="A1152">
        <v>418</v>
      </c>
      <c r="B1152" t="s">
        <v>1598</v>
      </c>
      <c r="C1152" t="s">
        <v>56</v>
      </c>
      <c r="D1152" t="s">
        <v>116</v>
      </c>
      <c r="E1152" t="s">
        <v>58</v>
      </c>
      <c r="F1152" t="s">
        <v>141</v>
      </c>
      <c r="H1152" t="s">
        <v>59</v>
      </c>
      <c r="I1152" t="s">
        <v>193</v>
      </c>
      <c r="J1152" t="s">
        <v>130</v>
      </c>
      <c r="M1152" t="s">
        <v>62</v>
      </c>
      <c r="O1152" t="s">
        <v>63</v>
      </c>
      <c r="U1152" t="s">
        <v>160</v>
      </c>
      <c r="V1152" t="s">
        <v>106</v>
      </c>
      <c r="W1152" t="s">
        <v>66</v>
      </c>
      <c r="X1152" t="s">
        <v>107</v>
      </c>
      <c r="Y1152" t="s">
        <v>67</v>
      </c>
      <c r="Z1152" t="s">
        <v>136</v>
      </c>
      <c r="AA1152" t="s">
        <v>162</v>
      </c>
      <c r="AB1152" t="s">
        <v>172</v>
      </c>
      <c r="AC1152" s="1" t="b">
        <v>1</v>
      </c>
      <c r="AD1152" s="1" t="b">
        <v>1</v>
      </c>
      <c r="AE1152" s="1" t="b">
        <v>0</v>
      </c>
      <c r="AF1152" s="1" t="b">
        <v>0</v>
      </c>
      <c r="AG1152" s="1" t="b">
        <v>0</v>
      </c>
      <c r="AI1152" t="s">
        <v>71</v>
      </c>
      <c r="AJ1152" t="s">
        <v>71</v>
      </c>
      <c r="AK1152" t="s">
        <v>137</v>
      </c>
      <c r="AL1152" t="s">
        <v>72</v>
      </c>
      <c r="AM1152" t="s">
        <v>71</v>
      </c>
      <c r="AN1152" t="s">
        <v>93</v>
      </c>
      <c r="AO1152" t="s">
        <v>71</v>
      </c>
      <c r="AP1152">
        <v>7</v>
      </c>
      <c r="AQ1152" t="s">
        <v>75</v>
      </c>
      <c r="AS1152" t="s">
        <v>95</v>
      </c>
      <c r="AT1152" t="s">
        <v>77</v>
      </c>
      <c r="AV1152" t="s">
        <v>78</v>
      </c>
      <c r="AX1152" t="s">
        <v>96</v>
      </c>
      <c r="AY1152" s="1" t="b">
        <v>1</v>
      </c>
      <c r="AZ1152" t="str">
        <f t="shared" si="17"/>
        <v>Subscription - Light</v>
      </c>
      <c r="BA1152" t="s">
        <v>1592</v>
      </c>
      <c r="BB1152" t="s">
        <v>71</v>
      </c>
    </row>
    <row r="1153" spans="1:54" x14ac:dyDescent="0.25">
      <c r="A1153">
        <v>3290</v>
      </c>
      <c r="B1153" t="s">
        <v>1599</v>
      </c>
      <c r="C1153" t="s">
        <v>158</v>
      </c>
      <c r="D1153" t="s">
        <v>57</v>
      </c>
      <c r="E1153" t="s">
        <v>58</v>
      </c>
      <c r="H1153" t="s">
        <v>59</v>
      </c>
      <c r="I1153" t="s">
        <v>193</v>
      </c>
      <c r="J1153" t="s">
        <v>84</v>
      </c>
      <c r="M1153" t="s">
        <v>62</v>
      </c>
      <c r="O1153" t="s">
        <v>257</v>
      </c>
      <c r="R1153" t="s">
        <v>262</v>
      </c>
      <c r="U1153" t="s">
        <v>85</v>
      </c>
      <c r="V1153" t="s">
        <v>65</v>
      </c>
      <c r="W1153" t="s">
        <v>66</v>
      </c>
      <c r="X1153" t="s">
        <v>161</v>
      </c>
      <c r="Y1153" t="s">
        <v>67</v>
      </c>
      <c r="AP1153">
        <v>7</v>
      </c>
      <c r="AY1153" s="1" t="b">
        <v>1</v>
      </c>
      <c r="AZ1153" t="str">
        <f t="shared" si="17"/>
        <v>Subscription - Light</v>
      </c>
      <c r="BA1153" t="s">
        <v>1592</v>
      </c>
      <c r="BB1153" t="s">
        <v>73</v>
      </c>
    </row>
    <row r="1154" spans="1:54" x14ac:dyDescent="0.25">
      <c r="A1154">
        <v>2448</v>
      </c>
      <c r="B1154" t="s">
        <v>1600</v>
      </c>
      <c r="C1154" t="s">
        <v>240</v>
      </c>
      <c r="D1154" t="s">
        <v>57</v>
      </c>
      <c r="E1154" t="s">
        <v>58</v>
      </c>
      <c r="H1154" t="s">
        <v>196</v>
      </c>
      <c r="I1154" t="s">
        <v>100</v>
      </c>
      <c r="J1154" t="s">
        <v>84</v>
      </c>
      <c r="M1154" t="s">
        <v>232</v>
      </c>
      <c r="O1154" t="s">
        <v>103</v>
      </c>
      <c r="P1154" t="s">
        <v>236</v>
      </c>
      <c r="U1154" t="s">
        <v>150</v>
      </c>
      <c r="V1154" t="s">
        <v>125</v>
      </c>
      <c r="W1154" t="s">
        <v>134</v>
      </c>
      <c r="X1154" t="s">
        <v>189</v>
      </c>
      <c r="Y1154" t="s">
        <v>67</v>
      </c>
      <c r="Z1154" t="s">
        <v>136</v>
      </c>
      <c r="AA1154" t="s">
        <v>162</v>
      </c>
      <c r="AB1154" t="s">
        <v>109</v>
      </c>
      <c r="AC1154" s="1" t="b">
        <v>1</v>
      </c>
      <c r="AD1154" s="1" t="b">
        <v>0</v>
      </c>
      <c r="AE1154" s="1" t="b">
        <v>0</v>
      </c>
      <c r="AF1154" s="1" t="b">
        <v>0</v>
      </c>
      <c r="AG1154" s="1" t="b">
        <v>0</v>
      </c>
      <c r="AI1154" t="s">
        <v>71</v>
      </c>
      <c r="AJ1154" t="s">
        <v>73</v>
      </c>
      <c r="AK1154" t="s">
        <v>111</v>
      </c>
      <c r="AL1154" t="s">
        <v>137</v>
      </c>
      <c r="AM1154" t="s">
        <v>71</v>
      </c>
      <c r="AN1154" t="s">
        <v>121</v>
      </c>
      <c r="AO1154" t="s">
        <v>71</v>
      </c>
      <c r="AP1154">
        <v>1</v>
      </c>
      <c r="AQ1154" t="s">
        <v>113</v>
      </c>
      <c r="AS1154" t="s">
        <v>76</v>
      </c>
      <c r="AT1154" t="s">
        <v>296</v>
      </c>
      <c r="AU1154" t="s">
        <v>1601</v>
      </c>
      <c r="AV1154" t="s">
        <v>78</v>
      </c>
      <c r="AX1154" t="s">
        <v>96</v>
      </c>
      <c r="AY1154" s="1" t="b">
        <v>1</v>
      </c>
      <c r="AZ1154" t="str">
        <f t="shared" si="17"/>
        <v>Subscription - Dark</v>
      </c>
      <c r="BA1154" t="s">
        <v>1592</v>
      </c>
      <c r="BB1154" t="s">
        <v>73</v>
      </c>
    </row>
    <row r="1155" spans="1:54" x14ac:dyDescent="0.25">
      <c r="A1155">
        <v>1907</v>
      </c>
      <c r="B1155" t="s">
        <v>1602</v>
      </c>
      <c r="C1155" t="s">
        <v>56</v>
      </c>
      <c r="D1155" t="s">
        <v>57</v>
      </c>
      <c r="E1155" t="s">
        <v>181</v>
      </c>
      <c r="I1155" t="s">
        <v>100</v>
      </c>
      <c r="K1155" t="s">
        <v>183</v>
      </c>
      <c r="M1155" t="s">
        <v>102</v>
      </c>
      <c r="O1155" t="s">
        <v>103</v>
      </c>
      <c r="P1155" t="s">
        <v>104</v>
      </c>
      <c r="U1155" t="s">
        <v>185</v>
      </c>
      <c r="V1155" t="s">
        <v>175</v>
      </c>
      <c r="W1155" t="s">
        <v>66</v>
      </c>
      <c r="X1155" t="s">
        <v>267</v>
      </c>
      <c r="Y1155" t="s">
        <v>67</v>
      </c>
      <c r="Z1155" t="s">
        <v>88</v>
      </c>
      <c r="AA1155" t="s">
        <v>108</v>
      </c>
      <c r="AB1155" t="s">
        <v>338</v>
      </c>
      <c r="AC1155" s="1" t="b">
        <v>0</v>
      </c>
      <c r="AD1155" s="1" t="b">
        <v>1</v>
      </c>
      <c r="AE1155" s="1" t="b">
        <v>0</v>
      </c>
      <c r="AF1155" s="1" t="b">
        <v>0</v>
      </c>
      <c r="AG1155" s="1" t="b">
        <v>0</v>
      </c>
      <c r="AI1155" t="s">
        <v>73</v>
      </c>
      <c r="AJ1155" t="s">
        <v>73</v>
      </c>
      <c r="AK1155" t="s">
        <v>137</v>
      </c>
      <c r="AP1155">
        <v>3</v>
      </c>
      <c r="AY1155" s="1" t="b">
        <v>1</v>
      </c>
      <c r="AZ1155" t="str">
        <f t="shared" ref="AZ1155:AZ1218" si="18">_xlfn.CONCAT("Subscription - ",W1155)</f>
        <v>Subscription - Light</v>
      </c>
      <c r="BA1155" t="s">
        <v>1592</v>
      </c>
      <c r="BB1155" t="s">
        <v>71</v>
      </c>
    </row>
    <row r="1156" spans="1:54" x14ac:dyDescent="0.25">
      <c r="A1156">
        <v>1510</v>
      </c>
      <c r="B1156" t="s">
        <v>1603</v>
      </c>
      <c r="C1156" t="s">
        <v>56</v>
      </c>
      <c r="D1156" t="s">
        <v>82</v>
      </c>
      <c r="E1156" t="s">
        <v>58</v>
      </c>
      <c r="F1156" t="s">
        <v>154</v>
      </c>
      <c r="H1156" t="s">
        <v>59</v>
      </c>
      <c r="I1156" t="s">
        <v>193</v>
      </c>
      <c r="J1156" t="s">
        <v>130</v>
      </c>
      <c r="M1156" t="s">
        <v>62</v>
      </c>
      <c r="O1156" t="s">
        <v>63</v>
      </c>
      <c r="U1156" t="s">
        <v>64</v>
      </c>
      <c r="V1156" t="s">
        <v>65</v>
      </c>
      <c r="W1156" t="s">
        <v>66</v>
      </c>
      <c r="X1156" t="s">
        <v>87</v>
      </c>
      <c r="Y1156" t="s">
        <v>67</v>
      </c>
      <c r="Z1156" t="s">
        <v>88</v>
      </c>
      <c r="AA1156" t="s">
        <v>162</v>
      </c>
      <c r="AB1156" t="s">
        <v>120</v>
      </c>
      <c r="AC1156" s="1" t="b">
        <v>1</v>
      </c>
      <c r="AD1156" s="1" t="b">
        <v>1</v>
      </c>
      <c r="AE1156" s="1" t="b">
        <v>1</v>
      </c>
      <c r="AF1156" s="1" t="b">
        <v>0</v>
      </c>
      <c r="AG1156" s="1" t="b">
        <v>0</v>
      </c>
      <c r="AI1156" t="s">
        <v>71</v>
      </c>
      <c r="AJ1156" t="s">
        <v>71</v>
      </c>
      <c r="AK1156" t="s">
        <v>137</v>
      </c>
      <c r="AL1156" t="s">
        <v>111</v>
      </c>
      <c r="AM1156" t="s">
        <v>71</v>
      </c>
      <c r="AN1156" t="s">
        <v>121</v>
      </c>
      <c r="AO1156" t="s">
        <v>71</v>
      </c>
      <c r="AP1156">
        <v>6</v>
      </c>
      <c r="AQ1156" t="s">
        <v>75</v>
      </c>
      <c r="AS1156" t="s">
        <v>76</v>
      </c>
      <c r="AT1156" t="s">
        <v>77</v>
      </c>
      <c r="AV1156" t="s">
        <v>78</v>
      </c>
      <c r="AX1156" t="s">
        <v>96</v>
      </c>
      <c r="AY1156" s="1" t="b">
        <v>1</v>
      </c>
      <c r="AZ1156" t="str">
        <f t="shared" si="18"/>
        <v>Subscription - Light</v>
      </c>
      <c r="BA1156" t="s">
        <v>1592</v>
      </c>
      <c r="BB1156" t="s">
        <v>73</v>
      </c>
    </row>
    <row r="1157" spans="1:54" x14ac:dyDescent="0.25">
      <c r="A1157">
        <v>2752</v>
      </c>
      <c r="B1157" t="s">
        <v>1604</v>
      </c>
      <c r="I1157" t="s">
        <v>129</v>
      </c>
      <c r="J1157" t="s">
        <v>61</v>
      </c>
      <c r="M1157" t="s">
        <v>99</v>
      </c>
      <c r="O1157" t="s">
        <v>103</v>
      </c>
      <c r="X1157" t="s">
        <v>230</v>
      </c>
      <c r="AY1157" s="1" t="b">
        <v>0</v>
      </c>
      <c r="AZ1157" t="str">
        <f t="shared" si="18"/>
        <v xml:space="preserve">Subscription - </v>
      </c>
      <c r="BA1157" t="s">
        <v>1592</v>
      </c>
      <c r="BB1157" t="s">
        <v>71</v>
      </c>
    </row>
    <row r="1158" spans="1:54" x14ac:dyDescent="0.25">
      <c r="A1158">
        <v>219</v>
      </c>
      <c r="B1158" t="s">
        <v>1605</v>
      </c>
      <c r="C1158" t="s">
        <v>158</v>
      </c>
      <c r="D1158" t="s">
        <v>57</v>
      </c>
      <c r="E1158" t="s">
        <v>58</v>
      </c>
      <c r="H1158" t="s">
        <v>117</v>
      </c>
      <c r="I1158" t="s">
        <v>83</v>
      </c>
      <c r="J1158" t="s">
        <v>101</v>
      </c>
      <c r="M1158" t="s">
        <v>149</v>
      </c>
      <c r="O1158" t="s">
        <v>103</v>
      </c>
      <c r="P1158" t="s">
        <v>104</v>
      </c>
      <c r="R1158" t="s">
        <v>337</v>
      </c>
      <c r="U1158" t="s">
        <v>124</v>
      </c>
      <c r="V1158" t="s">
        <v>106</v>
      </c>
      <c r="W1158" t="s">
        <v>106</v>
      </c>
      <c r="X1158" t="s">
        <v>171</v>
      </c>
      <c r="Y1158" t="s">
        <v>167</v>
      </c>
      <c r="Z1158" t="s">
        <v>136</v>
      </c>
      <c r="AA1158" t="s">
        <v>108</v>
      </c>
      <c r="AB1158" t="s">
        <v>70</v>
      </c>
      <c r="AC1158" s="1" t="b">
        <v>1</v>
      </c>
      <c r="AD1158" s="1" t="b">
        <v>0</v>
      </c>
      <c r="AE1158" s="1" t="b">
        <v>1</v>
      </c>
      <c r="AF1158" s="1" t="b">
        <v>0</v>
      </c>
      <c r="AG1158" s="1" t="b">
        <v>0</v>
      </c>
      <c r="AI1158" t="s">
        <v>71</v>
      </c>
      <c r="AJ1158" t="s">
        <v>71</v>
      </c>
      <c r="AK1158" t="s">
        <v>72</v>
      </c>
      <c r="AL1158" t="s">
        <v>164</v>
      </c>
      <c r="AM1158" t="s">
        <v>73</v>
      </c>
      <c r="AN1158" t="s">
        <v>121</v>
      </c>
      <c r="AO1158" t="s">
        <v>71</v>
      </c>
      <c r="AP1158">
        <v>6</v>
      </c>
      <c r="AQ1158" t="s">
        <v>75</v>
      </c>
      <c r="AS1158" t="s">
        <v>76</v>
      </c>
      <c r="AT1158" t="s">
        <v>77</v>
      </c>
      <c r="AV1158" t="s">
        <v>78</v>
      </c>
      <c r="AW1158" t="s">
        <v>116</v>
      </c>
      <c r="AX1158" t="s">
        <v>96</v>
      </c>
      <c r="AY1158" s="1" t="b">
        <v>1</v>
      </c>
      <c r="AZ1158" t="str">
        <f t="shared" si="18"/>
        <v>Subscription - Medium</v>
      </c>
      <c r="BA1158" t="s">
        <v>1592</v>
      </c>
      <c r="BB1158" t="s">
        <v>71</v>
      </c>
    </row>
    <row r="1159" spans="1:54" x14ac:dyDescent="0.25">
      <c r="A1159">
        <v>1988</v>
      </c>
      <c r="B1159" t="s">
        <v>1606</v>
      </c>
      <c r="C1159" t="s">
        <v>56</v>
      </c>
      <c r="D1159" t="s">
        <v>116</v>
      </c>
      <c r="E1159" t="s">
        <v>154</v>
      </c>
      <c r="F1159" t="s">
        <v>615</v>
      </c>
      <c r="H1159" t="s">
        <v>59</v>
      </c>
      <c r="I1159" t="s">
        <v>60</v>
      </c>
      <c r="J1159" t="s">
        <v>101</v>
      </c>
      <c r="K1159" t="s">
        <v>183</v>
      </c>
      <c r="L1159" t="s">
        <v>99</v>
      </c>
      <c r="M1159" t="s">
        <v>62</v>
      </c>
      <c r="O1159" t="s">
        <v>63</v>
      </c>
      <c r="U1159" t="s">
        <v>64</v>
      </c>
      <c r="V1159" t="s">
        <v>65</v>
      </c>
      <c r="W1159" t="s">
        <v>66</v>
      </c>
      <c r="X1159" t="s">
        <v>189</v>
      </c>
      <c r="Y1159" t="s">
        <v>67</v>
      </c>
      <c r="Z1159" t="s">
        <v>88</v>
      </c>
      <c r="AA1159" t="s">
        <v>162</v>
      </c>
      <c r="AB1159" t="s">
        <v>70</v>
      </c>
      <c r="AC1159" s="1" t="b">
        <v>1</v>
      </c>
      <c r="AD1159" s="1" t="b">
        <v>0</v>
      </c>
      <c r="AE1159" s="1" t="b">
        <v>1</v>
      </c>
      <c r="AF1159" s="1" t="b">
        <v>0</v>
      </c>
      <c r="AG1159" s="1" t="b">
        <v>0</v>
      </c>
      <c r="AI1159" t="s">
        <v>71</v>
      </c>
      <c r="AJ1159" t="s">
        <v>71</v>
      </c>
      <c r="AK1159" t="s">
        <v>137</v>
      </c>
      <c r="AL1159" t="s">
        <v>111</v>
      </c>
      <c r="AM1159" t="s">
        <v>73</v>
      </c>
      <c r="AP1159">
        <v>7</v>
      </c>
      <c r="AQ1159" t="s">
        <v>75</v>
      </c>
      <c r="AS1159" t="s">
        <v>95</v>
      </c>
      <c r="AT1159" t="s">
        <v>77</v>
      </c>
      <c r="AV1159" t="s">
        <v>78</v>
      </c>
      <c r="AX1159" t="s">
        <v>96</v>
      </c>
      <c r="AY1159" s="1" t="b">
        <v>1</v>
      </c>
      <c r="AZ1159" t="str">
        <f t="shared" si="18"/>
        <v>Subscription - Light</v>
      </c>
      <c r="BA1159" t="s">
        <v>1592</v>
      </c>
      <c r="BB1159" t="s">
        <v>71</v>
      </c>
    </row>
    <row r="1160" spans="1:54" x14ac:dyDescent="0.25">
      <c r="A1160">
        <v>1525</v>
      </c>
      <c r="B1160" t="s">
        <v>1607</v>
      </c>
      <c r="C1160" t="s">
        <v>56</v>
      </c>
      <c r="D1160" t="s">
        <v>57</v>
      </c>
      <c r="E1160" t="s">
        <v>154</v>
      </c>
      <c r="F1160" t="s">
        <v>58</v>
      </c>
      <c r="H1160" t="s">
        <v>123</v>
      </c>
      <c r="I1160" t="s">
        <v>188</v>
      </c>
      <c r="J1160" t="s">
        <v>101</v>
      </c>
      <c r="M1160" t="s">
        <v>266</v>
      </c>
      <c r="O1160" t="s">
        <v>63</v>
      </c>
      <c r="U1160" t="s">
        <v>64</v>
      </c>
      <c r="V1160" t="s">
        <v>65</v>
      </c>
      <c r="W1160" t="s">
        <v>66</v>
      </c>
      <c r="X1160" t="s">
        <v>107</v>
      </c>
      <c r="Y1160" t="s">
        <v>67</v>
      </c>
      <c r="Z1160" t="s">
        <v>88</v>
      </c>
      <c r="AA1160" t="s">
        <v>69</v>
      </c>
      <c r="AB1160" t="s">
        <v>120</v>
      </c>
      <c r="AC1160" s="1" t="b">
        <v>1</v>
      </c>
      <c r="AD1160" s="1" t="b">
        <v>1</v>
      </c>
      <c r="AE1160" s="1" t="b">
        <v>1</v>
      </c>
      <c r="AF1160" s="1" t="b">
        <v>0</v>
      </c>
      <c r="AG1160" s="1" t="b">
        <v>0</v>
      </c>
      <c r="AI1160" t="s">
        <v>71</v>
      </c>
      <c r="AJ1160" t="s">
        <v>71</v>
      </c>
      <c r="AK1160" t="s">
        <v>72</v>
      </c>
      <c r="AL1160" t="s">
        <v>72</v>
      </c>
      <c r="AM1160" t="s">
        <v>73</v>
      </c>
      <c r="AN1160" t="s">
        <v>178</v>
      </c>
      <c r="AO1160" t="s">
        <v>71</v>
      </c>
      <c r="AP1160">
        <v>8</v>
      </c>
      <c r="AQ1160" t="s">
        <v>113</v>
      </c>
      <c r="AS1160" t="s">
        <v>95</v>
      </c>
      <c r="AT1160" t="s">
        <v>77</v>
      </c>
      <c r="AV1160" t="s">
        <v>78</v>
      </c>
      <c r="AX1160" t="s">
        <v>84</v>
      </c>
      <c r="AY1160" s="1" t="b">
        <v>1</v>
      </c>
      <c r="AZ1160" t="str">
        <f t="shared" si="18"/>
        <v>Subscription - Light</v>
      </c>
      <c r="BA1160" t="s">
        <v>1592</v>
      </c>
      <c r="BB1160" t="s">
        <v>71</v>
      </c>
    </row>
    <row r="1161" spans="1:54" x14ac:dyDescent="0.25">
      <c r="A1161">
        <v>1048</v>
      </c>
      <c r="B1161" t="s">
        <v>1608</v>
      </c>
      <c r="C1161" t="s">
        <v>158</v>
      </c>
      <c r="D1161" t="s">
        <v>57</v>
      </c>
      <c r="E1161" t="s">
        <v>58</v>
      </c>
      <c r="H1161" t="s">
        <v>59</v>
      </c>
      <c r="I1161" t="s">
        <v>193</v>
      </c>
      <c r="J1161" t="s">
        <v>130</v>
      </c>
      <c r="M1161" t="s">
        <v>184</v>
      </c>
      <c r="O1161" t="s">
        <v>63</v>
      </c>
      <c r="U1161" t="s">
        <v>150</v>
      </c>
      <c r="V1161" t="s">
        <v>65</v>
      </c>
      <c r="W1161" t="s">
        <v>134</v>
      </c>
      <c r="Y1161" t="s">
        <v>67</v>
      </c>
      <c r="Z1161" t="s">
        <v>88</v>
      </c>
      <c r="AA1161" t="s">
        <v>69</v>
      </c>
      <c r="AB1161" t="s">
        <v>155</v>
      </c>
      <c r="AC1161" s="1" t="b">
        <v>1</v>
      </c>
      <c r="AD1161" s="1" t="b">
        <v>1</v>
      </c>
      <c r="AE1161" s="1" t="b">
        <v>1</v>
      </c>
      <c r="AF1161" s="1" t="b">
        <v>1</v>
      </c>
      <c r="AG1161" s="1" t="b">
        <v>0</v>
      </c>
      <c r="AI1161" t="s">
        <v>71</v>
      </c>
      <c r="AJ1161" t="s">
        <v>71</v>
      </c>
      <c r="AK1161" t="s">
        <v>110</v>
      </c>
      <c r="AL1161" t="s">
        <v>110</v>
      </c>
      <c r="AM1161" t="s">
        <v>71</v>
      </c>
      <c r="AN1161" t="s">
        <v>138</v>
      </c>
      <c r="AO1161" t="s">
        <v>71</v>
      </c>
      <c r="AP1161">
        <v>6</v>
      </c>
      <c r="AQ1161" t="s">
        <v>113</v>
      </c>
      <c r="AS1161" t="s">
        <v>95</v>
      </c>
      <c r="AT1161" t="s">
        <v>77</v>
      </c>
      <c r="AV1161" t="s">
        <v>228</v>
      </c>
      <c r="AX1161" t="s">
        <v>96</v>
      </c>
      <c r="AY1161" s="1" t="b">
        <v>1</v>
      </c>
      <c r="AZ1161" t="str">
        <f t="shared" si="18"/>
        <v>Subscription - Dark</v>
      </c>
      <c r="BA1161" t="s">
        <v>1592</v>
      </c>
      <c r="BB1161" t="s">
        <v>73</v>
      </c>
    </row>
    <row r="1162" spans="1:54" x14ac:dyDescent="0.25">
      <c r="A1162">
        <v>1638</v>
      </c>
      <c r="B1162" t="s">
        <v>1609</v>
      </c>
      <c r="C1162" t="s">
        <v>56</v>
      </c>
      <c r="D1162" t="s">
        <v>98</v>
      </c>
      <c r="E1162" t="s">
        <v>872</v>
      </c>
      <c r="I1162" t="s">
        <v>129</v>
      </c>
      <c r="J1162" t="s">
        <v>84</v>
      </c>
      <c r="M1162" t="s">
        <v>102</v>
      </c>
      <c r="N1162" t="s">
        <v>1610</v>
      </c>
      <c r="O1162" t="s">
        <v>103</v>
      </c>
      <c r="P1162" t="s">
        <v>286</v>
      </c>
      <c r="U1162" t="s">
        <v>124</v>
      </c>
      <c r="V1162" t="s">
        <v>175</v>
      </c>
      <c r="W1162" t="s">
        <v>278</v>
      </c>
      <c r="X1162" t="s">
        <v>135</v>
      </c>
      <c r="Y1162" t="s">
        <v>353</v>
      </c>
      <c r="Z1162" t="s">
        <v>136</v>
      </c>
      <c r="AA1162" t="s">
        <v>108</v>
      </c>
      <c r="AB1162" t="s">
        <v>900</v>
      </c>
      <c r="AC1162" s="1" t="b">
        <v>0</v>
      </c>
      <c r="AD1162" s="1" t="b">
        <v>0</v>
      </c>
      <c r="AE1162" s="1" t="b">
        <v>0</v>
      </c>
      <c r="AF1162" s="1" t="b">
        <v>1</v>
      </c>
      <c r="AG1162" s="1" t="b">
        <v>0</v>
      </c>
      <c r="AI1162" t="s">
        <v>73</v>
      </c>
      <c r="AJ1162" t="s">
        <v>73</v>
      </c>
      <c r="AK1162" t="s">
        <v>111</v>
      </c>
      <c r="AL1162" t="s">
        <v>111</v>
      </c>
      <c r="AM1162" t="s">
        <v>73</v>
      </c>
      <c r="AN1162" t="s">
        <v>112</v>
      </c>
      <c r="AO1162" t="s">
        <v>73</v>
      </c>
      <c r="AP1162">
        <v>2</v>
      </c>
      <c r="AQ1162" t="s">
        <v>75</v>
      </c>
      <c r="AS1162" t="s">
        <v>76</v>
      </c>
      <c r="AT1162" t="s">
        <v>77</v>
      </c>
      <c r="AV1162" t="s">
        <v>284</v>
      </c>
      <c r="AX1162" t="s">
        <v>79</v>
      </c>
      <c r="AY1162" s="1" t="b">
        <v>1</v>
      </c>
      <c r="AZ1162" t="str">
        <f t="shared" si="18"/>
        <v>Subscription - Blonde</v>
      </c>
      <c r="BA1162" t="s">
        <v>1592</v>
      </c>
      <c r="BB1162" t="s">
        <v>73</v>
      </c>
    </row>
    <row r="1163" spans="1:54" x14ac:dyDescent="0.25">
      <c r="A1163">
        <v>878</v>
      </c>
      <c r="B1163" t="s">
        <v>1611</v>
      </c>
      <c r="C1163" t="s">
        <v>148</v>
      </c>
      <c r="D1163" t="s">
        <v>116</v>
      </c>
      <c r="E1163" t="s">
        <v>58</v>
      </c>
      <c r="F1163" t="s">
        <v>856</v>
      </c>
      <c r="H1163" t="s">
        <v>221</v>
      </c>
      <c r="I1163" t="s">
        <v>83</v>
      </c>
      <c r="J1163" t="s">
        <v>130</v>
      </c>
      <c r="K1163" t="s">
        <v>182</v>
      </c>
      <c r="L1163" t="s">
        <v>183</v>
      </c>
      <c r="M1163" t="s">
        <v>142</v>
      </c>
      <c r="O1163" t="s">
        <v>103</v>
      </c>
      <c r="P1163" t="s">
        <v>132</v>
      </c>
      <c r="R1163" t="s">
        <v>159</v>
      </c>
      <c r="U1163" t="s">
        <v>133</v>
      </c>
      <c r="V1163" t="s">
        <v>65</v>
      </c>
      <c r="W1163" t="s">
        <v>66</v>
      </c>
      <c r="X1163" t="s">
        <v>166</v>
      </c>
      <c r="Y1163" t="s">
        <v>67</v>
      </c>
      <c r="Z1163" t="s">
        <v>68</v>
      </c>
      <c r="AA1163" t="s">
        <v>162</v>
      </c>
      <c r="AB1163" t="s">
        <v>151</v>
      </c>
      <c r="AC1163" s="1" t="b">
        <v>1</v>
      </c>
      <c r="AD1163" s="1" t="b">
        <v>1</v>
      </c>
      <c r="AE1163" s="1" t="b">
        <v>1</v>
      </c>
      <c r="AF1163" s="1" t="b">
        <v>0</v>
      </c>
      <c r="AG1163" s="1" t="b">
        <v>0</v>
      </c>
      <c r="AI1163" t="s">
        <v>71</v>
      </c>
      <c r="AJ1163" t="s">
        <v>71</v>
      </c>
      <c r="AK1163" t="s">
        <v>137</v>
      </c>
      <c r="AL1163" t="s">
        <v>111</v>
      </c>
      <c r="AM1163" t="s">
        <v>71</v>
      </c>
      <c r="AN1163" t="s">
        <v>121</v>
      </c>
      <c r="AO1163" t="s">
        <v>71</v>
      </c>
      <c r="AP1163">
        <v>3</v>
      </c>
      <c r="AQ1163" t="s">
        <v>113</v>
      </c>
      <c r="AS1163" t="s">
        <v>114</v>
      </c>
      <c r="AT1163" t="s">
        <v>77</v>
      </c>
      <c r="AV1163" t="s">
        <v>152</v>
      </c>
      <c r="AX1163" t="s">
        <v>96</v>
      </c>
      <c r="AY1163" s="1" t="b">
        <v>1</v>
      </c>
      <c r="AZ1163" t="str">
        <f t="shared" si="18"/>
        <v>Subscription - Light</v>
      </c>
      <c r="BA1163" t="s">
        <v>1592</v>
      </c>
      <c r="BB1163" t="s">
        <v>73</v>
      </c>
    </row>
    <row r="1164" spans="1:54" x14ac:dyDescent="0.25">
      <c r="A1164">
        <v>3155</v>
      </c>
      <c r="B1164" t="s">
        <v>1612</v>
      </c>
      <c r="C1164" t="s">
        <v>158</v>
      </c>
      <c r="D1164" t="s">
        <v>116</v>
      </c>
      <c r="E1164" t="s">
        <v>58</v>
      </c>
      <c r="F1164" t="s">
        <v>141</v>
      </c>
      <c r="H1164" t="s">
        <v>59</v>
      </c>
      <c r="I1164" t="s">
        <v>60</v>
      </c>
      <c r="J1164" t="s">
        <v>84</v>
      </c>
      <c r="M1164" t="s">
        <v>149</v>
      </c>
      <c r="O1164" t="s">
        <v>63</v>
      </c>
      <c r="U1164" t="s">
        <v>64</v>
      </c>
      <c r="V1164" t="s">
        <v>65</v>
      </c>
      <c r="W1164" t="s">
        <v>66</v>
      </c>
      <c r="X1164" t="s">
        <v>166</v>
      </c>
      <c r="Y1164" t="s">
        <v>67</v>
      </c>
      <c r="Z1164" t="s">
        <v>136</v>
      </c>
      <c r="AA1164" t="s">
        <v>119</v>
      </c>
      <c r="AB1164" t="s">
        <v>691</v>
      </c>
      <c r="AC1164" s="1" t="b">
        <v>1</v>
      </c>
      <c r="AD1164" s="1" t="b">
        <v>1</v>
      </c>
      <c r="AE1164" s="1" t="b">
        <v>1</v>
      </c>
      <c r="AF1164" s="1" t="b">
        <v>0</v>
      </c>
      <c r="AG1164" s="1" t="b">
        <v>0</v>
      </c>
      <c r="AI1164" t="s">
        <v>71</v>
      </c>
      <c r="AJ1164" t="s">
        <v>71</v>
      </c>
      <c r="AK1164" t="s">
        <v>72</v>
      </c>
      <c r="AL1164" t="s">
        <v>164</v>
      </c>
      <c r="AM1164" t="s">
        <v>71</v>
      </c>
      <c r="AN1164" t="s">
        <v>74</v>
      </c>
      <c r="AO1164" t="s">
        <v>71</v>
      </c>
      <c r="AP1164">
        <v>7</v>
      </c>
      <c r="AQ1164" t="s">
        <v>75</v>
      </c>
      <c r="AS1164" t="s">
        <v>95</v>
      </c>
      <c r="AT1164" t="s">
        <v>77</v>
      </c>
      <c r="AV1164" t="s">
        <v>78</v>
      </c>
      <c r="AX1164" t="s">
        <v>96</v>
      </c>
      <c r="AY1164" s="1" t="b">
        <v>1</v>
      </c>
      <c r="AZ1164" t="str">
        <f t="shared" si="18"/>
        <v>Subscription - Light</v>
      </c>
      <c r="BA1164" t="s">
        <v>1592</v>
      </c>
      <c r="BB1164" t="s">
        <v>71</v>
      </c>
    </row>
    <row r="1165" spans="1:54" x14ac:dyDescent="0.25">
      <c r="A1165">
        <v>3502</v>
      </c>
      <c r="B1165" t="s">
        <v>1613</v>
      </c>
      <c r="C1165" t="s">
        <v>56</v>
      </c>
      <c r="D1165" t="s">
        <v>82</v>
      </c>
      <c r="E1165" t="s">
        <v>58</v>
      </c>
      <c r="H1165" t="s">
        <v>221</v>
      </c>
      <c r="I1165" t="s">
        <v>83</v>
      </c>
      <c r="M1165" t="s">
        <v>149</v>
      </c>
      <c r="O1165" t="s">
        <v>63</v>
      </c>
      <c r="U1165" t="s">
        <v>133</v>
      </c>
      <c r="V1165" t="s">
        <v>65</v>
      </c>
      <c r="W1165" t="s">
        <v>106</v>
      </c>
      <c r="X1165" t="s">
        <v>166</v>
      </c>
      <c r="Y1165" t="s">
        <v>67</v>
      </c>
      <c r="Z1165" t="s">
        <v>136</v>
      </c>
      <c r="AA1165" t="s">
        <v>69</v>
      </c>
      <c r="AB1165" t="s">
        <v>120</v>
      </c>
      <c r="AC1165" s="1" t="b">
        <v>1</v>
      </c>
      <c r="AD1165" s="1" t="b">
        <v>1</v>
      </c>
      <c r="AE1165" s="1" t="b">
        <v>1</v>
      </c>
      <c r="AF1165" s="1" t="b">
        <v>0</v>
      </c>
      <c r="AG1165" s="1" t="b">
        <v>0</v>
      </c>
      <c r="AI1165" t="s">
        <v>71</v>
      </c>
      <c r="AJ1165" t="s">
        <v>71</v>
      </c>
      <c r="AK1165" t="s">
        <v>137</v>
      </c>
      <c r="AL1165" t="s">
        <v>137</v>
      </c>
      <c r="AM1165" t="s">
        <v>71</v>
      </c>
      <c r="AN1165" t="s">
        <v>191</v>
      </c>
      <c r="AO1165" t="s">
        <v>71</v>
      </c>
      <c r="AP1165">
        <v>6</v>
      </c>
      <c r="AQ1165" t="s">
        <v>113</v>
      </c>
      <c r="AS1165" t="s">
        <v>76</v>
      </c>
      <c r="AT1165" t="s">
        <v>77</v>
      </c>
      <c r="AV1165" t="s">
        <v>78</v>
      </c>
      <c r="AX1165" t="s">
        <v>96</v>
      </c>
      <c r="AY1165" s="1" t="b">
        <v>1</v>
      </c>
      <c r="AZ1165" t="str">
        <f t="shared" si="18"/>
        <v>Subscription - Medium</v>
      </c>
      <c r="BA1165" t="s">
        <v>1614</v>
      </c>
      <c r="BB1165" t="s">
        <v>73</v>
      </c>
    </row>
    <row r="1166" spans="1:54" x14ac:dyDescent="0.25">
      <c r="A1166">
        <v>3527</v>
      </c>
      <c r="B1166" t="s">
        <v>1615</v>
      </c>
      <c r="C1166" t="s">
        <v>56</v>
      </c>
      <c r="D1166" t="s">
        <v>116</v>
      </c>
      <c r="E1166" t="s">
        <v>154</v>
      </c>
      <c r="F1166" t="s">
        <v>58</v>
      </c>
      <c r="H1166" t="s">
        <v>123</v>
      </c>
      <c r="I1166" t="s">
        <v>193</v>
      </c>
      <c r="J1166" t="s">
        <v>101</v>
      </c>
      <c r="M1166" t="s">
        <v>62</v>
      </c>
      <c r="O1166" t="s">
        <v>63</v>
      </c>
      <c r="U1166" t="s">
        <v>64</v>
      </c>
      <c r="V1166" t="s">
        <v>65</v>
      </c>
      <c r="W1166" t="s">
        <v>66</v>
      </c>
      <c r="X1166" t="s">
        <v>87</v>
      </c>
      <c r="Y1166" t="s">
        <v>67</v>
      </c>
      <c r="AP1166">
        <v>6</v>
      </c>
      <c r="AY1166" s="1" t="b">
        <v>1</v>
      </c>
      <c r="AZ1166" t="str">
        <f t="shared" si="18"/>
        <v>Subscription - Light</v>
      </c>
      <c r="BA1166" t="s">
        <v>1614</v>
      </c>
      <c r="BB1166" t="s">
        <v>71</v>
      </c>
    </row>
    <row r="1167" spans="1:54" x14ac:dyDescent="0.25">
      <c r="A1167">
        <v>3938</v>
      </c>
      <c r="B1167" t="s">
        <v>1616</v>
      </c>
      <c r="C1167" t="s">
        <v>56</v>
      </c>
      <c r="D1167" t="s">
        <v>82</v>
      </c>
      <c r="E1167" t="s">
        <v>58</v>
      </c>
      <c r="F1167" t="s">
        <v>141</v>
      </c>
      <c r="H1167" t="s">
        <v>123</v>
      </c>
      <c r="I1167" t="s">
        <v>129</v>
      </c>
      <c r="J1167" t="s">
        <v>61</v>
      </c>
      <c r="M1167" t="s">
        <v>142</v>
      </c>
      <c r="O1167" t="s">
        <v>103</v>
      </c>
      <c r="P1167" t="s">
        <v>132</v>
      </c>
      <c r="U1167" t="s">
        <v>133</v>
      </c>
      <c r="V1167" t="s">
        <v>65</v>
      </c>
      <c r="W1167" t="s">
        <v>106</v>
      </c>
      <c r="Y1167" t="s">
        <v>67</v>
      </c>
      <c r="Z1167" t="s">
        <v>68</v>
      </c>
      <c r="AP1167">
        <v>6</v>
      </c>
      <c r="AY1167" s="1" t="b">
        <v>1</v>
      </c>
      <c r="AZ1167" t="str">
        <f t="shared" si="18"/>
        <v>Subscription - Medium</v>
      </c>
      <c r="BA1167" t="s">
        <v>1614</v>
      </c>
      <c r="BB1167" t="s">
        <v>71</v>
      </c>
    </row>
    <row r="1168" spans="1:54" x14ac:dyDescent="0.25">
      <c r="A1168">
        <v>2417</v>
      </c>
      <c r="B1168" t="s">
        <v>1617</v>
      </c>
      <c r="C1168" t="s">
        <v>56</v>
      </c>
      <c r="D1168" t="s">
        <v>116</v>
      </c>
      <c r="E1168" t="s">
        <v>58</v>
      </c>
      <c r="F1168" t="s">
        <v>141</v>
      </c>
      <c r="H1168" t="s">
        <v>59</v>
      </c>
      <c r="I1168" t="s">
        <v>193</v>
      </c>
      <c r="J1168" t="s">
        <v>61</v>
      </c>
      <c r="M1168" t="s">
        <v>232</v>
      </c>
      <c r="O1168" t="s">
        <v>103</v>
      </c>
      <c r="P1168" t="s">
        <v>132</v>
      </c>
      <c r="U1168" t="s">
        <v>85</v>
      </c>
      <c r="V1168" t="s">
        <v>106</v>
      </c>
      <c r="W1168" t="s">
        <v>106</v>
      </c>
      <c r="X1168" t="s">
        <v>135</v>
      </c>
      <c r="Y1168" t="s">
        <v>67</v>
      </c>
      <c r="Z1168" t="s">
        <v>88</v>
      </c>
      <c r="AA1168" t="s">
        <v>162</v>
      </c>
      <c r="AB1168" t="s">
        <v>601</v>
      </c>
      <c r="AC1168" s="1" t="b">
        <v>1</v>
      </c>
      <c r="AD1168" s="1" t="b">
        <v>0</v>
      </c>
      <c r="AE1168" s="1" t="b">
        <v>1</v>
      </c>
      <c r="AF1168" s="1" t="b">
        <v>0</v>
      </c>
      <c r="AG1168" s="1" t="b">
        <v>1</v>
      </c>
      <c r="AH1168" t="s">
        <v>1618</v>
      </c>
      <c r="AI1168" t="s">
        <v>71</v>
      </c>
      <c r="AJ1168" t="s">
        <v>71</v>
      </c>
      <c r="AK1168" t="s">
        <v>72</v>
      </c>
      <c r="AL1168" t="s">
        <v>164</v>
      </c>
      <c r="AM1168" t="s">
        <v>71</v>
      </c>
      <c r="AN1168" t="s">
        <v>121</v>
      </c>
      <c r="AO1168" t="s">
        <v>71</v>
      </c>
      <c r="AP1168">
        <v>6</v>
      </c>
      <c r="AQ1168" t="s">
        <v>75</v>
      </c>
      <c r="AS1168" t="s">
        <v>114</v>
      </c>
      <c r="AT1168" t="s">
        <v>194</v>
      </c>
      <c r="AV1168" t="s">
        <v>284</v>
      </c>
      <c r="AX1168" t="s">
        <v>79</v>
      </c>
      <c r="AY1168" s="1" t="b">
        <v>1</v>
      </c>
      <c r="AZ1168" t="str">
        <f t="shared" si="18"/>
        <v>Subscription - Medium</v>
      </c>
      <c r="BA1168" t="s">
        <v>1614</v>
      </c>
      <c r="BB1168" t="s">
        <v>73</v>
      </c>
    </row>
    <row r="1169" spans="1:54" x14ac:dyDescent="0.25">
      <c r="A1169">
        <v>2548</v>
      </c>
      <c r="B1169" t="s">
        <v>1619</v>
      </c>
      <c r="C1169" t="s">
        <v>240</v>
      </c>
      <c r="D1169" t="s">
        <v>98</v>
      </c>
      <c r="E1169" t="s">
        <v>58</v>
      </c>
      <c r="H1169" t="s">
        <v>59</v>
      </c>
      <c r="I1169" t="s">
        <v>193</v>
      </c>
      <c r="J1169" t="s">
        <v>101</v>
      </c>
      <c r="M1169" t="s">
        <v>102</v>
      </c>
      <c r="O1169" t="s">
        <v>103</v>
      </c>
      <c r="P1169" t="s">
        <v>208</v>
      </c>
      <c r="R1169" t="s">
        <v>209</v>
      </c>
      <c r="U1169" t="s">
        <v>185</v>
      </c>
      <c r="V1169" t="s">
        <v>304</v>
      </c>
      <c r="W1169" t="s">
        <v>66</v>
      </c>
      <c r="X1169" t="s">
        <v>166</v>
      </c>
      <c r="Y1169" t="s">
        <v>67</v>
      </c>
      <c r="Z1169" t="s">
        <v>88</v>
      </c>
      <c r="AA1169" t="s">
        <v>108</v>
      </c>
      <c r="AB1169" t="s">
        <v>99</v>
      </c>
      <c r="AC1169" s="1" t="b">
        <v>0</v>
      </c>
      <c r="AD1169" s="1" t="b">
        <v>0</v>
      </c>
      <c r="AE1169" s="1" t="b">
        <v>0</v>
      </c>
      <c r="AF1169" s="1" t="b">
        <v>0</v>
      </c>
      <c r="AG1169" s="1" t="b">
        <v>1</v>
      </c>
      <c r="AH1169" t="s">
        <v>1620</v>
      </c>
      <c r="AI1169" t="s">
        <v>73</v>
      </c>
      <c r="AJ1169" t="s">
        <v>73</v>
      </c>
      <c r="AK1169" t="s">
        <v>137</v>
      </c>
      <c r="AL1169" t="s">
        <v>137</v>
      </c>
      <c r="AM1169" t="s">
        <v>73</v>
      </c>
      <c r="AN1169" t="s">
        <v>112</v>
      </c>
      <c r="AO1169" t="s">
        <v>71</v>
      </c>
      <c r="AP1169">
        <v>1</v>
      </c>
      <c r="AQ1169" t="s">
        <v>113</v>
      </c>
      <c r="AS1169" t="s">
        <v>270</v>
      </c>
      <c r="AT1169" t="s">
        <v>465</v>
      </c>
      <c r="AV1169" t="s">
        <v>228</v>
      </c>
      <c r="AX1169" t="s">
        <v>79</v>
      </c>
      <c r="AY1169" s="1" t="b">
        <v>1</v>
      </c>
      <c r="AZ1169" t="str">
        <f t="shared" si="18"/>
        <v>Subscription - Light</v>
      </c>
      <c r="BA1169" t="s">
        <v>1614</v>
      </c>
      <c r="BB1169" t="s">
        <v>73</v>
      </c>
    </row>
    <row r="1170" spans="1:54" x14ac:dyDescent="0.25">
      <c r="A1170">
        <v>1558</v>
      </c>
      <c r="B1170" t="s">
        <v>1621</v>
      </c>
      <c r="C1170" t="s">
        <v>240</v>
      </c>
      <c r="D1170" t="s">
        <v>82</v>
      </c>
      <c r="E1170" t="s">
        <v>58</v>
      </c>
      <c r="H1170" t="s">
        <v>221</v>
      </c>
      <c r="I1170" t="s">
        <v>129</v>
      </c>
      <c r="J1170" t="s">
        <v>61</v>
      </c>
      <c r="M1170" t="s">
        <v>184</v>
      </c>
      <c r="O1170" t="s">
        <v>63</v>
      </c>
      <c r="U1170" t="s">
        <v>215</v>
      </c>
      <c r="V1170" t="s">
        <v>175</v>
      </c>
      <c r="W1170" t="s">
        <v>66</v>
      </c>
      <c r="X1170" t="s">
        <v>107</v>
      </c>
      <c r="Y1170" t="s">
        <v>167</v>
      </c>
      <c r="AP1170">
        <v>7</v>
      </c>
      <c r="AY1170" s="1" t="b">
        <v>1</v>
      </c>
      <c r="AZ1170" t="str">
        <f t="shared" si="18"/>
        <v>Subscription - Light</v>
      </c>
      <c r="BA1170" t="s">
        <v>1614</v>
      </c>
      <c r="BB1170" t="s">
        <v>71</v>
      </c>
    </row>
    <row r="1171" spans="1:54" x14ac:dyDescent="0.25">
      <c r="A1171">
        <v>290</v>
      </c>
      <c r="B1171" t="s">
        <v>1622</v>
      </c>
      <c r="C1171" t="s">
        <v>214</v>
      </c>
      <c r="D1171" t="s">
        <v>82</v>
      </c>
      <c r="E1171" t="s">
        <v>58</v>
      </c>
      <c r="F1171" t="s">
        <v>154</v>
      </c>
      <c r="H1171" t="s">
        <v>59</v>
      </c>
      <c r="I1171" t="s">
        <v>193</v>
      </c>
      <c r="J1171" t="s">
        <v>101</v>
      </c>
      <c r="M1171" t="s">
        <v>62</v>
      </c>
      <c r="O1171" t="s">
        <v>103</v>
      </c>
      <c r="P1171" t="s">
        <v>104</v>
      </c>
      <c r="U1171" t="s">
        <v>150</v>
      </c>
      <c r="V1171" t="s">
        <v>65</v>
      </c>
      <c r="W1171" t="s">
        <v>134</v>
      </c>
      <c r="X1171" t="s">
        <v>166</v>
      </c>
      <c r="Y1171" t="s">
        <v>67</v>
      </c>
      <c r="Z1171" t="s">
        <v>88</v>
      </c>
      <c r="AA1171" t="s">
        <v>69</v>
      </c>
      <c r="AB1171" t="s">
        <v>308</v>
      </c>
      <c r="AC1171" s="1" t="b">
        <v>1</v>
      </c>
      <c r="AD1171" s="1" t="b">
        <v>1</v>
      </c>
      <c r="AE1171" s="1" t="b">
        <v>1</v>
      </c>
      <c r="AF1171" s="1" t="b">
        <v>0</v>
      </c>
      <c r="AG1171" s="1" t="b">
        <v>0</v>
      </c>
      <c r="AI1171" t="s">
        <v>71</v>
      </c>
      <c r="AJ1171" t="s">
        <v>71</v>
      </c>
      <c r="AK1171" t="s">
        <v>137</v>
      </c>
      <c r="AL1171" t="s">
        <v>111</v>
      </c>
      <c r="AM1171" t="s">
        <v>73</v>
      </c>
      <c r="AN1171" t="s">
        <v>121</v>
      </c>
      <c r="AO1171" t="s">
        <v>71</v>
      </c>
      <c r="AP1171">
        <v>2</v>
      </c>
      <c r="AQ1171" t="s">
        <v>113</v>
      </c>
      <c r="AS1171" t="s">
        <v>114</v>
      </c>
      <c r="AT1171" t="s">
        <v>206</v>
      </c>
      <c r="AV1171" t="s">
        <v>78</v>
      </c>
      <c r="AW1171" t="s">
        <v>116</v>
      </c>
      <c r="AX1171" t="s">
        <v>96</v>
      </c>
      <c r="AY1171" s="1" t="b">
        <v>1</v>
      </c>
      <c r="AZ1171" t="str">
        <f t="shared" si="18"/>
        <v>Subscription - Dark</v>
      </c>
      <c r="BA1171" t="s">
        <v>1614</v>
      </c>
      <c r="BB1171" t="s">
        <v>73</v>
      </c>
    </row>
    <row r="1172" spans="1:54" x14ac:dyDescent="0.25">
      <c r="A1172">
        <v>2794</v>
      </c>
      <c r="B1172" t="s">
        <v>1623</v>
      </c>
      <c r="C1172" t="s">
        <v>158</v>
      </c>
      <c r="D1172" t="s">
        <v>116</v>
      </c>
      <c r="E1172" t="s">
        <v>58</v>
      </c>
      <c r="H1172" t="s">
        <v>123</v>
      </c>
      <c r="I1172" t="s">
        <v>129</v>
      </c>
      <c r="J1172" t="s">
        <v>130</v>
      </c>
      <c r="M1172" t="s">
        <v>266</v>
      </c>
      <c r="O1172" t="s">
        <v>63</v>
      </c>
      <c r="U1172" t="s">
        <v>64</v>
      </c>
      <c r="V1172" t="s">
        <v>65</v>
      </c>
      <c r="W1172" t="s">
        <v>106</v>
      </c>
      <c r="X1172" t="s">
        <v>107</v>
      </c>
      <c r="Y1172" t="s">
        <v>67</v>
      </c>
      <c r="Z1172" t="s">
        <v>88</v>
      </c>
      <c r="AA1172" t="s">
        <v>119</v>
      </c>
      <c r="AB1172" t="s">
        <v>151</v>
      </c>
      <c r="AC1172" s="1" t="b">
        <v>1</v>
      </c>
      <c r="AD1172" s="1" t="b">
        <v>1</v>
      </c>
      <c r="AE1172" s="1" t="b">
        <v>1</v>
      </c>
      <c r="AF1172" s="1" t="b">
        <v>0</v>
      </c>
      <c r="AG1172" s="1" t="b">
        <v>0</v>
      </c>
      <c r="AI1172" t="s">
        <v>71</v>
      </c>
      <c r="AJ1172" t="s">
        <v>71</v>
      </c>
      <c r="AK1172" t="s">
        <v>164</v>
      </c>
      <c r="AL1172" t="s">
        <v>92</v>
      </c>
      <c r="AM1172" t="s">
        <v>73</v>
      </c>
      <c r="AN1172" t="s">
        <v>93</v>
      </c>
      <c r="AO1172" t="s">
        <v>71</v>
      </c>
      <c r="AP1172">
        <v>8</v>
      </c>
      <c r="AQ1172" t="s">
        <v>75</v>
      </c>
      <c r="AS1172" t="s">
        <v>76</v>
      </c>
      <c r="AT1172" t="s">
        <v>77</v>
      </c>
      <c r="AV1172" t="s">
        <v>78</v>
      </c>
      <c r="AW1172" t="s">
        <v>116</v>
      </c>
      <c r="AX1172" t="s">
        <v>96</v>
      </c>
      <c r="AY1172" s="1" t="b">
        <v>1</v>
      </c>
      <c r="AZ1172" t="str">
        <f t="shared" si="18"/>
        <v>Subscription - Medium</v>
      </c>
      <c r="BA1172" t="s">
        <v>1614</v>
      </c>
      <c r="BB1172" t="s">
        <v>71</v>
      </c>
    </row>
    <row r="1173" spans="1:54" x14ac:dyDescent="0.25">
      <c r="A1173">
        <v>3873</v>
      </c>
      <c r="B1173" t="s">
        <v>1624</v>
      </c>
      <c r="C1173" t="s">
        <v>56</v>
      </c>
      <c r="D1173" t="s">
        <v>116</v>
      </c>
      <c r="E1173" t="s">
        <v>58</v>
      </c>
      <c r="F1173" t="s">
        <v>250</v>
      </c>
      <c r="H1173" t="s">
        <v>59</v>
      </c>
      <c r="I1173" t="s">
        <v>83</v>
      </c>
      <c r="J1173" t="s">
        <v>84</v>
      </c>
      <c r="M1173" t="s">
        <v>62</v>
      </c>
      <c r="O1173" t="s">
        <v>63</v>
      </c>
      <c r="U1173" t="s">
        <v>133</v>
      </c>
      <c r="V1173" t="s">
        <v>125</v>
      </c>
      <c r="W1173" t="s">
        <v>106</v>
      </c>
      <c r="X1173" t="s">
        <v>135</v>
      </c>
      <c r="Y1173" t="s">
        <v>67</v>
      </c>
      <c r="Z1173" t="s">
        <v>88</v>
      </c>
      <c r="AA1173" t="s">
        <v>69</v>
      </c>
      <c r="AB1173" t="s">
        <v>70</v>
      </c>
      <c r="AC1173" s="1" t="b">
        <v>1</v>
      </c>
      <c r="AD1173" s="1" t="b">
        <v>0</v>
      </c>
      <c r="AE1173" s="1" t="b">
        <v>1</v>
      </c>
      <c r="AF1173" s="1" t="b">
        <v>0</v>
      </c>
      <c r="AG1173" s="1" t="b">
        <v>0</v>
      </c>
      <c r="AI1173" t="s">
        <v>71</v>
      </c>
      <c r="AJ1173" t="s">
        <v>71</v>
      </c>
      <c r="AK1173" t="s">
        <v>111</v>
      </c>
      <c r="AL1173" t="s">
        <v>72</v>
      </c>
      <c r="AM1173" t="s">
        <v>71</v>
      </c>
      <c r="AN1173" t="s">
        <v>121</v>
      </c>
      <c r="AO1173" t="s">
        <v>71</v>
      </c>
      <c r="AP1173">
        <v>7</v>
      </c>
      <c r="AQ1173" t="s">
        <v>75</v>
      </c>
      <c r="AS1173" t="s">
        <v>186</v>
      </c>
      <c r="AT1173" t="s">
        <v>77</v>
      </c>
      <c r="AV1173" t="s">
        <v>152</v>
      </c>
      <c r="AX1173" t="s">
        <v>96</v>
      </c>
      <c r="AY1173" s="1" t="b">
        <v>1</v>
      </c>
      <c r="AZ1173" t="str">
        <f t="shared" si="18"/>
        <v>Subscription - Medium</v>
      </c>
      <c r="BA1173" t="s">
        <v>1614</v>
      </c>
      <c r="BB1173" t="s">
        <v>71</v>
      </c>
    </row>
    <row r="1174" spans="1:54" x14ac:dyDescent="0.25">
      <c r="A1174">
        <v>1358</v>
      </c>
      <c r="B1174" t="s">
        <v>1625</v>
      </c>
      <c r="C1174" t="s">
        <v>56</v>
      </c>
      <c r="D1174" t="s">
        <v>170</v>
      </c>
      <c r="E1174" t="s">
        <v>58</v>
      </c>
      <c r="H1174" t="s">
        <v>59</v>
      </c>
      <c r="I1174" t="s">
        <v>188</v>
      </c>
      <c r="M1174" t="s">
        <v>266</v>
      </c>
      <c r="O1174" t="s">
        <v>63</v>
      </c>
      <c r="U1174" t="s">
        <v>143</v>
      </c>
      <c r="V1174" t="s">
        <v>65</v>
      </c>
      <c r="W1174" t="s">
        <v>106</v>
      </c>
      <c r="X1174" t="s">
        <v>107</v>
      </c>
      <c r="Y1174" t="s">
        <v>67</v>
      </c>
      <c r="Z1174" t="s">
        <v>136</v>
      </c>
      <c r="AA1174" t="s">
        <v>89</v>
      </c>
      <c r="AB1174" t="s">
        <v>120</v>
      </c>
      <c r="AC1174" s="1" t="b">
        <v>1</v>
      </c>
      <c r="AD1174" s="1" t="b">
        <v>1</v>
      </c>
      <c r="AE1174" s="1" t="b">
        <v>1</v>
      </c>
      <c r="AF1174" s="1" t="b">
        <v>0</v>
      </c>
      <c r="AG1174" s="1" t="b">
        <v>0</v>
      </c>
      <c r="AI1174" t="s">
        <v>71</v>
      </c>
      <c r="AJ1174" t="s">
        <v>71</v>
      </c>
      <c r="AK1174" t="s">
        <v>111</v>
      </c>
      <c r="AL1174" t="s">
        <v>111</v>
      </c>
      <c r="AM1174" t="s">
        <v>71</v>
      </c>
      <c r="AN1174" t="s">
        <v>121</v>
      </c>
      <c r="AO1174" t="s">
        <v>71</v>
      </c>
      <c r="AP1174">
        <v>5</v>
      </c>
      <c r="AQ1174" t="s">
        <v>75</v>
      </c>
      <c r="AS1174" t="s">
        <v>76</v>
      </c>
      <c r="AT1174" t="s">
        <v>77</v>
      </c>
      <c r="AV1174" t="s">
        <v>78</v>
      </c>
      <c r="AX1174" t="s">
        <v>96</v>
      </c>
      <c r="AY1174" s="1" t="b">
        <v>1</v>
      </c>
      <c r="AZ1174" t="str">
        <f t="shared" si="18"/>
        <v>Subscription - Medium</v>
      </c>
      <c r="BA1174" t="s">
        <v>1614</v>
      </c>
      <c r="BB1174" t="s">
        <v>73</v>
      </c>
    </row>
    <row r="1175" spans="1:54" x14ac:dyDescent="0.25">
      <c r="A1175">
        <v>1043</v>
      </c>
      <c r="B1175" t="s">
        <v>1626</v>
      </c>
      <c r="C1175" t="s">
        <v>56</v>
      </c>
      <c r="D1175" t="s">
        <v>57</v>
      </c>
      <c r="E1175" t="s">
        <v>58</v>
      </c>
      <c r="H1175" t="s">
        <v>59</v>
      </c>
      <c r="I1175" t="s">
        <v>193</v>
      </c>
      <c r="J1175" t="s">
        <v>61</v>
      </c>
      <c r="M1175" t="s">
        <v>266</v>
      </c>
      <c r="O1175" t="s">
        <v>103</v>
      </c>
      <c r="P1175" t="s">
        <v>286</v>
      </c>
      <c r="U1175" t="s">
        <v>133</v>
      </c>
      <c r="V1175" t="s">
        <v>125</v>
      </c>
      <c r="W1175" t="s">
        <v>66</v>
      </c>
      <c r="X1175" t="s">
        <v>161</v>
      </c>
      <c r="Y1175" t="s">
        <v>67</v>
      </c>
      <c r="Z1175" t="s">
        <v>136</v>
      </c>
      <c r="AB1175" t="s">
        <v>310</v>
      </c>
      <c r="AC1175" s="1" t="b">
        <v>0</v>
      </c>
      <c r="AD1175" s="1" t="b">
        <v>0</v>
      </c>
      <c r="AE1175" s="1" t="b">
        <v>1</v>
      </c>
      <c r="AF1175" s="1" t="b">
        <v>0</v>
      </c>
      <c r="AG1175" s="1" t="b">
        <v>0</v>
      </c>
      <c r="AI1175" t="s">
        <v>71</v>
      </c>
      <c r="AJ1175" t="s">
        <v>71</v>
      </c>
      <c r="AK1175" t="s">
        <v>137</v>
      </c>
      <c r="AL1175" t="s">
        <v>111</v>
      </c>
      <c r="AM1175" t="s">
        <v>71</v>
      </c>
      <c r="AP1175">
        <v>5</v>
      </c>
      <c r="AQ1175" t="s">
        <v>113</v>
      </c>
      <c r="AS1175" t="s">
        <v>95</v>
      </c>
      <c r="AT1175" t="s">
        <v>194</v>
      </c>
      <c r="AY1175" s="1" t="b">
        <v>1</v>
      </c>
      <c r="AZ1175" t="str">
        <f t="shared" si="18"/>
        <v>Subscription - Light</v>
      </c>
      <c r="BA1175" t="s">
        <v>1614</v>
      </c>
      <c r="BB1175" t="s">
        <v>71</v>
      </c>
    </row>
    <row r="1176" spans="1:54" x14ac:dyDescent="0.25">
      <c r="A1176">
        <v>3418</v>
      </c>
      <c r="B1176" t="s">
        <v>1627</v>
      </c>
      <c r="C1176" t="s">
        <v>158</v>
      </c>
      <c r="D1176" t="s">
        <v>57</v>
      </c>
      <c r="E1176" t="s">
        <v>58</v>
      </c>
      <c r="H1176" t="s">
        <v>221</v>
      </c>
      <c r="I1176" t="s">
        <v>188</v>
      </c>
      <c r="J1176" t="s">
        <v>101</v>
      </c>
      <c r="M1176" t="s">
        <v>416</v>
      </c>
      <c r="O1176" t="s">
        <v>103</v>
      </c>
      <c r="P1176" t="s">
        <v>199</v>
      </c>
      <c r="Q1176" t="s">
        <v>1628</v>
      </c>
      <c r="U1176" t="s">
        <v>64</v>
      </c>
      <c r="V1176" t="s">
        <v>106</v>
      </c>
      <c r="W1176" t="s">
        <v>554</v>
      </c>
      <c r="X1176" t="s">
        <v>161</v>
      </c>
      <c r="Y1176" t="s">
        <v>167</v>
      </c>
      <c r="Z1176" t="s">
        <v>136</v>
      </c>
      <c r="AA1176" t="s">
        <v>108</v>
      </c>
      <c r="AB1176" t="s">
        <v>338</v>
      </c>
      <c r="AC1176" s="1" t="b">
        <v>0</v>
      </c>
      <c r="AD1176" s="1" t="b">
        <v>1</v>
      </c>
      <c r="AE1176" s="1" t="b">
        <v>0</v>
      </c>
      <c r="AF1176" s="1" t="b">
        <v>0</v>
      </c>
      <c r="AG1176" s="1" t="b">
        <v>0</v>
      </c>
      <c r="AI1176" t="s">
        <v>71</v>
      </c>
      <c r="AJ1176" t="s">
        <v>71</v>
      </c>
      <c r="AK1176" t="s">
        <v>111</v>
      </c>
      <c r="AL1176" t="s">
        <v>137</v>
      </c>
      <c r="AM1176" t="s">
        <v>71</v>
      </c>
      <c r="AN1176" t="s">
        <v>112</v>
      </c>
      <c r="AO1176" t="s">
        <v>71</v>
      </c>
      <c r="AP1176">
        <v>6</v>
      </c>
      <c r="AQ1176" t="s">
        <v>113</v>
      </c>
      <c r="AS1176" t="s">
        <v>76</v>
      </c>
      <c r="AT1176" t="s">
        <v>77</v>
      </c>
      <c r="AV1176" t="s">
        <v>228</v>
      </c>
      <c r="AX1176" t="s">
        <v>79</v>
      </c>
      <c r="AY1176" s="1" t="b">
        <v>1</v>
      </c>
      <c r="AZ1176" t="str">
        <f t="shared" si="18"/>
        <v>Subscription - French</v>
      </c>
      <c r="BA1176" t="s">
        <v>1614</v>
      </c>
      <c r="BB1176" t="s">
        <v>71</v>
      </c>
    </row>
    <row r="1177" spans="1:54" x14ac:dyDescent="0.25">
      <c r="A1177">
        <v>3303</v>
      </c>
      <c r="B1177" t="s">
        <v>1629</v>
      </c>
      <c r="C1177" t="s">
        <v>56</v>
      </c>
      <c r="D1177" t="s">
        <v>57</v>
      </c>
      <c r="E1177" t="s">
        <v>58</v>
      </c>
      <c r="F1177" t="s">
        <v>181</v>
      </c>
      <c r="H1177" t="s">
        <v>221</v>
      </c>
      <c r="I1177" t="s">
        <v>83</v>
      </c>
      <c r="J1177" t="s">
        <v>84</v>
      </c>
      <c r="K1177" t="s">
        <v>205</v>
      </c>
      <c r="L1177" t="s">
        <v>99</v>
      </c>
      <c r="M1177" t="s">
        <v>149</v>
      </c>
      <c r="O1177" t="s">
        <v>103</v>
      </c>
      <c r="P1177" t="s">
        <v>132</v>
      </c>
      <c r="R1177" t="s">
        <v>337</v>
      </c>
      <c r="U1177" t="s">
        <v>85</v>
      </c>
      <c r="V1177" t="s">
        <v>65</v>
      </c>
      <c r="W1177" t="s">
        <v>106</v>
      </c>
      <c r="X1177" t="s">
        <v>267</v>
      </c>
      <c r="Y1177" t="s">
        <v>67</v>
      </c>
      <c r="Z1177" t="s">
        <v>136</v>
      </c>
      <c r="AA1177" t="s">
        <v>108</v>
      </c>
      <c r="AB1177" t="s">
        <v>691</v>
      </c>
      <c r="AC1177" s="1" t="b">
        <v>1</v>
      </c>
      <c r="AD1177" s="1" t="b">
        <v>1</v>
      </c>
      <c r="AE1177" s="1" t="b">
        <v>1</v>
      </c>
      <c r="AF1177" s="1" t="b">
        <v>0</v>
      </c>
      <c r="AG1177" s="1" t="b">
        <v>0</v>
      </c>
      <c r="AI1177" t="s">
        <v>71</v>
      </c>
      <c r="AJ1177" t="s">
        <v>73</v>
      </c>
      <c r="AK1177" t="s">
        <v>156</v>
      </c>
      <c r="AL1177" t="s">
        <v>110</v>
      </c>
      <c r="AM1177" t="s">
        <v>73</v>
      </c>
      <c r="AN1177" t="s">
        <v>191</v>
      </c>
      <c r="AO1177" t="s">
        <v>71</v>
      </c>
      <c r="AP1177">
        <v>3</v>
      </c>
      <c r="AQ1177" t="s">
        <v>94</v>
      </c>
      <c r="AS1177" t="s">
        <v>95</v>
      </c>
      <c r="AT1177" t="s">
        <v>77</v>
      </c>
      <c r="AV1177" t="s">
        <v>78</v>
      </c>
      <c r="AX1177" t="s">
        <v>84</v>
      </c>
      <c r="AY1177" s="1" t="b">
        <v>1</v>
      </c>
      <c r="AZ1177" t="str">
        <f t="shared" si="18"/>
        <v>Subscription - Medium</v>
      </c>
      <c r="BA1177" t="s">
        <v>1614</v>
      </c>
      <c r="BB1177" t="s">
        <v>73</v>
      </c>
    </row>
    <row r="1178" spans="1:54" x14ac:dyDescent="0.25">
      <c r="A1178">
        <v>1794</v>
      </c>
      <c r="B1178" t="s">
        <v>1630</v>
      </c>
      <c r="C1178" t="s">
        <v>158</v>
      </c>
      <c r="D1178" t="s">
        <v>57</v>
      </c>
      <c r="E1178" t="s">
        <v>58</v>
      </c>
      <c r="F1178" t="s">
        <v>154</v>
      </c>
      <c r="H1178" t="s">
        <v>196</v>
      </c>
      <c r="I1178" t="s">
        <v>129</v>
      </c>
      <c r="J1178" t="s">
        <v>101</v>
      </c>
      <c r="M1178" t="s">
        <v>131</v>
      </c>
      <c r="O1178" t="s">
        <v>103</v>
      </c>
      <c r="P1178" t="s">
        <v>208</v>
      </c>
      <c r="R1178" t="s">
        <v>209</v>
      </c>
      <c r="U1178" t="s">
        <v>185</v>
      </c>
      <c r="V1178" t="s">
        <v>175</v>
      </c>
      <c r="W1178" t="s">
        <v>278</v>
      </c>
      <c r="X1178" t="s">
        <v>135</v>
      </c>
      <c r="Y1178" t="s">
        <v>67</v>
      </c>
      <c r="Z1178" t="s">
        <v>88</v>
      </c>
      <c r="AA1178" t="s">
        <v>69</v>
      </c>
      <c r="AB1178" t="s">
        <v>1631</v>
      </c>
      <c r="AC1178" s="1" t="b">
        <v>0</v>
      </c>
      <c r="AD1178" s="1" t="b">
        <v>1</v>
      </c>
      <c r="AE1178" s="1" t="b">
        <v>1</v>
      </c>
      <c r="AF1178" s="1" t="b">
        <v>1</v>
      </c>
      <c r="AG1178" s="1" t="b">
        <v>0</v>
      </c>
      <c r="AI1178" t="s">
        <v>73</v>
      </c>
      <c r="AJ1178" t="s">
        <v>73</v>
      </c>
      <c r="AK1178" t="s">
        <v>137</v>
      </c>
      <c r="AL1178" t="s">
        <v>72</v>
      </c>
      <c r="AM1178" t="s">
        <v>71</v>
      </c>
      <c r="AN1178" t="s">
        <v>138</v>
      </c>
      <c r="AO1178" t="s">
        <v>71</v>
      </c>
      <c r="AP1178">
        <v>2</v>
      </c>
      <c r="AQ1178" t="s">
        <v>113</v>
      </c>
      <c r="AS1178" t="s">
        <v>186</v>
      </c>
      <c r="AT1178" t="s">
        <v>77</v>
      </c>
      <c r="AV1178" t="s">
        <v>78</v>
      </c>
      <c r="AX1178" t="s">
        <v>96</v>
      </c>
      <c r="AY1178" s="1" t="b">
        <v>1</v>
      </c>
      <c r="AZ1178" t="str">
        <f t="shared" si="18"/>
        <v>Subscription - Blonde</v>
      </c>
      <c r="BA1178" t="s">
        <v>1614</v>
      </c>
      <c r="BB1178" t="s">
        <v>73</v>
      </c>
    </row>
    <row r="1179" spans="1:54" x14ac:dyDescent="0.25">
      <c r="A1179">
        <v>644</v>
      </c>
      <c r="B1179" t="s">
        <v>1632</v>
      </c>
      <c r="C1179" t="s">
        <v>56</v>
      </c>
      <c r="D1179" t="s">
        <v>116</v>
      </c>
      <c r="E1179" t="s">
        <v>58</v>
      </c>
      <c r="H1179" t="s">
        <v>99</v>
      </c>
      <c r="I1179" t="s">
        <v>193</v>
      </c>
      <c r="J1179" t="s">
        <v>84</v>
      </c>
      <c r="M1179" t="s">
        <v>99</v>
      </c>
      <c r="N1179" t="s">
        <v>1633</v>
      </c>
      <c r="O1179" t="s">
        <v>63</v>
      </c>
      <c r="U1179" t="s">
        <v>150</v>
      </c>
      <c r="V1179" t="s">
        <v>65</v>
      </c>
      <c r="W1179" t="s">
        <v>106</v>
      </c>
      <c r="X1179" t="s">
        <v>161</v>
      </c>
      <c r="Y1179" t="s">
        <v>67</v>
      </c>
      <c r="Z1179" t="s">
        <v>136</v>
      </c>
      <c r="AA1179" t="s">
        <v>69</v>
      </c>
      <c r="AB1179" t="s">
        <v>70</v>
      </c>
      <c r="AC1179" s="1" t="b">
        <v>1</v>
      </c>
      <c r="AD1179" s="1" t="b">
        <v>0</v>
      </c>
      <c r="AE1179" s="1" t="b">
        <v>1</v>
      </c>
      <c r="AF1179" s="1" t="b">
        <v>0</v>
      </c>
      <c r="AG1179" s="1" t="b">
        <v>0</v>
      </c>
      <c r="AI1179" t="s">
        <v>71</v>
      </c>
      <c r="AJ1179" t="s">
        <v>71</v>
      </c>
      <c r="AK1179" t="s">
        <v>111</v>
      </c>
      <c r="AL1179" t="s">
        <v>111</v>
      </c>
      <c r="AM1179" t="s">
        <v>71</v>
      </c>
      <c r="AN1179" t="s">
        <v>121</v>
      </c>
      <c r="AO1179" t="s">
        <v>71</v>
      </c>
      <c r="AP1179">
        <v>6</v>
      </c>
      <c r="AQ1179" t="s">
        <v>94</v>
      </c>
      <c r="AS1179" t="s">
        <v>76</v>
      </c>
      <c r="AT1179" t="s">
        <v>77</v>
      </c>
      <c r="AV1179" t="s">
        <v>78</v>
      </c>
      <c r="AX1179" t="s">
        <v>84</v>
      </c>
      <c r="AY1179" s="1" t="b">
        <v>1</v>
      </c>
      <c r="AZ1179" t="str">
        <f t="shared" si="18"/>
        <v>Subscription - Medium</v>
      </c>
      <c r="BA1179" t="s">
        <v>1614</v>
      </c>
      <c r="BB1179" t="s">
        <v>71</v>
      </c>
    </row>
    <row r="1180" spans="1:54" x14ac:dyDescent="0.25">
      <c r="A1180">
        <v>3073</v>
      </c>
      <c r="B1180" t="s">
        <v>1634</v>
      </c>
      <c r="C1180" t="s">
        <v>56</v>
      </c>
      <c r="D1180" t="s">
        <v>57</v>
      </c>
      <c r="E1180" t="s">
        <v>58</v>
      </c>
      <c r="H1180" t="s">
        <v>59</v>
      </c>
      <c r="I1180" t="s">
        <v>83</v>
      </c>
      <c r="J1180" t="s">
        <v>130</v>
      </c>
      <c r="M1180" t="s">
        <v>62</v>
      </c>
      <c r="O1180" t="s">
        <v>63</v>
      </c>
      <c r="U1180" t="s">
        <v>143</v>
      </c>
      <c r="V1180" t="s">
        <v>125</v>
      </c>
      <c r="W1180" t="s">
        <v>66</v>
      </c>
      <c r="X1180" t="s">
        <v>161</v>
      </c>
      <c r="Y1180" t="s">
        <v>67</v>
      </c>
      <c r="Z1180" t="s">
        <v>136</v>
      </c>
      <c r="AA1180" t="s">
        <v>108</v>
      </c>
      <c r="AB1180" t="s">
        <v>70</v>
      </c>
      <c r="AC1180" s="1" t="b">
        <v>1</v>
      </c>
      <c r="AD1180" s="1" t="b">
        <v>0</v>
      </c>
      <c r="AE1180" s="1" t="b">
        <v>1</v>
      </c>
      <c r="AF1180" s="1" t="b">
        <v>0</v>
      </c>
      <c r="AG1180" s="1" t="b">
        <v>0</v>
      </c>
      <c r="AI1180" t="s">
        <v>71</v>
      </c>
      <c r="AJ1180" t="s">
        <v>71</v>
      </c>
      <c r="AK1180" t="s">
        <v>111</v>
      </c>
      <c r="AL1180" t="s">
        <v>111</v>
      </c>
      <c r="AM1180" t="s">
        <v>73</v>
      </c>
      <c r="AN1180" t="s">
        <v>178</v>
      </c>
      <c r="AO1180" t="s">
        <v>71</v>
      </c>
      <c r="AP1180">
        <v>7</v>
      </c>
      <c r="AQ1180" t="s">
        <v>75</v>
      </c>
      <c r="AT1180" t="s">
        <v>465</v>
      </c>
      <c r="AY1180" s="1" t="b">
        <v>1</v>
      </c>
      <c r="AZ1180" t="str">
        <f t="shared" si="18"/>
        <v>Subscription - Light</v>
      </c>
      <c r="BA1180" t="s">
        <v>1614</v>
      </c>
      <c r="BB1180" t="s">
        <v>71</v>
      </c>
    </row>
    <row r="1181" spans="1:54" x14ac:dyDescent="0.25">
      <c r="A1181">
        <v>2955</v>
      </c>
      <c r="B1181" t="s">
        <v>1635</v>
      </c>
      <c r="C1181" t="s">
        <v>240</v>
      </c>
      <c r="D1181" t="s">
        <v>116</v>
      </c>
      <c r="E1181" t="s">
        <v>154</v>
      </c>
      <c r="F1181" t="s">
        <v>58</v>
      </c>
      <c r="H1181" t="s">
        <v>123</v>
      </c>
      <c r="I1181" t="s">
        <v>129</v>
      </c>
      <c r="J1181" t="s">
        <v>130</v>
      </c>
      <c r="M1181" t="s">
        <v>266</v>
      </c>
      <c r="O1181" t="s">
        <v>103</v>
      </c>
      <c r="P1181" t="s">
        <v>199</v>
      </c>
      <c r="U1181" t="s">
        <v>124</v>
      </c>
      <c r="V1181" t="s">
        <v>106</v>
      </c>
      <c r="W1181" t="s">
        <v>106</v>
      </c>
      <c r="X1181" t="s">
        <v>171</v>
      </c>
      <c r="Y1181" t="s">
        <v>67</v>
      </c>
      <c r="Z1181" t="s">
        <v>68</v>
      </c>
      <c r="AA1181" t="s">
        <v>69</v>
      </c>
      <c r="AB1181" t="s">
        <v>109</v>
      </c>
      <c r="AC1181" s="1" t="b">
        <v>1</v>
      </c>
      <c r="AD1181" s="1" t="b">
        <v>0</v>
      </c>
      <c r="AE1181" s="1" t="b">
        <v>0</v>
      </c>
      <c r="AF1181" s="1" t="b">
        <v>0</v>
      </c>
      <c r="AG1181" s="1" t="b">
        <v>0</v>
      </c>
      <c r="AI1181" t="s">
        <v>71</v>
      </c>
      <c r="AJ1181" t="s">
        <v>73</v>
      </c>
      <c r="AK1181" t="s">
        <v>137</v>
      </c>
      <c r="AL1181" t="s">
        <v>72</v>
      </c>
      <c r="AM1181" t="s">
        <v>71</v>
      </c>
      <c r="AN1181" t="s">
        <v>93</v>
      </c>
      <c r="AO1181" t="s">
        <v>71</v>
      </c>
      <c r="AP1181">
        <v>6</v>
      </c>
      <c r="AQ1181" t="s">
        <v>75</v>
      </c>
      <c r="AS1181" t="s">
        <v>76</v>
      </c>
      <c r="AT1181" t="s">
        <v>206</v>
      </c>
      <c r="AV1181" t="s">
        <v>78</v>
      </c>
      <c r="AW1181" t="s">
        <v>116</v>
      </c>
      <c r="AX1181" t="s">
        <v>96</v>
      </c>
      <c r="AY1181" s="1" t="b">
        <v>1</v>
      </c>
      <c r="AZ1181" t="str">
        <f t="shared" si="18"/>
        <v>Subscription - Medium</v>
      </c>
      <c r="BA1181" t="s">
        <v>1614</v>
      </c>
      <c r="BB1181" t="s">
        <v>73</v>
      </c>
    </row>
    <row r="1182" spans="1:54" x14ac:dyDescent="0.25">
      <c r="A1182">
        <v>3806</v>
      </c>
      <c r="B1182" t="s">
        <v>1636</v>
      </c>
      <c r="C1182" t="s">
        <v>56</v>
      </c>
      <c r="D1182" t="s">
        <v>116</v>
      </c>
      <c r="E1182" t="s">
        <v>58</v>
      </c>
      <c r="F1182" t="s">
        <v>141</v>
      </c>
      <c r="H1182" t="s">
        <v>59</v>
      </c>
      <c r="I1182" t="s">
        <v>60</v>
      </c>
      <c r="M1182" t="s">
        <v>184</v>
      </c>
      <c r="O1182" t="s">
        <v>63</v>
      </c>
      <c r="U1182" t="s">
        <v>160</v>
      </c>
      <c r="V1182" t="s">
        <v>125</v>
      </c>
      <c r="W1182" t="s">
        <v>66</v>
      </c>
      <c r="X1182" t="s">
        <v>107</v>
      </c>
      <c r="Y1182" t="s">
        <v>67</v>
      </c>
      <c r="Z1182" t="s">
        <v>136</v>
      </c>
      <c r="AA1182" t="s">
        <v>162</v>
      </c>
      <c r="AB1182" t="s">
        <v>120</v>
      </c>
      <c r="AC1182" s="1" t="b">
        <v>1</v>
      </c>
      <c r="AD1182" s="1" t="b">
        <v>1</v>
      </c>
      <c r="AE1182" s="1" t="b">
        <v>1</v>
      </c>
      <c r="AF1182" s="1" t="b">
        <v>0</v>
      </c>
      <c r="AG1182" s="1" t="b">
        <v>0</v>
      </c>
      <c r="AI1182" t="s">
        <v>71</v>
      </c>
      <c r="AJ1182" t="s">
        <v>71</v>
      </c>
      <c r="AK1182" t="s">
        <v>137</v>
      </c>
      <c r="AL1182" t="s">
        <v>137</v>
      </c>
      <c r="AM1182" t="s">
        <v>71</v>
      </c>
      <c r="AN1182" t="s">
        <v>191</v>
      </c>
      <c r="AO1182" t="s">
        <v>71</v>
      </c>
      <c r="AP1182">
        <v>7</v>
      </c>
      <c r="AQ1182" t="s">
        <v>75</v>
      </c>
      <c r="AS1182" t="s">
        <v>95</v>
      </c>
      <c r="AT1182" t="s">
        <v>77</v>
      </c>
      <c r="AV1182" t="s">
        <v>78</v>
      </c>
      <c r="AX1182" t="s">
        <v>96</v>
      </c>
      <c r="AY1182" s="1" t="b">
        <v>1</v>
      </c>
      <c r="AZ1182" t="str">
        <f t="shared" si="18"/>
        <v>Subscription - Light</v>
      </c>
      <c r="BA1182" t="s">
        <v>1614</v>
      </c>
      <c r="BB1182" t="s">
        <v>71</v>
      </c>
    </row>
    <row r="1183" spans="1:54" x14ac:dyDescent="0.25">
      <c r="A1183">
        <v>1498</v>
      </c>
      <c r="B1183" t="s">
        <v>1637</v>
      </c>
      <c r="C1183" t="s">
        <v>56</v>
      </c>
      <c r="D1183" t="s">
        <v>98</v>
      </c>
      <c r="E1183" t="s">
        <v>141</v>
      </c>
      <c r="I1183" t="s">
        <v>188</v>
      </c>
      <c r="J1183" t="s">
        <v>84</v>
      </c>
      <c r="M1183" t="s">
        <v>142</v>
      </c>
      <c r="O1183" t="s">
        <v>103</v>
      </c>
      <c r="P1183" t="s">
        <v>409</v>
      </c>
      <c r="R1183" t="s">
        <v>262</v>
      </c>
      <c r="U1183" t="s">
        <v>185</v>
      </c>
      <c r="V1183" t="s">
        <v>304</v>
      </c>
      <c r="W1183" t="s">
        <v>278</v>
      </c>
      <c r="X1183" t="s">
        <v>171</v>
      </c>
      <c r="Y1183" t="s">
        <v>67</v>
      </c>
      <c r="Z1183" t="s">
        <v>88</v>
      </c>
      <c r="AA1183" t="s">
        <v>108</v>
      </c>
      <c r="AB1183" t="s">
        <v>900</v>
      </c>
      <c r="AC1183" s="1" t="b">
        <v>0</v>
      </c>
      <c r="AD1183" s="1" t="b">
        <v>0</v>
      </c>
      <c r="AE1183" s="1" t="b">
        <v>0</v>
      </c>
      <c r="AF1183" s="1" t="b">
        <v>1</v>
      </c>
      <c r="AG1183" s="1" t="b">
        <v>0</v>
      </c>
      <c r="AI1183" t="s">
        <v>73</v>
      </c>
      <c r="AJ1183" t="s">
        <v>73</v>
      </c>
      <c r="AK1183" t="s">
        <v>111</v>
      </c>
      <c r="AL1183" t="s">
        <v>72</v>
      </c>
      <c r="AM1183" t="s">
        <v>73</v>
      </c>
      <c r="AN1183" t="s">
        <v>112</v>
      </c>
      <c r="AO1183" t="s">
        <v>71</v>
      </c>
      <c r="AP1183">
        <v>1</v>
      </c>
      <c r="AQ1183" t="s">
        <v>113</v>
      </c>
      <c r="AS1183" t="s">
        <v>186</v>
      </c>
      <c r="AT1183" t="s">
        <v>77</v>
      </c>
      <c r="AV1183" t="s">
        <v>152</v>
      </c>
      <c r="AX1183" t="s">
        <v>84</v>
      </c>
      <c r="AY1183" s="1" t="b">
        <v>1</v>
      </c>
      <c r="AZ1183" t="str">
        <f t="shared" si="18"/>
        <v>Subscription - Blonde</v>
      </c>
      <c r="BA1183" t="s">
        <v>1614</v>
      </c>
      <c r="BB1183" t="s">
        <v>73</v>
      </c>
    </row>
    <row r="1184" spans="1:54" x14ac:dyDescent="0.25">
      <c r="A1184">
        <v>1155</v>
      </c>
      <c r="B1184" t="s">
        <v>1638</v>
      </c>
      <c r="C1184" t="s">
        <v>158</v>
      </c>
      <c r="D1184" t="s">
        <v>116</v>
      </c>
      <c r="E1184" t="s">
        <v>58</v>
      </c>
      <c r="F1184" t="s">
        <v>141</v>
      </c>
      <c r="H1184" t="s">
        <v>59</v>
      </c>
      <c r="I1184" t="s">
        <v>83</v>
      </c>
      <c r="M1184" t="s">
        <v>232</v>
      </c>
      <c r="O1184" t="s">
        <v>63</v>
      </c>
      <c r="U1184" t="s">
        <v>64</v>
      </c>
      <c r="V1184" t="s">
        <v>175</v>
      </c>
      <c r="W1184" t="s">
        <v>66</v>
      </c>
      <c r="X1184" t="s">
        <v>135</v>
      </c>
      <c r="Y1184" t="s">
        <v>67</v>
      </c>
      <c r="Z1184" t="s">
        <v>136</v>
      </c>
      <c r="AA1184" t="s">
        <v>89</v>
      </c>
      <c r="AB1184" t="s">
        <v>151</v>
      </c>
      <c r="AC1184" s="1" t="b">
        <v>1</v>
      </c>
      <c r="AD1184" s="1" t="b">
        <v>1</v>
      </c>
      <c r="AE1184" s="1" t="b">
        <v>1</v>
      </c>
      <c r="AF1184" s="1" t="b">
        <v>0</v>
      </c>
      <c r="AG1184" s="1" t="b">
        <v>0</v>
      </c>
      <c r="AI1184" t="s">
        <v>71</v>
      </c>
      <c r="AJ1184" t="s">
        <v>71</v>
      </c>
      <c r="AK1184" t="s">
        <v>164</v>
      </c>
      <c r="AL1184" t="s">
        <v>164</v>
      </c>
      <c r="AM1184" t="s">
        <v>71</v>
      </c>
      <c r="AN1184" t="s">
        <v>178</v>
      </c>
      <c r="AO1184" t="s">
        <v>71</v>
      </c>
      <c r="AP1184">
        <v>8</v>
      </c>
      <c r="AQ1184" t="s">
        <v>94</v>
      </c>
      <c r="AS1184" t="s">
        <v>76</v>
      </c>
      <c r="AT1184" t="s">
        <v>77</v>
      </c>
      <c r="AV1184" t="s">
        <v>78</v>
      </c>
      <c r="AX1184" t="s">
        <v>79</v>
      </c>
      <c r="AY1184" s="1" t="b">
        <v>1</v>
      </c>
      <c r="AZ1184" t="str">
        <f t="shared" si="18"/>
        <v>Subscription - Light</v>
      </c>
      <c r="BA1184" t="s">
        <v>1614</v>
      </c>
      <c r="BB1184" t="s">
        <v>73</v>
      </c>
    </row>
    <row r="1185" spans="1:54" x14ac:dyDescent="0.25">
      <c r="A1185">
        <v>1637</v>
      </c>
      <c r="B1185" t="s">
        <v>1639</v>
      </c>
      <c r="C1185" t="s">
        <v>56</v>
      </c>
      <c r="D1185" t="s">
        <v>116</v>
      </c>
      <c r="E1185" t="s">
        <v>58</v>
      </c>
      <c r="H1185" t="s">
        <v>59</v>
      </c>
      <c r="I1185" t="s">
        <v>83</v>
      </c>
      <c r="J1185" t="s">
        <v>84</v>
      </c>
      <c r="M1185" t="s">
        <v>123</v>
      </c>
      <c r="O1185" t="s">
        <v>63</v>
      </c>
      <c r="U1185" t="s">
        <v>85</v>
      </c>
      <c r="V1185" t="s">
        <v>106</v>
      </c>
      <c r="W1185" t="s">
        <v>66</v>
      </c>
      <c r="Y1185" t="s">
        <v>67</v>
      </c>
      <c r="Z1185" t="s">
        <v>68</v>
      </c>
      <c r="AA1185" t="s">
        <v>119</v>
      </c>
      <c r="AB1185" t="s">
        <v>314</v>
      </c>
      <c r="AC1185" s="1" t="b">
        <v>1</v>
      </c>
      <c r="AD1185" s="1" t="b">
        <v>1</v>
      </c>
      <c r="AE1185" s="1" t="b">
        <v>1</v>
      </c>
      <c r="AF1185" s="1" t="b">
        <v>0</v>
      </c>
      <c r="AG1185" s="1" t="b">
        <v>0</v>
      </c>
      <c r="AI1185" t="s">
        <v>71</v>
      </c>
      <c r="AJ1185" t="s">
        <v>71</v>
      </c>
      <c r="AK1185" t="s">
        <v>111</v>
      </c>
      <c r="AL1185" t="s">
        <v>111</v>
      </c>
      <c r="AM1185" t="s">
        <v>73</v>
      </c>
      <c r="AN1185" t="s">
        <v>93</v>
      </c>
      <c r="AO1185" t="s">
        <v>71</v>
      </c>
      <c r="AP1185">
        <v>8</v>
      </c>
      <c r="AQ1185" t="s">
        <v>75</v>
      </c>
      <c r="AS1185" t="s">
        <v>76</v>
      </c>
      <c r="AT1185" t="s">
        <v>77</v>
      </c>
      <c r="AV1185" t="s">
        <v>78</v>
      </c>
      <c r="AX1185" t="s">
        <v>79</v>
      </c>
      <c r="AY1185" s="1" t="b">
        <v>1</v>
      </c>
      <c r="AZ1185" t="str">
        <f t="shared" si="18"/>
        <v>Subscription - Light</v>
      </c>
      <c r="BA1185" t="s">
        <v>1614</v>
      </c>
      <c r="BB1185" t="s">
        <v>73</v>
      </c>
    </row>
    <row r="1186" spans="1:54" x14ac:dyDescent="0.25">
      <c r="A1186">
        <v>951</v>
      </c>
      <c r="B1186" t="s">
        <v>1640</v>
      </c>
      <c r="C1186" t="s">
        <v>56</v>
      </c>
      <c r="D1186" t="s">
        <v>116</v>
      </c>
      <c r="E1186" t="s">
        <v>58</v>
      </c>
      <c r="F1186" t="s">
        <v>154</v>
      </c>
      <c r="H1186" t="s">
        <v>59</v>
      </c>
      <c r="I1186" t="s">
        <v>83</v>
      </c>
      <c r="J1186" t="s">
        <v>61</v>
      </c>
      <c r="M1186" t="s">
        <v>232</v>
      </c>
      <c r="O1186" t="s">
        <v>63</v>
      </c>
      <c r="U1186" t="s">
        <v>85</v>
      </c>
      <c r="V1186" t="s">
        <v>65</v>
      </c>
      <c r="W1186" t="s">
        <v>66</v>
      </c>
      <c r="X1186" t="s">
        <v>267</v>
      </c>
      <c r="Y1186" t="s">
        <v>67</v>
      </c>
      <c r="Z1186" t="s">
        <v>88</v>
      </c>
      <c r="AA1186" t="s">
        <v>89</v>
      </c>
      <c r="AB1186" t="s">
        <v>176</v>
      </c>
      <c r="AC1186" s="1" t="b">
        <v>1</v>
      </c>
      <c r="AD1186" s="1" t="b">
        <v>0</v>
      </c>
      <c r="AE1186" s="1" t="b">
        <v>1</v>
      </c>
      <c r="AF1186" s="1" t="b">
        <v>0</v>
      </c>
      <c r="AG1186" s="1" t="b">
        <v>0</v>
      </c>
      <c r="AI1186" t="s">
        <v>71</v>
      </c>
      <c r="AJ1186" t="s">
        <v>71</v>
      </c>
      <c r="AK1186" t="s">
        <v>111</v>
      </c>
      <c r="AL1186" t="s">
        <v>111</v>
      </c>
      <c r="AM1186" t="s">
        <v>71</v>
      </c>
      <c r="AN1186" t="s">
        <v>74</v>
      </c>
      <c r="AO1186" t="s">
        <v>71</v>
      </c>
      <c r="AP1186">
        <v>7</v>
      </c>
      <c r="AQ1186" t="s">
        <v>75</v>
      </c>
      <c r="AS1186" t="s">
        <v>186</v>
      </c>
      <c r="AT1186" t="s">
        <v>77</v>
      </c>
      <c r="AV1186" t="s">
        <v>78</v>
      </c>
      <c r="AX1186" t="s">
        <v>96</v>
      </c>
      <c r="AY1186" s="1" t="b">
        <v>1</v>
      </c>
      <c r="AZ1186" t="str">
        <f t="shared" si="18"/>
        <v>Subscription - Light</v>
      </c>
      <c r="BA1186" t="s">
        <v>1614</v>
      </c>
      <c r="BB1186" t="s">
        <v>71</v>
      </c>
    </row>
    <row r="1187" spans="1:54" x14ac:dyDescent="0.25">
      <c r="A1187">
        <v>2592</v>
      </c>
      <c r="B1187" t="s">
        <v>1641</v>
      </c>
      <c r="C1187" t="s">
        <v>56</v>
      </c>
      <c r="D1187" t="s">
        <v>57</v>
      </c>
      <c r="E1187" t="s">
        <v>58</v>
      </c>
      <c r="H1187" t="s">
        <v>117</v>
      </c>
      <c r="I1187" t="s">
        <v>100</v>
      </c>
      <c r="J1187" t="s">
        <v>130</v>
      </c>
      <c r="M1187" t="s">
        <v>142</v>
      </c>
      <c r="O1187" t="s">
        <v>63</v>
      </c>
      <c r="U1187" t="s">
        <v>143</v>
      </c>
      <c r="V1187" t="s">
        <v>65</v>
      </c>
      <c r="W1187" t="s">
        <v>106</v>
      </c>
      <c r="X1187" t="s">
        <v>230</v>
      </c>
      <c r="Y1187" t="s">
        <v>167</v>
      </c>
      <c r="Z1187" t="s">
        <v>136</v>
      </c>
      <c r="AA1187" t="s">
        <v>108</v>
      </c>
      <c r="AB1187" t="s">
        <v>109</v>
      </c>
      <c r="AC1187" s="1" t="b">
        <v>1</v>
      </c>
      <c r="AD1187" s="1" t="b">
        <v>0</v>
      </c>
      <c r="AE1187" s="1" t="b">
        <v>0</v>
      </c>
      <c r="AF1187" s="1" t="b">
        <v>0</v>
      </c>
      <c r="AG1187" s="1" t="b">
        <v>0</v>
      </c>
      <c r="AI1187" t="s">
        <v>71</v>
      </c>
      <c r="AJ1187" t="s">
        <v>73</v>
      </c>
      <c r="AK1187" t="s">
        <v>137</v>
      </c>
      <c r="AL1187" t="s">
        <v>137</v>
      </c>
      <c r="AM1187" t="s">
        <v>71</v>
      </c>
      <c r="AN1187" t="s">
        <v>178</v>
      </c>
      <c r="AO1187" t="s">
        <v>71</v>
      </c>
      <c r="AP1187">
        <v>3</v>
      </c>
      <c r="AQ1187" t="s">
        <v>113</v>
      </c>
      <c r="AS1187" t="s">
        <v>76</v>
      </c>
      <c r="AT1187" t="s">
        <v>77</v>
      </c>
      <c r="AV1187" t="s">
        <v>216</v>
      </c>
      <c r="AW1187" t="s">
        <v>116</v>
      </c>
      <c r="AX1187" t="s">
        <v>79</v>
      </c>
      <c r="AY1187" s="1" t="b">
        <v>1</v>
      </c>
      <c r="AZ1187" t="str">
        <f t="shared" si="18"/>
        <v>Subscription - Medium</v>
      </c>
      <c r="BA1187" t="s">
        <v>1614</v>
      </c>
      <c r="BB1187" t="s">
        <v>73</v>
      </c>
    </row>
    <row r="1188" spans="1:54" x14ac:dyDescent="0.25">
      <c r="A1188">
        <v>2626</v>
      </c>
      <c r="B1188" t="s">
        <v>1642</v>
      </c>
      <c r="C1188" t="s">
        <v>140</v>
      </c>
      <c r="D1188" t="s">
        <v>82</v>
      </c>
      <c r="E1188" t="s">
        <v>58</v>
      </c>
      <c r="H1188" t="s">
        <v>221</v>
      </c>
      <c r="I1188" t="s">
        <v>83</v>
      </c>
      <c r="J1188" t="s">
        <v>101</v>
      </c>
      <c r="M1188" t="s">
        <v>62</v>
      </c>
      <c r="O1188" t="s">
        <v>63</v>
      </c>
      <c r="U1188" t="s">
        <v>85</v>
      </c>
      <c r="V1188" t="s">
        <v>65</v>
      </c>
      <c r="W1188" t="s">
        <v>66</v>
      </c>
      <c r="X1188" t="s">
        <v>189</v>
      </c>
      <c r="Y1188" t="s">
        <v>67</v>
      </c>
      <c r="Z1188" t="s">
        <v>136</v>
      </c>
      <c r="AA1188" t="s">
        <v>69</v>
      </c>
      <c r="AB1188" t="s">
        <v>109</v>
      </c>
      <c r="AC1188" s="1" t="b">
        <v>1</v>
      </c>
      <c r="AD1188" s="1" t="b">
        <v>0</v>
      </c>
      <c r="AE1188" s="1" t="b">
        <v>0</v>
      </c>
      <c r="AF1188" s="1" t="b">
        <v>0</v>
      </c>
      <c r="AG1188" s="1" t="b">
        <v>0</v>
      </c>
      <c r="AI1188" t="s">
        <v>71</v>
      </c>
      <c r="AJ1188" t="s">
        <v>71</v>
      </c>
      <c r="AK1188" t="s">
        <v>111</v>
      </c>
      <c r="AL1188" t="s">
        <v>111</v>
      </c>
      <c r="AM1188" t="s">
        <v>71</v>
      </c>
      <c r="AN1188" t="s">
        <v>178</v>
      </c>
      <c r="AO1188" t="s">
        <v>71</v>
      </c>
      <c r="AP1188">
        <v>7</v>
      </c>
      <c r="AQ1188" t="s">
        <v>75</v>
      </c>
      <c r="AS1188" t="s">
        <v>186</v>
      </c>
      <c r="AT1188" t="s">
        <v>77</v>
      </c>
      <c r="AV1188" t="s">
        <v>145</v>
      </c>
      <c r="AW1188" t="s">
        <v>57</v>
      </c>
      <c r="AX1188" t="s">
        <v>96</v>
      </c>
      <c r="AY1188" s="1" t="b">
        <v>1</v>
      </c>
      <c r="AZ1188" t="str">
        <f t="shared" si="18"/>
        <v>Subscription - Light</v>
      </c>
      <c r="BA1188" t="s">
        <v>1643</v>
      </c>
      <c r="BB1188" t="s">
        <v>71</v>
      </c>
    </row>
    <row r="1189" spans="1:54" x14ac:dyDescent="0.25">
      <c r="A1189">
        <v>2157</v>
      </c>
      <c r="B1189" t="s">
        <v>1644</v>
      </c>
      <c r="C1189" t="s">
        <v>56</v>
      </c>
      <c r="D1189" t="s">
        <v>82</v>
      </c>
      <c r="E1189" t="s">
        <v>58</v>
      </c>
      <c r="F1189" t="s">
        <v>141</v>
      </c>
      <c r="H1189" t="s">
        <v>59</v>
      </c>
      <c r="I1189" t="s">
        <v>129</v>
      </c>
      <c r="J1189" t="s">
        <v>61</v>
      </c>
      <c r="M1189" t="s">
        <v>128</v>
      </c>
      <c r="O1189" t="s">
        <v>63</v>
      </c>
      <c r="U1189" t="s">
        <v>150</v>
      </c>
      <c r="V1189" t="s">
        <v>125</v>
      </c>
      <c r="W1189" t="s">
        <v>106</v>
      </c>
      <c r="X1189" t="s">
        <v>107</v>
      </c>
      <c r="Y1189" t="s">
        <v>67</v>
      </c>
      <c r="Z1189" t="s">
        <v>136</v>
      </c>
      <c r="AA1189" t="s">
        <v>89</v>
      </c>
      <c r="AB1189" t="s">
        <v>172</v>
      </c>
      <c r="AC1189" s="1" t="b">
        <v>1</v>
      </c>
      <c r="AD1189" s="1" t="b">
        <v>1</v>
      </c>
      <c r="AE1189" s="1" t="b">
        <v>0</v>
      </c>
      <c r="AF1189" s="1" t="b">
        <v>0</v>
      </c>
      <c r="AG1189" s="1" t="b">
        <v>0</v>
      </c>
      <c r="AI1189" t="s">
        <v>71</v>
      </c>
      <c r="AJ1189" t="s">
        <v>71</v>
      </c>
      <c r="AK1189" t="s">
        <v>164</v>
      </c>
      <c r="AL1189" t="s">
        <v>92</v>
      </c>
      <c r="AM1189" t="s">
        <v>73</v>
      </c>
      <c r="AN1189" t="s">
        <v>93</v>
      </c>
      <c r="AO1189" t="s">
        <v>71</v>
      </c>
      <c r="AP1189">
        <v>5</v>
      </c>
      <c r="AQ1189" t="s">
        <v>75</v>
      </c>
      <c r="AS1189" t="s">
        <v>76</v>
      </c>
      <c r="AT1189" t="s">
        <v>77</v>
      </c>
      <c r="AV1189" t="s">
        <v>78</v>
      </c>
      <c r="AX1189" t="s">
        <v>96</v>
      </c>
      <c r="AY1189" s="1" t="b">
        <v>1</v>
      </c>
      <c r="AZ1189" t="str">
        <f t="shared" si="18"/>
        <v>Subscription - Medium</v>
      </c>
      <c r="BA1189" t="s">
        <v>1643</v>
      </c>
      <c r="BB1189" t="s">
        <v>71</v>
      </c>
    </row>
    <row r="1190" spans="1:54" x14ac:dyDescent="0.25">
      <c r="A1190">
        <v>1293</v>
      </c>
      <c r="B1190" t="s">
        <v>1645</v>
      </c>
      <c r="C1190" t="s">
        <v>56</v>
      </c>
      <c r="D1190" t="s">
        <v>170</v>
      </c>
      <c r="E1190" t="s">
        <v>58</v>
      </c>
      <c r="H1190" t="s">
        <v>59</v>
      </c>
      <c r="I1190" t="s">
        <v>60</v>
      </c>
      <c r="J1190" t="s">
        <v>61</v>
      </c>
      <c r="M1190" t="s">
        <v>62</v>
      </c>
      <c r="O1190" t="s">
        <v>63</v>
      </c>
      <c r="U1190" t="s">
        <v>85</v>
      </c>
      <c r="V1190" t="s">
        <v>65</v>
      </c>
      <c r="W1190" t="s">
        <v>66</v>
      </c>
      <c r="X1190" t="s">
        <v>267</v>
      </c>
      <c r="Y1190" t="s">
        <v>67</v>
      </c>
      <c r="Z1190" t="s">
        <v>136</v>
      </c>
      <c r="AA1190" t="s">
        <v>119</v>
      </c>
      <c r="AB1190" t="s">
        <v>120</v>
      </c>
      <c r="AC1190" s="1" t="b">
        <v>1</v>
      </c>
      <c r="AD1190" s="1" t="b">
        <v>1</v>
      </c>
      <c r="AE1190" s="1" t="b">
        <v>1</v>
      </c>
      <c r="AF1190" s="1" t="b">
        <v>0</v>
      </c>
      <c r="AG1190" s="1" t="b">
        <v>0</v>
      </c>
      <c r="AI1190" t="s">
        <v>71</v>
      </c>
      <c r="AJ1190" t="s">
        <v>71</v>
      </c>
      <c r="AK1190" t="s">
        <v>137</v>
      </c>
      <c r="AL1190" t="s">
        <v>111</v>
      </c>
      <c r="AM1190" t="s">
        <v>71</v>
      </c>
      <c r="AN1190" t="s">
        <v>93</v>
      </c>
      <c r="AO1190" t="s">
        <v>71</v>
      </c>
      <c r="AP1190">
        <v>7</v>
      </c>
      <c r="AQ1190" t="s">
        <v>75</v>
      </c>
      <c r="AS1190" t="s">
        <v>76</v>
      </c>
      <c r="AT1190" t="s">
        <v>77</v>
      </c>
      <c r="AV1190" t="s">
        <v>78</v>
      </c>
      <c r="AW1190" t="s">
        <v>57</v>
      </c>
      <c r="AX1190" t="s">
        <v>79</v>
      </c>
      <c r="AY1190" s="1" t="b">
        <v>1</v>
      </c>
      <c r="AZ1190" t="str">
        <f t="shared" si="18"/>
        <v>Subscription - Light</v>
      </c>
      <c r="BA1190" t="s">
        <v>1643</v>
      </c>
      <c r="BB1190" t="s">
        <v>73</v>
      </c>
    </row>
    <row r="1191" spans="1:54" x14ac:dyDescent="0.25">
      <c r="A1191">
        <v>218</v>
      </c>
      <c r="B1191" t="s">
        <v>1646</v>
      </c>
      <c r="C1191" t="s">
        <v>240</v>
      </c>
      <c r="D1191" t="s">
        <v>57</v>
      </c>
      <c r="H1191" t="s">
        <v>59</v>
      </c>
      <c r="I1191" t="s">
        <v>60</v>
      </c>
      <c r="J1191" t="s">
        <v>101</v>
      </c>
      <c r="M1191" t="s">
        <v>62</v>
      </c>
      <c r="O1191" t="s">
        <v>63</v>
      </c>
      <c r="U1191" t="s">
        <v>174</v>
      </c>
      <c r="V1191" t="s">
        <v>106</v>
      </c>
      <c r="W1191" t="s">
        <v>66</v>
      </c>
      <c r="X1191" t="s">
        <v>230</v>
      </c>
      <c r="Y1191" t="s">
        <v>67</v>
      </c>
      <c r="AP1191">
        <v>6</v>
      </c>
      <c r="AY1191" s="1" t="b">
        <v>1</v>
      </c>
      <c r="AZ1191" t="str">
        <f t="shared" si="18"/>
        <v>Subscription - Light</v>
      </c>
      <c r="BA1191" t="s">
        <v>1643</v>
      </c>
      <c r="BB1191" t="s">
        <v>73</v>
      </c>
    </row>
    <row r="1192" spans="1:54" x14ac:dyDescent="0.25">
      <c r="A1192">
        <v>2142</v>
      </c>
      <c r="B1192" t="s">
        <v>1647</v>
      </c>
      <c r="C1192" t="s">
        <v>56</v>
      </c>
      <c r="D1192" t="s">
        <v>116</v>
      </c>
      <c r="E1192" t="s">
        <v>58</v>
      </c>
      <c r="H1192" t="s">
        <v>221</v>
      </c>
      <c r="I1192" t="s">
        <v>193</v>
      </c>
      <c r="J1192" t="s">
        <v>130</v>
      </c>
      <c r="M1192" t="s">
        <v>149</v>
      </c>
      <c r="O1192" t="s">
        <v>63</v>
      </c>
      <c r="U1192" t="s">
        <v>215</v>
      </c>
      <c r="W1192" t="s">
        <v>106</v>
      </c>
      <c r="X1192" t="s">
        <v>107</v>
      </c>
      <c r="Y1192" t="s">
        <v>67</v>
      </c>
      <c r="AA1192" t="s">
        <v>69</v>
      </c>
      <c r="AB1192" t="s">
        <v>109</v>
      </c>
      <c r="AC1192" s="1" t="b">
        <v>1</v>
      </c>
      <c r="AD1192" s="1" t="b">
        <v>0</v>
      </c>
      <c r="AE1192" s="1" t="b">
        <v>0</v>
      </c>
      <c r="AF1192" s="1" t="b">
        <v>0</v>
      </c>
      <c r="AG1192" s="1" t="b">
        <v>0</v>
      </c>
      <c r="AI1192" t="s">
        <v>71</v>
      </c>
      <c r="AJ1192" t="s">
        <v>71</v>
      </c>
      <c r="AK1192" t="s">
        <v>110</v>
      </c>
      <c r="AL1192" t="s">
        <v>137</v>
      </c>
      <c r="AM1192" t="s">
        <v>73</v>
      </c>
      <c r="AN1192" t="s">
        <v>191</v>
      </c>
      <c r="AP1192">
        <v>4</v>
      </c>
      <c r="AY1192" s="1" t="b">
        <v>1</v>
      </c>
      <c r="AZ1192" t="str">
        <f t="shared" si="18"/>
        <v>Subscription - Medium</v>
      </c>
      <c r="BA1192" t="s">
        <v>1643</v>
      </c>
      <c r="BB1192" t="s">
        <v>73</v>
      </c>
    </row>
    <row r="1193" spans="1:54" x14ac:dyDescent="0.25">
      <c r="A1193">
        <v>2898</v>
      </c>
      <c r="B1193" t="s">
        <v>1648</v>
      </c>
      <c r="C1193" t="s">
        <v>56</v>
      </c>
      <c r="D1193" t="s">
        <v>116</v>
      </c>
      <c r="E1193" t="s">
        <v>58</v>
      </c>
      <c r="F1193" t="s">
        <v>154</v>
      </c>
      <c r="H1193" t="s">
        <v>123</v>
      </c>
      <c r="I1193" t="s">
        <v>193</v>
      </c>
      <c r="J1193" t="s">
        <v>101</v>
      </c>
      <c r="M1193" t="s">
        <v>123</v>
      </c>
      <c r="O1193" t="s">
        <v>63</v>
      </c>
      <c r="P1193" t="s">
        <v>132</v>
      </c>
      <c r="U1193" t="s">
        <v>143</v>
      </c>
      <c r="V1193" t="s">
        <v>65</v>
      </c>
      <c r="W1193" t="s">
        <v>106</v>
      </c>
      <c r="X1193" t="s">
        <v>171</v>
      </c>
      <c r="Y1193" t="s">
        <v>67</v>
      </c>
      <c r="Z1193" t="s">
        <v>68</v>
      </c>
      <c r="AA1193" t="s">
        <v>108</v>
      </c>
      <c r="AB1193" t="s">
        <v>70</v>
      </c>
      <c r="AC1193" s="1" t="b">
        <v>1</v>
      </c>
      <c r="AD1193" s="1" t="b">
        <v>0</v>
      </c>
      <c r="AE1193" s="1" t="b">
        <v>1</v>
      </c>
      <c r="AF1193" s="1" t="b">
        <v>0</v>
      </c>
      <c r="AG1193" s="1" t="b">
        <v>0</v>
      </c>
      <c r="AI1193" t="s">
        <v>71</v>
      </c>
      <c r="AJ1193" t="s">
        <v>71</v>
      </c>
      <c r="AK1193" t="s">
        <v>137</v>
      </c>
      <c r="AL1193" t="s">
        <v>137</v>
      </c>
      <c r="AM1193" t="s">
        <v>71</v>
      </c>
      <c r="AN1193" t="s">
        <v>74</v>
      </c>
      <c r="AO1193" t="s">
        <v>71</v>
      </c>
      <c r="AP1193">
        <v>5</v>
      </c>
      <c r="AQ1193" t="s">
        <v>75</v>
      </c>
      <c r="AS1193" t="s">
        <v>76</v>
      </c>
      <c r="AT1193" t="s">
        <v>77</v>
      </c>
      <c r="AV1193" t="s">
        <v>78</v>
      </c>
      <c r="AX1193" t="s">
        <v>96</v>
      </c>
      <c r="AY1193" s="1" t="b">
        <v>1</v>
      </c>
      <c r="AZ1193" t="str">
        <f t="shared" si="18"/>
        <v>Subscription - Medium</v>
      </c>
      <c r="BA1193" t="s">
        <v>1643</v>
      </c>
      <c r="BB1193" t="s">
        <v>73</v>
      </c>
    </row>
    <row r="1194" spans="1:54" x14ac:dyDescent="0.25">
      <c r="A1194">
        <v>618</v>
      </c>
      <c r="B1194" t="s">
        <v>1649</v>
      </c>
      <c r="C1194" t="s">
        <v>56</v>
      </c>
      <c r="D1194" t="s">
        <v>116</v>
      </c>
      <c r="E1194" t="s">
        <v>141</v>
      </c>
      <c r="F1194" t="s">
        <v>252</v>
      </c>
      <c r="H1194" t="s">
        <v>59</v>
      </c>
      <c r="I1194" t="s">
        <v>193</v>
      </c>
      <c r="J1194" t="s">
        <v>130</v>
      </c>
      <c r="M1194" t="s">
        <v>62</v>
      </c>
      <c r="O1194" t="s">
        <v>63</v>
      </c>
      <c r="U1194" t="s">
        <v>64</v>
      </c>
      <c r="V1194" t="s">
        <v>65</v>
      </c>
      <c r="W1194" t="s">
        <v>86</v>
      </c>
      <c r="X1194" t="s">
        <v>189</v>
      </c>
      <c r="Y1194" t="s">
        <v>67</v>
      </c>
      <c r="Z1194" t="s">
        <v>68</v>
      </c>
      <c r="AA1194" t="s">
        <v>162</v>
      </c>
      <c r="AB1194" t="s">
        <v>70</v>
      </c>
      <c r="AC1194" s="1" t="b">
        <v>1</v>
      </c>
      <c r="AD1194" s="1" t="b">
        <v>0</v>
      </c>
      <c r="AE1194" s="1" t="b">
        <v>1</v>
      </c>
      <c r="AF1194" s="1" t="b">
        <v>0</v>
      </c>
      <c r="AG1194" s="1" t="b">
        <v>0</v>
      </c>
      <c r="AI1194" t="s">
        <v>71</v>
      </c>
      <c r="AJ1194" t="s">
        <v>71</v>
      </c>
      <c r="AK1194" t="s">
        <v>92</v>
      </c>
      <c r="AL1194" t="s">
        <v>92</v>
      </c>
      <c r="AM1194" t="s">
        <v>71</v>
      </c>
      <c r="AN1194" t="s">
        <v>93</v>
      </c>
      <c r="AO1194" t="s">
        <v>71</v>
      </c>
      <c r="AP1194">
        <v>8</v>
      </c>
      <c r="AQ1194" t="s">
        <v>75</v>
      </c>
      <c r="AS1194" t="s">
        <v>114</v>
      </c>
      <c r="AT1194" t="s">
        <v>77</v>
      </c>
      <c r="AV1194" t="s">
        <v>78</v>
      </c>
      <c r="AX1194" t="s">
        <v>96</v>
      </c>
      <c r="AY1194" s="1" t="b">
        <v>1</v>
      </c>
      <c r="AZ1194" t="str">
        <f t="shared" si="18"/>
        <v>Subscription - Nordic</v>
      </c>
      <c r="BA1194" t="s">
        <v>1643</v>
      </c>
      <c r="BB1194" t="s">
        <v>73</v>
      </c>
    </row>
    <row r="1195" spans="1:54" x14ac:dyDescent="0.25">
      <c r="A1195">
        <v>2318</v>
      </c>
      <c r="B1195" t="s">
        <v>1650</v>
      </c>
      <c r="C1195" t="s">
        <v>214</v>
      </c>
      <c r="D1195" t="s">
        <v>116</v>
      </c>
      <c r="E1195" t="s">
        <v>58</v>
      </c>
      <c r="H1195" t="s">
        <v>123</v>
      </c>
      <c r="I1195" t="s">
        <v>129</v>
      </c>
      <c r="J1195" t="s">
        <v>130</v>
      </c>
      <c r="M1195" t="s">
        <v>232</v>
      </c>
      <c r="O1195" t="s">
        <v>103</v>
      </c>
      <c r="P1195" t="s">
        <v>132</v>
      </c>
      <c r="U1195" t="s">
        <v>143</v>
      </c>
      <c r="V1195" t="s">
        <v>65</v>
      </c>
      <c r="W1195" t="s">
        <v>134</v>
      </c>
      <c r="X1195" t="s">
        <v>87</v>
      </c>
      <c r="Y1195" t="s">
        <v>67</v>
      </c>
      <c r="Z1195" t="s">
        <v>136</v>
      </c>
      <c r="AA1195" t="s">
        <v>108</v>
      </c>
      <c r="AB1195" t="s">
        <v>310</v>
      </c>
      <c r="AC1195" s="1" t="b">
        <v>0</v>
      </c>
      <c r="AD1195" s="1" t="b">
        <v>0</v>
      </c>
      <c r="AE1195" s="1" t="b">
        <v>1</v>
      </c>
      <c r="AF1195" s="1" t="b">
        <v>0</v>
      </c>
      <c r="AG1195" s="1" t="b">
        <v>0</v>
      </c>
      <c r="AI1195" t="s">
        <v>71</v>
      </c>
      <c r="AJ1195" t="s">
        <v>73</v>
      </c>
      <c r="AK1195" t="s">
        <v>110</v>
      </c>
      <c r="AL1195" t="s">
        <v>156</v>
      </c>
      <c r="AM1195" t="s">
        <v>71</v>
      </c>
      <c r="AN1195" t="s">
        <v>138</v>
      </c>
      <c r="AO1195" t="s">
        <v>71</v>
      </c>
      <c r="AP1195">
        <v>3</v>
      </c>
      <c r="AQ1195" t="s">
        <v>113</v>
      </c>
      <c r="AS1195" t="s">
        <v>270</v>
      </c>
      <c r="AT1195" t="s">
        <v>194</v>
      </c>
      <c r="AW1195" t="s">
        <v>116</v>
      </c>
      <c r="AY1195" s="1" t="b">
        <v>1</v>
      </c>
      <c r="AZ1195" t="str">
        <f t="shared" si="18"/>
        <v>Subscription - Dark</v>
      </c>
      <c r="BA1195" t="s">
        <v>1643</v>
      </c>
      <c r="BB1195" t="s">
        <v>73</v>
      </c>
    </row>
    <row r="1196" spans="1:54" x14ac:dyDescent="0.25">
      <c r="A1196">
        <v>1787</v>
      </c>
      <c r="B1196" t="s">
        <v>1651</v>
      </c>
      <c r="C1196" t="s">
        <v>240</v>
      </c>
      <c r="D1196" t="s">
        <v>116</v>
      </c>
      <c r="E1196" t="s">
        <v>58</v>
      </c>
      <c r="H1196" t="s">
        <v>59</v>
      </c>
      <c r="I1196" t="s">
        <v>188</v>
      </c>
      <c r="J1196" t="s">
        <v>84</v>
      </c>
      <c r="M1196" t="s">
        <v>62</v>
      </c>
      <c r="O1196" t="s">
        <v>63</v>
      </c>
      <c r="U1196" t="s">
        <v>85</v>
      </c>
      <c r="V1196" t="s">
        <v>106</v>
      </c>
      <c r="W1196" t="s">
        <v>106</v>
      </c>
      <c r="X1196" t="s">
        <v>87</v>
      </c>
      <c r="Y1196" t="s">
        <v>67</v>
      </c>
      <c r="Z1196" t="s">
        <v>136</v>
      </c>
      <c r="AA1196" t="s">
        <v>351</v>
      </c>
      <c r="AB1196" t="s">
        <v>601</v>
      </c>
      <c r="AC1196" s="1" t="b">
        <v>1</v>
      </c>
      <c r="AD1196" s="1" t="b">
        <v>0</v>
      </c>
      <c r="AE1196" s="1" t="b">
        <v>1</v>
      </c>
      <c r="AF1196" s="1" t="b">
        <v>0</v>
      </c>
      <c r="AG1196" s="1" t="b">
        <v>1</v>
      </c>
      <c r="AH1196" t="s">
        <v>1652</v>
      </c>
      <c r="AP1196">
        <v>7</v>
      </c>
      <c r="AY1196" s="1" t="b">
        <v>1</v>
      </c>
      <c r="AZ1196" t="str">
        <f t="shared" si="18"/>
        <v>Subscription - Medium</v>
      </c>
      <c r="BA1196" t="s">
        <v>1643</v>
      </c>
      <c r="BB1196" t="s">
        <v>71</v>
      </c>
    </row>
    <row r="1197" spans="1:54" x14ac:dyDescent="0.25">
      <c r="A1197">
        <v>2211</v>
      </c>
      <c r="B1197" t="s">
        <v>1653</v>
      </c>
      <c r="C1197" t="s">
        <v>56</v>
      </c>
      <c r="D1197" t="s">
        <v>57</v>
      </c>
      <c r="E1197" t="s">
        <v>154</v>
      </c>
      <c r="I1197" t="s">
        <v>188</v>
      </c>
      <c r="J1197" t="s">
        <v>130</v>
      </c>
      <c r="M1197" t="s">
        <v>142</v>
      </c>
      <c r="O1197" t="s">
        <v>63</v>
      </c>
      <c r="U1197" t="s">
        <v>64</v>
      </c>
      <c r="V1197" t="s">
        <v>175</v>
      </c>
      <c r="W1197" t="s">
        <v>66</v>
      </c>
      <c r="X1197" t="s">
        <v>107</v>
      </c>
      <c r="Y1197" t="s">
        <v>67</v>
      </c>
      <c r="Z1197" t="s">
        <v>88</v>
      </c>
      <c r="AA1197" t="s">
        <v>162</v>
      </c>
      <c r="AB1197" t="s">
        <v>172</v>
      </c>
      <c r="AC1197" s="1" t="b">
        <v>1</v>
      </c>
      <c r="AD1197" s="1" t="b">
        <v>1</v>
      </c>
      <c r="AE1197" s="1" t="b">
        <v>0</v>
      </c>
      <c r="AF1197" s="1" t="b">
        <v>0</v>
      </c>
      <c r="AG1197" s="1" t="b">
        <v>0</v>
      </c>
      <c r="AI1197" t="s">
        <v>71</v>
      </c>
      <c r="AJ1197" t="s">
        <v>71</v>
      </c>
      <c r="AK1197" t="s">
        <v>72</v>
      </c>
      <c r="AL1197" t="s">
        <v>164</v>
      </c>
      <c r="AM1197" t="s">
        <v>71</v>
      </c>
      <c r="AN1197" t="s">
        <v>121</v>
      </c>
      <c r="AO1197" t="s">
        <v>71</v>
      </c>
      <c r="AP1197">
        <v>6</v>
      </c>
      <c r="AQ1197" t="s">
        <v>75</v>
      </c>
      <c r="AS1197" t="s">
        <v>516</v>
      </c>
      <c r="AT1197" t="s">
        <v>77</v>
      </c>
      <c r="AV1197" t="s">
        <v>78</v>
      </c>
      <c r="AX1197" t="s">
        <v>96</v>
      </c>
      <c r="AY1197" s="1" t="b">
        <v>1</v>
      </c>
      <c r="AZ1197" t="str">
        <f t="shared" si="18"/>
        <v>Subscription - Light</v>
      </c>
      <c r="BA1197" t="s">
        <v>1643</v>
      </c>
      <c r="BB1197" t="s">
        <v>71</v>
      </c>
    </row>
    <row r="1198" spans="1:54" x14ac:dyDescent="0.25">
      <c r="A1198">
        <v>3117</v>
      </c>
      <c r="B1198" t="s">
        <v>1654</v>
      </c>
      <c r="C1198" t="s">
        <v>56</v>
      </c>
      <c r="D1198" t="s">
        <v>116</v>
      </c>
      <c r="E1198" t="s">
        <v>154</v>
      </c>
      <c r="F1198" t="s">
        <v>212</v>
      </c>
      <c r="H1198" t="s">
        <v>59</v>
      </c>
      <c r="I1198" t="s">
        <v>193</v>
      </c>
      <c r="J1198" t="s">
        <v>84</v>
      </c>
      <c r="M1198" t="s">
        <v>102</v>
      </c>
      <c r="O1198" t="s">
        <v>103</v>
      </c>
      <c r="P1198" t="s">
        <v>104</v>
      </c>
      <c r="U1198" t="s">
        <v>185</v>
      </c>
      <c r="V1198" t="s">
        <v>106</v>
      </c>
      <c r="W1198" t="s">
        <v>66</v>
      </c>
      <c r="X1198" t="s">
        <v>135</v>
      </c>
      <c r="Y1198" t="s">
        <v>67</v>
      </c>
      <c r="Z1198" t="s">
        <v>136</v>
      </c>
      <c r="AA1198" t="s">
        <v>351</v>
      </c>
      <c r="AB1198" t="s">
        <v>1269</v>
      </c>
      <c r="AC1198" s="1" t="b">
        <v>1</v>
      </c>
      <c r="AD1198" s="1" t="b">
        <v>1</v>
      </c>
      <c r="AE1198" s="1" t="b">
        <v>1</v>
      </c>
      <c r="AF1198" s="1" t="b">
        <v>1</v>
      </c>
      <c r="AG1198" s="1" t="b">
        <v>0</v>
      </c>
      <c r="AI1198" t="s">
        <v>71</v>
      </c>
      <c r="AJ1198" t="s">
        <v>71</v>
      </c>
      <c r="AK1198" t="s">
        <v>72</v>
      </c>
      <c r="AL1198" t="s">
        <v>164</v>
      </c>
      <c r="AM1198" t="s">
        <v>71</v>
      </c>
      <c r="AN1198" t="s">
        <v>178</v>
      </c>
      <c r="AO1198" t="s">
        <v>71</v>
      </c>
      <c r="AP1198">
        <v>6</v>
      </c>
      <c r="AQ1198" t="s">
        <v>75</v>
      </c>
      <c r="AS1198" t="s">
        <v>76</v>
      </c>
      <c r="AT1198" t="s">
        <v>77</v>
      </c>
      <c r="AV1198" t="s">
        <v>78</v>
      </c>
      <c r="AX1198" t="s">
        <v>84</v>
      </c>
      <c r="AY1198" s="1" t="b">
        <v>1</v>
      </c>
      <c r="AZ1198" t="str">
        <f t="shared" si="18"/>
        <v>Subscription - Light</v>
      </c>
      <c r="BA1198" t="s">
        <v>1643</v>
      </c>
      <c r="BB1198" t="s">
        <v>71</v>
      </c>
    </row>
    <row r="1199" spans="1:54" x14ac:dyDescent="0.25">
      <c r="A1199">
        <v>1545</v>
      </c>
      <c r="B1199" t="s">
        <v>1655</v>
      </c>
      <c r="C1199" t="s">
        <v>56</v>
      </c>
      <c r="D1199" t="s">
        <v>82</v>
      </c>
      <c r="E1199" t="s">
        <v>181</v>
      </c>
      <c r="F1199" t="s">
        <v>154</v>
      </c>
      <c r="I1199" t="s">
        <v>100</v>
      </c>
      <c r="J1199" t="s">
        <v>101</v>
      </c>
      <c r="K1199" t="s">
        <v>205</v>
      </c>
      <c r="L1199" t="s">
        <v>99</v>
      </c>
      <c r="M1199" t="s">
        <v>266</v>
      </c>
      <c r="O1199" t="s">
        <v>63</v>
      </c>
      <c r="U1199" t="s">
        <v>143</v>
      </c>
      <c r="V1199" t="s">
        <v>65</v>
      </c>
      <c r="W1199" t="s">
        <v>134</v>
      </c>
      <c r="X1199" t="s">
        <v>230</v>
      </c>
      <c r="Y1199" t="s">
        <v>67</v>
      </c>
      <c r="Z1199" t="s">
        <v>88</v>
      </c>
      <c r="AA1199" t="s">
        <v>162</v>
      </c>
      <c r="AB1199" t="s">
        <v>120</v>
      </c>
      <c r="AC1199" s="1" t="b">
        <v>1</v>
      </c>
      <c r="AD1199" s="1" t="b">
        <v>1</v>
      </c>
      <c r="AE1199" s="1" t="b">
        <v>1</v>
      </c>
      <c r="AF1199" s="1" t="b">
        <v>0</v>
      </c>
      <c r="AG1199" s="1" t="b">
        <v>0</v>
      </c>
      <c r="AI1199" t="s">
        <v>71</v>
      </c>
      <c r="AJ1199" t="s">
        <v>71</v>
      </c>
      <c r="AK1199" t="s">
        <v>110</v>
      </c>
      <c r="AL1199" t="s">
        <v>137</v>
      </c>
      <c r="AM1199" t="s">
        <v>71</v>
      </c>
      <c r="AN1199" t="s">
        <v>138</v>
      </c>
      <c r="AO1199" t="s">
        <v>71</v>
      </c>
      <c r="AP1199">
        <v>5</v>
      </c>
      <c r="AQ1199" t="s">
        <v>75</v>
      </c>
      <c r="AS1199" t="s">
        <v>76</v>
      </c>
      <c r="AT1199" t="s">
        <v>77</v>
      </c>
      <c r="AV1199" t="s">
        <v>78</v>
      </c>
      <c r="AX1199" t="s">
        <v>96</v>
      </c>
      <c r="AY1199" s="1" t="b">
        <v>1</v>
      </c>
      <c r="AZ1199" t="str">
        <f t="shared" si="18"/>
        <v>Subscription - Dark</v>
      </c>
      <c r="BA1199" t="s">
        <v>1643</v>
      </c>
      <c r="BB1199" t="s">
        <v>71</v>
      </c>
    </row>
    <row r="1200" spans="1:54" x14ac:dyDescent="0.25">
      <c r="A1200">
        <v>3312</v>
      </c>
      <c r="B1200" t="s">
        <v>1656</v>
      </c>
      <c r="C1200" t="s">
        <v>148</v>
      </c>
      <c r="D1200" t="s">
        <v>57</v>
      </c>
      <c r="E1200" t="s">
        <v>58</v>
      </c>
      <c r="F1200" t="s">
        <v>141</v>
      </c>
      <c r="H1200" t="s">
        <v>59</v>
      </c>
      <c r="I1200" t="s">
        <v>188</v>
      </c>
      <c r="J1200" t="s">
        <v>84</v>
      </c>
      <c r="M1200" t="s">
        <v>123</v>
      </c>
      <c r="O1200" t="s">
        <v>63</v>
      </c>
      <c r="U1200" t="s">
        <v>64</v>
      </c>
      <c r="V1200" t="s">
        <v>65</v>
      </c>
      <c r="W1200" t="s">
        <v>106</v>
      </c>
      <c r="X1200" t="s">
        <v>107</v>
      </c>
      <c r="Y1200" t="s">
        <v>67</v>
      </c>
      <c r="Z1200" t="s">
        <v>136</v>
      </c>
      <c r="AA1200" t="s">
        <v>69</v>
      </c>
      <c r="AB1200" t="s">
        <v>172</v>
      </c>
      <c r="AC1200" s="1" t="b">
        <v>1</v>
      </c>
      <c r="AD1200" s="1" t="b">
        <v>1</v>
      </c>
      <c r="AE1200" s="1" t="b">
        <v>0</v>
      </c>
      <c r="AF1200" s="1" t="b">
        <v>0</v>
      </c>
      <c r="AG1200" s="1" t="b">
        <v>0</v>
      </c>
      <c r="AI1200" t="s">
        <v>71</v>
      </c>
      <c r="AJ1200" t="s">
        <v>71</v>
      </c>
      <c r="AK1200" t="s">
        <v>72</v>
      </c>
      <c r="AL1200" t="s">
        <v>92</v>
      </c>
      <c r="AM1200" t="s">
        <v>73</v>
      </c>
      <c r="AN1200" t="s">
        <v>93</v>
      </c>
      <c r="AO1200" t="s">
        <v>71</v>
      </c>
      <c r="AP1200">
        <v>6</v>
      </c>
      <c r="AQ1200" t="s">
        <v>113</v>
      </c>
      <c r="AS1200" t="s">
        <v>76</v>
      </c>
      <c r="AY1200" s="1" t="b">
        <v>1</v>
      </c>
      <c r="AZ1200" t="str">
        <f t="shared" si="18"/>
        <v>Subscription - Medium</v>
      </c>
      <c r="BA1200" t="s">
        <v>1643</v>
      </c>
      <c r="BB1200" t="s">
        <v>73</v>
      </c>
    </row>
    <row r="1201" spans="1:54" x14ac:dyDescent="0.25">
      <c r="A1201">
        <v>633</v>
      </c>
      <c r="B1201" t="s">
        <v>1657</v>
      </c>
      <c r="C1201" t="s">
        <v>56</v>
      </c>
      <c r="D1201" t="s">
        <v>116</v>
      </c>
      <c r="E1201" t="s">
        <v>154</v>
      </c>
      <c r="F1201" t="s">
        <v>212</v>
      </c>
      <c r="H1201" t="s">
        <v>59</v>
      </c>
      <c r="I1201" t="s">
        <v>193</v>
      </c>
      <c r="J1201" t="s">
        <v>130</v>
      </c>
      <c r="M1201" t="s">
        <v>266</v>
      </c>
      <c r="O1201" t="s">
        <v>63</v>
      </c>
      <c r="U1201" t="s">
        <v>215</v>
      </c>
      <c r="V1201" t="s">
        <v>106</v>
      </c>
      <c r="W1201" t="s">
        <v>106</v>
      </c>
      <c r="X1201" t="s">
        <v>189</v>
      </c>
      <c r="Y1201" t="s">
        <v>67</v>
      </c>
      <c r="Z1201" t="s">
        <v>68</v>
      </c>
      <c r="AA1201" t="s">
        <v>69</v>
      </c>
      <c r="AB1201" t="s">
        <v>172</v>
      </c>
      <c r="AC1201" s="1" t="b">
        <v>1</v>
      </c>
      <c r="AD1201" s="1" t="b">
        <v>1</v>
      </c>
      <c r="AE1201" s="1" t="b">
        <v>0</v>
      </c>
      <c r="AF1201" s="1" t="b">
        <v>0</v>
      </c>
      <c r="AG1201" s="1" t="b">
        <v>0</v>
      </c>
      <c r="AI1201" t="s">
        <v>71</v>
      </c>
      <c r="AJ1201" t="s">
        <v>71</v>
      </c>
      <c r="AK1201" t="s">
        <v>137</v>
      </c>
      <c r="AL1201" t="s">
        <v>72</v>
      </c>
      <c r="AM1201" t="s">
        <v>71</v>
      </c>
      <c r="AN1201" t="s">
        <v>121</v>
      </c>
      <c r="AO1201" t="s">
        <v>71</v>
      </c>
      <c r="AP1201">
        <v>7</v>
      </c>
      <c r="AQ1201" t="s">
        <v>113</v>
      </c>
      <c r="AS1201" t="s">
        <v>76</v>
      </c>
      <c r="AT1201" t="s">
        <v>77</v>
      </c>
      <c r="AV1201" t="s">
        <v>78</v>
      </c>
      <c r="AX1201" t="s">
        <v>84</v>
      </c>
      <c r="AY1201" s="1" t="b">
        <v>1</v>
      </c>
      <c r="AZ1201" t="str">
        <f t="shared" si="18"/>
        <v>Subscription - Medium</v>
      </c>
      <c r="BA1201" t="s">
        <v>1643</v>
      </c>
      <c r="BB1201" t="s">
        <v>73</v>
      </c>
    </row>
    <row r="1202" spans="1:54" x14ac:dyDescent="0.25">
      <c r="A1202">
        <v>632</v>
      </c>
      <c r="B1202" t="s">
        <v>1658</v>
      </c>
      <c r="C1202" t="s">
        <v>56</v>
      </c>
      <c r="D1202" t="s">
        <v>116</v>
      </c>
      <c r="E1202" t="s">
        <v>58</v>
      </c>
      <c r="H1202" t="s">
        <v>59</v>
      </c>
      <c r="I1202" t="s">
        <v>198</v>
      </c>
      <c r="J1202" t="s">
        <v>101</v>
      </c>
      <c r="M1202" t="s">
        <v>62</v>
      </c>
      <c r="O1202" t="s">
        <v>63</v>
      </c>
      <c r="U1202" t="s">
        <v>85</v>
      </c>
      <c r="V1202" t="s">
        <v>106</v>
      </c>
      <c r="W1202" t="s">
        <v>66</v>
      </c>
      <c r="X1202" t="s">
        <v>87</v>
      </c>
      <c r="Y1202" t="s">
        <v>67</v>
      </c>
      <c r="Z1202" t="s">
        <v>136</v>
      </c>
      <c r="AA1202" t="s">
        <v>162</v>
      </c>
      <c r="AB1202" t="s">
        <v>486</v>
      </c>
      <c r="AC1202" s="1" t="b">
        <v>1</v>
      </c>
      <c r="AD1202" s="1" t="b">
        <v>0</v>
      </c>
      <c r="AE1202" s="1" t="b">
        <v>0</v>
      </c>
      <c r="AF1202" s="1" t="b">
        <v>0</v>
      </c>
      <c r="AG1202" s="1" t="b">
        <v>1</v>
      </c>
      <c r="AH1202" t="s">
        <v>1659</v>
      </c>
      <c r="AI1202" t="s">
        <v>71</v>
      </c>
      <c r="AJ1202" t="s">
        <v>71</v>
      </c>
      <c r="AK1202" t="s">
        <v>110</v>
      </c>
      <c r="AL1202" t="s">
        <v>111</v>
      </c>
      <c r="AM1202" t="s">
        <v>73</v>
      </c>
      <c r="AN1202" t="s">
        <v>93</v>
      </c>
      <c r="AO1202" t="s">
        <v>71</v>
      </c>
      <c r="AP1202">
        <v>7</v>
      </c>
      <c r="AQ1202" t="s">
        <v>75</v>
      </c>
      <c r="AS1202" t="s">
        <v>95</v>
      </c>
      <c r="AT1202" t="s">
        <v>77</v>
      </c>
      <c r="AV1202" t="s">
        <v>78</v>
      </c>
      <c r="AX1202" t="s">
        <v>96</v>
      </c>
      <c r="AY1202" s="1" t="b">
        <v>1</v>
      </c>
      <c r="AZ1202" t="str">
        <f t="shared" si="18"/>
        <v>Subscription - Light</v>
      </c>
      <c r="BA1202" t="s">
        <v>1643</v>
      </c>
      <c r="BB1202" t="s">
        <v>71</v>
      </c>
    </row>
    <row r="1203" spans="1:54" x14ac:dyDescent="0.25">
      <c r="A1203">
        <v>3125</v>
      </c>
      <c r="B1203" t="s">
        <v>1660</v>
      </c>
      <c r="C1203" t="s">
        <v>56</v>
      </c>
      <c r="D1203" t="s">
        <v>98</v>
      </c>
      <c r="E1203" t="s">
        <v>58</v>
      </c>
      <c r="F1203" t="s">
        <v>141</v>
      </c>
      <c r="H1203" t="s">
        <v>59</v>
      </c>
      <c r="I1203" t="s">
        <v>188</v>
      </c>
      <c r="J1203" t="s">
        <v>84</v>
      </c>
      <c r="M1203" t="s">
        <v>62</v>
      </c>
      <c r="O1203" t="s">
        <v>63</v>
      </c>
      <c r="U1203" t="s">
        <v>64</v>
      </c>
      <c r="V1203" t="s">
        <v>65</v>
      </c>
      <c r="W1203" t="s">
        <v>66</v>
      </c>
      <c r="X1203" t="s">
        <v>135</v>
      </c>
      <c r="Y1203" t="s">
        <v>67</v>
      </c>
      <c r="Z1203" t="s">
        <v>88</v>
      </c>
      <c r="AA1203" t="s">
        <v>69</v>
      </c>
      <c r="AB1203" t="s">
        <v>109</v>
      </c>
      <c r="AC1203" s="1" t="b">
        <v>1</v>
      </c>
      <c r="AD1203" s="1" t="b">
        <v>0</v>
      </c>
      <c r="AE1203" s="1" t="b">
        <v>0</v>
      </c>
      <c r="AF1203" s="1" t="b">
        <v>0</v>
      </c>
      <c r="AG1203" s="1" t="b">
        <v>0</v>
      </c>
      <c r="AI1203" t="s">
        <v>71</v>
      </c>
      <c r="AJ1203" t="s">
        <v>71</v>
      </c>
      <c r="AK1203" t="s">
        <v>72</v>
      </c>
      <c r="AL1203" t="s">
        <v>92</v>
      </c>
      <c r="AM1203" t="s">
        <v>71</v>
      </c>
      <c r="AN1203" t="s">
        <v>74</v>
      </c>
      <c r="AO1203" t="s">
        <v>71</v>
      </c>
      <c r="AP1203">
        <v>8</v>
      </c>
      <c r="AQ1203" t="s">
        <v>75</v>
      </c>
      <c r="AS1203" t="s">
        <v>76</v>
      </c>
      <c r="AT1203" t="s">
        <v>77</v>
      </c>
      <c r="AV1203" t="s">
        <v>78</v>
      </c>
      <c r="AX1203" t="s">
        <v>96</v>
      </c>
      <c r="AY1203" s="1" t="b">
        <v>1</v>
      </c>
      <c r="AZ1203" t="str">
        <f t="shared" si="18"/>
        <v>Subscription - Light</v>
      </c>
      <c r="BA1203" t="s">
        <v>1643</v>
      </c>
      <c r="BB1203" t="s">
        <v>73</v>
      </c>
    </row>
    <row r="1204" spans="1:54" x14ac:dyDescent="0.25">
      <c r="A1204">
        <v>2882</v>
      </c>
      <c r="B1204" t="s">
        <v>1661</v>
      </c>
      <c r="C1204" t="s">
        <v>158</v>
      </c>
      <c r="D1204" t="s">
        <v>57</v>
      </c>
      <c r="E1204" t="s">
        <v>58</v>
      </c>
      <c r="H1204" t="s">
        <v>265</v>
      </c>
      <c r="I1204" t="s">
        <v>129</v>
      </c>
      <c r="J1204" t="s">
        <v>130</v>
      </c>
      <c r="M1204" t="s">
        <v>142</v>
      </c>
      <c r="O1204" t="s">
        <v>103</v>
      </c>
      <c r="P1204" t="s">
        <v>132</v>
      </c>
      <c r="R1204" t="s">
        <v>200</v>
      </c>
      <c r="U1204" t="s">
        <v>85</v>
      </c>
      <c r="V1204" t="s">
        <v>106</v>
      </c>
      <c r="W1204" t="s">
        <v>106</v>
      </c>
      <c r="X1204" t="s">
        <v>189</v>
      </c>
      <c r="Y1204" t="s">
        <v>67</v>
      </c>
      <c r="Z1204" t="s">
        <v>136</v>
      </c>
      <c r="AA1204" t="s">
        <v>162</v>
      </c>
      <c r="AB1204" t="s">
        <v>155</v>
      </c>
      <c r="AC1204" s="1" t="b">
        <v>1</v>
      </c>
      <c r="AD1204" s="1" t="b">
        <v>1</v>
      </c>
      <c r="AE1204" s="1" t="b">
        <v>1</v>
      </c>
      <c r="AF1204" s="1" t="b">
        <v>1</v>
      </c>
      <c r="AG1204" s="1" t="b">
        <v>0</v>
      </c>
      <c r="AI1204" t="s">
        <v>71</v>
      </c>
      <c r="AJ1204" t="s">
        <v>71</v>
      </c>
      <c r="AK1204" t="s">
        <v>111</v>
      </c>
      <c r="AL1204" t="s">
        <v>72</v>
      </c>
      <c r="AM1204" t="s">
        <v>71</v>
      </c>
      <c r="AN1204" t="s">
        <v>178</v>
      </c>
      <c r="AO1204" t="s">
        <v>71</v>
      </c>
      <c r="AP1204">
        <v>6</v>
      </c>
      <c r="AQ1204" t="s">
        <v>113</v>
      </c>
      <c r="AS1204" t="s">
        <v>114</v>
      </c>
      <c r="AT1204" t="s">
        <v>77</v>
      </c>
      <c r="AV1204" t="s">
        <v>78</v>
      </c>
      <c r="AY1204" s="1" t="b">
        <v>1</v>
      </c>
      <c r="AZ1204" t="str">
        <f t="shared" si="18"/>
        <v>Subscription - Medium</v>
      </c>
      <c r="BA1204" t="s">
        <v>1662</v>
      </c>
      <c r="BB1204" t="s">
        <v>73</v>
      </c>
    </row>
    <row r="1205" spans="1:54" x14ac:dyDescent="0.25">
      <c r="A1205">
        <v>731</v>
      </c>
      <c r="B1205" t="s">
        <v>1663</v>
      </c>
      <c r="C1205" t="s">
        <v>56</v>
      </c>
      <c r="D1205" t="s">
        <v>116</v>
      </c>
      <c r="E1205" t="s">
        <v>58</v>
      </c>
      <c r="F1205" t="s">
        <v>225</v>
      </c>
      <c r="H1205" t="s">
        <v>59</v>
      </c>
      <c r="I1205" t="s">
        <v>83</v>
      </c>
      <c r="J1205" t="s">
        <v>84</v>
      </c>
      <c r="K1205" t="s">
        <v>183</v>
      </c>
      <c r="M1205" t="s">
        <v>123</v>
      </c>
      <c r="O1205" t="s">
        <v>63</v>
      </c>
      <c r="U1205" t="s">
        <v>174</v>
      </c>
      <c r="V1205" t="s">
        <v>106</v>
      </c>
      <c r="W1205" t="s">
        <v>66</v>
      </c>
      <c r="X1205" t="s">
        <v>267</v>
      </c>
      <c r="Y1205" t="s">
        <v>67</v>
      </c>
      <c r="Z1205" t="s">
        <v>136</v>
      </c>
      <c r="AA1205" t="s">
        <v>69</v>
      </c>
      <c r="AB1205" t="s">
        <v>109</v>
      </c>
      <c r="AC1205" s="1" t="b">
        <v>1</v>
      </c>
      <c r="AD1205" s="1" t="b">
        <v>0</v>
      </c>
      <c r="AE1205" s="1" t="b">
        <v>0</v>
      </c>
      <c r="AF1205" s="1" t="b">
        <v>0</v>
      </c>
      <c r="AG1205" s="1" t="b">
        <v>0</v>
      </c>
      <c r="AI1205" t="s">
        <v>71</v>
      </c>
      <c r="AJ1205" t="s">
        <v>71</v>
      </c>
      <c r="AK1205" t="s">
        <v>72</v>
      </c>
      <c r="AL1205" t="s">
        <v>72</v>
      </c>
      <c r="AM1205" t="s">
        <v>71</v>
      </c>
      <c r="AN1205" t="s">
        <v>178</v>
      </c>
      <c r="AO1205" t="s">
        <v>71</v>
      </c>
      <c r="AP1205">
        <v>7</v>
      </c>
      <c r="AQ1205" t="s">
        <v>75</v>
      </c>
      <c r="AS1205" t="s">
        <v>76</v>
      </c>
      <c r="AT1205" t="s">
        <v>77</v>
      </c>
      <c r="AV1205" t="s">
        <v>78</v>
      </c>
      <c r="AY1205" s="1" t="b">
        <v>1</v>
      </c>
      <c r="AZ1205" t="str">
        <f t="shared" si="18"/>
        <v>Subscription - Light</v>
      </c>
      <c r="BA1205" t="s">
        <v>1662</v>
      </c>
      <c r="BB1205" t="s">
        <v>71</v>
      </c>
    </row>
    <row r="1206" spans="1:54" x14ac:dyDescent="0.25">
      <c r="A1206">
        <v>49</v>
      </c>
      <c r="B1206" t="s">
        <v>1664</v>
      </c>
      <c r="C1206" t="s">
        <v>158</v>
      </c>
      <c r="D1206" t="s">
        <v>57</v>
      </c>
      <c r="E1206" t="s">
        <v>58</v>
      </c>
      <c r="F1206" t="s">
        <v>204</v>
      </c>
      <c r="H1206" t="s">
        <v>123</v>
      </c>
      <c r="I1206" t="s">
        <v>83</v>
      </c>
      <c r="J1206" t="s">
        <v>130</v>
      </c>
      <c r="K1206" t="s">
        <v>205</v>
      </c>
      <c r="M1206" t="s">
        <v>142</v>
      </c>
      <c r="O1206" t="s">
        <v>103</v>
      </c>
      <c r="P1206" t="s">
        <v>132</v>
      </c>
      <c r="R1206" t="s">
        <v>262</v>
      </c>
      <c r="U1206" t="s">
        <v>133</v>
      </c>
      <c r="V1206" t="s">
        <v>106</v>
      </c>
      <c r="W1206" t="s">
        <v>66</v>
      </c>
      <c r="X1206" t="s">
        <v>171</v>
      </c>
      <c r="Y1206" t="s">
        <v>67</v>
      </c>
      <c r="AP1206">
        <v>7</v>
      </c>
      <c r="AY1206" s="1" t="b">
        <v>1</v>
      </c>
      <c r="AZ1206" t="str">
        <f t="shared" si="18"/>
        <v>Subscription - Light</v>
      </c>
      <c r="BA1206" t="s">
        <v>1662</v>
      </c>
      <c r="BB1206" t="s">
        <v>71</v>
      </c>
    </row>
    <row r="1207" spans="1:54" x14ac:dyDescent="0.25">
      <c r="A1207">
        <v>976</v>
      </c>
      <c r="B1207" t="s">
        <v>1665</v>
      </c>
      <c r="C1207" t="s">
        <v>158</v>
      </c>
      <c r="D1207" t="s">
        <v>116</v>
      </c>
      <c r="E1207" t="s">
        <v>58</v>
      </c>
      <c r="H1207" t="s">
        <v>59</v>
      </c>
      <c r="I1207" t="s">
        <v>193</v>
      </c>
      <c r="J1207" t="s">
        <v>84</v>
      </c>
      <c r="M1207" t="s">
        <v>123</v>
      </c>
      <c r="O1207" t="s">
        <v>63</v>
      </c>
      <c r="U1207" t="s">
        <v>64</v>
      </c>
      <c r="V1207" t="s">
        <v>106</v>
      </c>
      <c r="W1207" t="s">
        <v>66</v>
      </c>
      <c r="X1207" t="s">
        <v>171</v>
      </c>
      <c r="Y1207" t="s">
        <v>67</v>
      </c>
      <c r="Z1207" t="s">
        <v>136</v>
      </c>
      <c r="AA1207" t="s">
        <v>89</v>
      </c>
      <c r="AB1207" t="s">
        <v>190</v>
      </c>
      <c r="AC1207" s="1" t="b">
        <v>1</v>
      </c>
      <c r="AD1207" s="1" t="b">
        <v>1</v>
      </c>
      <c r="AE1207" s="1" t="b">
        <v>0</v>
      </c>
      <c r="AF1207" s="1" t="b">
        <v>0</v>
      </c>
      <c r="AG1207" s="1" t="b">
        <v>0</v>
      </c>
      <c r="AI1207" t="s">
        <v>71</v>
      </c>
      <c r="AJ1207" t="s">
        <v>71</v>
      </c>
      <c r="AK1207" t="s">
        <v>110</v>
      </c>
      <c r="AL1207" t="s">
        <v>110</v>
      </c>
      <c r="AM1207" t="s">
        <v>71</v>
      </c>
      <c r="AN1207" t="s">
        <v>93</v>
      </c>
      <c r="AO1207" t="s">
        <v>71</v>
      </c>
      <c r="AP1207">
        <v>5</v>
      </c>
      <c r="AQ1207" t="s">
        <v>75</v>
      </c>
      <c r="AS1207" t="s">
        <v>95</v>
      </c>
      <c r="AT1207" t="s">
        <v>77</v>
      </c>
      <c r="AV1207" t="s">
        <v>78</v>
      </c>
      <c r="AX1207" t="s">
        <v>79</v>
      </c>
      <c r="AY1207" s="1" t="b">
        <v>1</v>
      </c>
      <c r="AZ1207" t="str">
        <f t="shared" si="18"/>
        <v>Subscription - Light</v>
      </c>
      <c r="BA1207" t="s">
        <v>1662</v>
      </c>
      <c r="BB1207" t="s">
        <v>71</v>
      </c>
    </row>
    <row r="1208" spans="1:54" x14ac:dyDescent="0.25">
      <c r="A1208">
        <v>996</v>
      </c>
      <c r="B1208" t="s">
        <v>1666</v>
      </c>
      <c r="C1208" t="s">
        <v>56</v>
      </c>
      <c r="D1208" t="s">
        <v>57</v>
      </c>
      <c r="E1208" t="s">
        <v>58</v>
      </c>
      <c r="H1208" t="s">
        <v>123</v>
      </c>
      <c r="I1208" t="s">
        <v>83</v>
      </c>
      <c r="J1208" t="s">
        <v>130</v>
      </c>
      <c r="M1208" t="s">
        <v>184</v>
      </c>
      <c r="O1208" t="s">
        <v>63</v>
      </c>
      <c r="P1208" t="s">
        <v>132</v>
      </c>
      <c r="U1208" t="s">
        <v>64</v>
      </c>
      <c r="V1208" t="s">
        <v>106</v>
      </c>
      <c r="W1208" t="s">
        <v>66</v>
      </c>
      <c r="X1208" t="s">
        <v>189</v>
      </c>
      <c r="Y1208" t="s">
        <v>67</v>
      </c>
      <c r="Z1208" t="s">
        <v>136</v>
      </c>
      <c r="AA1208" t="s">
        <v>162</v>
      </c>
      <c r="AB1208" t="s">
        <v>172</v>
      </c>
      <c r="AC1208" s="1" t="b">
        <v>1</v>
      </c>
      <c r="AD1208" s="1" t="b">
        <v>1</v>
      </c>
      <c r="AE1208" s="1" t="b">
        <v>0</v>
      </c>
      <c r="AF1208" s="1" t="b">
        <v>0</v>
      </c>
      <c r="AG1208" s="1" t="b">
        <v>0</v>
      </c>
      <c r="AI1208" t="s">
        <v>71</v>
      </c>
      <c r="AJ1208" t="s">
        <v>71</v>
      </c>
      <c r="AK1208" t="s">
        <v>137</v>
      </c>
      <c r="AL1208" t="s">
        <v>72</v>
      </c>
      <c r="AM1208" t="s">
        <v>73</v>
      </c>
      <c r="AN1208" t="s">
        <v>93</v>
      </c>
      <c r="AO1208" t="s">
        <v>71</v>
      </c>
      <c r="AP1208">
        <v>7</v>
      </c>
      <c r="AQ1208" t="s">
        <v>75</v>
      </c>
      <c r="AS1208" t="s">
        <v>76</v>
      </c>
      <c r="AT1208" t="s">
        <v>194</v>
      </c>
      <c r="AV1208" t="s">
        <v>78</v>
      </c>
      <c r="AX1208" t="s">
        <v>79</v>
      </c>
      <c r="AY1208" s="1" t="b">
        <v>1</v>
      </c>
      <c r="AZ1208" t="str">
        <f t="shared" si="18"/>
        <v>Subscription - Light</v>
      </c>
      <c r="BA1208" t="s">
        <v>1662</v>
      </c>
      <c r="BB1208" t="s">
        <v>71</v>
      </c>
    </row>
    <row r="1209" spans="1:54" x14ac:dyDescent="0.25">
      <c r="A1209">
        <v>1219</v>
      </c>
      <c r="B1209" t="s">
        <v>1667</v>
      </c>
      <c r="C1209" t="s">
        <v>56</v>
      </c>
      <c r="D1209" t="s">
        <v>116</v>
      </c>
      <c r="E1209" t="s">
        <v>58</v>
      </c>
      <c r="F1209" t="s">
        <v>141</v>
      </c>
      <c r="H1209" t="s">
        <v>123</v>
      </c>
      <c r="I1209" t="s">
        <v>83</v>
      </c>
      <c r="J1209" t="s">
        <v>101</v>
      </c>
      <c r="M1209" t="s">
        <v>123</v>
      </c>
      <c r="O1209" t="s">
        <v>63</v>
      </c>
      <c r="U1209" t="s">
        <v>64</v>
      </c>
      <c r="V1209" t="s">
        <v>65</v>
      </c>
      <c r="W1209" t="s">
        <v>106</v>
      </c>
      <c r="X1209" t="s">
        <v>107</v>
      </c>
      <c r="Y1209" t="s">
        <v>67</v>
      </c>
      <c r="Z1209" t="s">
        <v>136</v>
      </c>
      <c r="AA1209" t="s">
        <v>119</v>
      </c>
      <c r="AB1209" t="s">
        <v>70</v>
      </c>
      <c r="AC1209" s="1" t="b">
        <v>1</v>
      </c>
      <c r="AD1209" s="1" t="b">
        <v>0</v>
      </c>
      <c r="AE1209" s="1" t="b">
        <v>1</v>
      </c>
      <c r="AF1209" s="1" t="b">
        <v>0</v>
      </c>
      <c r="AG1209" s="1" t="b">
        <v>0</v>
      </c>
      <c r="AI1209" t="s">
        <v>71</v>
      </c>
      <c r="AJ1209" t="s">
        <v>71</v>
      </c>
      <c r="AK1209" t="s">
        <v>72</v>
      </c>
      <c r="AL1209" t="s">
        <v>92</v>
      </c>
      <c r="AM1209" t="s">
        <v>71</v>
      </c>
      <c r="AN1209" t="s">
        <v>178</v>
      </c>
      <c r="AO1209" t="s">
        <v>71</v>
      </c>
      <c r="AP1209">
        <v>7</v>
      </c>
      <c r="AQ1209" t="s">
        <v>75</v>
      </c>
      <c r="AS1209" t="s">
        <v>76</v>
      </c>
      <c r="AT1209" t="s">
        <v>77</v>
      </c>
      <c r="AV1209" t="s">
        <v>78</v>
      </c>
      <c r="AX1209" t="s">
        <v>96</v>
      </c>
      <c r="AY1209" s="1" t="b">
        <v>1</v>
      </c>
      <c r="AZ1209" t="str">
        <f t="shared" si="18"/>
        <v>Subscription - Medium</v>
      </c>
      <c r="BA1209" t="s">
        <v>1662</v>
      </c>
      <c r="BB1209" t="s">
        <v>71</v>
      </c>
    </row>
    <row r="1210" spans="1:54" x14ac:dyDescent="0.25">
      <c r="A1210">
        <v>2607</v>
      </c>
      <c r="B1210" t="s">
        <v>1668</v>
      </c>
      <c r="C1210" t="s">
        <v>56</v>
      </c>
      <c r="D1210" t="s">
        <v>57</v>
      </c>
      <c r="E1210" t="s">
        <v>58</v>
      </c>
      <c r="F1210" t="s">
        <v>154</v>
      </c>
      <c r="H1210" t="s">
        <v>59</v>
      </c>
      <c r="I1210" t="s">
        <v>129</v>
      </c>
      <c r="J1210" t="s">
        <v>61</v>
      </c>
      <c r="M1210" t="s">
        <v>62</v>
      </c>
      <c r="O1210" t="s">
        <v>63</v>
      </c>
      <c r="U1210" t="s">
        <v>64</v>
      </c>
      <c r="V1210" t="s">
        <v>65</v>
      </c>
      <c r="W1210" t="s">
        <v>106</v>
      </c>
      <c r="X1210" t="s">
        <v>189</v>
      </c>
      <c r="Y1210" t="s">
        <v>67</v>
      </c>
      <c r="Z1210" t="s">
        <v>88</v>
      </c>
      <c r="AB1210" t="s">
        <v>109</v>
      </c>
      <c r="AC1210" s="1" t="b">
        <v>1</v>
      </c>
      <c r="AD1210" s="1" t="b">
        <v>0</v>
      </c>
      <c r="AE1210" s="1" t="b">
        <v>0</v>
      </c>
      <c r="AF1210" s="1" t="b">
        <v>0</v>
      </c>
      <c r="AG1210" s="1" t="b">
        <v>0</v>
      </c>
      <c r="AI1210" t="s">
        <v>71</v>
      </c>
      <c r="AJ1210" t="s">
        <v>71</v>
      </c>
      <c r="AP1210">
        <v>6</v>
      </c>
      <c r="AQ1210" t="s">
        <v>75</v>
      </c>
      <c r="AS1210" t="s">
        <v>76</v>
      </c>
      <c r="AT1210" t="s">
        <v>77</v>
      </c>
      <c r="AV1210" t="s">
        <v>78</v>
      </c>
      <c r="AW1210" t="s">
        <v>116</v>
      </c>
      <c r="AY1210" s="1" t="b">
        <v>1</v>
      </c>
      <c r="AZ1210" t="str">
        <f t="shared" si="18"/>
        <v>Subscription - Medium</v>
      </c>
      <c r="BA1210" t="s">
        <v>1662</v>
      </c>
      <c r="BB1210" t="s">
        <v>73</v>
      </c>
    </row>
    <row r="1211" spans="1:54" x14ac:dyDescent="0.25">
      <c r="A1211">
        <v>312</v>
      </c>
      <c r="B1211" t="s">
        <v>1669</v>
      </c>
      <c r="C1211" t="s">
        <v>56</v>
      </c>
      <c r="D1211" t="s">
        <v>57</v>
      </c>
      <c r="E1211" t="s">
        <v>58</v>
      </c>
      <c r="F1211" t="s">
        <v>225</v>
      </c>
      <c r="H1211" t="s">
        <v>59</v>
      </c>
      <c r="I1211" t="s">
        <v>83</v>
      </c>
      <c r="J1211" t="s">
        <v>101</v>
      </c>
      <c r="K1211" t="s">
        <v>182</v>
      </c>
      <c r="L1211" t="s">
        <v>205</v>
      </c>
      <c r="M1211" t="s">
        <v>62</v>
      </c>
      <c r="O1211" t="s">
        <v>103</v>
      </c>
      <c r="P1211" t="s">
        <v>199</v>
      </c>
      <c r="R1211" t="s">
        <v>337</v>
      </c>
      <c r="U1211" t="s">
        <v>64</v>
      </c>
      <c r="V1211" t="s">
        <v>65</v>
      </c>
      <c r="W1211" t="s">
        <v>66</v>
      </c>
      <c r="X1211" t="s">
        <v>171</v>
      </c>
      <c r="Y1211" t="s">
        <v>67</v>
      </c>
      <c r="Z1211" t="s">
        <v>136</v>
      </c>
      <c r="AA1211" t="s">
        <v>162</v>
      </c>
      <c r="AB1211" t="s">
        <v>176</v>
      </c>
      <c r="AC1211" s="1" t="b">
        <v>1</v>
      </c>
      <c r="AD1211" s="1" t="b">
        <v>0</v>
      </c>
      <c r="AE1211" s="1" t="b">
        <v>1</v>
      </c>
      <c r="AF1211" s="1" t="b">
        <v>0</v>
      </c>
      <c r="AG1211" s="1" t="b">
        <v>0</v>
      </c>
      <c r="AI1211" t="s">
        <v>71</v>
      </c>
      <c r="AJ1211" t="s">
        <v>71</v>
      </c>
      <c r="AK1211" t="s">
        <v>72</v>
      </c>
      <c r="AL1211" t="s">
        <v>92</v>
      </c>
      <c r="AM1211" t="s">
        <v>71</v>
      </c>
      <c r="AN1211" t="s">
        <v>178</v>
      </c>
      <c r="AO1211" t="s">
        <v>71</v>
      </c>
      <c r="AP1211">
        <v>6</v>
      </c>
      <c r="AQ1211" t="s">
        <v>75</v>
      </c>
      <c r="AS1211" t="s">
        <v>76</v>
      </c>
      <c r="AT1211" t="s">
        <v>77</v>
      </c>
      <c r="AV1211" t="s">
        <v>78</v>
      </c>
      <c r="AX1211" t="s">
        <v>96</v>
      </c>
      <c r="AY1211" s="1" t="b">
        <v>1</v>
      </c>
      <c r="AZ1211" t="str">
        <f t="shared" si="18"/>
        <v>Subscription - Light</v>
      </c>
      <c r="BA1211" t="s">
        <v>1662</v>
      </c>
      <c r="BB1211" t="s">
        <v>73</v>
      </c>
    </row>
    <row r="1212" spans="1:54" x14ac:dyDescent="0.25">
      <c r="A1212">
        <v>3733</v>
      </c>
      <c r="B1212" t="s">
        <v>1670</v>
      </c>
      <c r="C1212" t="s">
        <v>240</v>
      </c>
      <c r="D1212" t="s">
        <v>116</v>
      </c>
      <c r="E1212" t="s">
        <v>58</v>
      </c>
      <c r="H1212" t="s">
        <v>123</v>
      </c>
      <c r="I1212" t="s">
        <v>83</v>
      </c>
      <c r="J1212" t="s">
        <v>84</v>
      </c>
      <c r="M1212" t="s">
        <v>123</v>
      </c>
      <c r="O1212" t="s">
        <v>63</v>
      </c>
      <c r="U1212" t="s">
        <v>133</v>
      </c>
      <c r="V1212" t="s">
        <v>65</v>
      </c>
      <c r="W1212" t="s">
        <v>106</v>
      </c>
      <c r="X1212" t="s">
        <v>166</v>
      </c>
      <c r="AP1212">
        <v>5</v>
      </c>
      <c r="AY1212" s="1" t="b">
        <v>1</v>
      </c>
      <c r="AZ1212" t="str">
        <f t="shared" si="18"/>
        <v>Subscription - Medium</v>
      </c>
      <c r="BA1212" t="s">
        <v>1662</v>
      </c>
      <c r="BB1212" t="s">
        <v>71</v>
      </c>
    </row>
    <row r="1213" spans="1:54" x14ac:dyDescent="0.25">
      <c r="A1213">
        <v>3291</v>
      </c>
      <c r="B1213" t="s">
        <v>1671</v>
      </c>
      <c r="C1213" t="s">
        <v>56</v>
      </c>
      <c r="D1213" t="s">
        <v>82</v>
      </c>
      <c r="E1213" t="s">
        <v>141</v>
      </c>
      <c r="F1213" t="s">
        <v>988</v>
      </c>
      <c r="H1213" t="s">
        <v>123</v>
      </c>
      <c r="I1213" t="s">
        <v>60</v>
      </c>
      <c r="J1213" t="s">
        <v>101</v>
      </c>
      <c r="M1213" t="s">
        <v>131</v>
      </c>
      <c r="O1213" t="s">
        <v>63</v>
      </c>
      <c r="U1213" t="s">
        <v>64</v>
      </c>
      <c r="V1213" t="s">
        <v>65</v>
      </c>
      <c r="W1213" t="s">
        <v>106</v>
      </c>
      <c r="Y1213" t="s">
        <v>67</v>
      </c>
      <c r="Z1213" t="s">
        <v>68</v>
      </c>
      <c r="AA1213" t="s">
        <v>162</v>
      </c>
      <c r="AB1213" t="s">
        <v>70</v>
      </c>
      <c r="AC1213" s="1" t="b">
        <v>1</v>
      </c>
      <c r="AD1213" s="1" t="b">
        <v>0</v>
      </c>
      <c r="AE1213" s="1" t="b">
        <v>1</v>
      </c>
      <c r="AF1213" s="1" t="b">
        <v>0</v>
      </c>
      <c r="AG1213" s="1" t="b">
        <v>0</v>
      </c>
      <c r="AI1213" t="s">
        <v>71</v>
      </c>
      <c r="AJ1213" t="s">
        <v>73</v>
      </c>
      <c r="AK1213" t="s">
        <v>137</v>
      </c>
      <c r="AL1213" t="s">
        <v>137</v>
      </c>
      <c r="AM1213" t="s">
        <v>71</v>
      </c>
      <c r="AN1213" t="s">
        <v>121</v>
      </c>
      <c r="AO1213" t="s">
        <v>71</v>
      </c>
      <c r="AP1213">
        <v>7</v>
      </c>
      <c r="AQ1213" t="s">
        <v>75</v>
      </c>
      <c r="AS1213" t="s">
        <v>114</v>
      </c>
      <c r="AT1213" t="s">
        <v>77</v>
      </c>
      <c r="AV1213" t="s">
        <v>78</v>
      </c>
      <c r="AX1213" t="s">
        <v>84</v>
      </c>
      <c r="AY1213" s="1" t="b">
        <v>1</v>
      </c>
      <c r="AZ1213" t="str">
        <f t="shared" si="18"/>
        <v>Subscription - Medium</v>
      </c>
      <c r="BA1213" t="s">
        <v>1662</v>
      </c>
      <c r="BB1213" t="s">
        <v>73</v>
      </c>
    </row>
    <row r="1214" spans="1:54" x14ac:dyDescent="0.25">
      <c r="A1214">
        <v>1579</v>
      </c>
      <c r="B1214" t="s">
        <v>1672</v>
      </c>
      <c r="C1214" t="s">
        <v>214</v>
      </c>
      <c r="D1214" t="s">
        <v>116</v>
      </c>
      <c r="E1214" t="s">
        <v>58</v>
      </c>
      <c r="F1214" t="s">
        <v>141</v>
      </c>
      <c r="H1214" t="s">
        <v>221</v>
      </c>
      <c r="I1214" t="s">
        <v>188</v>
      </c>
      <c r="J1214" t="s">
        <v>101</v>
      </c>
      <c r="M1214" t="s">
        <v>149</v>
      </c>
      <c r="O1214" t="s">
        <v>63</v>
      </c>
      <c r="P1214" t="s">
        <v>208</v>
      </c>
      <c r="R1214" t="s">
        <v>105</v>
      </c>
      <c r="U1214" t="s">
        <v>143</v>
      </c>
      <c r="V1214" t="s">
        <v>65</v>
      </c>
      <c r="W1214" t="s">
        <v>106</v>
      </c>
      <c r="X1214" t="s">
        <v>161</v>
      </c>
      <c r="Y1214" t="s">
        <v>67</v>
      </c>
      <c r="Z1214" t="s">
        <v>136</v>
      </c>
      <c r="AA1214" t="s">
        <v>69</v>
      </c>
      <c r="AB1214" t="s">
        <v>172</v>
      </c>
      <c r="AC1214" s="1" t="b">
        <v>1</v>
      </c>
      <c r="AD1214" s="1" t="b">
        <v>1</v>
      </c>
      <c r="AE1214" s="1" t="b">
        <v>0</v>
      </c>
      <c r="AF1214" s="1" t="b">
        <v>0</v>
      </c>
      <c r="AG1214" s="1" t="b">
        <v>0</v>
      </c>
      <c r="AI1214" t="s">
        <v>71</v>
      </c>
      <c r="AJ1214" t="s">
        <v>71</v>
      </c>
      <c r="AK1214" t="s">
        <v>137</v>
      </c>
      <c r="AL1214" t="s">
        <v>111</v>
      </c>
      <c r="AM1214" t="s">
        <v>71</v>
      </c>
      <c r="AN1214" t="s">
        <v>178</v>
      </c>
      <c r="AO1214" t="s">
        <v>71</v>
      </c>
      <c r="AP1214">
        <v>6</v>
      </c>
      <c r="AQ1214" t="s">
        <v>113</v>
      </c>
      <c r="AS1214" t="s">
        <v>76</v>
      </c>
      <c r="AT1214" t="s">
        <v>77</v>
      </c>
      <c r="AV1214" t="s">
        <v>78</v>
      </c>
      <c r="AW1214" t="s">
        <v>57</v>
      </c>
      <c r="AX1214" t="s">
        <v>96</v>
      </c>
      <c r="AY1214" s="1" t="b">
        <v>1</v>
      </c>
      <c r="AZ1214" t="str">
        <f t="shared" si="18"/>
        <v>Subscription - Medium</v>
      </c>
      <c r="BA1214" t="s">
        <v>1662</v>
      </c>
      <c r="BB1214" t="s">
        <v>73</v>
      </c>
    </row>
    <row r="1215" spans="1:54" x14ac:dyDescent="0.25">
      <c r="A1215">
        <v>1007</v>
      </c>
      <c r="B1215" t="s">
        <v>1673</v>
      </c>
      <c r="C1215" t="s">
        <v>158</v>
      </c>
      <c r="D1215" t="s">
        <v>57</v>
      </c>
      <c r="E1215" t="s">
        <v>58</v>
      </c>
      <c r="F1215" t="s">
        <v>141</v>
      </c>
      <c r="H1215" t="s">
        <v>59</v>
      </c>
      <c r="I1215" t="s">
        <v>193</v>
      </c>
      <c r="J1215" t="s">
        <v>61</v>
      </c>
      <c r="M1215" t="s">
        <v>123</v>
      </c>
      <c r="O1215" t="s">
        <v>63</v>
      </c>
      <c r="U1215" t="s">
        <v>64</v>
      </c>
      <c r="V1215" t="s">
        <v>125</v>
      </c>
      <c r="W1215" t="s">
        <v>106</v>
      </c>
      <c r="X1215" t="s">
        <v>135</v>
      </c>
      <c r="Y1215" t="s">
        <v>67</v>
      </c>
      <c r="Z1215" t="s">
        <v>136</v>
      </c>
      <c r="AA1215" t="s">
        <v>162</v>
      </c>
      <c r="AB1215" t="s">
        <v>70</v>
      </c>
      <c r="AC1215" s="1" t="b">
        <v>1</v>
      </c>
      <c r="AD1215" s="1" t="b">
        <v>0</v>
      </c>
      <c r="AE1215" s="1" t="b">
        <v>1</v>
      </c>
      <c r="AF1215" s="1" t="b">
        <v>0</v>
      </c>
      <c r="AG1215" s="1" t="b">
        <v>0</v>
      </c>
      <c r="AI1215" t="s">
        <v>71</v>
      </c>
      <c r="AJ1215" t="s">
        <v>71</v>
      </c>
      <c r="AK1215" t="s">
        <v>111</v>
      </c>
      <c r="AL1215" t="s">
        <v>111</v>
      </c>
      <c r="AM1215" t="s">
        <v>71</v>
      </c>
      <c r="AN1215" t="s">
        <v>93</v>
      </c>
      <c r="AO1215" t="s">
        <v>71</v>
      </c>
      <c r="AP1215">
        <v>7</v>
      </c>
      <c r="AQ1215" t="s">
        <v>75</v>
      </c>
      <c r="AS1215" t="s">
        <v>76</v>
      </c>
      <c r="AT1215" t="s">
        <v>77</v>
      </c>
      <c r="AV1215" t="s">
        <v>78</v>
      </c>
      <c r="AW1215" t="s">
        <v>116</v>
      </c>
      <c r="AX1215" t="s">
        <v>96</v>
      </c>
      <c r="AY1215" s="1" t="b">
        <v>1</v>
      </c>
      <c r="AZ1215" t="str">
        <f t="shared" si="18"/>
        <v>Subscription - Medium</v>
      </c>
      <c r="BA1215" t="s">
        <v>1662</v>
      </c>
      <c r="BB1215" t="s">
        <v>71</v>
      </c>
    </row>
    <row r="1216" spans="1:54" x14ac:dyDescent="0.25">
      <c r="A1216">
        <v>534</v>
      </c>
      <c r="B1216" t="s">
        <v>1674</v>
      </c>
      <c r="C1216" t="s">
        <v>148</v>
      </c>
      <c r="D1216" t="s">
        <v>170</v>
      </c>
      <c r="E1216" t="s">
        <v>154</v>
      </c>
      <c r="F1216" t="s">
        <v>58</v>
      </c>
      <c r="H1216" t="s">
        <v>59</v>
      </c>
      <c r="I1216" t="s">
        <v>129</v>
      </c>
      <c r="J1216" t="s">
        <v>61</v>
      </c>
      <c r="M1216" t="s">
        <v>62</v>
      </c>
      <c r="O1216" t="s">
        <v>63</v>
      </c>
      <c r="U1216" t="s">
        <v>160</v>
      </c>
      <c r="V1216" t="s">
        <v>65</v>
      </c>
      <c r="W1216" t="s">
        <v>66</v>
      </c>
      <c r="Y1216" t="s">
        <v>67</v>
      </c>
      <c r="Z1216" t="s">
        <v>136</v>
      </c>
      <c r="AA1216" t="s">
        <v>162</v>
      </c>
      <c r="AB1216" t="s">
        <v>172</v>
      </c>
      <c r="AC1216" s="1" t="b">
        <v>1</v>
      </c>
      <c r="AD1216" s="1" t="b">
        <v>1</v>
      </c>
      <c r="AE1216" s="1" t="b">
        <v>0</v>
      </c>
      <c r="AF1216" s="1" t="b">
        <v>0</v>
      </c>
      <c r="AG1216" s="1" t="b">
        <v>0</v>
      </c>
      <c r="AI1216" t="s">
        <v>71</v>
      </c>
      <c r="AM1216" t="s">
        <v>73</v>
      </c>
      <c r="AP1216">
        <v>5</v>
      </c>
      <c r="AY1216" s="1" t="b">
        <v>1</v>
      </c>
      <c r="AZ1216" t="str">
        <f t="shared" si="18"/>
        <v>Subscription - Light</v>
      </c>
      <c r="BA1216" t="s">
        <v>1662</v>
      </c>
      <c r="BB1216" t="s">
        <v>73</v>
      </c>
    </row>
    <row r="1217" spans="1:54" x14ac:dyDescent="0.25">
      <c r="A1217">
        <v>1083</v>
      </c>
      <c r="B1217" t="s">
        <v>1675</v>
      </c>
      <c r="C1217" t="s">
        <v>148</v>
      </c>
      <c r="D1217" t="s">
        <v>116</v>
      </c>
      <c r="E1217" t="s">
        <v>58</v>
      </c>
      <c r="F1217" t="s">
        <v>141</v>
      </c>
      <c r="H1217" t="s">
        <v>59</v>
      </c>
      <c r="I1217" t="s">
        <v>193</v>
      </c>
      <c r="J1217" t="s">
        <v>130</v>
      </c>
      <c r="M1217" t="s">
        <v>184</v>
      </c>
      <c r="O1217" t="s">
        <v>63</v>
      </c>
      <c r="U1217" t="s">
        <v>143</v>
      </c>
      <c r="V1217" t="s">
        <v>65</v>
      </c>
      <c r="W1217" t="s">
        <v>106</v>
      </c>
      <c r="X1217" t="s">
        <v>126</v>
      </c>
      <c r="Y1217" t="s">
        <v>167</v>
      </c>
      <c r="Z1217" t="s">
        <v>136</v>
      </c>
      <c r="AA1217" t="s">
        <v>162</v>
      </c>
      <c r="AB1217" t="s">
        <v>190</v>
      </c>
      <c r="AC1217" s="1" t="b">
        <v>1</v>
      </c>
      <c r="AD1217" s="1" t="b">
        <v>1</v>
      </c>
      <c r="AE1217" s="1" t="b">
        <v>0</v>
      </c>
      <c r="AF1217" s="1" t="b">
        <v>0</v>
      </c>
      <c r="AG1217" s="1" t="b">
        <v>0</v>
      </c>
      <c r="AI1217" t="s">
        <v>71</v>
      </c>
      <c r="AJ1217" t="s">
        <v>71</v>
      </c>
      <c r="AK1217" t="s">
        <v>137</v>
      </c>
      <c r="AL1217" t="s">
        <v>137</v>
      </c>
      <c r="AM1217" t="s">
        <v>73</v>
      </c>
      <c r="AN1217" t="s">
        <v>121</v>
      </c>
      <c r="AO1217" t="s">
        <v>71</v>
      </c>
      <c r="AP1217">
        <v>5</v>
      </c>
      <c r="AQ1217" t="s">
        <v>75</v>
      </c>
      <c r="AS1217" t="s">
        <v>95</v>
      </c>
      <c r="AT1217" t="s">
        <v>194</v>
      </c>
      <c r="AV1217" t="s">
        <v>152</v>
      </c>
      <c r="AX1217" t="s">
        <v>84</v>
      </c>
      <c r="AY1217" s="1" t="b">
        <v>1</v>
      </c>
      <c r="AZ1217" t="str">
        <f t="shared" si="18"/>
        <v>Subscription - Medium</v>
      </c>
      <c r="BA1217" t="s">
        <v>1662</v>
      </c>
      <c r="BB1217" t="s">
        <v>71</v>
      </c>
    </row>
    <row r="1218" spans="1:54" x14ac:dyDescent="0.25">
      <c r="A1218">
        <v>2331</v>
      </c>
      <c r="B1218" t="s">
        <v>1676</v>
      </c>
      <c r="C1218" t="s">
        <v>158</v>
      </c>
      <c r="D1218" t="s">
        <v>57</v>
      </c>
      <c r="E1218" t="s">
        <v>58</v>
      </c>
      <c r="H1218" t="s">
        <v>221</v>
      </c>
      <c r="I1218" t="s">
        <v>129</v>
      </c>
      <c r="J1218" t="s">
        <v>61</v>
      </c>
      <c r="M1218" t="s">
        <v>149</v>
      </c>
      <c r="O1218" t="s">
        <v>103</v>
      </c>
      <c r="P1218" t="s">
        <v>199</v>
      </c>
      <c r="U1218" t="s">
        <v>133</v>
      </c>
      <c r="V1218" t="s">
        <v>65</v>
      </c>
      <c r="W1218" t="s">
        <v>106</v>
      </c>
      <c r="X1218" t="s">
        <v>189</v>
      </c>
      <c r="Y1218" t="s">
        <v>67</v>
      </c>
      <c r="Z1218" t="s">
        <v>136</v>
      </c>
      <c r="AA1218" t="s">
        <v>162</v>
      </c>
      <c r="AB1218" t="s">
        <v>120</v>
      </c>
      <c r="AC1218" s="1" t="b">
        <v>1</v>
      </c>
      <c r="AD1218" s="1" t="b">
        <v>1</v>
      </c>
      <c r="AE1218" s="1" t="b">
        <v>1</v>
      </c>
      <c r="AF1218" s="1" t="b">
        <v>0</v>
      </c>
      <c r="AG1218" s="1" t="b">
        <v>0</v>
      </c>
      <c r="AI1218" t="s">
        <v>71</v>
      </c>
      <c r="AJ1218" t="s">
        <v>73</v>
      </c>
      <c r="AK1218" t="s">
        <v>111</v>
      </c>
      <c r="AL1218" t="s">
        <v>111</v>
      </c>
      <c r="AM1218" t="s">
        <v>71</v>
      </c>
      <c r="AN1218" t="s">
        <v>121</v>
      </c>
      <c r="AO1218" t="s">
        <v>71</v>
      </c>
      <c r="AP1218">
        <v>7</v>
      </c>
      <c r="AQ1218" t="s">
        <v>75</v>
      </c>
      <c r="AS1218" t="s">
        <v>76</v>
      </c>
      <c r="AT1218" t="s">
        <v>206</v>
      </c>
      <c r="AV1218" t="s">
        <v>78</v>
      </c>
      <c r="AW1218" t="s">
        <v>116</v>
      </c>
      <c r="AX1218" t="s">
        <v>96</v>
      </c>
      <c r="AY1218" s="1" t="b">
        <v>1</v>
      </c>
      <c r="AZ1218" t="str">
        <f t="shared" si="18"/>
        <v>Subscription - Medium</v>
      </c>
      <c r="BA1218" t="s">
        <v>1662</v>
      </c>
      <c r="BB1218" t="s">
        <v>73</v>
      </c>
    </row>
    <row r="1219" spans="1:54" x14ac:dyDescent="0.25">
      <c r="A1219">
        <v>1396</v>
      </c>
      <c r="B1219" t="s">
        <v>1677</v>
      </c>
      <c r="C1219" t="s">
        <v>158</v>
      </c>
      <c r="D1219" t="s">
        <v>116</v>
      </c>
      <c r="E1219" t="s">
        <v>58</v>
      </c>
      <c r="H1219" t="s">
        <v>99</v>
      </c>
      <c r="I1219" t="s">
        <v>193</v>
      </c>
      <c r="J1219" t="s">
        <v>101</v>
      </c>
      <c r="M1219" t="s">
        <v>142</v>
      </c>
      <c r="O1219" t="s">
        <v>103</v>
      </c>
      <c r="P1219" t="s">
        <v>236</v>
      </c>
      <c r="U1219" t="s">
        <v>133</v>
      </c>
      <c r="V1219" t="s">
        <v>125</v>
      </c>
      <c r="W1219" t="s">
        <v>106</v>
      </c>
      <c r="X1219" t="s">
        <v>267</v>
      </c>
      <c r="Y1219" t="s">
        <v>67</v>
      </c>
      <c r="Z1219" t="s">
        <v>136</v>
      </c>
      <c r="AA1219" t="s">
        <v>69</v>
      </c>
      <c r="AB1219" t="s">
        <v>314</v>
      </c>
      <c r="AC1219" s="1" t="b">
        <v>1</v>
      </c>
      <c r="AD1219" s="1" t="b">
        <v>1</v>
      </c>
      <c r="AE1219" s="1" t="b">
        <v>1</v>
      </c>
      <c r="AF1219" s="1" t="b">
        <v>0</v>
      </c>
      <c r="AG1219" s="1" t="b">
        <v>0</v>
      </c>
      <c r="AI1219" t="s">
        <v>71</v>
      </c>
      <c r="AJ1219" t="s">
        <v>71</v>
      </c>
      <c r="AK1219" t="s">
        <v>137</v>
      </c>
      <c r="AN1219" t="s">
        <v>121</v>
      </c>
      <c r="AO1219" t="s">
        <v>71</v>
      </c>
      <c r="AP1219">
        <v>5</v>
      </c>
      <c r="AQ1219" t="s">
        <v>75</v>
      </c>
      <c r="AS1219" t="s">
        <v>114</v>
      </c>
      <c r="AT1219" t="s">
        <v>77</v>
      </c>
      <c r="AV1219" t="s">
        <v>78</v>
      </c>
      <c r="AX1219" t="s">
        <v>96</v>
      </c>
      <c r="AY1219" s="1" t="b">
        <v>1</v>
      </c>
      <c r="AZ1219" t="str">
        <f t="shared" ref="AZ1219:AZ1282" si="19">_xlfn.CONCAT("Subscription - ",W1219)</f>
        <v>Subscription - Medium</v>
      </c>
      <c r="BA1219" t="s">
        <v>1662</v>
      </c>
      <c r="BB1219" t="s">
        <v>73</v>
      </c>
    </row>
    <row r="1220" spans="1:54" x14ac:dyDescent="0.25">
      <c r="A1220">
        <v>1657</v>
      </c>
      <c r="B1220" t="s">
        <v>1678</v>
      </c>
      <c r="C1220" t="s">
        <v>56</v>
      </c>
      <c r="D1220" t="s">
        <v>57</v>
      </c>
      <c r="E1220" t="s">
        <v>58</v>
      </c>
      <c r="F1220" t="s">
        <v>154</v>
      </c>
      <c r="H1220" t="s">
        <v>59</v>
      </c>
      <c r="I1220" t="s">
        <v>100</v>
      </c>
      <c r="J1220" t="s">
        <v>84</v>
      </c>
      <c r="M1220" t="s">
        <v>62</v>
      </c>
      <c r="O1220" t="s">
        <v>63</v>
      </c>
      <c r="P1220" t="s">
        <v>104</v>
      </c>
      <c r="U1220" t="s">
        <v>133</v>
      </c>
      <c r="V1220" t="s">
        <v>65</v>
      </c>
      <c r="W1220" t="s">
        <v>106</v>
      </c>
      <c r="X1220" t="s">
        <v>126</v>
      </c>
      <c r="Y1220" t="s">
        <v>67</v>
      </c>
      <c r="Z1220" t="s">
        <v>136</v>
      </c>
      <c r="AA1220" t="s">
        <v>162</v>
      </c>
      <c r="AB1220" t="s">
        <v>172</v>
      </c>
      <c r="AC1220" s="1" t="b">
        <v>1</v>
      </c>
      <c r="AD1220" s="1" t="b">
        <v>1</v>
      </c>
      <c r="AE1220" s="1" t="b">
        <v>0</v>
      </c>
      <c r="AF1220" s="1" t="b">
        <v>0</v>
      </c>
      <c r="AG1220" s="1" t="b">
        <v>0</v>
      </c>
      <c r="AI1220" t="s">
        <v>71</v>
      </c>
      <c r="AJ1220" t="s">
        <v>71</v>
      </c>
      <c r="AK1220" t="s">
        <v>164</v>
      </c>
      <c r="AL1220" t="s">
        <v>92</v>
      </c>
      <c r="AM1220" t="s">
        <v>71</v>
      </c>
      <c r="AN1220" t="s">
        <v>93</v>
      </c>
      <c r="AO1220" t="s">
        <v>71</v>
      </c>
      <c r="AP1220">
        <v>6</v>
      </c>
      <c r="AQ1220" t="s">
        <v>75</v>
      </c>
      <c r="AS1220" t="s">
        <v>76</v>
      </c>
      <c r="AT1220" t="s">
        <v>77</v>
      </c>
      <c r="AV1220" t="s">
        <v>78</v>
      </c>
      <c r="AX1220" t="s">
        <v>96</v>
      </c>
      <c r="AY1220" s="1" t="b">
        <v>1</v>
      </c>
      <c r="AZ1220" t="str">
        <f t="shared" si="19"/>
        <v>Subscription - Medium</v>
      </c>
      <c r="BA1220" t="s">
        <v>1662</v>
      </c>
      <c r="BB1220" t="s">
        <v>71</v>
      </c>
    </row>
    <row r="1221" spans="1:54" x14ac:dyDescent="0.25">
      <c r="A1221">
        <v>104</v>
      </c>
      <c r="B1221" t="s">
        <v>1679</v>
      </c>
      <c r="C1221" t="s">
        <v>148</v>
      </c>
      <c r="D1221" t="s">
        <v>116</v>
      </c>
      <c r="E1221" t="s">
        <v>58</v>
      </c>
      <c r="F1221" t="s">
        <v>250</v>
      </c>
      <c r="H1221" t="s">
        <v>117</v>
      </c>
      <c r="I1221" t="s">
        <v>193</v>
      </c>
      <c r="J1221" t="s">
        <v>61</v>
      </c>
      <c r="M1221" t="s">
        <v>142</v>
      </c>
      <c r="O1221" t="s">
        <v>103</v>
      </c>
      <c r="P1221" t="s">
        <v>132</v>
      </c>
      <c r="U1221" t="s">
        <v>143</v>
      </c>
      <c r="V1221" t="s">
        <v>65</v>
      </c>
      <c r="W1221" t="s">
        <v>106</v>
      </c>
      <c r="X1221" t="s">
        <v>230</v>
      </c>
      <c r="Y1221" t="s">
        <v>67</v>
      </c>
      <c r="Z1221" t="s">
        <v>68</v>
      </c>
      <c r="AA1221" t="s">
        <v>119</v>
      </c>
      <c r="AB1221" t="s">
        <v>120</v>
      </c>
      <c r="AC1221" s="1" t="b">
        <v>1</v>
      </c>
      <c r="AD1221" s="1" t="b">
        <v>1</v>
      </c>
      <c r="AE1221" s="1" t="b">
        <v>1</v>
      </c>
      <c r="AF1221" s="1" t="b">
        <v>0</v>
      </c>
      <c r="AG1221" s="1" t="b">
        <v>0</v>
      </c>
      <c r="AI1221" t="s">
        <v>71</v>
      </c>
      <c r="AJ1221" t="s">
        <v>71</v>
      </c>
      <c r="AK1221" t="s">
        <v>72</v>
      </c>
      <c r="AL1221" t="s">
        <v>72</v>
      </c>
      <c r="AM1221" t="s">
        <v>73</v>
      </c>
      <c r="AN1221" t="s">
        <v>74</v>
      </c>
      <c r="AO1221" t="s">
        <v>71</v>
      </c>
      <c r="AP1221">
        <v>7</v>
      </c>
      <c r="AQ1221" t="s">
        <v>75</v>
      </c>
      <c r="AS1221" t="s">
        <v>95</v>
      </c>
      <c r="AT1221" t="s">
        <v>77</v>
      </c>
      <c r="AV1221" t="s">
        <v>78</v>
      </c>
      <c r="AX1221" t="s">
        <v>84</v>
      </c>
      <c r="AY1221" s="1" t="b">
        <v>1</v>
      </c>
      <c r="AZ1221" t="str">
        <f t="shared" si="19"/>
        <v>Subscription - Medium</v>
      </c>
      <c r="BA1221" t="s">
        <v>1662</v>
      </c>
      <c r="BB1221" t="s">
        <v>71</v>
      </c>
    </row>
    <row r="1222" spans="1:54" x14ac:dyDescent="0.25">
      <c r="A1222">
        <v>1573</v>
      </c>
      <c r="B1222" t="s">
        <v>1680</v>
      </c>
      <c r="C1222" t="s">
        <v>240</v>
      </c>
      <c r="D1222" t="s">
        <v>170</v>
      </c>
      <c r="E1222" t="s">
        <v>58</v>
      </c>
      <c r="H1222" t="s">
        <v>123</v>
      </c>
      <c r="I1222" t="s">
        <v>60</v>
      </c>
      <c r="J1222" t="s">
        <v>101</v>
      </c>
      <c r="M1222" t="s">
        <v>123</v>
      </c>
      <c r="O1222" t="s">
        <v>103</v>
      </c>
      <c r="P1222" t="s">
        <v>132</v>
      </c>
      <c r="U1222" t="s">
        <v>150</v>
      </c>
      <c r="V1222" t="s">
        <v>65</v>
      </c>
      <c r="W1222" t="s">
        <v>134</v>
      </c>
      <c r="X1222" t="s">
        <v>161</v>
      </c>
      <c r="Y1222" t="s">
        <v>67</v>
      </c>
      <c r="Z1222" t="s">
        <v>136</v>
      </c>
      <c r="AA1222" t="s">
        <v>162</v>
      </c>
      <c r="AB1222" t="s">
        <v>172</v>
      </c>
      <c r="AC1222" s="1" t="b">
        <v>1</v>
      </c>
      <c r="AD1222" s="1" t="b">
        <v>1</v>
      </c>
      <c r="AE1222" s="1" t="b">
        <v>0</v>
      </c>
      <c r="AF1222" s="1" t="b">
        <v>0</v>
      </c>
      <c r="AG1222" s="1" t="b">
        <v>0</v>
      </c>
      <c r="AI1222" t="s">
        <v>71</v>
      </c>
      <c r="AJ1222" t="s">
        <v>71</v>
      </c>
      <c r="AK1222" t="s">
        <v>111</v>
      </c>
      <c r="AL1222" t="s">
        <v>111</v>
      </c>
      <c r="AM1222" t="s">
        <v>71</v>
      </c>
      <c r="AN1222" t="s">
        <v>121</v>
      </c>
      <c r="AO1222" t="s">
        <v>71</v>
      </c>
      <c r="AP1222">
        <v>6</v>
      </c>
      <c r="AQ1222" t="s">
        <v>75</v>
      </c>
      <c r="AS1222" t="s">
        <v>114</v>
      </c>
      <c r="AT1222" t="s">
        <v>77</v>
      </c>
      <c r="AV1222" t="s">
        <v>78</v>
      </c>
      <c r="AX1222" t="s">
        <v>96</v>
      </c>
      <c r="AY1222" s="1" t="b">
        <v>1</v>
      </c>
      <c r="AZ1222" t="str">
        <f t="shared" si="19"/>
        <v>Subscription - Dark</v>
      </c>
      <c r="BA1222" t="s">
        <v>1662</v>
      </c>
      <c r="BB1222" t="s">
        <v>73</v>
      </c>
    </row>
    <row r="1223" spans="1:54" x14ac:dyDescent="0.25">
      <c r="A1223">
        <v>1318</v>
      </c>
      <c r="B1223" t="s">
        <v>1681</v>
      </c>
      <c r="C1223" t="s">
        <v>56</v>
      </c>
      <c r="D1223" t="s">
        <v>57</v>
      </c>
      <c r="E1223" t="s">
        <v>58</v>
      </c>
      <c r="H1223" t="s">
        <v>59</v>
      </c>
      <c r="I1223" t="s">
        <v>129</v>
      </c>
      <c r="J1223" t="s">
        <v>84</v>
      </c>
      <c r="M1223" t="s">
        <v>142</v>
      </c>
      <c r="O1223" t="s">
        <v>103</v>
      </c>
      <c r="P1223" t="s">
        <v>132</v>
      </c>
      <c r="U1223" t="s">
        <v>143</v>
      </c>
      <c r="V1223" t="s">
        <v>65</v>
      </c>
      <c r="W1223" t="s">
        <v>106</v>
      </c>
      <c r="X1223" t="s">
        <v>171</v>
      </c>
      <c r="Y1223" t="s">
        <v>67</v>
      </c>
      <c r="Z1223" t="s">
        <v>136</v>
      </c>
      <c r="AA1223" t="s">
        <v>69</v>
      </c>
      <c r="AB1223" t="s">
        <v>120</v>
      </c>
      <c r="AC1223" s="1" t="b">
        <v>1</v>
      </c>
      <c r="AD1223" s="1" t="b">
        <v>1</v>
      </c>
      <c r="AE1223" s="1" t="b">
        <v>1</v>
      </c>
      <c r="AF1223" s="1" t="b">
        <v>0</v>
      </c>
      <c r="AG1223" s="1" t="b">
        <v>0</v>
      </c>
      <c r="AI1223" t="s">
        <v>71</v>
      </c>
      <c r="AJ1223" t="s">
        <v>71</v>
      </c>
      <c r="AK1223" t="s">
        <v>164</v>
      </c>
      <c r="AL1223" t="s">
        <v>164</v>
      </c>
      <c r="AM1223" t="s">
        <v>71</v>
      </c>
      <c r="AN1223" t="s">
        <v>74</v>
      </c>
      <c r="AO1223" t="s">
        <v>71</v>
      </c>
      <c r="AP1223">
        <v>5</v>
      </c>
      <c r="AQ1223" t="s">
        <v>113</v>
      </c>
      <c r="AS1223" t="s">
        <v>114</v>
      </c>
      <c r="AT1223" t="s">
        <v>206</v>
      </c>
      <c r="AV1223" t="s">
        <v>228</v>
      </c>
      <c r="AX1223" t="s">
        <v>96</v>
      </c>
      <c r="AY1223" s="1" t="b">
        <v>1</v>
      </c>
      <c r="AZ1223" t="str">
        <f t="shared" si="19"/>
        <v>Subscription - Medium</v>
      </c>
      <c r="BA1223" t="s">
        <v>1662</v>
      </c>
      <c r="BB1223" t="s">
        <v>73</v>
      </c>
    </row>
    <row r="1224" spans="1:54" x14ac:dyDescent="0.25">
      <c r="A1224">
        <v>645</v>
      </c>
      <c r="B1224" t="s">
        <v>1682</v>
      </c>
      <c r="C1224" t="s">
        <v>56</v>
      </c>
      <c r="D1224" t="s">
        <v>98</v>
      </c>
      <c r="E1224" t="s">
        <v>58</v>
      </c>
      <c r="H1224" t="s">
        <v>59</v>
      </c>
      <c r="I1224" t="s">
        <v>198</v>
      </c>
      <c r="J1224" t="s">
        <v>130</v>
      </c>
      <c r="M1224" t="s">
        <v>232</v>
      </c>
      <c r="O1224" t="s">
        <v>63</v>
      </c>
      <c r="U1224" t="s">
        <v>133</v>
      </c>
      <c r="V1224" t="s">
        <v>65</v>
      </c>
      <c r="W1224" t="s">
        <v>66</v>
      </c>
      <c r="X1224" t="s">
        <v>107</v>
      </c>
      <c r="Y1224" t="s">
        <v>67</v>
      </c>
      <c r="Z1224" t="s">
        <v>88</v>
      </c>
      <c r="AA1224" t="s">
        <v>69</v>
      </c>
      <c r="AB1224" t="s">
        <v>338</v>
      </c>
      <c r="AC1224" s="1" t="b">
        <v>0</v>
      </c>
      <c r="AD1224" s="1" t="b">
        <v>1</v>
      </c>
      <c r="AE1224" s="1" t="b">
        <v>0</v>
      </c>
      <c r="AF1224" s="1" t="b">
        <v>0</v>
      </c>
      <c r="AG1224" s="1" t="b">
        <v>0</v>
      </c>
      <c r="AI1224" t="s">
        <v>71</v>
      </c>
      <c r="AJ1224" t="s">
        <v>73</v>
      </c>
      <c r="AK1224" t="s">
        <v>137</v>
      </c>
      <c r="AL1224" t="s">
        <v>111</v>
      </c>
      <c r="AM1224" t="s">
        <v>71</v>
      </c>
      <c r="AN1224" t="s">
        <v>74</v>
      </c>
      <c r="AO1224" t="s">
        <v>73</v>
      </c>
      <c r="AP1224">
        <v>4</v>
      </c>
      <c r="AQ1224" t="s">
        <v>75</v>
      </c>
      <c r="AS1224" t="s">
        <v>270</v>
      </c>
      <c r="AT1224" t="s">
        <v>77</v>
      </c>
      <c r="AV1224" t="s">
        <v>78</v>
      </c>
      <c r="AX1224" t="s">
        <v>84</v>
      </c>
      <c r="AY1224" s="1" t="b">
        <v>1</v>
      </c>
      <c r="AZ1224" t="str">
        <f t="shared" si="19"/>
        <v>Subscription - Light</v>
      </c>
      <c r="BA1224" t="s">
        <v>1662</v>
      </c>
      <c r="BB1224" t="s">
        <v>71</v>
      </c>
    </row>
    <row r="1225" spans="1:54" x14ac:dyDescent="0.25">
      <c r="A1225">
        <v>2627</v>
      </c>
      <c r="B1225" t="s">
        <v>1683</v>
      </c>
      <c r="C1225" t="s">
        <v>56</v>
      </c>
      <c r="D1225" t="s">
        <v>57</v>
      </c>
      <c r="E1225" t="s">
        <v>58</v>
      </c>
      <c r="H1225" t="s">
        <v>123</v>
      </c>
      <c r="I1225" t="s">
        <v>100</v>
      </c>
      <c r="J1225" t="s">
        <v>84</v>
      </c>
      <c r="M1225" t="s">
        <v>142</v>
      </c>
      <c r="O1225" t="s">
        <v>257</v>
      </c>
      <c r="P1225" t="s">
        <v>132</v>
      </c>
      <c r="R1225" t="s">
        <v>105</v>
      </c>
      <c r="U1225" t="s">
        <v>143</v>
      </c>
      <c r="V1225" t="s">
        <v>65</v>
      </c>
      <c r="W1225" t="s">
        <v>106</v>
      </c>
      <c r="X1225" t="s">
        <v>135</v>
      </c>
      <c r="Y1225" t="s">
        <v>67</v>
      </c>
      <c r="Z1225" t="s">
        <v>136</v>
      </c>
      <c r="AA1225" t="s">
        <v>69</v>
      </c>
      <c r="AB1225" t="s">
        <v>172</v>
      </c>
      <c r="AC1225" s="1" t="b">
        <v>1</v>
      </c>
      <c r="AD1225" s="1" t="b">
        <v>1</v>
      </c>
      <c r="AE1225" s="1" t="b">
        <v>0</v>
      </c>
      <c r="AF1225" s="1" t="b">
        <v>0</v>
      </c>
      <c r="AG1225" s="1" t="b">
        <v>0</v>
      </c>
      <c r="AI1225" t="s">
        <v>71</v>
      </c>
      <c r="AJ1225" t="s">
        <v>73</v>
      </c>
      <c r="AK1225" t="s">
        <v>137</v>
      </c>
      <c r="AN1225" t="s">
        <v>178</v>
      </c>
      <c r="AP1225">
        <v>5</v>
      </c>
      <c r="AQ1225" t="s">
        <v>113</v>
      </c>
      <c r="AS1225" t="s">
        <v>76</v>
      </c>
      <c r="AT1225" t="s">
        <v>194</v>
      </c>
      <c r="AV1225" t="s">
        <v>284</v>
      </c>
      <c r="AX1225" t="s">
        <v>79</v>
      </c>
      <c r="AY1225" s="1" t="b">
        <v>1</v>
      </c>
      <c r="AZ1225" t="str">
        <f t="shared" si="19"/>
        <v>Subscription - Medium</v>
      </c>
      <c r="BA1225" t="s">
        <v>1662</v>
      </c>
      <c r="BB1225" t="s">
        <v>71</v>
      </c>
    </row>
    <row r="1226" spans="1:54" x14ac:dyDescent="0.25">
      <c r="A1226">
        <v>2947</v>
      </c>
      <c r="B1226" t="s">
        <v>1684</v>
      </c>
      <c r="C1226" t="s">
        <v>158</v>
      </c>
      <c r="D1226" t="s">
        <v>116</v>
      </c>
      <c r="E1226" t="s">
        <v>58</v>
      </c>
      <c r="F1226" t="s">
        <v>154</v>
      </c>
      <c r="H1226" t="s">
        <v>59</v>
      </c>
      <c r="I1226" t="s">
        <v>83</v>
      </c>
      <c r="J1226" t="s">
        <v>84</v>
      </c>
      <c r="M1226" t="s">
        <v>62</v>
      </c>
      <c r="O1226" t="s">
        <v>63</v>
      </c>
      <c r="U1226" t="s">
        <v>215</v>
      </c>
      <c r="V1226" t="s">
        <v>106</v>
      </c>
      <c r="W1226" t="s">
        <v>106</v>
      </c>
      <c r="X1226" t="s">
        <v>171</v>
      </c>
      <c r="Y1226" t="s">
        <v>67</v>
      </c>
      <c r="Z1226" t="s">
        <v>68</v>
      </c>
      <c r="AA1226" t="s">
        <v>162</v>
      </c>
      <c r="AB1226" t="s">
        <v>120</v>
      </c>
      <c r="AC1226" s="1" t="b">
        <v>1</v>
      </c>
      <c r="AD1226" s="1" t="b">
        <v>1</v>
      </c>
      <c r="AE1226" s="1" t="b">
        <v>1</v>
      </c>
      <c r="AF1226" s="1" t="b">
        <v>0</v>
      </c>
      <c r="AG1226" s="1" t="b">
        <v>0</v>
      </c>
      <c r="AI1226" t="s">
        <v>71</v>
      </c>
      <c r="AJ1226" t="s">
        <v>71</v>
      </c>
      <c r="AK1226" t="s">
        <v>111</v>
      </c>
      <c r="AL1226" t="s">
        <v>111</v>
      </c>
      <c r="AM1226" t="s">
        <v>73</v>
      </c>
      <c r="AN1226" t="s">
        <v>178</v>
      </c>
      <c r="AO1226" t="s">
        <v>71</v>
      </c>
      <c r="AP1226">
        <v>4</v>
      </c>
      <c r="AQ1226" t="s">
        <v>75</v>
      </c>
      <c r="AS1226" t="s">
        <v>186</v>
      </c>
      <c r="AT1226" t="s">
        <v>77</v>
      </c>
      <c r="AV1226" t="s">
        <v>78</v>
      </c>
      <c r="AW1226" t="s">
        <v>116</v>
      </c>
      <c r="AX1226" t="s">
        <v>96</v>
      </c>
      <c r="AY1226" s="1" t="b">
        <v>1</v>
      </c>
      <c r="AZ1226" t="str">
        <f t="shared" si="19"/>
        <v>Subscription - Medium</v>
      </c>
      <c r="BA1226" t="s">
        <v>1662</v>
      </c>
      <c r="BB1226" t="s">
        <v>71</v>
      </c>
    </row>
    <row r="1227" spans="1:54" x14ac:dyDescent="0.25">
      <c r="A1227">
        <v>83</v>
      </c>
      <c r="B1227" t="s">
        <v>1685</v>
      </c>
      <c r="C1227" t="s">
        <v>56</v>
      </c>
      <c r="D1227" t="s">
        <v>82</v>
      </c>
      <c r="E1227" t="s">
        <v>58</v>
      </c>
      <c r="H1227" t="s">
        <v>59</v>
      </c>
      <c r="I1227" t="s">
        <v>129</v>
      </c>
      <c r="J1227" t="s">
        <v>61</v>
      </c>
      <c r="M1227" t="s">
        <v>62</v>
      </c>
      <c r="O1227" t="s">
        <v>63</v>
      </c>
      <c r="U1227" t="s">
        <v>64</v>
      </c>
      <c r="V1227" t="s">
        <v>65</v>
      </c>
      <c r="W1227" t="s">
        <v>66</v>
      </c>
      <c r="X1227" t="s">
        <v>230</v>
      </c>
      <c r="Y1227" t="s">
        <v>67</v>
      </c>
      <c r="Z1227" t="s">
        <v>136</v>
      </c>
      <c r="AA1227" t="s">
        <v>162</v>
      </c>
      <c r="AB1227" t="s">
        <v>120</v>
      </c>
      <c r="AC1227" s="1" t="b">
        <v>1</v>
      </c>
      <c r="AD1227" s="1" t="b">
        <v>1</v>
      </c>
      <c r="AE1227" s="1" t="b">
        <v>1</v>
      </c>
      <c r="AF1227" s="1" t="b">
        <v>0</v>
      </c>
      <c r="AG1227" s="1" t="b">
        <v>0</v>
      </c>
      <c r="AI1227" t="s">
        <v>71</v>
      </c>
      <c r="AJ1227" t="s">
        <v>71</v>
      </c>
      <c r="AK1227" t="s">
        <v>111</v>
      </c>
      <c r="AL1227" t="s">
        <v>164</v>
      </c>
      <c r="AM1227" t="s">
        <v>73</v>
      </c>
      <c r="AN1227" t="s">
        <v>74</v>
      </c>
      <c r="AO1227" t="s">
        <v>71</v>
      </c>
      <c r="AP1227">
        <v>7</v>
      </c>
      <c r="AQ1227" t="s">
        <v>75</v>
      </c>
      <c r="AS1227" t="s">
        <v>76</v>
      </c>
      <c r="AT1227" t="s">
        <v>194</v>
      </c>
      <c r="AV1227" t="s">
        <v>78</v>
      </c>
      <c r="AW1227" t="s">
        <v>57</v>
      </c>
      <c r="AX1227" t="s">
        <v>79</v>
      </c>
      <c r="AY1227" s="1" t="b">
        <v>1</v>
      </c>
      <c r="AZ1227" t="str">
        <f t="shared" si="19"/>
        <v>Subscription - Light</v>
      </c>
      <c r="BA1227" t="s">
        <v>1662</v>
      </c>
      <c r="BB1227" t="s">
        <v>73</v>
      </c>
    </row>
    <row r="1228" spans="1:54" x14ac:dyDescent="0.25">
      <c r="A1228">
        <v>2294</v>
      </c>
      <c r="B1228" t="s">
        <v>1686</v>
      </c>
      <c r="C1228" t="s">
        <v>56</v>
      </c>
      <c r="D1228" t="s">
        <v>116</v>
      </c>
      <c r="E1228" t="s">
        <v>154</v>
      </c>
      <c r="F1228" t="s">
        <v>58</v>
      </c>
      <c r="H1228" t="s">
        <v>123</v>
      </c>
      <c r="I1228" t="s">
        <v>193</v>
      </c>
      <c r="J1228" t="s">
        <v>130</v>
      </c>
      <c r="M1228" t="s">
        <v>142</v>
      </c>
      <c r="O1228" t="s">
        <v>103</v>
      </c>
      <c r="P1228" t="s">
        <v>132</v>
      </c>
      <c r="U1228" t="s">
        <v>215</v>
      </c>
      <c r="V1228" t="s">
        <v>175</v>
      </c>
      <c r="W1228" t="s">
        <v>66</v>
      </c>
      <c r="X1228" t="s">
        <v>189</v>
      </c>
      <c r="Y1228" t="s">
        <v>67</v>
      </c>
      <c r="Z1228" t="s">
        <v>68</v>
      </c>
      <c r="AB1228" t="s">
        <v>120</v>
      </c>
      <c r="AC1228" s="1" t="b">
        <v>1</v>
      </c>
      <c r="AD1228" s="1" t="b">
        <v>1</v>
      </c>
      <c r="AE1228" s="1" t="b">
        <v>1</v>
      </c>
      <c r="AF1228" s="1" t="b">
        <v>0</v>
      </c>
      <c r="AG1228" s="1" t="b">
        <v>0</v>
      </c>
      <c r="AI1228" t="s">
        <v>71</v>
      </c>
      <c r="AJ1228" t="s">
        <v>71</v>
      </c>
      <c r="AK1228" t="s">
        <v>137</v>
      </c>
      <c r="AL1228" t="s">
        <v>111</v>
      </c>
      <c r="AM1228" t="s">
        <v>71</v>
      </c>
      <c r="AN1228" t="s">
        <v>93</v>
      </c>
      <c r="AO1228" t="s">
        <v>71</v>
      </c>
      <c r="AP1228">
        <v>7</v>
      </c>
      <c r="AQ1228" t="s">
        <v>75</v>
      </c>
      <c r="AS1228" t="s">
        <v>186</v>
      </c>
      <c r="AT1228" t="s">
        <v>206</v>
      </c>
      <c r="AV1228" t="s">
        <v>78</v>
      </c>
      <c r="AX1228" t="s">
        <v>96</v>
      </c>
      <c r="AY1228" s="1" t="b">
        <v>1</v>
      </c>
      <c r="AZ1228" t="str">
        <f t="shared" si="19"/>
        <v>Subscription - Light</v>
      </c>
      <c r="BA1228" t="s">
        <v>1662</v>
      </c>
      <c r="BB1228" t="s">
        <v>73</v>
      </c>
    </row>
    <row r="1229" spans="1:54" x14ac:dyDescent="0.25">
      <c r="A1229">
        <v>1234</v>
      </c>
      <c r="B1229" t="s">
        <v>1687</v>
      </c>
      <c r="C1229" t="s">
        <v>56</v>
      </c>
      <c r="D1229" t="s">
        <v>116</v>
      </c>
      <c r="E1229" t="s">
        <v>58</v>
      </c>
      <c r="F1229" t="s">
        <v>225</v>
      </c>
      <c r="H1229" t="s">
        <v>59</v>
      </c>
      <c r="I1229" t="s">
        <v>100</v>
      </c>
      <c r="J1229" t="s">
        <v>130</v>
      </c>
      <c r="K1229" t="s">
        <v>182</v>
      </c>
      <c r="M1229" t="s">
        <v>142</v>
      </c>
      <c r="O1229" t="s">
        <v>63</v>
      </c>
      <c r="P1229" t="s">
        <v>132</v>
      </c>
      <c r="U1229" t="s">
        <v>64</v>
      </c>
      <c r="V1229" t="s">
        <v>65</v>
      </c>
      <c r="W1229" t="s">
        <v>66</v>
      </c>
      <c r="X1229" t="s">
        <v>171</v>
      </c>
      <c r="Y1229" t="s">
        <v>67</v>
      </c>
      <c r="Z1229" t="s">
        <v>68</v>
      </c>
      <c r="AA1229" t="s">
        <v>162</v>
      </c>
      <c r="AB1229" t="s">
        <v>120</v>
      </c>
      <c r="AC1229" s="1" t="b">
        <v>1</v>
      </c>
      <c r="AD1229" s="1" t="b">
        <v>1</v>
      </c>
      <c r="AE1229" s="1" t="b">
        <v>1</v>
      </c>
      <c r="AF1229" s="1" t="b">
        <v>0</v>
      </c>
      <c r="AG1229" s="1" t="b">
        <v>0</v>
      </c>
      <c r="AI1229" t="s">
        <v>71</v>
      </c>
      <c r="AJ1229" t="s">
        <v>71</v>
      </c>
      <c r="AK1229" t="s">
        <v>111</v>
      </c>
      <c r="AL1229" t="s">
        <v>137</v>
      </c>
      <c r="AM1229" t="s">
        <v>73</v>
      </c>
      <c r="AN1229" t="s">
        <v>93</v>
      </c>
      <c r="AO1229" t="s">
        <v>71</v>
      </c>
      <c r="AP1229">
        <v>5</v>
      </c>
      <c r="AQ1229" t="s">
        <v>75</v>
      </c>
      <c r="AS1229" t="s">
        <v>114</v>
      </c>
      <c r="AT1229" t="s">
        <v>194</v>
      </c>
      <c r="AV1229" t="s">
        <v>78</v>
      </c>
      <c r="AX1229" t="s">
        <v>96</v>
      </c>
      <c r="AY1229" s="1" t="b">
        <v>1</v>
      </c>
      <c r="AZ1229" t="str">
        <f t="shared" si="19"/>
        <v>Subscription - Light</v>
      </c>
      <c r="BA1229" t="s">
        <v>1688</v>
      </c>
      <c r="BB1229" t="s">
        <v>71</v>
      </c>
    </row>
    <row r="1230" spans="1:54" x14ac:dyDescent="0.25">
      <c r="A1230">
        <v>61</v>
      </c>
      <c r="B1230" t="s">
        <v>1689</v>
      </c>
      <c r="C1230" t="s">
        <v>56</v>
      </c>
      <c r="D1230" t="s">
        <v>180</v>
      </c>
      <c r="E1230" t="s">
        <v>58</v>
      </c>
      <c r="F1230" t="s">
        <v>141</v>
      </c>
      <c r="H1230" t="s">
        <v>99</v>
      </c>
      <c r="I1230" t="s">
        <v>60</v>
      </c>
      <c r="J1230" t="s">
        <v>101</v>
      </c>
      <c r="M1230" t="s">
        <v>232</v>
      </c>
      <c r="O1230" t="s">
        <v>63</v>
      </c>
      <c r="U1230" t="s">
        <v>64</v>
      </c>
      <c r="V1230" t="s">
        <v>65</v>
      </c>
      <c r="W1230" t="s">
        <v>66</v>
      </c>
      <c r="X1230" t="s">
        <v>267</v>
      </c>
      <c r="Y1230" t="s">
        <v>67</v>
      </c>
      <c r="Z1230" t="s">
        <v>136</v>
      </c>
      <c r="AA1230" t="s">
        <v>351</v>
      </c>
      <c r="AB1230" t="s">
        <v>308</v>
      </c>
      <c r="AC1230" s="1" t="b">
        <v>1</v>
      </c>
      <c r="AD1230" s="1" t="b">
        <v>1</v>
      </c>
      <c r="AE1230" s="1" t="b">
        <v>1</v>
      </c>
      <c r="AF1230" s="1" t="b">
        <v>0</v>
      </c>
      <c r="AG1230" s="1" t="b">
        <v>0</v>
      </c>
      <c r="AI1230" t="s">
        <v>71</v>
      </c>
      <c r="AJ1230" t="s">
        <v>71</v>
      </c>
      <c r="AK1230" t="s">
        <v>137</v>
      </c>
      <c r="AL1230" t="s">
        <v>92</v>
      </c>
      <c r="AM1230" t="s">
        <v>71</v>
      </c>
      <c r="AN1230" t="s">
        <v>74</v>
      </c>
      <c r="AO1230" t="s">
        <v>73</v>
      </c>
      <c r="AP1230">
        <v>6</v>
      </c>
      <c r="AQ1230" t="s">
        <v>75</v>
      </c>
      <c r="AS1230" t="s">
        <v>76</v>
      </c>
      <c r="AT1230" t="s">
        <v>77</v>
      </c>
      <c r="AV1230" t="s">
        <v>78</v>
      </c>
      <c r="AX1230" t="s">
        <v>96</v>
      </c>
      <c r="AY1230" s="1" t="b">
        <v>1</v>
      </c>
      <c r="AZ1230" t="str">
        <f t="shared" si="19"/>
        <v>Subscription - Light</v>
      </c>
      <c r="BA1230" t="s">
        <v>1688</v>
      </c>
      <c r="BB1230" t="s">
        <v>71</v>
      </c>
    </row>
    <row r="1231" spans="1:54" x14ac:dyDescent="0.25">
      <c r="A1231">
        <v>3202</v>
      </c>
      <c r="B1231" t="s">
        <v>1690</v>
      </c>
      <c r="C1231" t="s">
        <v>158</v>
      </c>
      <c r="D1231" t="s">
        <v>57</v>
      </c>
      <c r="E1231" t="s">
        <v>58</v>
      </c>
      <c r="H1231" t="s">
        <v>123</v>
      </c>
      <c r="I1231" t="s">
        <v>100</v>
      </c>
      <c r="J1231" t="s">
        <v>61</v>
      </c>
      <c r="M1231" t="s">
        <v>142</v>
      </c>
      <c r="O1231" t="s">
        <v>103</v>
      </c>
      <c r="P1231" t="s">
        <v>132</v>
      </c>
      <c r="U1231" t="s">
        <v>143</v>
      </c>
      <c r="V1231" t="s">
        <v>65</v>
      </c>
      <c r="W1231" t="s">
        <v>134</v>
      </c>
      <c r="X1231" t="s">
        <v>107</v>
      </c>
      <c r="Y1231" t="s">
        <v>353</v>
      </c>
      <c r="Z1231" t="s">
        <v>136</v>
      </c>
      <c r="AA1231" t="s">
        <v>69</v>
      </c>
      <c r="AB1231" t="s">
        <v>109</v>
      </c>
      <c r="AC1231" s="1" t="b">
        <v>1</v>
      </c>
      <c r="AD1231" s="1" t="b">
        <v>0</v>
      </c>
      <c r="AE1231" s="1" t="b">
        <v>0</v>
      </c>
      <c r="AF1231" s="1" t="b">
        <v>0</v>
      </c>
      <c r="AG1231" s="1" t="b">
        <v>0</v>
      </c>
      <c r="AI1231" t="s">
        <v>71</v>
      </c>
      <c r="AJ1231" t="s">
        <v>73</v>
      </c>
      <c r="AK1231" t="s">
        <v>164</v>
      </c>
      <c r="AL1231" t="s">
        <v>164</v>
      </c>
      <c r="AM1231" t="s">
        <v>71</v>
      </c>
      <c r="AN1231" t="s">
        <v>74</v>
      </c>
      <c r="AO1231" t="s">
        <v>71</v>
      </c>
      <c r="AP1231">
        <v>7</v>
      </c>
      <c r="AQ1231" t="s">
        <v>113</v>
      </c>
      <c r="AS1231" t="s">
        <v>95</v>
      </c>
      <c r="AT1231" t="s">
        <v>77</v>
      </c>
      <c r="AV1231" t="s">
        <v>78</v>
      </c>
      <c r="AX1231" t="s">
        <v>79</v>
      </c>
      <c r="AY1231" s="1" t="b">
        <v>1</v>
      </c>
      <c r="AZ1231" t="str">
        <f t="shared" si="19"/>
        <v>Subscription - Dark</v>
      </c>
      <c r="BA1231" t="s">
        <v>1688</v>
      </c>
      <c r="BB1231" t="s">
        <v>73</v>
      </c>
    </row>
    <row r="1232" spans="1:54" x14ac:dyDescent="0.25">
      <c r="A1232">
        <v>1947</v>
      </c>
      <c r="B1232" t="s">
        <v>1691</v>
      </c>
      <c r="C1232" t="s">
        <v>214</v>
      </c>
      <c r="D1232" t="s">
        <v>82</v>
      </c>
      <c r="E1232" t="s">
        <v>154</v>
      </c>
      <c r="F1232" t="s">
        <v>259</v>
      </c>
      <c r="H1232" t="s">
        <v>221</v>
      </c>
      <c r="I1232" t="s">
        <v>129</v>
      </c>
      <c r="J1232" t="s">
        <v>84</v>
      </c>
      <c r="K1232" t="s">
        <v>205</v>
      </c>
      <c r="L1232" t="s">
        <v>613</v>
      </c>
      <c r="M1232" t="s">
        <v>62</v>
      </c>
      <c r="O1232" t="s">
        <v>257</v>
      </c>
      <c r="R1232" t="s">
        <v>105</v>
      </c>
      <c r="U1232" t="s">
        <v>143</v>
      </c>
      <c r="V1232" t="s">
        <v>106</v>
      </c>
      <c r="W1232" t="s">
        <v>106</v>
      </c>
      <c r="X1232" t="s">
        <v>87</v>
      </c>
      <c r="Y1232" t="s">
        <v>67</v>
      </c>
      <c r="Z1232" t="s">
        <v>88</v>
      </c>
      <c r="AA1232" t="s">
        <v>69</v>
      </c>
      <c r="AB1232" t="s">
        <v>190</v>
      </c>
      <c r="AC1232" s="1" t="b">
        <v>1</v>
      </c>
      <c r="AD1232" s="1" t="b">
        <v>1</v>
      </c>
      <c r="AE1232" s="1" t="b">
        <v>0</v>
      </c>
      <c r="AF1232" s="1" t="b">
        <v>0</v>
      </c>
      <c r="AG1232" s="1" t="b">
        <v>0</v>
      </c>
      <c r="AI1232" t="s">
        <v>71</v>
      </c>
      <c r="AJ1232" t="s">
        <v>73</v>
      </c>
      <c r="AK1232" t="s">
        <v>137</v>
      </c>
      <c r="AL1232" t="s">
        <v>137</v>
      </c>
      <c r="AM1232" t="s">
        <v>71</v>
      </c>
      <c r="AN1232" t="s">
        <v>112</v>
      </c>
      <c r="AO1232" t="s">
        <v>71</v>
      </c>
      <c r="AP1232">
        <v>4</v>
      </c>
      <c r="AQ1232" t="s">
        <v>75</v>
      </c>
      <c r="AS1232" t="s">
        <v>76</v>
      </c>
      <c r="AT1232" t="s">
        <v>77</v>
      </c>
      <c r="AV1232" t="s">
        <v>78</v>
      </c>
      <c r="AW1232" t="s">
        <v>57</v>
      </c>
      <c r="AX1232" t="s">
        <v>96</v>
      </c>
      <c r="AY1232" s="1" t="b">
        <v>1</v>
      </c>
      <c r="AZ1232" t="str">
        <f t="shared" si="19"/>
        <v>Subscription - Medium</v>
      </c>
      <c r="BA1232" t="s">
        <v>1688</v>
      </c>
    </row>
    <row r="1233" spans="1:54" x14ac:dyDescent="0.25">
      <c r="A1233">
        <v>44</v>
      </c>
      <c r="B1233" t="s">
        <v>1692</v>
      </c>
      <c r="C1233" t="s">
        <v>158</v>
      </c>
      <c r="D1233" t="s">
        <v>57</v>
      </c>
      <c r="E1233" t="s">
        <v>154</v>
      </c>
      <c r="F1233" t="s">
        <v>480</v>
      </c>
      <c r="H1233" t="s">
        <v>59</v>
      </c>
      <c r="I1233" t="s">
        <v>198</v>
      </c>
      <c r="J1233" t="s">
        <v>61</v>
      </c>
      <c r="M1233" t="s">
        <v>232</v>
      </c>
      <c r="O1233" t="s">
        <v>103</v>
      </c>
      <c r="P1233" t="s">
        <v>236</v>
      </c>
      <c r="R1233" t="s">
        <v>105</v>
      </c>
      <c r="U1233" t="s">
        <v>215</v>
      </c>
      <c r="V1233" t="s">
        <v>106</v>
      </c>
      <c r="W1233" t="s">
        <v>106</v>
      </c>
      <c r="X1233" t="s">
        <v>230</v>
      </c>
      <c r="Y1233" t="s">
        <v>67</v>
      </c>
      <c r="AP1233">
        <v>8</v>
      </c>
      <c r="AY1233" s="1" t="b">
        <v>0</v>
      </c>
      <c r="AZ1233" t="str">
        <f t="shared" si="19"/>
        <v>Subscription - Medium</v>
      </c>
      <c r="BA1233" t="s">
        <v>1688</v>
      </c>
      <c r="BB1233" t="s">
        <v>73</v>
      </c>
    </row>
    <row r="1234" spans="1:54" x14ac:dyDescent="0.25">
      <c r="A1234">
        <v>591</v>
      </c>
      <c r="B1234" t="s">
        <v>1693</v>
      </c>
      <c r="C1234" t="s">
        <v>158</v>
      </c>
      <c r="D1234" t="s">
        <v>57</v>
      </c>
      <c r="E1234" t="s">
        <v>58</v>
      </c>
      <c r="H1234" t="s">
        <v>59</v>
      </c>
      <c r="I1234" t="s">
        <v>83</v>
      </c>
      <c r="J1234" t="s">
        <v>101</v>
      </c>
      <c r="M1234" t="s">
        <v>62</v>
      </c>
      <c r="O1234" t="s">
        <v>63</v>
      </c>
      <c r="U1234" t="s">
        <v>64</v>
      </c>
      <c r="V1234" t="s">
        <v>106</v>
      </c>
      <c r="W1234" t="s">
        <v>66</v>
      </c>
      <c r="X1234" t="s">
        <v>189</v>
      </c>
      <c r="Y1234" t="s">
        <v>67</v>
      </c>
      <c r="Z1234" t="s">
        <v>136</v>
      </c>
      <c r="AA1234" t="s">
        <v>108</v>
      </c>
      <c r="AB1234" t="s">
        <v>163</v>
      </c>
      <c r="AC1234" s="1" t="b">
        <v>1</v>
      </c>
      <c r="AD1234" s="1" t="b">
        <v>1</v>
      </c>
      <c r="AE1234" s="1" t="b">
        <v>1</v>
      </c>
      <c r="AF1234" s="1" t="b">
        <v>1</v>
      </c>
      <c r="AG1234" s="1" t="b">
        <v>0</v>
      </c>
      <c r="AI1234" t="s">
        <v>71</v>
      </c>
      <c r="AJ1234" t="s">
        <v>71</v>
      </c>
      <c r="AK1234" t="s">
        <v>137</v>
      </c>
      <c r="AL1234" t="s">
        <v>111</v>
      </c>
      <c r="AM1234" t="s">
        <v>73</v>
      </c>
      <c r="AN1234" t="s">
        <v>121</v>
      </c>
      <c r="AO1234" t="s">
        <v>71</v>
      </c>
      <c r="AP1234">
        <v>2</v>
      </c>
      <c r="AQ1234" t="s">
        <v>94</v>
      </c>
      <c r="AS1234" t="s">
        <v>114</v>
      </c>
      <c r="AT1234" t="s">
        <v>296</v>
      </c>
      <c r="AU1234" t="s">
        <v>1694</v>
      </c>
      <c r="AV1234" t="s">
        <v>78</v>
      </c>
      <c r="AX1234" t="s">
        <v>79</v>
      </c>
      <c r="AY1234" s="1" t="b">
        <v>1</v>
      </c>
      <c r="AZ1234" t="str">
        <f t="shared" si="19"/>
        <v>Subscription - Light</v>
      </c>
      <c r="BA1234" t="s">
        <v>1688</v>
      </c>
      <c r="BB1234" t="s">
        <v>73</v>
      </c>
    </row>
    <row r="1235" spans="1:54" x14ac:dyDescent="0.25">
      <c r="A1235">
        <v>556</v>
      </c>
      <c r="B1235" t="s">
        <v>1695</v>
      </c>
      <c r="C1235" t="s">
        <v>56</v>
      </c>
      <c r="D1235" t="s">
        <v>98</v>
      </c>
      <c r="E1235" t="s">
        <v>154</v>
      </c>
      <c r="I1235" t="s">
        <v>222</v>
      </c>
      <c r="J1235" t="s">
        <v>61</v>
      </c>
      <c r="M1235" t="s">
        <v>142</v>
      </c>
      <c r="O1235" t="s">
        <v>103</v>
      </c>
      <c r="P1235" t="s">
        <v>236</v>
      </c>
      <c r="U1235" t="s">
        <v>133</v>
      </c>
      <c r="V1235" t="s">
        <v>175</v>
      </c>
      <c r="W1235" t="s">
        <v>106</v>
      </c>
      <c r="X1235" t="s">
        <v>161</v>
      </c>
      <c r="Y1235" t="s">
        <v>353</v>
      </c>
      <c r="Z1235" t="s">
        <v>68</v>
      </c>
      <c r="AA1235" t="s">
        <v>108</v>
      </c>
      <c r="AB1235" t="s">
        <v>740</v>
      </c>
      <c r="AC1235" s="1" t="b">
        <v>1</v>
      </c>
      <c r="AD1235" s="1" t="b">
        <v>1</v>
      </c>
      <c r="AE1235" s="1" t="b">
        <v>1</v>
      </c>
      <c r="AF1235" s="1" t="b">
        <v>1</v>
      </c>
      <c r="AG1235" s="1" t="b">
        <v>0</v>
      </c>
      <c r="AI1235" t="s">
        <v>71</v>
      </c>
      <c r="AJ1235" t="s">
        <v>71</v>
      </c>
      <c r="AK1235" t="s">
        <v>72</v>
      </c>
      <c r="AL1235" t="s">
        <v>72</v>
      </c>
      <c r="AM1235" t="s">
        <v>71</v>
      </c>
      <c r="AN1235" t="s">
        <v>74</v>
      </c>
      <c r="AO1235" t="s">
        <v>73</v>
      </c>
      <c r="AP1235">
        <v>8</v>
      </c>
      <c r="AQ1235" t="s">
        <v>113</v>
      </c>
      <c r="AY1235" s="1" t="b">
        <v>1</v>
      </c>
      <c r="AZ1235" t="str">
        <f t="shared" si="19"/>
        <v>Subscription - Medium</v>
      </c>
      <c r="BA1235" t="s">
        <v>1688</v>
      </c>
      <c r="BB1235" t="s">
        <v>71</v>
      </c>
    </row>
    <row r="1236" spans="1:54" x14ac:dyDescent="0.25">
      <c r="A1236">
        <v>1606</v>
      </c>
      <c r="B1236" t="s">
        <v>1696</v>
      </c>
      <c r="C1236" t="s">
        <v>56</v>
      </c>
      <c r="D1236" t="s">
        <v>116</v>
      </c>
      <c r="E1236" t="s">
        <v>154</v>
      </c>
      <c r="F1236" t="s">
        <v>58</v>
      </c>
      <c r="H1236" t="s">
        <v>59</v>
      </c>
      <c r="I1236" t="s">
        <v>193</v>
      </c>
      <c r="J1236" t="s">
        <v>84</v>
      </c>
      <c r="M1236" t="s">
        <v>62</v>
      </c>
      <c r="O1236" t="s">
        <v>63</v>
      </c>
      <c r="U1236" t="s">
        <v>185</v>
      </c>
      <c r="V1236" t="s">
        <v>65</v>
      </c>
      <c r="W1236" t="s">
        <v>66</v>
      </c>
      <c r="X1236" t="s">
        <v>189</v>
      </c>
      <c r="Y1236" t="s">
        <v>67</v>
      </c>
      <c r="Z1236" t="s">
        <v>68</v>
      </c>
      <c r="AA1236" t="s">
        <v>119</v>
      </c>
      <c r="AB1236" t="s">
        <v>155</v>
      </c>
      <c r="AC1236" s="1" t="b">
        <v>1</v>
      </c>
      <c r="AD1236" s="1" t="b">
        <v>1</v>
      </c>
      <c r="AE1236" s="1" t="b">
        <v>1</v>
      </c>
      <c r="AF1236" s="1" t="b">
        <v>1</v>
      </c>
      <c r="AG1236" s="1" t="b">
        <v>0</v>
      </c>
      <c r="AI1236" t="s">
        <v>71</v>
      </c>
      <c r="AJ1236" t="s">
        <v>71</v>
      </c>
      <c r="AK1236" t="s">
        <v>137</v>
      </c>
      <c r="AL1236" t="s">
        <v>72</v>
      </c>
      <c r="AM1236" t="s">
        <v>71</v>
      </c>
      <c r="AN1236" t="s">
        <v>178</v>
      </c>
      <c r="AO1236" t="s">
        <v>71</v>
      </c>
      <c r="AP1236">
        <v>7</v>
      </c>
      <c r="AQ1236" t="s">
        <v>75</v>
      </c>
      <c r="AS1236" t="s">
        <v>76</v>
      </c>
      <c r="AT1236" t="s">
        <v>77</v>
      </c>
      <c r="AV1236" t="s">
        <v>78</v>
      </c>
      <c r="AX1236" t="s">
        <v>96</v>
      </c>
      <c r="AY1236" s="1" t="b">
        <v>1</v>
      </c>
      <c r="AZ1236" t="str">
        <f t="shared" si="19"/>
        <v>Subscription - Light</v>
      </c>
      <c r="BA1236" t="s">
        <v>1688</v>
      </c>
    </row>
    <row r="1237" spans="1:54" x14ac:dyDescent="0.25">
      <c r="A1237">
        <v>2429</v>
      </c>
      <c r="B1237" t="s">
        <v>1697</v>
      </c>
      <c r="C1237" t="s">
        <v>148</v>
      </c>
      <c r="D1237" t="s">
        <v>116</v>
      </c>
      <c r="E1237" t="s">
        <v>154</v>
      </c>
      <c r="F1237" t="s">
        <v>362</v>
      </c>
      <c r="I1237" t="s">
        <v>129</v>
      </c>
      <c r="J1237" t="s">
        <v>84</v>
      </c>
      <c r="K1237" t="s">
        <v>183</v>
      </c>
      <c r="L1237" t="s">
        <v>205</v>
      </c>
      <c r="M1237" t="s">
        <v>62</v>
      </c>
      <c r="O1237" t="s">
        <v>63</v>
      </c>
      <c r="U1237" t="s">
        <v>64</v>
      </c>
      <c r="V1237" t="s">
        <v>106</v>
      </c>
      <c r="W1237" t="s">
        <v>66</v>
      </c>
      <c r="X1237" t="s">
        <v>171</v>
      </c>
      <c r="Y1237" t="s">
        <v>67</v>
      </c>
      <c r="AP1237">
        <v>7</v>
      </c>
      <c r="AY1237" s="1" t="b">
        <v>1</v>
      </c>
      <c r="AZ1237" t="str">
        <f t="shared" si="19"/>
        <v>Subscription - Light</v>
      </c>
      <c r="BA1237" t="s">
        <v>1688</v>
      </c>
      <c r="BB1237" t="s">
        <v>73</v>
      </c>
    </row>
    <row r="1238" spans="1:54" x14ac:dyDescent="0.25">
      <c r="A1238">
        <v>1707</v>
      </c>
      <c r="B1238" t="s">
        <v>1698</v>
      </c>
      <c r="C1238" t="s">
        <v>56</v>
      </c>
      <c r="D1238" t="s">
        <v>116</v>
      </c>
      <c r="E1238" t="s">
        <v>58</v>
      </c>
      <c r="F1238" t="s">
        <v>411</v>
      </c>
      <c r="H1238" t="s">
        <v>59</v>
      </c>
      <c r="I1238" t="s">
        <v>83</v>
      </c>
      <c r="K1238" t="s">
        <v>226</v>
      </c>
      <c r="L1238" t="s">
        <v>183</v>
      </c>
      <c r="M1238" t="s">
        <v>62</v>
      </c>
      <c r="O1238" t="s">
        <v>63</v>
      </c>
      <c r="U1238" t="s">
        <v>160</v>
      </c>
      <c r="V1238" t="s">
        <v>65</v>
      </c>
      <c r="W1238" t="s">
        <v>106</v>
      </c>
      <c r="X1238" t="s">
        <v>161</v>
      </c>
      <c r="Y1238" t="s">
        <v>67</v>
      </c>
      <c r="Z1238" t="s">
        <v>88</v>
      </c>
      <c r="AA1238" t="s">
        <v>69</v>
      </c>
      <c r="AB1238" t="s">
        <v>151</v>
      </c>
      <c r="AC1238" s="1" t="b">
        <v>1</v>
      </c>
      <c r="AD1238" s="1" t="b">
        <v>1</v>
      </c>
      <c r="AE1238" s="1" t="b">
        <v>1</v>
      </c>
      <c r="AF1238" s="1" t="b">
        <v>0</v>
      </c>
      <c r="AG1238" s="1" t="b">
        <v>0</v>
      </c>
      <c r="AI1238" t="s">
        <v>71</v>
      </c>
      <c r="AJ1238" t="s">
        <v>71</v>
      </c>
      <c r="AK1238" t="s">
        <v>111</v>
      </c>
      <c r="AL1238" t="s">
        <v>111</v>
      </c>
      <c r="AM1238" t="s">
        <v>73</v>
      </c>
      <c r="AN1238" t="s">
        <v>191</v>
      </c>
      <c r="AO1238" t="s">
        <v>71</v>
      </c>
      <c r="AP1238">
        <v>7</v>
      </c>
      <c r="AQ1238" t="s">
        <v>75</v>
      </c>
      <c r="AS1238" t="s">
        <v>114</v>
      </c>
      <c r="AT1238" t="s">
        <v>77</v>
      </c>
      <c r="AV1238" t="s">
        <v>78</v>
      </c>
      <c r="AX1238" t="s">
        <v>79</v>
      </c>
      <c r="AY1238" s="1" t="b">
        <v>1</v>
      </c>
      <c r="AZ1238" t="str">
        <f t="shared" si="19"/>
        <v>Subscription - Medium</v>
      </c>
      <c r="BA1238" t="s">
        <v>1688</v>
      </c>
      <c r="BB1238" t="s">
        <v>71</v>
      </c>
    </row>
    <row r="1239" spans="1:54" x14ac:dyDescent="0.25">
      <c r="A1239">
        <v>1163</v>
      </c>
      <c r="B1239" t="s">
        <v>1699</v>
      </c>
      <c r="C1239" t="s">
        <v>158</v>
      </c>
      <c r="D1239" t="s">
        <v>116</v>
      </c>
      <c r="E1239" t="s">
        <v>154</v>
      </c>
      <c r="F1239" t="s">
        <v>58</v>
      </c>
      <c r="H1239" t="s">
        <v>196</v>
      </c>
      <c r="I1239" t="s">
        <v>188</v>
      </c>
      <c r="J1239" t="s">
        <v>130</v>
      </c>
      <c r="M1239" t="s">
        <v>128</v>
      </c>
      <c r="O1239" t="s">
        <v>103</v>
      </c>
      <c r="P1239" t="s">
        <v>208</v>
      </c>
      <c r="U1239" t="s">
        <v>133</v>
      </c>
      <c r="V1239" t="s">
        <v>106</v>
      </c>
      <c r="W1239" t="s">
        <v>106</v>
      </c>
      <c r="X1239" t="s">
        <v>107</v>
      </c>
      <c r="Y1239" t="s">
        <v>67</v>
      </c>
      <c r="Z1239" t="s">
        <v>68</v>
      </c>
      <c r="AA1239" t="s">
        <v>162</v>
      </c>
      <c r="AB1239" t="s">
        <v>172</v>
      </c>
      <c r="AC1239" s="1" t="b">
        <v>1</v>
      </c>
      <c r="AD1239" s="1" t="b">
        <v>1</v>
      </c>
      <c r="AE1239" s="1" t="b">
        <v>0</v>
      </c>
      <c r="AF1239" s="1" t="b">
        <v>0</v>
      </c>
      <c r="AG1239" s="1" t="b">
        <v>0</v>
      </c>
      <c r="AI1239" t="s">
        <v>71</v>
      </c>
      <c r="AJ1239" t="s">
        <v>73</v>
      </c>
      <c r="AK1239" t="s">
        <v>110</v>
      </c>
      <c r="AL1239" t="s">
        <v>110</v>
      </c>
      <c r="AM1239" t="s">
        <v>71</v>
      </c>
      <c r="AN1239" t="s">
        <v>74</v>
      </c>
      <c r="AO1239" t="s">
        <v>71</v>
      </c>
      <c r="AP1239">
        <v>5</v>
      </c>
      <c r="AQ1239" t="s">
        <v>75</v>
      </c>
      <c r="AS1239" t="s">
        <v>76</v>
      </c>
      <c r="AT1239" t="s">
        <v>194</v>
      </c>
      <c r="AV1239" t="s">
        <v>78</v>
      </c>
      <c r="AX1239" t="s">
        <v>84</v>
      </c>
      <c r="AY1239" s="1" t="b">
        <v>1</v>
      </c>
      <c r="AZ1239" t="str">
        <f t="shared" si="19"/>
        <v>Subscription - Medium</v>
      </c>
      <c r="BA1239" t="s">
        <v>1688</v>
      </c>
      <c r="BB1239" t="s">
        <v>73</v>
      </c>
    </row>
    <row r="1240" spans="1:54" x14ac:dyDescent="0.25">
      <c r="A1240">
        <v>3973</v>
      </c>
      <c r="B1240" t="s">
        <v>1700</v>
      </c>
      <c r="C1240" t="s">
        <v>158</v>
      </c>
      <c r="D1240" t="s">
        <v>116</v>
      </c>
      <c r="E1240" t="s">
        <v>58</v>
      </c>
      <c r="H1240" t="s">
        <v>59</v>
      </c>
      <c r="I1240" t="s">
        <v>83</v>
      </c>
      <c r="J1240" t="s">
        <v>61</v>
      </c>
      <c r="M1240" t="s">
        <v>62</v>
      </c>
      <c r="O1240" t="s">
        <v>63</v>
      </c>
      <c r="U1240" t="s">
        <v>64</v>
      </c>
      <c r="V1240" t="s">
        <v>175</v>
      </c>
      <c r="W1240" t="s">
        <v>66</v>
      </c>
      <c r="X1240" t="s">
        <v>230</v>
      </c>
      <c r="Y1240" t="s">
        <v>67</v>
      </c>
      <c r="Z1240" t="s">
        <v>68</v>
      </c>
      <c r="AA1240" t="s">
        <v>69</v>
      </c>
      <c r="AB1240" t="s">
        <v>109</v>
      </c>
      <c r="AC1240" s="1" t="b">
        <v>1</v>
      </c>
      <c r="AD1240" s="1" t="b">
        <v>0</v>
      </c>
      <c r="AE1240" s="1" t="b">
        <v>0</v>
      </c>
      <c r="AF1240" s="1" t="b">
        <v>0</v>
      </c>
      <c r="AG1240" s="1" t="b">
        <v>0</v>
      </c>
      <c r="AI1240" t="s">
        <v>71</v>
      </c>
      <c r="AJ1240" t="s">
        <v>71</v>
      </c>
      <c r="AK1240" t="s">
        <v>137</v>
      </c>
      <c r="AL1240" t="s">
        <v>111</v>
      </c>
      <c r="AM1240" t="s">
        <v>73</v>
      </c>
      <c r="AN1240" t="s">
        <v>93</v>
      </c>
      <c r="AO1240" t="s">
        <v>71</v>
      </c>
      <c r="AP1240">
        <v>7</v>
      </c>
      <c r="AQ1240" t="s">
        <v>75</v>
      </c>
      <c r="AS1240" t="s">
        <v>76</v>
      </c>
      <c r="AT1240" t="s">
        <v>206</v>
      </c>
      <c r="AV1240" t="s">
        <v>78</v>
      </c>
      <c r="AX1240" t="s">
        <v>79</v>
      </c>
      <c r="AY1240" s="1" t="b">
        <v>1</v>
      </c>
      <c r="AZ1240" t="str">
        <f t="shared" si="19"/>
        <v>Subscription - Light</v>
      </c>
      <c r="BA1240" t="s">
        <v>1688</v>
      </c>
      <c r="BB1240" t="s">
        <v>73</v>
      </c>
    </row>
    <row r="1241" spans="1:54" x14ac:dyDescent="0.25">
      <c r="A1241">
        <v>1487</v>
      </c>
      <c r="B1241" t="s">
        <v>1701</v>
      </c>
      <c r="C1241" t="s">
        <v>140</v>
      </c>
      <c r="D1241" t="s">
        <v>82</v>
      </c>
      <c r="E1241" t="s">
        <v>58</v>
      </c>
      <c r="H1241" t="s">
        <v>99</v>
      </c>
      <c r="I1241" t="s">
        <v>193</v>
      </c>
      <c r="J1241" t="s">
        <v>84</v>
      </c>
      <c r="M1241" t="s">
        <v>62</v>
      </c>
      <c r="O1241" t="s">
        <v>103</v>
      </c>
      <c r="P1241" t="s">
        <v>199</v>
      </c>
      <c r="X1241" t="s">
        <v>107</v>
      </c>
      <c r="AY1241" s="1" t="b">
        <v>0</v>
      </c>
      <c r="AZ1241" t="str">
        <f t="shared" si="19"/>
        <v xml:space="preserve">Subscription - </v>
      </c>
      <c r="BA1241" t="s">
        <v>1688</v>
      </c>
      <c r="BB1241" t="s">
        <v>73</v>
      </c>
    </row>
    <row r="1242" spans="1:54" x14ac:dyDescent="0.25">
      <c r="A1242">
        <v>659</v>
      </c>
      <c r="B1242" t="s">
        <v>1702</v>
      </c>
      <c r="C1242" t="s">
        <v>158</v>
      </c>
      <c r="D1242" t="s">
        <v>82</v>
      </c>
      <c r="E1242" t="s">
        <v>58</v>
      </c>
      <c r="H1242" t="s">
        <v>221</v>
      </c>
      <c r="I1242" t="s">
        <v>83</v>
      </c>
      <c r="J1242" t="s">
        <v>61</v>
      </c>
      <c r="M1242" t="s">
        <v>149</v>
      </c>
      <c r="O1242" t="s">
        <v>257</v>
      </c>
      <c r="R1242" t="s">
        <v>105</v>
      </c>
      <c r="U1242" t="s">
        <v>143</v>
      </c>
      <c r="V1242" t="s">
        <v>65</v>
      </c>
      <c r="W1242" t="s">
        <v>106</v>
      </c>
      <c r="X1242" t="s">
        <v>87</v>
      </c>
      <c r="Y1242" t="s">
        <v>67</v>
      </c>
      <c r="Z1242" t="s">
        <v>88</v>
      </c>
      <c r="AA1242" t="s">
        <v>69</v>
      </c>
      <c r="AB1242" t="s">
        <v>120</v>
      </c>
      <c r="AC1242" s="1" t="b">
        <v>1</v>
      </c>
      <c r="AD1242" s="1" t="b">
        <v>1</v>
      </c>
      <c r="AE1242" s="1" t="b">
        <v>1</v>
      </c>
      <c r="AF1242" s="1" t="b">
        <v>0</v>
      </c>
      <c r="AG1242" s="1" t="b">
        <v>0</v>
      </c>
      <c r="AI1242" t="s">
        <v>71</v>
      </c>
      <c r="AJ1242" t="s">
        <v>71</v>
      </c>
      <c r="AK1242" t="s">
        <v>137</v>
      </c>
      <c r="AL1242" t="s">
        <v>111</v>
      </c>
      <c r="AM1242" t="s">
        <v>73</v>
      </c>
      <c r="AN1242" t="s">
        <v>121</v>
      </c>
      <c r="AO1242" t="s">
        <v>71</v>
      </c>
      <c r="AP1242">
        <v>4</v>
      </c>
      <c r="AQ1242" t="s">
        <v>113</v>
      </c>
      <c r="AS1242" t="s">
        <v>114</v>
      </c>
      <c r="AT1242" t="s">
        <v>77</v>
      </c>
      <c r="AV1242" t="s">
        <v>78</v>
      </c>
      <c r="AW1242" t="s">
        <v>116</v>
      </c>
      <c r="AX1242" t="s">
        <v>84</v>
      </c>
      <c r="AY1242" s="1" t="b">
        <v>1</v>
      </c>
      <c r="AZ1242" t="str">
        <f t="shared" si="19"/>
        <v>Subscription - Medium</v>
      </c>
      <c r="BA1242" t="s">
        <v>1688</v>
      </c>
      <c r="BB1242" t="s">
        <v>73</v>
      </c>
    </row>
    <row r="1243" spans="1:54" x14ac:dyDescent="0.25">
      <c r="A1243">
        <v>1766</v>
      </c>
      <c r="B1243" t="s">
        <v>1703</v>
      </c>
      <c r="C1243" t="s">
        <v>56</v>
      </c>
      <c r="D1243" t="s">
        <v>116</v>
      </c>
      <c r="E1243" t="s">
        <v>154</v>
      </c>
      <c r="F1243" t="s">
        <v>58</v>
      </c>
      <c r="H1243" t="s">
        <v>221</v>
      </c>
      <c r="I1243" t="s">
        <v>100</v>
      </c>
      <c r="J1243" t="s">
        <v>101</v>
      </c>
      <c r="M1243" t="s">
        <v>149</v>
      </c>
      <c r="O1243" t="s">
        <v>63</v>
      </c>
      <c r="U1243" t="s">
        <v>133</v>
      </c>
      <c r="V1243" t="s">
        <v>65</v>
      </c>
      <c r="W1243" t="s">
        <v>134</v>
      </c>
      <c r="X1243" t="s">
        <v>135</v>
      </c>
      <c r="Y1243" t="s">
        <v>67</v>
      </c>
      <c r="Z1243" t="s">
        <v>68</v>
      </c>
      <c r="AA1243" t="s">
        <v>108</v>
      </c>
      <c r="AB1243" t="s">
        <v>120</v>
      </c>
      <c r="AC1243" s="1" t="b">
        <v>1</v>
      </c>
      <c r="AD1243" s="1" t="b">
        <v>1</v>
      </c>
      <c r="AE1243" s="1" t="b">
        <v>1</v>
      </c>
      <c r="AF1243" s="1" t="b">
        <v>0</v>
      </c>
      <c r="AG1243" s="1" t="b">
        <v>0</v>
      </c>
      <c r="AI1243" t="s">
        <v>71</v>
      </c>
      <c r="AJ1243" t="s">
        <v>71</v>
      </c>
      <c r="AK1243" t="s">
        <v>110</v>
      </c>
      <c r="AL1243" t="s">
        <v>111</v>
      </c>
      <c r="AM1243" t="s">
        <v>71</v>
      </c>
      <c r="AN1243" t="s">
        <v>121</v>
      </c>
      <c r="AO1243" t="s">
        <v>71</v>
      </c>
      <c r="AP1243">
        <v>4</v>
      </c>
      <c r="AQ1243" t="s">
        <v>75</v>
      </c>
      <c r="AS1243" t="s">
        <v>76</v>
      </c>
      <c r="AT1243" t="s">
        <v>77</v>
      </c>
      <c r="AV1243" t="s">
        <v>78</v>
      </c>
      <c r="AX1243" t="s">
        <v>79</v>
      </c>
      <c r="AY1243" s="1" t="b">
        <v>1</v>
      </c>
      <c r="AZ1243" t="str">
        <f t="shared" si="19"/>
        <v>Subscription - Dark</v>
      </c>
      <c r="BA1243" t="s">
        <v>1688</v>
      </c>
      <c r="BB1243" t="s">
        <v>73</v>
      </c>
    </row>
    <row r="1244" spans="1:54" x14ac:dyDescent="0.25">
      <c r="A1244">
        <v>1899</v>
      </c>
      <c r="B1244" t="s">
        <v>1704</v>
      </c>
      <c r="C1244" t="s">
        <v>158</v>
      </c>
      <c r="D1244" t="s">
        <v>57</v>
      </c>
      <c r="E1244" t="s">
        <v>58</v>
      </c>
      <c r="H1244" t="s">
        <v>123</v>
      </c>
      <c r="I1244" t="s">
        <v>188</v>
      </c>
      <c r="J1244" t="s">
        <v>84</v>
      </c>
      <c r="M1244" t="s">
        <v>142</v>
      </c>
      <c r="O1244" t="s">
        <v>103</v>
      </c>
      <c r="P1244" t="s">
        <v>241</v>
      </c>
      <c r="U1244" t="s">
        <v>133</v>
      </c>
      <c r="V1244" t="s">
        <v>125</v>
      </c>
      <c r="W1244" t="s">
        <v>106</v>
      </c>
      <c r="X1244" t="s">
        <v>189</v>
      </c>
      <c r="Y1244" t="s">
        <v>67</v>
      </c>
      <c r="Z1244" t="s">
        <v>136</v>
      </c>
      <c r="AA1244" t="s">
        <v>162</v>
      </c>
      <c r="AB1244" t="s">
        <v>338</v>
      </c>
      <c r="AC1244" s="1" t="b">
        <v>0</v>
      </c>
      <c r="AD1244" s="1" t="b">
        <v>1</v>
      </c>
      <c r="AE1244" s="1" t="b">
        <v>0</v>
      </c>
      <c r="AF1244" s="1" t="b">
        <v>0</v>
      </c>
      <c r="AG1244" s="1" t="b">
        <v>0</v>
      </c>
      <c r="AI1244" t="s">
        <v>71</v>
      </c>
      <c r="AJ1244" t="s">
        <v>71</v>
      </c>
      <c r="AK1244" t="s">
        <v>111</v>
      </c>
      <c r="AL1244" t="s">
        <v>111</v>
      </c>
      <c r="AM1244" t="s">
        <v>73</v>
      </c>
      <c r="AN1244" t="s">
        <v>121</v>
      </c>
      <c r="AO1244" t="s">
        <v>71</v>
      </c>
      <c r="AP1244">
        <v>4</v>
      </c>
      <c r="AQ1244" t="s">
        <v>113</v>
      </c>
      <c r="AS1244" t="s">
        <v>76</v>
      </c>
      <c r="AT1244" t="s">
        <v>77</v>
      </c>
      <c r="AV1244" t="s">
        <v>78</v>
      </c>
      <c r="AX1244" t="s">
        <v>96</v>
      </c>
      <c r="AY1244" s="1" t="b">
        <v>1</v>
      </c>
      <c r="AZ1244" t="str">
        <f t="shared" si="19"/>
        <v>Subscription - Medium</v>
      </c>
      <c r="BA1244" t="s">
        <v>1688</v>
      </c>
      <c r="BB1244" t="s">
        <v>73</v>
      </c>
    </row>
    <row r="1245" spans="1:54" x14ac:dyDescent="0.25">
      <c r="A1245">
        <v>1743</v>
      </c>
      <c r="B1245" t="s">
        <v>1705</v>
      </c>
      <c r="C1245" t="s">
        <v>158</v>
      </c>
      <c r="D1245" t="s">
        <v>57</v>
      </c>
      <c r="E1245" t="s">
        <v>58</v>
      </c>
      <c r="H1245" t="s">
        <v>265</v>
      </c>
      <c r="I1245" t="s">
        <v>60</v>
      </c>
      <c r="M1245" t="s">
        <v>131</v>
      </c>
      <c r="O1245" t="s">
        <v>103</v>
      </c>
      <c r="P1245" t="s">
        <v>409</v>
      </c>
      <c r="U1245" t="s">
        <v>133</v>
      </c>
      <c r="V1245" t="s">
        <v>65</v>
      </c>
      <c r="W1245" t="s">
        <v>278</v>
      </c>
      <c r="X1245" t="s">
        <v>189</v>
      </c>
      <c r="Y1245" t="s">
        <v>67</v>
      </c>
      <c r="Z1245" t="s">
        <v>68</v>
      </c>
      <c r="AA1245" t="s">
        <v>119</v>
      </c>
      <c r="AB1245" t="s">
        <v>959</v>
      </c>
      <c r="AC1245" s="1" t="b">
        <v>1</v>
      </c>
      <c r="AD1245" s="1" t="b">
        <v>1</v>
      </c>
      <c r="AE1245" s="1" t="b">
        <v>1</v>
      </c>
      <c r="AF1245" s="1" t="b">
        <v>1</v>
      </c>
      <c r="AG1245" s="1" t="b">
        <v>0</v>
      </c>
      <c r="AI1245" t="s">
        <v>71</v>
      </c>
      <c r="AJ1245" t="s">
        <v>71</v>
      </c>
      <c r="AK1245" t="s">
        <v>72</v>
      </c>
      <c r="AL1245" t="s">
        <v>92</v>
      </c>
      <c r="AM1245" t="s">
        <v>73</v>
      </c>
      <c r="AN1245" t="s">
        <v>93</v>
      </c>
      <c r="AO1245" t="s">
        <v>71</v>
      </c>
      <c r="AP1245">
        <v>4</v>
      </c>
      <c r="AQ1245" t="s">
        <v>113</v>
      </c>
      <c r="AS1245" t="s">
        <v>186</v>
      </c>
      <c r="AT1245" t="s">
        <v>77</v>
      </c>
      <c r="AV1245" t="s">
        <v>78</v>
      </c>
      <c r="AX1245" t="s">
        <v>96</v>
      </c>
      <c r="AY1245" s="1" t="b">
        <v>1</v>
      </c>
      <c r="AZ1245" t="str">
        <f t="shared" si="19"/>
        <v>Subscription - Blonde</v>
      </c>
      <c r="BA1245" t="s">
        <v>1688</v>
      </c>
      <c r="BB1245" t="s">
        <v>71</v>
      </c>
    </row>
    <row r="1246" spans="1:54" x14ac:dyDescent="0.25">
      <c r="A1246">
        <v>2029</v>
      </c>
      <c r="B1246" t="s">
        <v>1706</v>
      </c>
      <c r="C1246" t="s">
        <v>56</v>
      </c>
      <c r="D1246" t="s">
        <v>57</v>
      </c>
      <c r="E1246" t="s">
        <v>58</v>
      </c>
      <c r="F1246" t="s">
        <v>141</v>
      </c>
      <c r="H1246" t="s">
        <v>123</v>
      </c>
      <c r="I1246" t="s">
        <v>100</v>
      </c>
      <c r="J1246" t="s">
        <v>130</v>
      </c>
      <c r="M1246" t="s">
        <v>184</v>
      </c>
      <c r="O1246" t="s">
        <v>277</v>
      </c>
      <c r="P1246" t="s">
        <v>104</v>
      </c>
      <c r="U1246" t="s">
        <v>64</v>
      </c>
      <c r="V1246" t="s">
        <v>65</v>
      </c>
      <c r="W1246" t="s">
        <v>66</v>
      </c>
      <c r="X1246" t="s">
        <v>166</v>
      </c>
      <c r="Y1246" t="s">
        <v>67</v>
      </c>
      <c r="Z1246" t="s">
        <v>136</v>
      </c>
      <c r="AA1246" t="s">
        <v>162</v>
      </c>
      <c r="AB1246" t="s">
        <v>243</v>
      </c>
      <c r="AC1246" s="1" t="b">
        <v>1</v>
      </c>
      <c r="AD1246" s="1" t="b">
        <v>1</v>
      </c>
      <c r="AE1246" s="1" t="b">
        <v>1</v>
      </c>
      <c r="AF1246" s="1" t="b">
        <v>0</v>
      </c>
      <c r="AG1246" s="1" t="b">
        <v>0</v>
      </c>
      <c r="AI1246" t="s">
        <v>71</v>
      </c>
      <c r="AJ1246" t="s">
        <v>71</v>
      </c>
      <c r="AK1246" t="s">
        <v>111</v>
      </c>
      <c r="AL1246" t="s">
        <v>111</v>
      </c>
      <c r="AM1246" t="s">
        <v>73</v>
      </c>
      <c r="AN1246" t="s">
        <v>178</v>
      </c>
      <c r="AO1246" t="s">
        <v>71</v>
      </c>
      <c r="AP1246">
        <v>7</v>
      </c>
      <c r="AQ1246" t="s">
        <v>75</v>
      </c>
      <c r="AS1246" t="s">
        <v>76</v>
      </c>
      <c r="AT1246" t="s">
        <v>194</v>
      </c>
      <c r="AV1246" t="s">
        <v>78</v>
      </c>
      <c r="AY1246" s="1" t="b">
        <v>1</v>
      </c>
      <c r="AZ1246" t="str">
        <f t="shared" si="19"/>
        <v>Subscription - Light</v>
      </c>
      <c r="BA1246" t="s">
        <v>1688</v>
      </c>
      <c r="BB1246" t="s">
        <v>71</v>
      </c>
    </row>
    <row r="1247" spans="1:54" x14ac:dyDescent="0.25">
      <c r="A1247">
        <v>965</v>
      </c>
      <c r="B1247" t="s">
        <v>1707</v>
      </c>
      <c r="C1247" t="s">
        <v>158</v>
      </c>
      <c r="D1247" t="s">
        <v>57</v>
      </c>
      <c r="E1247" t="s">
        <v>58</v>
      </c>
      <c r="H1247" t="s">
        <v>221</v>
      </c>
      <c r="I1247" t="s">
        <v>83</v>
      </c>
      <c r="J1247" t="s">
        <v>61</v>
      </c>
      <c r="M1247" t="s">
        <v>416</v>
      </c>
      <c r="O1247" t="s">
        <v>103</v>
      </c>
      <c r="P1247" t="s">
        <v>104</v>
      </c>
      <c r="U1247" t="s">
        <v>124</v>
      </c>
      <c r="V1247" t="s">
        <v>106</v>
      </c>
      <c r="W1247" t="s">
        <v>278</v>
      </c>
      <c r="X1247" t="s">
        <v>161</v>
      </c>
      <c r="Y1247" t="s">
        <v>67</v>
      </c>
      <c r="Z1247" t="s">
        <v>88</v>
      </c>
      <c r="AA1247" t="s">
        <v>69</v>
      </c>
      <c r="AB1247" t="s">
        <v>1026</v>
      </c>
      <c r="AC1247" s="1" t="b">
        <v>0</v>
      </c>
      <c r="AD1247" s="1" t="b">
        <v>1</v>
      </c>
      <c r="AE1247" s="1" t="b">
        <v>0</v>
      </c>
      <c r="AF1247" s="1" t="b">
        <v>1</v>
      </c>
      <c r="AG1247" s="1" t="b">
        <v>0</v>
      </c>
      <c r="AI1247" t="s">
        <v>73</v>
      </c>
      <c r="AJ1247" t="s">
        <v>71</v>
      </c>
      <c r="AK1247" t="s">
        <v>72</v>
      </c>
      <c r="AL1247" t="s">
        <v>164</v>
      </c>
      <c r="AM1247" t="s">
        <v>73</v>
      </c>
      <c r="AN1247" t="s">
        <v>112</v>
      </c>
      <c r="AO1247" t="s">
        <v>71</v>
      </c>
      <c r="AP1247">
        <v>2</v>
      </c>
      <c r="AQ1247" t="s">
        <v>113</v>
      </c>
      <c r="AS1247" t="s">
        <v>186</v>
      </c>
      <c r="AT1247" t="s">
        <v>77</v>
      </c>
      <c r="AV1247" t="s">
        <v>78</v>
      </c>
      <c r="AX1247" t="s">
        <v>79</v>
      </c>
      <c r="AY1247" s="1" t="b">
        <v>1</v>
      </c>
      <c r="AZ1247" t="str">
        <f t="shared" si="19"/>
        <v>Subscription - Blonde</v>
      </c>
      <c r="BA1247" t="s">
        <v>1688</v>
      </c>
      <c r="BB1247" t="s">
        <v>71</v>
      </c>
    </row>
    <row r="1248" spans="1:54" x14ac:dyDescent="0.25">
      <c r="A1248">
        <v>2976</v>
      </c>
      <c r="B1248" t="s">
        <v>1708</v>
      </c>
      <c r="C1248" t="s">
        <v>148</v>
      </c>
      <c r="D1248" t="s">
        <v>57</v>
      </c>
      <c r="E1248" t="s">
        <v>58</v>
      </c>
      <c r="F1248" t="s">
        <v>154</v>
      </c>
      <c r="H1248" t="s">
        <v>59</v>
      </c>
      <c r="I1248" t="s">
        <v>100</v>
      </c>
      <c r="J1248" t="s">
        <v>61</v>
      </c>
      <c r="M1248" t="s">
        <v>184</v>
      </c>
      <c r="O1248" t="s">
        <v>63</v>
      </c>
      <c r="P1248" t="s">
        <v>104</v>
      </c>
      <c r="U1248" t="s">
        <v>64</v>
      </c>
      <c r="V1248" t="s">
        <v>65</v>
      </c>
      <c r="W1248" t="s">
        <v>66</v>
      </c>
      <c r="Y1248" t="s">
        <v>67</v>
      </c>
      <c r="Z1248" t="s">
        <v>68</v>
      </c>
      <c r="AA1248" t="s">
        <v>162</v>
      </c>
      <c r="AB1248" t="s">
        <v>109</v>
      </c>
      <c r="AC1248" s="1" t="b">
        <v>1</v>
      </c>
      <c r="AD1248" s="1" t="b">
        <v>0</v>
      </c>
      <c r="AE1248" s="1" t="b">
        <v>0</v>
      </c>
      <c r="AF1248" s="1" t="b">
        <v>0</v>
      </c>
      <c r="AG1248" s="1" t="b">
        <v>0</v>
      </c>
      <c r="AI1248" t="s">
        <v>71</v>
      </c>
      <c r="AJ1248" t="s">
        <v>71</v>
      </c>
      <c r="AK1248" t="s">
        <v>164</v>
      </c>
      <c r="AL1248" t="s">
        <v>92</v>
      </c>
      <c r="AM1248" t="s">
        <v>71</v>
      </c>
      <c r="AN1248" t="s">
        <v>93</v>
      </c>
      <c r="AO1248" t="s">
        <v>71</v>
      </c>
      <c r="AP1248">
        <v>8</v>
      </c>
      <c r="AQ1248" t="s">
        <v>75</v>
      </c>
      <c r="AS1248" t="s">
        <v>76</v>
      </c>
      <c r="AT1248" t="s">
        <v>194</v>
      </c>
      <c r="AV1248" t="s">
        <v>78</v>
      </c>
      <c r="AX1248" t="s">
        <v>84</v>
      </c>
      <c r="AY1248" s="1" t="b">
        <v>1</v>
      </c>
      <c r="AZ1248" t="str">
        <f t="shared" si="19"/>
        <v>Subscription - Light</v>
      </c>
      <c r="BA1248" t="s">
        <v>1688</v>
      </c>
      <c r="BB1248" t="s">
        <v>73</v>
      </c>
    </row>
    <row r="1249" spans="1:54" x14ac:dyDescent="0.25">
      <c r="A1249">
        <v>3452</v>
      </c>
      <c r="B1249" t="s">
        <v>1709</v>
      </c>
      <c r="C1249" t="s">
        <v>56</v>
      </c>
      <c r="D1249" t="s">
        <v>116</v>
      </c>
      <c r="E1249" t="s">
        <v>58</v>
      </c>
      <c r="F1249" t="s">
        <v>181</v>
      </c>
      <c r="H1249" t="s">
        <v>59</v>
      </c>
      <c r="I1249" t="s">
        <v>129</v>
      </c>
      <c r="J1249" t="s">
        <v>101</v>
      </c>
      <c r="K1249" t="s">
        <v>183</v>
      </c>
      <c r="L1249" t="s">
        <v>182</v>
      </c>
      <c r="M1249" t="s">
        <v>99</v>
      </c>
      <c r="N1249" t="s">
        <v>1710</v>
      </c>
      <c r="O1249" t="s">
        <v>63</v>
      </c>
      <c r="U1249" t="s">
        <v>160</v>
      </c>
      <c r="V1249" t="s">
        <v>65</v>
      </c>
      <c r="W1249" t="s">
        <v>66</v>
      </c>
      <c r="X1249" t="s">
        <v>107</v>
      </c>
      <c r="Y1249" t="s">
        <v>67</v>
      </c>
      <c r="Z1249" t="s">
        <v>68</v>
      </c>
      <c r="AA1249" t="s">
        <v>162</v>
      </c>
      <c r="AB1249" t="s">
        <v>109</v>
      </c>
      <c r="AC1249" s="1" t="b">
        <v>1</v>
      </c>
      <c r="AD1249" s="1" t="b">
        <v>0</v>
      </c>
      <c r="AE1249" s="1" t="b">
        <v>0</v>
      </c>
      <c r="AF1249" s="1" t="b">
        <v>0</v>
      </c>
      <c r="AG1249" s="1" t="b">
        <v>0</v>
      </c>
      <c r="AI1249" t="s">
        <v>71</v>
      </c>
      <c r="AJ1249" t="s">
        <v>71</v>
      </c>
      <c r="AK1249" t="s">
        <v>137</v>
      </c>
      <c r="AL1249" t="s">
        <v>137</v>
      </c>
      <c r="AM1249" t="s">
        <v>71</v>
      </c>
      <c r="AN1249" t="s">
        <v>93</v>
      </c>
      <c r="AO1249" t="s">
        <v>71</v>
      </c>
      <c r="AP1249">
        <v>7</v>
      </c>
      <c r="AQ1249" t="s">
        <v>75</v>
      </c>
      <c r="AS1249" t="s">
        <v>76</v>
      </c>
      <c r="AT1249" t="s">
        <v>194</v>
      </c>
      <c r="AV1249" t="s">
        <v>78</v>
      </c>
      <c r="AX1249" t="s">
        <v>96</v>
      </c>
      <c r="AY1249" s="1" t="b">
        <v>1</v>
      </c>
      <c r="AZ1249" t="str">
        <f t="shared" si="19"/>
        <v>Subscription - Light</v>
      </c>
      <c r="BA1249" t="s">
        <v>1688</v>
      </c>
      <c r="BB1249" t="s">
        <v>73</v>
      </c>
    </row>
    <row r="1250" spans="1:54" x14ac:dyDescent="0.25">
      <c r="A1250">
        <v>1134</v>
      </c>
      <c r="B1250" t="s">
        <v>1711</v>
      </c>
      <c r="C1250" t="s">
        <v>158</v>
      </c>
      <c r="D1250" t="s">
        <v>116</v>
      </c>
      <c r="E1250" t="s">
        <v>58</v>
      </c>
      <c r="F1250" t="s">
        <v>154</v>
      </c>
      <c r="H1250" t="s">
        <v>59</v>
      </c>
      <c r="I1250" t="s">
        <v>188</v>
      </c>
      <c r="J1250" t="s">
        <v>61</v>
      </c>
      <c r="M1250" t="s">
        <v>62</v>
      </c>
      <c r="O1250" t="s">
        <v>63</v>
      </c>
      <c r="U1250" t="s">
        <v>64</v>
      </c>
      <c r="V1250" t="s">
        <v>65</v>
      </c>
      <c r="W1250" t="s">
        <v>86</v>
      </c>
      <c r="X1250" t="s">
        <v>171</v>
      </c>
      <c r="Y1250" t="s">
        <v>67</v>
      </c>
      <c r="Z1250" t="s">
        <v>136</v>
      </c>
      <c r="AA1250" t="s">
        <v>162</v>
      </c>
      <c r="AB1250" t="s">
        <v>109</v>
      </c>
      <c r="AC1250" s="1" t="b">
        <v>1</v>
      </c>
      <c r="AD1250" s="1" t="b">
        <v>0</v>
      </c>
      <c r="AE1250" s="1" t="b">
        <v>0</v>
      </c>
      <c r="AF1250" s="1" t="b">
        <v>0</v>
      </c>
      <c r="AG1250" s="1" t="b">
        <v>0</v>
      </c>
      <c r="AI1250" t="s">
        <v>71</v>
      </c>
      <c r="AJ1250" t="s">
        <v>71</v>
      </c>
      <c r="AK1250" t="s">
        <v>72</v>
      </c>
      <c r="AL1250" t="s">
        <v>92</v>
      </c>
      <c r="AM1250" t="s">
        <v>73</v>
      </c>
      <c r="AN1250" t="s">
        <v>178</v>
      </c>
      <c r="AO1250" t="s">
        <v>71</v>
      </c>
      <c r="AP1250">
        <v>4</v>
      </c>
      <c r="AQ1250" t="s">
        <v>75</v>
      </c>
      <c r="AS1250" t="s">
        <v>76</v>
      </c>
      <c r="AT1250" t="s">
        <v>77</v>
      </c>
      <c r="AV1250" t="s">
        <v>78</v>
      </c>
      <c r="AX1250" t="s">
        <v>96</v>
      </c>
      <c r="AY1250" s="1" t="b">
        <v>1</v>
      </c>
      <c r="AZ1250" t="str">
        <f t="shared" si="19"/>
        <v>Subscription - Nordic</v>
      </c>
      <c r="BA1250" t="s">
        <v>1712</v>
      </c>
      <c r="BB1250" t="s">
        <v>71</v>
      </c>
    </row>
    <row r="1251" spans="1:54" x14ac:dyDescent="0.25">
      <c r="A1251">
        <v>1590</v>
      </c>
      <c r="B1251" t="s">
        <v>1713</v>
      </c>
      <c r="C1251" t="s">
        <v>148</v>
      </c>
      <c r="D1251" t="s">
        <v>116</v>
      </c>
      <c r="E1251" t="s">
        <v>154</v>
      </c>
      <c r="F1251" t="s">
        <v>212</v>
      </c>
      <c r="H1251" t="s">
        <v>123</v>
      </c>
      <c r="I1251" t="s">
        <v>60</v>
      </c>
      <c r="J1251" t="s">
        <v>101</v>
      </c>
      <c r="M1251" t="s">
        <v>184</v>
      </c>
      <c r="O1251" t="s">
        <v>103</v>
      </c>
      <c r="P1251" t="s">
        <v>132</v>
      </c>
      <c r="U1251" t="s">
        <v>64</v>
      </c>
      <c r="V1251" t="s">
        <v>106</v>
      </c>
      <c r="W1251" t="s">
        <v>66</v>
      </c>
      <c r="X1251" t="s">
        <v>135</v>
      </c>
      <c r="Y1251" t="s">
        <v>353</v>
      </c>
      <c r="Z1251" t="s">
        <v>68</v>
      </c>
      <c r="AA1251" t="s">
        <v>162</v>
      </c>
      <c r="AB1251" t="s">
        <v>109</v>
      </c>
      <c r="AC1251" s="1" t="b">
        <v>1</v>
      </c>
      <c r="AD1251" s="1" t="b">
        <v>0</v>
      </c>
      <c r="AE1251" s="1" t="b">
        <v>0</v>
      </c>
      <c r="AF1251" s="1" t="b">
        <v>0</v>
      </c>
      <c r="AG1251" s="1" t="b">
        <v>0</v>
      </c>
      <c r="AI1251" t="s">
        <v>71</v>
      </c>
      <c r="AJ1251" t="s">
        <v>73</v>
      </c>
      <c r="AK1251" t="s">
        <v>111</v>
      </c>
      <c r="AL1251" t="s">
        <v>92</v>
      </c>
      <c r="AM1251" t="s">
        <v>71</v>
      </c>
      <c r="AN1251" t="s">
        <v>93</v>
      </c>
      <c r="AO1251" t="s">
        <v>71</v>
      </c>
      <c r="AP1251">
        <v>4</v>
      </c>
      <c r="AQ1251" t="s">
        <v>75</v>
      </c>
      <c r="AS1251" t="s">
        <v>76</v>
      </c>
      <c r="AT1251" t="s">
        <v>77</v>
      </c>
      <c r="AV1251" t="s">
        <v>78</v>
      </c>
      <c r="AX1251" t="s">
        <v>96</v>
      </c>
      <c r="AY1251" s="1" t="b">
        <v>1</v>
      </c>
      <c r="AZ1251" t="str">
        <f t="shared" si="19"/>
        <v>Subscription - Light</v>
      </c>
      <c r="BA1251" t="s">
        <v>1712</v>
      </c>
      <c r="BB1251" t="s">
        <v>73</v>
      </c>
    </row>
    <row r="1252" spans="1:54" x14ac:dyDescent="0.25">
      <c r="A1252">
        <v>2203</v>
      </c>
      <c r="B1252" t="s">
        <v>1714</v>
      </c>
      <c r="C1252" t="s">
        <v>158</v>
      </c>
      <c r="D1252" t="s">
        <v>116</v>
      </c>
      <c r="E1252" t="s">
        <v>58</v>
      </c>
      <c r="H1252" t="s">
        <v>59</v>
      </c>
      <c r="I1252" t="s">
        <v>100</v>
      </c>
      <c r="J1252" t="s">
        <v>61</v>
      </c>
      <c r="M1252" t="s">
        <v>62</v>
      </c>
      <c r="O1252" t="s">
        <v>63</v>
      </c>
      <c r="U1252" t="s">
        <v>64</v>
      </c>
      <c r="V1252" t="s">
        <v>106</v>
      </c>
      <c r="W1252" t="s">
        <v>66</v>
      </c>
      <c r="X1252" t="s">
        <v>161</v>
      </c>
      <c r="Y1252" t="s">
        <v>67</v>
      </c>
      <c r="Z1252" t="s">
        <v>136</v>
      </c>
      <c r="AA1252" t="s">
        <v>162</v>
      </c>
      <c r="AB1252" t="s">
        <v>120</v>
      </c>
      <c r="AC1252" s="1" t="b">
        <v>1</v>
      </c>
      <c r="AD1252" s="1" t="b">
        <v>1</v>
      </c>
      <c r="AE1252" s="1" t="b">
        <v>1</v>
      </c>
      <c r="AF1252" s="1" t="b">
        <v>0</v>
      </c>
      <c r="AG1252" s="1" t="b">
        <v>0</v>
      </c>
      <c r="AI1252" t="s">
        <v>71</v>
      </c>
      <c r="AJ1252" t="s">
        <v>71</v>
      </c>
      <c r="AK1252" t="s">
        <v>72</v>
      </c>
      <c r="AL1252" t="s">
        <v>92</v>
      </c>
      <c r="AM1252" t="s">
        <v>73</v>
      </c>
      <c r="AN1252" t="s">
        <v>178</v>
      </c>
      <c r="AO1252" t="s">
        <v>71</v>
      </c>
      <c r="AP1252">
        <v>6</v>
      </c>
      <c r="AQ1252" t="s">
        <v>75</v>
      </c>
      <c r="AS1252" t="s">
        <v>95</v>
      </c>
      <c r="AT1252" t="s">
        <v>77</v>
      </c>
      <c r="AV1252" t="s">
        <v>216</v>
      </c>
      <c r="AW1252" t="s">
        <v>116</v>
      </c>
      <c r="AX1252" t="s">
        <v>96</v>
      </c>
      <c r="AY1252" s="1" t="b">
        <v>1</v>
      </c>
      <c r="AZ1252" t="str">
        <f t="shared" si="19"/>
        <v>Subscription - Light</v>
      </c>
      <c r="BA1252" t="s">
        <v>1712</v>
      </c>
      <c r="BB1252" t="s">
        <v>73</v>
      </c>
    </row>
    <row r="1253" spans="1:54" x14ac:dyDescent="0.25">
      <c r="A1253">
        <v>4016</v>
      </c>
      <c r="B1253" t="s">
        <v>1715</v>
      </c>
      <c r="C1253" t="s">
        <v>158</v>
      </c>
      <c r="D1253" t="s">
        <v>116</v>
      </c>
      <c r="E1253" t="s">
        <v>58</v>
      </c>
      <c r="H1253" t="s">
        <v>99</v>
      </c>
      <c r="I1253" t="s">
        <v>100</v>
      </c>
      <c r="J1253" t="s">
        <v>61</v>
      </c>
      <c r="M1253" t="s">
        <v>149</v>
      </c>
      <c r="O1253" t="s">
        <v>103</v>
      </c>
      <c r="P1253" t="s">
        <v>208</v>
      </c>
      <c r="R1253" t="s">
        <v>105</v>
      </c>
      <c r="U1253" t="s">
        <v>143</v>
      </c>
      <c r="V1253" t="s">
        <v>65</v>
      </c>
      <c r="W1253" t="s">
        <v>134</v>
      </c>
      <c r="X1253" t="s">
        <v>87</v>
      </c>
      <c r="Y1253" t="s">
        <v>67</v>
      </c>
      <c r="Z1253" t="s">
        <v>68</v>
      </c>
      <c r="AA1253" t="s">
        <v>162</v>
      </c>
      <c r="AB1253" t="s">
        <v>120</v>
      </c>
      <c r="AC1253" s="1" t="b">
        <v>1</v>
      </c>
      <c r="AD1253" s="1" t="b">
        <v>1</v>
      </c>
      <c r="AE1253" s="1" t="b">
        <v>1</v>
      </c>
      <c r="AF1253" s="1" t="b">
        <v>0</v>
      </c>
      <c r="AG1253" s="1" t="b">
        <v>0</v>
      </c>
      <c r="AI1253" t="s">
        <v>71</v>
      </c>
      <c r="AJ1253" t="s">
        <v>71</v>
      </c>
      <c r="AK1253" t="s">
        <v>111</v>
      </c>
      <c r="AL1253" t="s">
        <v>111</v>
      </c>
      <c r="AM1253" t="s">
        <v>73</v>
      </c>
      <c r="AN1253" t="s">
        <v>74</v>
      </c>
      <c r="AO1253" t="s">
        <v>71</v>
      </c>
      <c r="AP1253">
        <v>7</v>
      </c>
      <c r="AQ1253" t="s">
        <v>75</v>
      </c>
      <c r="AS1253" t="s">
        <v>76</v>
      </c>
      <c r="AT1253" t="s">
        <v>77</v>
      </c>
      <c r="AV1253" t="s">
        <v>228</v>
      </c>
      <c r="AX1253" t="s">
        <v>96</v>
      </c>
      <c r="AY1253" s="1" t="b">
        <v>1</v>
      </c>
      <c r="AZ1253" t="str">
        <f t="shared" si="19"/>
        <v>Subscription - Dark</v>
      </c>
      <c r="BA1253" t="s">
        <v>1712</v>
      </c>
      <c r="BB1253" t="s">
        <v>71</v>
      </c>
    </row>
    <row r="1254" spans="1:54" x14ac:dyDescent="0.25">
      <c r="A1254">
        <v>189</v>
      </c>
      <c r="B1254" t="s">
        <v>1716</v>
      </c>
      <c r="C1254" t="s">
        <v>56</v>
      </c>
      <c r="D1254" t="s">
        <v>116</v>
      </c>
      <c r="E1254" t="s">
        <v>154</v>
      </c>
      <c r="F1254" t="s">
        <v>58</v>
      </c>
      <c r="H1254" t="s">
        <v>59</v>
      </c>
      <c r="I1254" t="s">
        <v>222</v>
      </c>
      <c r="J1254" t="s">
        <v>61</v>
      </c>
      <c r="M1254" t="s">
        <v>142</v>
      </c>
      <c r="O1254" t="s">
        <v>103</v>
      </c>
      <c r="P1254" t="s">
        <v>199</v>
      </c>
      <c r="U1254" t="s">
        <v>143</v>
      </c>
      <c r="V1254" t="s">
        <v>106</v>
      </c>
      <c r="W1254" t="s">
        <v>106</v>
      </c>
      <c r="X1254" t="s">
        <v>171</v>
      </c>
      <c r="Y1254" t="s">
        <v>67</v>
      </c>
      <c r="Z1254" t="s">
        <v>68</v>
      </c>
      <c r="AA1254" t="s">
        <v>69</v>
      </c>
      <c r="AB1254" t="s">
        <v>109</v>
      </c>
      <c r="AC1254" s="1" t="b">
        <v>1</v>
      </c>
      <c r="AD1254" s="1" t="b">
        <v>0</v>
      </c>
      <c r="AE1254" s="1" t="b">
        <v>0</v>
      </c>
      <c r="AF1254" s="1" t="b">
        <v>0</v>
      </c>
      <c r="AG1254" s="1" t="b">
        <v>0</v>
      </c>
      <c r="AI1254" t="s">
        <v>71</v>
      </c>
      <c r="AJ1254" t="s">
        <v>71</v>
      </c>
      <c r="AK1254" t="s">
        <v>72</v>
      </c>
      <c r="AL1254" t="s">
        <v>72</v>
      </c>
      <c r="AM1254" t="s">
        <v>71</v>
      </c>
      <c r="AN1254" t="s">
        <v>178</v>
      </c>
      <c r="AO1254" t="s">
        <v>71</v>
      </c>
      <c r="AP1254">
        <v>6</v>
      </c>
      <c r="AQ1254" t="s">
        <v>75</v>
      </c>
      <c r="AS1254" t="s">
        <v>76</v>
      </c>
      <c r="AT1254" t="s">
        <v>77</v>
      </c>
      <c r="AV1254" t="s">
        <v>78</v>
      </c>
      <c r="AX1254" t="s">
        <v>96</v>
      </c>
      <c r="AY1254" s="1" t="b">
        <v>1</v>
      </c>
      <c r="AZ1254" t="str">
        <f t="shared" si="19"/>
        <v>Subscription - Medium</v>
      </c>
      <c r="BA1254" t="s">
        <v>1712</v>
      </c>
      <c r="BB1254" t="s">
        <v>73</v>
      </c>
    </row>
    <row r="1255" spans="1:54" x14ac:dyDescent="0.25">
      <c r="A1255">
        <v>3092</v>
      </c>
      <c r="B1255" t="s">
        <v>1717</v>
      </c>
      <c r="C1255" t="s">
        <v>56</v>
      </c>
      <c r="D1255" t="s">
        <v>57</v>
      </c>
      <c r="E1255" t="s">
        <v>141</v>
      </c>
      <c r="F1255" t="s">
        <v>58</v>
      </c>
      <c r="H1255" t="s">
        <v>123</v>
      </c>
      <c r="I1255" t="s">
        <v>188</v>
      </c>
      <c r="J1255" t="s">
        <v>61</v>
      </c>
      <c r="M1255" t="s">
        <v>123</v>
      </c>
      <c r="O1255" t="s">
        <v>63</v>
      </c>
      <c r="U1255" t="s">
        <v>174</v>
      </c>
      <c r="V1255" t="s">
        <v>125</v>
      </c>
      <c r="W1255" t="s">
        <v>66</v>
      </c>
      <c r="X1255" t="s">
        <v>126</v>
      </c>
      <c r="Y1255" t="s">
        <v>67</v>
      </c>
      <c r="Z1255" t="s">
        <v>136</v>
      </c>
      <c r="AA1255" t="s">
        <v>162</v>
      </c>
      <c r="AB1255" t="s">
        <v>172</v>
      </c>
      <c r="AC1255" s="1" t="b">
        <v>1</v>
      </c>
      <c r="AD1255" s="1" t="b">
        <v>1</v>
      </c>
      <c r="AE1255" s="1" t="b">
        <v>0</v>
      </c>
      <c r="AF1255" s="1" t="b">
        <v>0</v>
      </c>
      <c r="AG1255" s="1" t="b">
        <v>0</v>
      </c>
      <c r="AI1255" t="s">
        <v>71</v>
      </c>
      <c r="AJ1255" t="s">
        <v>71</v>
      </c>
      <c r="AK1255" t="s">
        <v>92</v>
      </c>
      <c r="AL1255" t="s">
        <v>92</v>
      </c>
      <c r="AM1255" t="s">
        <v>71</v>
      </c>
      <c r="AN1255" t="s">
        <v>93</v>
      </c>
      <c r="AO1255" t="s">
        <v>71</v>
      </c>
      <c r="AP1255">
        <v>7</v>
      </c>
      <c r="AQ1255" t="s">
        <v>75</v>
      </c>
      <c r="AS1255" t="s">
        <v>76</v>
      </c>
      <c r="AT1255" t="s">
        <v>77</v>
      </c>
      <c r="AV1255" t="s">
        <v>78</v>
      </c>
      <c r="AX1255" t="s">
        <v>96</v>
      </c>
      <c r="AY1255" s="1" t="b">
        <v>1</v>
      </c>
      <c r="AZ1255" t="str">
        <f t="shared" si="19"/>
        <v>Subscription - Light</v>
      </c>
      <c r="BA1255" t="s">
        <v>1712</v>
      </c>
      <c r="BB1255" t="s">
        <v>71</v>
      </c>
    </row>
    <row r="1256" spans="1:54" x14ac:dyDescent="0.25">
      <c r="A1256">
        <v>4012</v>
      </c>
      <c r="B1256" t="s">
        <v>1718</v>
      </c>
      <c r="C1256" t="s">
        <v>56</v>
      </c>
      <c r="I1256" t="s">
        <v>100</v>
      </c>
      <c r="J1256" t="s">
        <v>130</v>
      </c>
      <c r="X1256" t="s">
        <v>166</v>
      </c>
      <c r="AY1256" s="1" t="b">
        <v>0</v>
      </c>
      <c r="AZ1256" t="str">
        <f t="shared" si="19"/>
        <v xml:space="preserve">Subscription - </v>
      </c>
      <c r="BA1256" t="s">
        <v>1712</v>
      </c>
    </row>
    <row r="1257" spans="1:54" x14ac:dyDescent="0.25">
      <c r="A1257">
        <v>2353</v>
      </c>
      <c r="B1257" t="s">
        <v>1719</v>
      </c>
      <c r="C1257" t="s">
        <v>158</v>
      </c>
      <c r="D1257" t="s">
        <v>82</v>
      </c>
      <c r="E1257" t="s">
        <v>181</v>
      </c>
      <c r="I1257" t="s">
        <v>129</v>
      </c>
      <c r="J1257" t="s">
        <v>130</v>
      </c>
      <c r="K1257" t="s">
        <v>183</v>
      </c>
      <c r="M1257" t="s">
        <v>62</v>
      </c>
      <c r="O1257" t="s">
        <v>103</v>
      </c>
      <c r="P1257" t="s">
        <v>199</v>
      </c>
      <c r="R1257" t="s">
        <v>105</v>
      </c>
      <c r="U1257" t="s">
        <v>160</v>
      </c>
      <c r="V1257" t="s">
        <v>65</v>
      </c>
      <c r="W1257" t="s">
        <v>106</v>
      </c>
      <c r="X1257" t="s">
        <v>126</v>
      </c>
      <c r="Y1257" t="s">
        <v>67</v>
      </c>
      <c r="AP1257">
        <v>3</v>
      </c>
      <c r="AY1257" s="1" t="b">
        <v>1</v>
      </c>
      <c r="AZ1257" t="str">
        <f t="shared" si="19"/>
        <v>Subscription - Medium</v>
      </c>
      <c r="BA1257" t="s">
        <v>1712</v>
      </c>
      <c r="BB1257" t="s">
        <v>71</v>
      </c>
    </row>
    <row r="1258" spans="1:54" x14ac:dyDescent="0.25">
      <c r="A1258">
        <v>569</v>
      </c>
      <c r="B1258" t="s">
        <v>1720</v>
      </c>
      <c r="C1258" t="s">
        <v>140</v>
      </c>
      <c r="D1258" t="s">
        <v>116</v>
      </c>
      <c r="E1258" t="s">
        <v>58</v>
      </c>
      <c r="H1258" t="s">
        <v>123</v>
      </c>
      <c r="I1258" t="s">
        <v>60</v>
      </c>
      <c r="J1258" t="s">
        <v>101</v>
      </c>
      <c r="M1258" t="s">
        <v>142</v>
      </c>
      <c r="O1258" t="s">
        <v>63</v>
      </c>
      <c r="P1258" t="s">
        <v>132</v>
      </c>
      <c r="U1258" t="s">
        <v>133</v>
      </c>
      <c r="V1258" t="s">
        <v>65</v>
      </c>
      <c r="W1258" t="s">
        <v>106</v>
      </c>
      <c r="X1258" t="s">
        <v>161</v>
      </c>
      <c r="Y1258" t="s">
        <v>67</v>
      </c>
      <c r="Z1258" t="s">
        <v>136</v>
      </c>
      <c r="AA1258" t="s">
        <v>69</v>
      </c>
      <c r="AB1258" t="s">
        <v>109</v>
      </c>
      <c r="AC1258" s="1" t="b">
        <v>1</v>
      </c>
      <c r="AD1258" s="1" t="b">
        <v>0</v>
      </c>
      <c r="AE1258" s="1" t="b">
        <v>0</v>
      </c>
      <c r="AF1258" s="1" t="b">
        <v>0</v>
      </c>
      <c r="AG1258" s="1" t="b">
        <v>0</v>
      </c>
      <c r="AI1258" t="s">
        <v>71</v>
      </c>
      <c r="AJ1258" t="s">
        <v>71</v>
      </c>
      <c r="AK1258" t="s">
        <v>110</v>
      </c>
      <c r="AL1258" t="s">
        <v>110</v>
      </c>
      <c r="AM1258" t="s">
        <v>73</v>
      </c>
      <c r="AN1258" t="s">
        <v>93</v>
      </c>
      <c r="AO1258" t="s">
        <v>71</v>
      </c>
      <c r="AP1258">
        <v>6</v>
      </c>
      <c r="AQ1258" t="s">
        <v>75</v>
      </c>
      <c r="AS1258" t="s">
        <v>76</v>
      </c>
      <c r="AT1258" t="s">
        <v>77</v>
      </c>
      <c r="AV1258" t="s">
        <v>145</v>
      </c>
      <c r="AW1258" t="s">
        <v>57</v>
      </c>
      <c r="AX1258" t="s">
        <v>79</v>
      </c>
      <c r="AY1258" s="1" t="b">
        <v>1</v>
      </c>
      <c r="AZ1258" t="str">
        <f t="shared" si="19"/>
        <v>Subscription - Medium</v>
      </c>
      <c r="BA1258" t="s">
        <v>1712</v>
      </c>
      <c r="BB1258" t="s">
        <v>73</v>
      </c>
    </row>
    <row r="1259" spans="1:54" x14ac:dyDescent="0.25">
      <c r="A1259">
        <v>3122</v>
      </c>
      <c r="B1259" t="s">
        <v>1721</v>
      </c>
      <c r="C1259" t="s">
        <v>56</v>
      </c>
      <c r="D1259" t="s">
        <v>57</v>
      </c>
      <c r="E1259" t="s">
        <v>141</v>
      </c>
      <c r="F1259" t="s">
        <v>58</v>
      </c>
      <c r="H1259" t="s">
        <v>117</v>
      </c>
      <c r="I1259" t="s">
        <v>60</v>
      </c>
      <c r="J1259" t="s">
        <v>101</v>
      </c>
      <c r="M1259" t="s">
        <v>62</v>
      </c>
      <c r="O1259" t="s">
        <v>63</v>
      </c>
      <c r="U1259" t="s">
        <v>85</v>
      </c>
      <c r="V1259" t="s">
        <v>106</v>
      </c>
      <c r="W1259" t="s">
        <v>66</v>
      </c>
      <c r="X1259" t="s">
        <v>87</v>
      </c>
      <c r="Y1259" t="s">
        <v>67</v>
      </c>
      <c r="Z1259" t="s">
        <v>68</v>
      </c>
      <c r="AA1259" t="s">
        <v>69</v>
      </c>
      <c r="AB1259" t="s">
        <v>172</v>
      </c>
      <c r="AC1259" s="1" t="b">
        <v>1</v>
      </c>
      <c r="AD1259" s="1" t="b">
        <v>1</v>
      </c>
      <c r="AE1259" s="1" t="b">
        <v>0</v>
      </c>
      <c r="AF1259" s="1" t="b">
        <v>0</v>
      </c>
      <c r="AG1259" s="1" t="b">
        <v>0</v>
      </c>
      <c r="AI1259" t="s">
        <v>71</v>
      </c>
      <c r="AJ1259" t="s">
        <v>71</v>
      </c>
      <c r="AK1259" t="s">
        <v>72</v>
      </c>
      <c r="AL1259" t="s">
        <v>92</v>
      </c>
      <c r="AM1259" t="s">
        <v>71</v>
      </c>
      <c r="AN1259" t="s">
        <v>178</v>
      </c>
      <c r="AO1259" t="s">
        <v>71</v>
      </c>
      <c r="AP1259">
        <v>7</v>
      </c>
      <c r="AQ1259" t="s">
        <v>75</v>
      </c>
      <c r="AS1259" t="s">
        <v>114</v>
      </c>
      <c r="AT1259" t="s">
        <v>77</v>
      </c>
      <c r="AV1259" t="s">
        <v>78</v>
      </c>
      <c r="AX1259" t="s">
        <v>79</v>
      </c>
      <c r="AY1259" s="1" t="b">
        <v>1</v>
      </c>
      <c r="AZ1259" t="str">
        <f t="shared" si="19"/>
        <v>Subscription - Light</v>
      </c>
      <c r="BA1259" t="s">
        <v>1712</v>
      </c>
      <c r="BB1259" t="s">
        <v>71</v>
      </c>
    </row>
    <row r="1260" spans="1:54" x14ac:dyDescent="0.25">
      <c r="A1260">
        <v>1336</v>
      </c>
      <c r="B1260" t="s">
        <v>1722</v>
      </c>
      <c r="C1260" t="s">
        <v>148</v>
      </c>
      <c r="D1260" t="s">
        <v>57</v>
      </c>
      <c r="E1260" t="s">
        <v>58</v>
      </c>
      <c r="F1260" t="s">
        <v>181</v>
      </c>
      <c r="H1260" t="s">
        <v>123</v>
      </c>
      <c r="I1260" t="s">
        <v>129</v>
      </c>
      <c r="J1260" t="s">
        <v>101</v>
      </c>
      <c r="K1260" t="s">
        <v>99</v>
      </c>
      <c r="M1260" t="s">
        <v>123</v>
      </c>
      <c r="O1260" t="s">
        <v>63</v>
      </c>
      <c r="U1260" t="s">
        <v>64</v>
      </c>
      <c r="V1260" t="s">
        <v>106</v>
      </c>
      <c r="W1260" t="s">
        <v>66</v>
      </c>
      <c r="X1260" t="s">
        <v>166</v>
      </c>
      <c r="Y1260" t="s">
        <v>67</v>
      </c>
      <c r="Z1260" t="s">
        <v>88</v>
      </c>
      <c r="AA1260" t="s">
        <v>108</v>
      </c>
      <c r="AB1260" t="s">
        <v>109</v>
      </c>
      <c r="AC1260" s="1" t="b">
        <v>1</v>
      </c>
      <c r="AD1260" s="1" t="b">
        <v>0</v>
      </c>
      <c r="AE1260" s="1" t="b">
        <v>0</v>
      </c>
      <c r="AF1260" s="1" t="b">
        <v>0</v>
      </c>
      <c r="AG1260" s="1" t="b">
        <v>0</v>
      </c>
      <c r="AI1260" t="s">
        <v>71</v>
      </c>
      <c r="AJ1260" t="s">
        <v>71</v>
      </c>
      <c r="AK1260" t="s">
        <v>164</v>
      </c>
      <c r="AL1260" t="s">
        <v>137</v>
      </c>
      <c r="AM1260" t="s">
        <v>71</v>
      </c>
      <c r="AN1260" t="s">
        <v>93</v>
      </c>
      <c r="AO1260" t="s">
        <v>71</v>
      </c>
      <c r="AP1260">
        <v>3</v>
      </c>
      <c r="AQ1260" t="s">
        <v>75</v>
      </c>
      <c r="AS1260" t="s">
        <v>516</v>
      </c>
      <c r="AT1260" t="s">
        <v>77</v>
      </c>
      <c r="AV1260" t="s">
        <v>78</v>
      </c>
      <c r="AX1260" t="s">
        <v>79</v>
      </c>
      <c r="AY1260" s="1" t="b">
        <v>1</v>
      </c>
      <c r="AZ1260" t="str">
        <f t="shared" si="19"/>
        <v>Subscription - Light</v>
      </c>
      <c r="BA1260" t="s">
        <v>1712</v>
      </c>
      <c r="BB1260" t="s">
        <v>73</v>
      </c>
    </row>
    <row r="1261" spans="1:54" x14ac:dyDescent="0.25">
      <c r="A1261">
        <v>449</v>
      </c>
      <c r="B1261" t="s">
        <v>1723</v>
      </c>
      <c r="C1261" t="s">
        <v>158</v>
      </c>
      <c r="D1261" t="s">
        <v>57</v>
      </c>
      <c r="E1261" t="s">
        <v>58</v>
      </c>
      <c r="H1261" t="s">
        <v>59</v>
      </c>
      <c r="I1261" t="s">
        <v>83</v>
      </c>
      <c r="J1261" t="s">
        <v>130</v>
      </c>
      <c r="M1261" t="s">
        <v>232</v>
      </c>
      <c r="O1261" t="s">
        <v>103</v>
      </c>
      <c r="P1261" t="s">
        <v>199</v>
      </c>
      <c r="U1261" t="s">
        <v>133</v>
      </c>
      <c r="V1261" t="s">
        <v>65</v>
      </c>
      <c r="W1261" t="s">
        <v>106</v>
      </c>
      <c r="X1261" t="s">
        <v>189</v>
      </c>
      <c r="Y1261" t="s">
        <v>67</v>
      </c>
      <c r="Z1261" t="s">
        <v>136</v>
      </c>
      <c r="AA1261" t="s">
        <v>69</v>
      </c>
      <c r="AB1261" t="s">
        <v>172</v>
      </c>
      <c r="AC1261" s="1" t="b">
        <v>1</v>
      </c>
      <c r="AD1261" s="1" t="b">
        <v>1</v>
      </c>
      <c r="AE1261" s="1" t="b">
        <v>0</v>
      </c>
      <c r="AF1261" s="1" t="b">
        <v>0</v>
      </c>
      <c r="AG1261" s="1" t="b">
        <v>0</v>
      </c>
      <c r="AI1261" t="s">
        <v>71</v>
      </c>
      <c r="AJ1261" t="s">
        <v>71</v>
      </c>
      <c r="AK1261" t="s">
        <v>110</v>
      </c>
      <c r="AL1261" t="s">
        <v>110</v>
      </c>
      <c r="AM1261" t="s">
        <v>73</v>
      </c>
      <c r="AN1261" t="s">
        <v>74</v>
      </c>
      <c r="AO1261" t="s">
        <v>71</v>
      </c>
      <c r="AP1261">
        <v>7</v>
      </c>
      <c r="AQ1261" t="s">
        <v>75</v>
      </c>
      <c r="AS1261" t="s">
        <v>186</v>
      </c>
      <c r="AT1261" t="s">
        <v>77</v>
      </c>
      <c r="AV1261" t="s">
        <v>228</v>
      </c>
      <c r="AW1261" t="s">
        <v>116</v>
      </c>
      <c r="AX1261" t="s">
        <v>96</v>
      </c>
      <c r="AY1261" s="1" t="b">
        <v>1</v>
      </c>
      <c r="AZ1261" t="str">
        <f t="shared" si="19"/>
        <v>Subscription - Medium</v>
      </c>
      <c r="BA1261" t="s">
        <v>1712</v>
      </c>
      <c r="BB1261" t="s">
        <v>73</v>
      </c>
    </row>
    <row r="1262" spans="1:54" x14ac:dyDescent="0.25">
      <c r="A1262">
        <v>1111</v>
      </c>
      <c r="B1262" t="s">
        <v>1724</v>
      </c>
      <c r="C1262" t="s">
        <v>56</v>
      </c>
      <c r="D1262" t="s">
        <v>116</v>
      </c>
      <c r="E1262" t="s">
        <v>58</v>
      </c>
      <c r="F1262" t="s">
        <v>154</v>
      </c>
      <c r="H1262" t="s">
        <v>59</v>
      </c>
      <c r="I1262" t="s">
        <v>83</v>
      </c>
      <c r="J1262" t="s">
        <v>101</v>
      </c>
      <c r="M1262" t="s">
        <v>62</v>
      </c>
      <c r="O1262" t="s">
        <v>63</v>
      </c>
      <c r="U1262" t="s">
        <v>64</v>
      </c>
      <c r="V1262" t="s">
        <v>106</v>
      </c>
      <c r="W1262" t="s">
        <v>66</v>
      </c>
      <c r="X1262" t="s">
        <v>161</v>
      </c>
      <c r="Y1262" t="s">
        <v>67</v>
      </c>
      <c r="Z1262" t="s">
        <v>136</v>
      </c>
      <c r="AA1262" t="s">
        <v>351</v>
      </c>
      <c r="AB1262" t="s">
        <v>120</v>
      </c>
      <c r="AC1262" s="1" t="b">
        <v>1</v>
      </c>
      <c r="AD1262" s="1" t="b">
        <v>1</v>
      </c>
      <c r="AE1262" s="1" t="b">
        <v>1</v>
      </c>
      <c r="AF1262" s="1" t="b">
        <v>0</v>
      </c>
      <c r="AG1262" s="1" t="b">
        <v>0</v>
      </c>
      <c r="AI1262" t="s">
        <v>71</v>
      </c>
      <c r="AJ1262" t="s">
        <v>71</v>
      </c>
      <c r="AK1262" t="s">
        <v>111</v>
      </c>
      <c r="AL1262" t="s">
        <v>111</v>
      </c>
      <c r="AM1262" t="s">
        <v>73</v>
      </c>
      <c r="AN1262" t="s">
        <v>93</v>
      </c>
      <c r="AO1262" t="s">
        <v>71</v>
      </c>
      <c r="AP1262">
        <v>6</v>
      </c>
      <c r="AQ1262" t="s">
        <v>75</v>
      </c>
      <c r="AS1262" t="s">
        <v>76</v>
      </c>
      <c r="AT1262" t="s">
        <v>77</v>
      </c>
      <c r="AV1262" t="s">
        <v>78</v>
      </c>
      <c r="AX1262" t="s">
        <v>79</v>
      </c>
      <c r="AY1262" s="1" t="b">
        <v>1</v>
      </c>
      <c r="AZ1262" t="str">
        <f t="shared" si="19"/>
        <v>Subscription - Light</v>
      </c>
      <c r="BA1262" t="s">
        <v>1712</v>
      </c>
      <c r="BB1262" t="s">
        <v>73</v>
      </c>
    </row>
    <row r="1263" spans="1:54" x14ac:dyDescent="0.25">
      <c r="A1263">
        <v>299</v>
      </c>
      <c r="B1263" t="s">
        <v>1725</v>
      </c>
      <c r="C1263" t="s">
        <v>158</v>
      </c>
      <c r="D1263" t="s">
        <v>57</v>
      </c>
      <c r="E1263" t="s">
        <v>58</v>
      </c>
      <c r="F1263" t="s">
        <v>141</v>
      </c>
      <c r="H1263" t="s">
        <v>123</v>
      </c>
      <c r="I1263" t="s">
        <v>60</v>
      </c>
      <c r="J1263" t="s">
        <v>61</v>
      </c>
      <c r="M1263" t="s">
        <v>123</v>
      </c>
      <c r="O1263" t="s">
        <v>103</v>
      </c>
      <c r="P1263" t="s">
        <v>104</v>
      </c>
      <c r="U1263" t="s">
        <v>185</v>
      </c>
      <c r="V1263" t="s">
        <v>106</v>
      </c>
      <c r="W1263" t="s">
        <v>106</v>
      </c>
      <c r="X1263" t="s">
        <v>135</v>
      </c>
      <c r="Y1263" t="s">
        <v>67</v>
      </c>
      <c r="Z1263" t="s">
        <v>136</v>
      </c>
      <c r="AA1263" t="s">
        <v>69</v>
      </c>
      <c r="AB1263" t="s">
        <v>70</v>
      </c>
      <c r="AC1263" s="1" t="b">
        <v>1</v>
      </c>
      <c r="AD1263" s="1" t="b">
        <v>0</v>
      </c>
      <c r="AE1263" s="1" t="b">
        <v>1</v>
      </c>
      <c r="AF1263" s="1" t="b">
        <v>0</v>
      </c>
      <c r="AG1263" s="1" t="b">
        <v>0</v>
      </c>
      <c r="AI1263" t="s">
        <v>71</v>
      </c>
      <c r="AJ1263" t="s">
        <v>71</v>
      </c>
      <c r="AK1263" t="s">
        <v>111</v>
      </c>
      <c r="AL1263" t="s">
        <v>72</v>
      </c>
      <c r="AM1263" t="s">
        <v>73</v>
      </c>
      <c r="AN1263" t="s">
        <v>93</v>
      </c>
      <c r="AO1263" t="s">
        <v>71</v>
      </c>
      <c r="AP1263">
        <v>8</v>
      </c>
      <c r="AQ1263" t="s">
        <v>75</v>
      </c>
      <c r="AS1263" t="s">
        <v>76</v>
      </c>
      <c r="AT1263" t="s">
        <v>77</v>
      </c>
      <c r="AV1263" t="s">
        <v>78</v>
      </c>
      <c r="AX1263" t="s">
        <v>96</v>
      </c>
      <c r="AY1263" s="1" t="b">
        <v>1</v>
      </c>
      <c r="AZ1263" t="str">
        <f t="shared" si="19"/>
        <v>Subscription - Medium</v>
      </c>
      <c r="BA1263" t="s">
        <v>1712</v>
      </c>
      <c r="BB1263" t="s">
        <v>73</v>
      </c>
    </row>
    <row r="1264" spans="1:54" x14ac:dyDescent="0.25">
      <c r="A1264">
        <v>3923</v>
      </c>
      <c r="B1264" t="s">
        <v>1726</v>
      </c>
      <c r="C1264" t="s">
        <v>158</v>
      </c>
      <c r="D1264" t="s">
        <v>57</v>
      </c>
      <c r="E1264" t="s">
        <v>58</v>
      </c>
      <c r="F1264" t="s">
        <v>141</v>
      </c>
      <c r="H1264" t="s">
        <v>99</v>
      </c>
      <c r="I1264" t="s">
        <v>129</v>
      </c>
      <c r="J1264" t="s">
        <v>101</v>
      </c>
      <c r="M1264" t="s">
        <v>99</v>
      </c>
      <c r="N1264" t="s">
        <v>1095</v>
      </c>
      <c r="O1264" t="s">
        <v>63</v>
      </c>
      <c r="U1264" t="s">
        <v>64</v>
      </c>
      <c r="V1264" t="s">
        <v>65</v>
      </c>
      <c r="W1264" t="s">
        <v>66</v>
      </c>
      <c r="X1264" t="s">
        <v>166</v>
      </c>
      <c r="Y1264" t="s">
        <v>67</v>
      </c>
      <c r="Z1264" t="s">
        <v>136</v>
      </c>
      <c r="AA1264" t="s">
        <v>162</v>
      </c>
      <c r="AB1264" t="s">
        <v>70</v>
      </c>
      <c r="AC1264" s="1" t="b">
        <v>1</v>
      </c>
      <c r="AD1264" s="1" t="b">
        <v>0</v>
      </c>
      <c r="AE1264" s="1" t="b">
        <v>1</v>
      </c>
      <c r="AF1264" s="1" t="b">
        <v>0</v>
      </c>
      <c r="AG1264" s="1" t="b">
        <v>0</v>
      </c>
      <c r="AI1264" t="s">
        <v>71</v>
      </c>
      <c r="AJ1264" t="s">
        <v>71</v>
      </c>
      <c r="AP1264">
        <v>6</v>
      </c>
      <c r="AY1264" s="1" t="b">
        <v>1</v>
      </c>
      <c r="AZ1264" t="str">
        <f t="shared" si="19"/>
        <v>Subscription - Light</v>
      </c>
      <c r="BA1264" t="s">
        <v>1712</v>
      </c>
      <c r="BB1264" t="s">
        <v>71</v>
      </c>
    </row>
    <row r="1265" spans="1:54" x14ac:dyDescent="0.25">
      <c r="A1265">
        <v>2908</v>
      </c>
      <c r="B1265" t="s">
        <v>1727</v>
      </c>
      <c r="C1265" t="s">
        <v>158</v>
      </c>
      <c r="D1265" t="s">
        <v>116</v>
      </c>
      <c r="E1265" t="s">
        <v>58</v>
      </c>
      <c r="F1265" t="s">
        <v>154</v>
      </c>
      <c r="H1265" t="s">
        <v>59</v>
      </c>
      <c r="I1265" t="s">
        <v>129</v>
      </c>
      <c r="M1265" t="s">
        <v>62</v>
      </c>
      <c r="O1265" t="s">
        <v>63</v>
      </c>
      <c r="U1265" t="s">
        <v>85</v>
      </c>
      <c r="V1265" t="s">
        <v>106</v>
      </c>
      <c r="W1265" t="s">
        <v>66</v>
      </c>
      <c r="X1265" t="s">
        <v>87</v>
      </c>
      <c r="Y1265" t="s">
        <v>67</v>
      </c>
      <c r="Z1265" t="s">
        <v>136</v>
      </c>
      <c r="AA1265" t="s">
        <v>69</v>
      </c>
      <c r="AB1265" t="s">
        <v>70</v>
      </c>
      <c r="AC1265" s="1" t="b">
        <v>1</v>
      </c>
      <c r="AD1265" s="1" t="b">
        <v>0</v>
      </c>
      <c r="AE1265" s="1" t="b">
        <v>1</v>
      </c>
      <c r="AF1265" s="1" t="b">
        <v>0</v>
      </c>
      <c r="AG1265" s="1" t="b">
        <v>0</v>
      </c>
      <c r="AI1265" t="s">
        <v>71</v>
      </c>
      <c r="AJ1265" t="s">
        <v>71</v>
      </c>
      <c r="AK1265" t="s">
        <v>137</v>
      </c>
      <c r="AL1265" t="s">
        <v>111</v>
      </c>
      <c r="AM1265" t="s">
        <v>71</v>
      </c>
      <c r="AN1265" t="s">
        <v>93</v>
      </c>
      <c r="AO1265" t="s">
        <v>71</v>
      </c>
      <c r="AP1265">
        <v>7</v>
      </c>
      <c r="AQ1265" t="s">
        <v>75</v>
      </c>
      <c r="AS1265" t="s">
        <v>76</v>
      </c>
      <c r="AT1265" t="s">
        <v>77</v>
      </c>
      <c r="AV1265" t="s">
        <v>78</v>
      </c>
      <c r="AX1265" t="s">
        <v>84</v>
      </c>
      <c r="AY1265" s="1" t="b">
        <v>1</v>
      </c>
      <c r="AZ1265" t="str">
        <f t="shared" si="19"/>
        <v>Subscription - Light</v>
      </c>
      <c r="BA1265" t="s">
        <v>1712</v>
      </c>
      <c r="BB1265" t="s">
        <v>71</v>
      </c>
    </row>
    <row r="1266" spans="1:54" x14ac:dyDescent="0.25">
      <c r="A1266">
        <v>1177</v>
      </c>
      <c r="B1266" t="s">
        <v>1728</v>
      </c>
      <c r="C1266" t="s">
        <v>240</v>
      </c>
      <c r="D1266" t="s">
        <v>57</v>
      </c>
      <c r="E1266" t="s">
        <v>58</v>
      </c>
      <c r="H1266" t="s">
        <v>59</v>
      </c>
      <c r="I1266" t="s">
        <v>193</v>
      </c>
      <c r="J1266" t="s">
        <v>130</v>
      </c>
      <c r="M1266" t="s">
        <v>62</v>
      </c>
      <c r="O1266" t="s">
        <v>63</v>
      </c>
      <c r="U1266" t="s">
        <v>185</v>
      </c>
      <c r="V1266" t="s">
        <v>65</v>
      </c>
      <c r="W1266" t="s">
        <v>106</v>
      </c>
      <c r="X1266" t="s">
        <v>87</v>
      </c>
      <c r="Y1266" t="s">
        <v>67</v>
      </c>
      <c r="Z1266" t="s">
        <v>136</v>
      </c>
      <c r="AA1266" t="s">
        <v>162</v>
      </c>
      <c r="AB1266" t="s">
        <v>109</v>
      </c>
      <c r="AC1266" s="1" t="b">
        <v>1</v>
      </c>
      <c r="AD1266" s="1" t="b">
        <v>0</v>
      </c>
      <c r="AE1266" s="1" t="b">
        <v>0</v>
      </c>
      <c r="AF1266" s="1" t="b">
        <v>0</v>
      </c>
      <c r="AG1266" s="1" t="b">
        <v>0</v>
      </c>
      <c r="AI1266" t="s">
        <v>71</v>
      </c>
      <c r="AJ1266" t="s">
        <v>71</v>
      </c>
      <c r="AK1266" t="s">
        <v>110</v>
      </c>
      <c r="AL1266" t="s">
        <v>92</v>
      </c>
      <c r="AM1266" t="s">
        <v>71</v>
      </c>
      <c r="AN1266" t="s">
        <v>178</v>
      </c>
      <c r="AO1266" t="s">
        <v>71</v>
      </c>
      <c r="AP1266">
        <v>6</v>
      </c>
      <c r="AQ1266" t="s">
        <v>113</v>
      </c>
      <c r="AS1266" t="s">
        <v>76</v>
      </c>
      <c r="AT1266" t="s">
        <v>77</v>
      </c>
      <c r="AV1266" t="s">
        <v>216</v>
      </c>
      <c r="AX1266" t="s">
        <v>79</v>
      </c>
      <c r="AY1266" s="1" t="b">
        <v>1</v>
      </c>
      <c r="AZ1266" t="str">
        <f t="shared" si="19"/>
        <v>Subscription - Medium</v>
      </c>
      <c r="BA1266" t="s">
        <v>1712</v>
      </c>
      <c r="BB1266" t="s">
        <v>73</v>
      </c>
    </row>
    <row r="1267" spans="1:54" x14ac:dyDescent="0.25">
      <c r="A1267">
        <v>1120</v>
      </c>
      <c r="B1267" t="s">
        <v>1729</v>
      </c>
      <c r="C1267" t="s">
        <v>56</v>
      </c>
      <c r="D1267" t="s">
        <v>57</v>
      </c>
      <c r="E1267" t="s">
        <v>58</v>
      </c>
      <c r="H1267" t="s">
        <v>59</v>
      </c>
      <c r="I1267" t="s">
        <v>100</v>
      </c>
      <c r="M1267" t="s">
        <v>232</v>
      </c>
      <c r="O1267" t="s">
        <v>103</v>
      </c>
      <c r="P1267" t="s">
        <v>241</v>
      </c>
      <c r="U1267" t="s">
        <v>124</v>
      </c>
      <c r="V1267" t="s">
        <v>106</v>
      </c>
      <c r="W1267" t="s">
        <v>278</v>
      </c>
      <c r="X1267" t="s">
        <v>87</v>
      </c>
      <c r="Y1267" t="s">
        <v>67</v>
      </c>
      <c r="Z1267" t="s">
        <v>68</v>
      </c>
      <c r="AA1267" t="s">
        <v>162</v>
      </c>
      <c r="AB1267" t="s">
        <v>601</v>
      </c>
      <c r="AC1267" s="1" t="b">
        <v>1</v>
      </c>
      <c r="AD1267" s="1" t="b">
        <v>0</v>
      </c>
      <c r="AE1267" s="1" t="b">
        <v>1</v>
      </c>
      <c r="AF1267" s="1" t="b">
        <v>0</v>
      </c>
      <c r="AG1267" s="1" t="b">
        <v>1</v>
      </c>
      <c r="AH1267" t="s">
        <v>1730</v>
      </c>
      <c r="AI1267" t="s">
        <v>71</v>
      </c>
      <c r="AJ1267" t="s">
        <v>73</v>
      </c>
      <c r="AK1267" t="s">
        <v>137</v>
      </c>
      <c r="AL1267" t="s">
        <v>137</v>
      </c>
      <c r="AM1267" t="s">
        <v>73</v>
      </c>
      <c r="AN1267" t="s">
        <v>121</v>
      </c>
      <c r="AO1267" t="s">
        <v>71</v>
      </c>
      <c r="AP1267">
        <v>6</v>
      </c>
      <c r="AQ1267" t="s">
        <v>113</v>
      </c>
      <c r="AS1267" t="s">
        <v>114</v>
      </c>
      <c r="AT1267" t="s">
        <v>77</v>
      </c>
      <c r="AV1267" t="s">
        <v>78</v>
      </c>
      <c r="AX1267" t="s">
        <v>96</v>
      </c>
      <c r="AY1267" s="1" t="b">
        <v>1</v>
      </c>
      <c r="AZ1267" t="str">
        <f t="shared" si="19"/>
        <v>Subscription - Blonde</v>
      </c>
      <c r="BA1267" t="s">
        <v>1712</v>
      </c>
      <c r="BB1267" t="s">
        <v>71</v>
      </c>
    </row>
    <row r="1268" spans="1:54" x14ac:dyDescent="0.25">
      <c r="A1268">
        <v>2419</v>
      </c>
      <c r="B1268" t="s">
        <v>1731</v>
      </c>
      <c r="C1268" t="s">
        <v>148</v>
      </c>
      <c r="D1268" t="s">
        <v>116</v>
      </c>
      <c r="E1268" t="s">
        <v>141</v>
      </c>
      <c r="F1268" t="s">
        <v>252</v>
      </c>
      <c r="H1268" t="s">
        <v>59</v>
      </c>
      <c r="I1268" t="s">
        <v>188</v>
      </c>
      <c r="J1268" t="s">
        <v>61</v>
      </c>
      <c r="M1268" t="s">
        <v>62</v>
      </c>
      <c r="O1268" t="s">
        <v>103</v>
      </c>
      <c r="P1268" t="s">
        <v>104</v>
      </c>
      <c r="R1268" t="s">
        <v>105</v>
      </c>
      <c r="U1268" t="s">
        <v>124</v>
      </c>
      <c r="V1268" t="s">
        <v>65</v>
      </c>
      <c r="W1268" t="s">
        <v>106</v>
      </c>
      <c r="X1268" t="s">
        <v>267</v>
      </c>
      <c r="Y1268" t="s">
        <v>67</v>
      </c>
      <c r="AP1268">
        <v>5</v>
      </c>
      <c r="AY1268" s="1" t="b">
        <v>1</v>
      </c>
      <c r="AZ1268" t="str">
        <f t="shared" si="19"/>
        <v>Subscription - Medium</v>
      </c>
      <c r="BA1268" t="s">
        <v>1712</v>
      </c>
      <c r="BB1268" t="s">
        <v>73</v>
      </c>
    </row>
    <row r="1269" spans="1:54" x14ac:dyDescent="0.25">
      <c r="A1269">
        <v>3524</v>
      </c>
      <c r="B1269" t="s">
        <v>1732</v>
      </c>
      <c r="C1269" t="s">
        <v>56</v>
      </c>
      <c r="D1269" t="s">
        <v>57</v>
      </c>
      <c r="E1269" t="s">
        <v>154</v>
      </c>
      <c r="F1269" t="s">
        <v>58</v>
      </c>
      <c r="H1269" t="s">
        <v>59</v>
      </c>
      <c r="I1269" t="s">
        <v>193</v>
      </c>
      <c r="J1269" t="s">
        <v>130</v>
      </c>
      <c r="M1269" t="s">
        <v>62</v>
      </c>
      <c r="O1269" t="s">
        <v>63</v>
      </c>
      <c r="P1269" t="s">
        <v>132</v>
      </c>
      <c r="U1269" t="s">
        <v>160</v>
      </c>
      <c r="V1269" t="s">
        <v>65</v>
      </c>
      <c r="W1269" t="s">
        <v>66</v>
      </c>
      <c r="X1269" t="s">
        <v>135</v>
      </c>
      <c r="Y1269" t="s">
        <v>67</v>
      </c>
      <c r="Z1269" t="s">
        <v>68</v>
      </c>
      <c r="AA1269" t="s">
        <v>162</v>
      </c>
      <c r="AB1269" t="s">
        <v>172</v>
      </c>
      <c r="AC1269" s="1" t="b">
        <v>1</v>
      </c>
      <c r="AD1269" s="1" t="b">
        <v>1</v>
      </c>
      <c r="AE1269" s="1" t="b">
        <v>0</v>
      </c>
      <c r="AF1269" s="1" t="b">
        <v>0</v>
      </c>
      <c r="AG1269" s="1" t="b">
        <v>0</v>
      </c>
      <c r="AI1269" t="s">
        <v>71</v>
      </c>
      <c r="AJ1269" t="s">
        <v>71</v>
      </c>
      <c r="AK1269" t="s">
        <v>92</v>
      </c>
      <c r="AL1269" t="s">
        <v>156</v>
      </c>
      <c r="AM1269" t="s">
        <v>73</v>
      </c>
      <c r="AN1269" t="s">
        <v>178</v>
      </c>
      <c r="AO1269" t="s">
        <v>71</v>
      </c>
      <c r="AP1269">
        <v>7</v>
      </c>
      <c r="AQ1269" t="s">
        <v>75</v>
      </c>
      <c r="AS1269" t="s">
        <v>76</v>
      </c>
      <c r="AT1269" t="s">
        <v>194</v>
      </c>
      <c r="AV1269" t="s">
        <v>78</v>
      </c>
      <c r="AX1269" t="s">
        <v>79</v>
      </c>
      <c r="AY1269" s="1" t="b">
        <v>1</v>
      </c>
      <c r="AZ1269" t="str">
        <f t="shared" si="19"/>
        <v>Subscription - Light</v>
      </c>
      <c r="BA1269" t="s">
        <v>1712</v>
      </c>
      <c r="BB1269" t="s">
        <v>71</v>
      </c>
    </row>
    <row r="1270" spans="1:54" x14ac:dyDescent="0.25">
      <c r="A1270">
        <v>2961</v>
      </c>
      <c r="B1270" t="s">
        <v>1733</v>
      </c>
      <c r="C1270" t="s">
        <v>240</v>
      </c>
      <c r="D1270" t="s">
        <v>57</v>
      </c>
      <c r="E1270" t="s">
        <v>154</v>
      </c>
      <c r="H1270" t="s">
        <v>59</v>
      </c>
      <c r="I1270" t="s">
        <v>100</v>
      </c>
      <c r="J1270" t="s">
        <v>61</v>
      </c>
      <c r="M1270" t="s">
        <v>62</v>
      </c>
      <c r="O1270" t="s">
        <v>103</v>
      </c>
      <c r="P1270" t="s">
        <v>199</v>
      </c>
      <c r="U1270" t="s">
        <v>150</v>
      </c>
      <c r="V1270" t="s">
        <v>65</v>
      </c>
      <c r="W1270" t="s">
        <v>134</v>
      </c>
      <c r="X1270" t="s">
        <v>267</v>
      </c>
      <c r="Y1270" t="s">
        <v>67</v>
      </c>
      <c r="AP1270">
        <v>6</v>
      </c>
      <c r="AY1270" s="1" t="b">
        <v>1</v>
      </c>
      <c r="AZ1270" t="str">
        <f t="shared" si="19"/>
        <v>Subscription - Dark</v>
      </c>
      <c r="BA1270" t="s">
        <v>1712</v>
      </c>
      <c r="BB1270" t="s">
        <v>71</v>
      </c>
    </row>
    <row r="1271" spans="1:54" x14ac:dyDescent="0.25">
      <c r="A1271">
        <v>2985</v>
      </c>
      <c r="B1271" t="s">
        <v>1734</v>
      </c>
      <c r="E1271" t="s">
        <v>58</v>
      </c>
      <c r="F1271" t="s">
        <v>250</v>
      </c>
      <c r="H1271" t="s">
        <v>59</v>
      </c>
      <c r="I1271" t="s">
        <v>100</v>
      </c>
      <c r="J1271" t="s">
        <v>101</v>
      </c>
      <c r="M1271" t="s">
        <v>266</v>
      </c>
      <c r="O1271" t="s">
        <v>63</v>
      </c>
      <c r="X1271" t="s">
        <v>166</v>
      </c>
      <c r="AY1271" s="1" t="b">
        <v>0</v>
      </c>
      <c r="AZ1271" t="str">
        <f t="shared" si="19"/>
        <v xml:space="preserve">Subscription - </v>
      </c>
      <c r="BA1271" t="s">
        <v>1712</v>
      </c>
    </row>
    <row r="1272" spans="1:54" x14ac:dyDescent="0.25">
      <c r="A1272">
        <v>3376</v>
      </c>
      <c r="B1272" t="s">
        <v>1735</v>
      </c>
      <c r="C1272" t="s">
        <v>214</v>
      </c>
      <c r="E1272" t="s">
        <v>58</v>
      </c>
      <c r="H1272" t="s">
        <v>196</v>
      </c>
      <c r="I1272" t="s">
        <v>100</v>
      </c>
      <c r="J1272" t="s">
        <v>101</v>
      </c>
      <c r="M1272" t="s">
        <v>232</v>
      </c>
      <c r="O1272" t="s">
        <v>103</v>
      </c>
      <c r="P1272" t="s">
        <v>132</v>
      </c>
      <c r="U1272" t="s">
        <v>133</v>
      </c>
      <c r="V1272" t="s">
        <v>65</v>
      </c>
      <c r="W1272" t="s">
        <v>134</v>
      </c>
      <c r="X1272" t="s">
        <v>189</v>
      </c>
      <c r="Y1272" t="s">
        <v>67</v>
      </c>
      <c r="AP1272">
        <v>7</v>
      </c>
      <c r="AY1272" s="1" t="b">
        <v>1</v>
      </c>
      <c r="AZ1272" t="str">
        <f t="shared" si="19"/>
        <v>Subscription - Dark</v>
      </c>
      <c r="BA1272" t="s">
        <v>1712</v>
      </c>
      <c r="BB1272" t="s">
        <v>71</v>
      </c>
    </row>
    <row r="1273" spans="1:54" x14ac:dyDescent="0.25">
      <c r="A1273">
        <v>887</v>
      </c>
      <c r="B1273" t="s">
        <v>1736</v>
      </c>
      <c r="C1273" t="s">
        <v>56</v>
      </c>
      <c r="D1273" t="s">
        <v>57</v>
      </c>
      <c r="E1273" t="s">
        <v>58</v>
      </c>
      <c r="F1273" t="s">
        <v>856</v>
      </c>
      <c r="H1273" t="s">
        <v>117</v>
      </c>
      <c r="I1273" t="s">
        <v>129</v>
      </c>
      <c r="J1273" t="s">
        <v>61</v>
      </c>
      <c r="K1273" t="s">
        <v>205</v>
      </c>
      <c r="L1273" t="s">
        <v>226</v>
      </c>
      <c r="M1273" t="s">
        <v>184</v>
      </c>
      <c r="O1273" t="s">
        <v>103</v>
      </c>
      <c r="P1273" t="s">
        <v>104</v>
      </c>
      <c r="U1273" t="s">
        <v>143</v>
      </c>
      <c r="V1273" t="s">
        <v>65</v>
      </c>
      <c r="W1273" t="s">
        <v>554</v>
      </c>
      <c r="X1273" t="s">
        <v>166</v>
      </c>
      <c r="Y1273" t="s">
        <v>67</v>
      </c>
      <c r="Z1273" t="s">
        <v>68</v>
      </c>
      <c r="AA1273" t="s">
        <v>89</v>
      </c>
      <c r="AB1273" t="s">
        <v>109</v>
      </c>
      <c r="AC1273" s="1" t="b">
        <v>1</v>
      </c>
      <c r="AD1273" s="1" t="b">
        <v>0</v>
      </c>
      <c r="AE1273" s="1" t="b">
        <v>0</v>
      </c>
      <c r="AF1273" s="1" t="b">
        <v>0</v>
      </c>
      <c r="AG1273" s="1" t="b">
        <v>0</v>
      </c>
      <c r="AI1273" t="s">
        <v>71</v>
      </c>
      <c r="AJ1273" t="s">
        <v>71</v>
      </c>
      <c r="AK1273" t="s">
        <v>72</v>
      </c>
      <c r="AL1273" t="s">
        <v>164</v>
      </c>
      <c r="AM1273" t="s">
        <v>73</v>
      </c>
      <c r="AN1273" t="s">
        <v>178</v>
      </c>
      <c r="AO1273" t="s">
        <v>71</v>
      </c>
      <c r="AP1273">
        <v>3</v>
      </c>
      <c r="AQ1273" t="s">
        <v>94</v>
      </c>
      <c r="AS1273" t="s">
        <v>114</v>
      </c>
      <c r="AT1273" t="s">
        <v>296</v>
      </c>
      <c r="AU1273" t="s">
        <v>1737</v>
      </c>
      <c r="AV1273" t="s">
        <v>228</v>
      </c>
      <c r="AX1273" t="s">
        <v>96</v>
      </c>
      <c r="AY1273" s="1" t="b">
        <v>1</v>
      </c>
      <c r="AZ1273" t="str">
        <f t="shared" si="19"/>
        <v>Subscription - French</v>
      </c>
      <c r="BA1273" t="s">
        <v>1712</v>
      </c>
      <c r="BB1273" t="s">
        <v>73</v>
      </c>
    </row>
    <row r="1274" spans="1:54" x14ac:dyDescent="0.25">
      <c r="A1274">
        <v>2484</v>
      </c>
      <c r="B1274" t="s">
        <v>1738</v>
      </c>
      <c r="C1274" t="s">
        <v>240</v>
      </c>
      <c r="D1274" t="s">
        <v>116</v>
      </c>
      <c r="E1274" t="s">
        <v>58</v>
      </c>
      <c r="H1274" t="s">
        <v>123</v>
      </c>
      <c r="I1274" t="s">
        <v>60</v>
      </c>
      <c r="J1274" t="s">
        <v>101</v>
      </c>
      <c r="M1274" t="s">
        <v>123</v>
      </c>
      <c r="O1274" t="s">
        <v>63</v>
      </c>
      <c r="U1274" t="s">
        <v>133</v>
      </c>
      <c r="V1274" t="s">
        <v>125</v>
      </c>
      <c r="W1274" t="s">
        <v>106</v>
      </c>
      <c r="X1274" t="s">
        <v>171</v>
      </c>
      <c r="Y1274" t="s">
        <v>67</v>
      </c>
      <c r="Z1274" t="s">
        <v>136</v>
      </c>
      <c r="AA1274" t="s">
        <v>162</v>
      </c>
      <c r="AB1274" t="s">
        <v>70</v>
      </c>
      <c r="AC1274" s="1" t="b">
        <v>1</v>
      </c>
      <c r="AD1274" s="1" t="b">
        <v>0</v>
      </c>
      <c r="AE1274" s="1" t="b">
        <v>1</v>
      </c>
      <c r="AF1274" s="1" t="b">
        <v>0</v>
      </c>
      <c r="AG1274" s="1" t="b">
        <v>0</v>
      </c>
      <c r="AI1274" t="s">
        <v>71</v>
      </c>
      <c r="AJ1274" t="s">
        <v>71</v>
      </c>
      <c r="AL1274" t="s">
        <v>137</v>
      </c>
      <c r="AM1274" t="s">
        <v>73</v>
      </c>
      <c r="AN1274" t="s">
        <v>178</v>
      </c>
      <c r="AO1274" t="s">
        <v>71</v>
      </c>
      <c r="AP1274">
        <v>6</v>
      </c>
      <c r="AQ1274" t="s">
        <v>75</v>
      </c>
      <c r="AS1274" t="s">
        <v>114</v>
      </c>
      <c r="AT1274" t="s">
        <v>77</v>
      </c>
      <c r="AV1274" t="s">
        <v>78</v>
      </c>
      <c r="AW1274" t="s">
        <v>57</v>
      </c>
      <c r="AX1274" t="s">
        <v>79</v>
      </c>
      <c r="AY1274" s="1" t="b">
        <v>1</v>
      </c>
      <c r="AZ1274" t="str">
        <f t="shared" si="19"/>
        <v>Subscription - Medium</v>
      </c>
      <c r="BA1274" t="s">
        <v>1712</v>
      </c>
      <c r="BB1274" t="s">
        <v>71</v>
      </c>
    </row>
    <row r="1275" spans="1:54" x14ac:dyDescent="0.25">
      <c r="A1275">
        <v>1522</v>
      </c>
      <c r="B1275" t="s">
        <v>1739</v>
      </c>
      <c r="C1275" t="s">
        <v>240</v>
      </c>
      <c r="D1275" t="s">
        <v>116</v>
      </c>
      <c r="E1275" t="s">
        <v>58</v>
      </c>
      <c r="F1275" t="s">
        <v>141</v>
      </c>
      <c r="H1275" t="s">
        <v>59</v>
      </c>
      <c r="I1275" t="s">
        <v>193</v>
      </c>
      <c r="J1275" t="s">
        <v>101</v>
      </c>
      <c r="M1275" t="s">
        <v>149</v>
      </c>
      <c r="O1275" t="s">
        <v>103</v>
      </c>
      <c r="P1275" t="s">
        <v>199</v>
      </c>
      <c r="R1275" t="s">
        <v>105</v>
      </c>
      <c r="U1275" t="s">
        <v>64</v>
      </c>
      <c r="V1275" t="s">
        <v>106</v>
      </c>
      <c r="W1275" t="s">
        <v>66</v>
      </c>
      <c r="X1275" t="s">
        <v>189</v>
      </c>
      <c r="Y1275" t="s">
        <v>67</v>
      </c>
      <c r="Z1275" t="s">
        <v>136</v>
      </c>
      <c r="AA1275" t="s">
        <v>119</v>
      </c>
      <c r="AB1275" t="s">
        <v>120</v>
      </c>
      <c r="AC1275" s="1" t="b">
        <v>1</v>
      </c>
      <c r="AD1275" s="1" t="b">
        <v>1</v>
      </c>
      <c r="AE1275" s="1" t="b">
        <v>1</v>
      </c>
      <c r="AF1275" s="1" t="b">
        <v>0</v>
      </c>
      <c r="AG1275" s="1" t="b">
        <v>0</v>
      </c>
      <c r="AI1275" t="s">
        <v>71</v>
      </c>
      <c r="AJ1275" t="s">
        <v>71</v>
      </c>
      <c r="AK1275" t="s">
        <v>72</v>
      </c>
      <c r="AL1275" t="s">
        <v>72</v>
      </c>
      <c r="AM1275" t="s">
        <v>71</v>
      </c>
      <c r="AN1275" t="s">
        <v>93</v>
      </c>
      <c r="AO1275" t="s">
        <v>71</v>
      </c>
      <c r="AP1275">
        <v>5</v>
      </c>
      <c r="AQ1275" t="s">
        <v>75</v>
      </c>
      <c r="AS1275" t="s">
        <v>114</v>
      </c>
      <c r="AT1275" t="s">
        <v>77</v>
      </c>
      <c r="AV1275" t="s">
        <v>78</v>
      </c>
      <c r="AW1275" t="s">
        <v>116</v>
      </c>
      <c r="AY1275" s="1" t="b">
        <v>1</v>
      </c>
      <c r="AZ1275" t="str">
        <f t="shared" si="19"/>
        <v>Subscription - Light</v>
      </c>
      <c r="BA1275" t="s">
        <v>1712</v>
      </c>
      <c r="BB1275" t="s">
        <v>71</v>
      </c>
    </row>
    <row r="1276" spans="1:54" x14ac:dyDescent="0.25">
      <c r="A1276">
        <v>2192</v>
      </c>
      <c r="B1276" t="s">
        <v>1740</v>
      </c>
      <c r="C1276" t="s">
        <v>56</v>
      </c>
      <c r="D1276" t="s">
        <v>82</v>
      </c>
      <c r="E1276" t="s">
        <v>58</v>
      </c>
      <c r="F1276" t="s">
        <v>141</v>
      </c>
      <c r="H1276" t="s">
        <v>59</v>
      </c>
      <c r="I1276" t="s">
        <v>193</v>
      </c>
      <c r="J1276" t="s">
        <v>130</v>
      </c>
      <c r="M1276" t="s">
        <v>102</v>
      </c>
      <c r="O1276" t="s">
        <v>63</v>
      </c>
      <c r="U1276" t="s">
        <v>64</v>
      </c>
      <c r="V1276" t="s">
        <v>106</v>
      </c>
      <c r="W1276" t="s">
        <v>66</v>
      </c>
      <c r="X1276" t="s">
        <v>230</v>
      </c>
      <c r="Y1276" t="s">
        <v>67</v>
      </c>
      <c r="Z1276" t="s">
        <v>136</v>
      </c>
      <c r="AA1276" t="s">
        <v>162</v>
      </c>
      <c r="AB1276" t="s">
        <v>308</v>
      </c>
      <c r="AC1276" s="1" t="b">
        <v>1</v>
      </c>
      <c r="AD1276" s="1" t="b">
        <v>1</v>
      </c>
      <c r="AE1276" s="1" t="b">
        <v>1</v>
      </c>
      <c r="AF1276" s="1" t="b">
        <v>0</v>
      </c>
      <c r="AG1276" s="1" t="b">
        <v>0</v>
      </c>
      <c r="AI1276" t="s">
        <v>71</v>
      </c>
      <c r="AJ1276" t="s">
        <v>71</v>
      </c>
      <c r="AK1276" t="s">
        <v>164</v>
      </c>
      <c r="AL1276" t="s">
        <v>92</v>
      </c>
      <c r="AM1276" t="s">
        <v>71</v>
      </c>
      <c r="AN1276" t="s">
        <v>74</v>
      </c>
      <c r="AO1276" t="s">
        <v>71</v>
      </c>
      <c r="AP1276">
        <v>6</v>
      </c>
      <c r="AQ1276" t="s">
        <v>75</v>
      </c>
      <c r="AS1276" t="s">
        <v>76</v>
      </c>
      <c r="AT1276" t="s">
        <v>465</v>
      </c>
      <c r="AV1276" t="s">
        <v>228</v>
      </c>
      <c r="AX1276" t="s">
        <v>96</v>
      </c>
      <c r="AY1276" s="1" t="b">
        <v>1</v>
      </c>
      <c r="AZ1276" t="str">
        <f t="shared" si="19"/>
        <v>Subscription - Light</v>
      </c>
      <c r="BA1276" t="s">
        <v>1712</v>
      </c>
      <c r="BB1276" t="s">
        <v>73</v>
      </c>
    </row>
    <row r="1277" spans="1:54" x14ac:dyDescent="0.25">
      <c r="A1277">
        <v>2455</v>
      </c>
      <c r="B1277" t="s">
        <v>1741</v>
      </c>
      <c r="C1277" t="s">
        <v>214</v>
      </c>
      <c r="D1277" t="s">
        <v>82</v>
      </c>
      <c r="H1277" t="s">
        <v>123</v>
      </c>
      <c r="I1277" t="s">
        <v>60</v>
      </c>
      <c r="J1277" t="s">
        <v>101</v>
      </c>
      <c r="M1277" t="s">
        <v>142</v>
      </c>
      <c r="O1277" t="s">
        <v>257</v>
      </c>
      <c r="P1277" t="s">
        <v>132</v>
      </c>
      <c r="R1277" t="s">
        <v>337</v>
      </c>
      <c r="U1277" t="s">
        <v>150</v>
      </c>
      <c r="V1277" t="s">
        <v>125</v>
      </c>
      <c r="W1277" t="s">
        <v>134</v>
      </c>
      <c r="X1277" t="s">
        <v>135</v>
      </c>
      <c r="Y1277" t="s">
        <v>67</v>
      </c>
      <c r="AP1277">
        <v>7</v>
      </c>
      <c r="AY1277" s="1" t="b">
        <v>1</v>
      </c>
      <c r="AZ1277" t="str">
        <f t="shared" si="19"/>
        <v>Subscription - Dark</v>
      </c>
      <c r="BA1277" t="s">
        <v>1742</v>
      </c>
      <c r="BB1277" t="s">
        <v>71</v>
      </c>
    </row>
    <row r="1278" spans="1:54" x14ac:dyDescent="0.25">
      <c r="A1278">
        <v>2696</v>
      </c>
      <c r="B1278" t="s">
        <v>1743</v>
      </c>
      <c r="C1278" t="s">
        <v>240</v>
      </c>
      <c r="D1278" t="s">
        <v>116</v>
      </c>
      <c r="E1278" t="s">
        <v>58</v>
      </c>
      <c r="H1278" t="s">
        <v>123</v>
      </c>
      <c r="I1278" t="s">
        <v>193</v>
      </c>
      <c r="J1278" t="s">
        <v>61</v>
      </c>
      <c r="M1278" t="s">
        <v>142</v>
      </c>
      <c r="O1278" t="s">
        <v>63</v>
      </c>
      <c r="P1278" t="s">
        <v>132</v>
      </c>
      <c r="U1278" t="s">
        <v>133</v>
      </c>
      <c r="V1278" t="s">
        <v>65</v>
      </c>
      <c r="W1278" t="s">
        <v>134</v>
      </c>
      <c r="Y1278" t="s">
        <v>67</v>
      </c>
      <c r="Z1278" t="s">
        <v>136</v>
      </c>
      <c r="AA1278" t="s">
        <v>162</v>
      </c>
      <c r="AB1278" t="s">
        <v>109</v>
      </c>
      <c r="AC1278" s="1" t="b">
        <v>1</v>
      </c>
      <c r="AD1278" s="1" t="b">
        <v>0</v>
      </c>
      <c r="AE1278" s="1" t="b">
        <v>0</v>
      </c>
      <c r="AF1278" s="1" t="b">
        <v>0</v>
      </c>
      <c r="AG1278" s="1" t="b">
        <v>0</v>
      </c>
      <c r="AI1278" t="s">
        <v>71</v>
      </c>
      <c r="AJ1278" t="s">
        <v>71</v>
      </c>
      <c r="AK1278" t="s">
        <v>72</v>
      </c>
      <c r="AL1278" t="s">
        <v>92</v>
      </c>
      <c r="AM1278" t="s">
        <v>71</v>
      </c>
      <c r="AN1278" t="s">
        <v>93</v>
      </c>
      <c r="AO1278" t="s">
        <v>71</v>
      </c>
      <c r="AP1278">
        <v>7</v>
      </c>
      <c r="AQ1278" t="s">
        <v>75</v>
      </c>
      <c r="AS1278" t="s">
        <v>76</v>
      </c>
      <c r="AT1278" t="s">
        <v>465</v>
      </c>
      <c r="AV1278" t="s">
        <v>78</v>
      </c>
      <c r="AW1278" t="s">
        <v>146</v>
      </c>
      <c r="AX1278" t="s">
        <v>238</v>
      </c>
      <c r="AY1278" s="1" t="b">
        <v>1</v>
      </c>
      <c r="AZ1278" t="str">
        <f t="shared" si="19"/>
        <v>Subscription - Dark</v>
      </c>
      <c r="BA1278" t="s">
        <v>1742</v>
      </c>
      <c r="BB1278" t="s">
        <v>73</v>
      </c>
    </row>
    <row r="1279" spans="1:54" x14ac:dyDescent="0.25">
      <c r="A1279">
        <v>2865</v>
      </c>
      <c r="B1279" t="s">
        <v>1744</v>
      </c>
      <c r="C1279" t="s">
        <v>158</v>
      </c>
      <c r="D1279" t="s">
        <v>57</v>
      </c>
      <c r="E1279" t="s">
        <v>58</v>
      </c>
      <c r="H1279" t="s">
        <v>59</v>
      </c>
      <c r="I1279" t="s">
        <v>129</v>
      </c>
      <c r="J1279" t="s">
        <v>84</v>
      </c>
      <c r="M1279" t="s">
        <v>149</v>
      </c>
      <c r="O1279" t="s">
        <v>63</v>
      </c>
      <c r="U1279" t="s">
        <v>133</v>
      </c>
      <c r="V1279" t="s">
        <v>175</v>
      </c>
      <c r="W1279" t="s">
        <v>106</v>
      </c>
      <c r="X1279" t="s">
        <v>230</v>
      </c>
      <c r="Y1279" t="s">
        <v>67</v>
      </c>
      <c r="Z1279" t="s">
        <v>136</v>
      </c>
      <c r="AA1279" t="s">
        <v>162</v>
      </c>
      <c r="AB1279" t="s">
        <v>109</v>
      </c>
      <c r="AC1279" s="1" t="b">
        <v>1</v>
      </c>
      <c r="AD1279" s="1" t="b">
        <v>0</v>
      </c>
      <c r="AE1279" s="1" t="b">
        <v>0</v>
      </c>
      <c r="AF1279" s="1" t="b">
        <v>0</v>
      </c>
      <c r="AG1279" s="1" t="b">
        <v>0</v>
      </c>
      <c r="AI1279" t="s">
        <v>71</v>
      </c>
      <c r="AJ1279" t="s">
        <v>71</v>
      </c>
      <c r="AK1279" t="s">
        <v>111</v>
      </c>
      <c r="AL1279" t="s">
        <v>72</v>
      </c>
      <c r="AM1279" t="s">
        <v>71</v>
      </c>
      <c r="AN1279" t="s">
        <v>178</v>
      </c>
      <c r="AO1279" t="s">
        <v>71</v>
      </c>
      <c r="AP1279">
        <v>3</v>
      </c>
      <c r="AQ1279" t="s">
        <v>113</v>
      </c>
      <c r="AS1279" t="s">
        <v>95</v>
      </c>
      <c r="AT1279" t="s">
        <v>194</v>
      </c>
      <c r="AV1279" t="s">
        <v>216</v>
      </c>
      <c r="AX1279" t="s">
        <v>96</v>
      </c>
      <c r="AY1279" s="1" t="b">
        <v>1</v>
      </c>
      <c r="AZ1279" t="str">
        <f t="shared" si="19"/>
        <v>Subscription - Medium</v>
      </c>
      <c r="BA1279" t="s">
        <v>1742</v>
      </c>
      <c r="BB1279" t="s">
        <v>73</v>
      </c>
    </row>
    <row r="1280" spans="1:54" x14ac:dyDescent="0.25">
      <c r="A1280">
        <v>883</v>
      </c>
      <c r="B1280" t="s">
        <v>1745</v>
      </c>
      <c r="C1280" t="s">
        <v>214</v>
      </c>
      <c r="D1280" t="s">
        <v>82</v>
      </c>
      <c r="E1280" t="s">
        <v>58</v>
      </c>
      <c r="F1280" t="s">
        <v>141</v>
      </c>
      <c r="H1280" t="s">
        <v>221</v>
      </c>
      <c r="I1280" t="s">
        <v>198</v>
      </c>
      <c r="J1280" t="s">
        <v>101</v>
      </c>
      <c r="M1280" t="s">
        <v>62</v>
      </c>
      <c r="O1280" t="s">
        <v>63</v>
      </c>
      <c r="P1280" t="s">
        <v>132</v>
      </c>
      <c r="U1280" t="s">
        <v>215</v>
      </c>
      <c r="V1280" t="s">
        <v>125</v>
      </c>
      <c r="W1280" t="s">
        <v>134</v>
      </c>
      <c r="X1280" t="s">
        <v>126</v>
      </c>
      <c r="Y1280" t="s">
        <v>67</v>
      </c>
      <c r="Z1280" t="s">
        <v>136</v>
      </c>
      <c r="AA1280" t="s">
        <v>89</v>
      </c>
      <c r="AB1280" t="s">
        <v>120</v>
      </c>
      <c r="AC1280" s="1" t="b">
        <v>1</v>
      </c>
      <c r="AD1280" s="1" t="b">
        <v>1</v>
      </c>
      <c r="AE1280" s="1" t="b">
        <v>1</v>
      </c>
      <c r="AF1280" s="1" t="b">
        <v>0</v>
      </c>
      <c r="AG1280" s="1" t="b">
        <v>0</v>
      </c>
      <c r="AI1280" t="s">
        <v>71</v>
      </c>
      <c r="AJ1280" t="s">
        <v>71</v>
      </c>
      <c r="AK1280" t="s">
        <v>111</v>
      </c>
      <c r="AL1280" t="s">
        <v>137</v>
      </c>
      <c r="AM1280" t="s">
        <v>71</v>
      </c>
      <c r="AN1280" t="s">
        <v>178</v>
      </c>
      <c r="AO1280" t="s">
        <v>71</v>
      </c>
      <c r="AP1280">
        <v>5</v>
      </c>
      <c r="AQ1280" t="s">
        <v>113</v>
      </c>
      <c r="AS1280" t="s">
        <v>95</v>
      </c>
      <c r="AT1280" t="s">
        <v>77</v>
      </c>
      <c r="AV1280" t="s">
        <v>78</v>
      </c>
      <c r="AW1280" t="s">
        <v>116</v>
      </c>
      <c r="AX1280" t="s">
        <v>79</v>
      </c>
      <c r="AY1280" s="1" t="b">
        <v>1</v>
      </c>
      <c r="AZ1280" t="str">
        <f t="shared" si="19"/>
        <v>Subscription - Dark</v>
      </c>
      <c r="BA1280" t="s">
        <v>1742</v>
      </c>
      <c r="BB1280" t="s">
        <v>71</v>
      </c>
    </row>
    <row r="1281" spans="1:54" x14ac:dyDescent="0.25">
      <c r="A1281">
        <v>1923</v>
      </c>
      <c r="B1281" t="s">
        <v>1746</v>
      </c>
      <c r="C1281" t="s">
        <v>56</v>
      </c>
      <c r="D1281" t="s">
        <v>116</v>
      </c>
      <c r="E1281" t="s">
        <v>58</v>
      </c>
      <c r="F1281" t="s">
        <v>362</v>
      </c>
      <c r="H1281" t="s">
        <v>59</v>
      </c>
      <c r="I1281" t="s">
        <v>83</v>
      </c>
      <c r="J1281" t="s">
        <v>84</v>
      </c>
      <c r="K1281" t="s">
        <v>183</v>
      </c>
      <c r="L1281" t="s">
        <v>182</v>
      </c>
      <c r="M1281" t="s">
        <v>62</v>
      </c>
      <c r="O1281" t="s">
        <v>63</v>
      </c>
      <c r="U1281" t="s">
        <v>160</v>
      </c>
      <c r="V1281" t="s">
        <v>65</v>
      </c>
      <c r="W1281" t="s">
        <v>66</v>
      </c>
      <c r="X1281" t="s">
        <v>135</v>
      </c>
      <c r="Y1281" t="s">
        <v>67</v>
      </c>
      <c r="Z1281" t="s">
        <v>136</v>
      </c>
      <c r="AA1281" t="s">
        <v>119</v>
      </c>
      <c r="AB1281" t="s">
        <v>70</v>
      </c>
      <c r="AC1281" s="1" t="b">
        <v>1</v>
      </c>
      <c r="AD1281" s="1" t="b">
        <v>0</v>
      </c>
      <c r="AE1281" s="1" t="b">
        <v>1</v>
      </c>
      <c r="AF1281" s="1" t="b">
        <v>0</v>
      </c>
      <c r="AG1281" s="1" t="b">
        <v>0</v>
      </c>
      <c r="AI1281" t="s">
        <v>71</v>
      </c>
      <c r="AJ1281" t="s">
        <v>71</v>
      </c>
      <c r="AK1281" t="s">
        <v>92</v>
      </c>
      <c r="AL1281" t="s">
        <v>92</v>
      </c>
      <c r="AM1281" t="s">
        <v>71</v>
      </c>
      <c r="AN1281" t="s">
        <v>93</v>
      </c>
      <c r="AO1281" t="s">
        <v>71</v>
      </c>
      <c r="AP1281">
        <v>8</v>
      </c>
      <c r="AQ1281" t="s">
        <v>113</v>
      </c>
      <c r="AS1281" t="s">
        <v>95</v>
      </c>
      <c r="AT1281" t="s">
        <v>77</v>
      </c>
      <c r="AV1281" t="s">
        <v>284</v>
      </c>
      <c r="AX1281" t="s">
        <v>79</v>
      </c>
      <c r="AY1281" s="1" t="b">
        <v>1</v>
      </c>
      <c r="AZ1281" t="str">
        <f t="shared" si="19"/>
        <v>Subscription - Light</v>
      </c>
      <c r="BA1281" t="s">
        <v>1742</v>
      </c>
      <c r="BB1281" t="s">
        <v>73</v>
      </c>
    </row>
    <row r="1282" spans="1:54" x14ac:dyDescent="0.25">
      <c r="A1282">
        <v>1636</v>
      </c>
      <c r="B1282" t="s">
        <v>1747</v>
      </c>
      <c r="C1282" t="s">
        <v>158</v>
      </c>
      <c r="D1282" t="s">
        <v>82</v>
      </c>
      <c r="E1282" t="s">
        <v>181</v>
      </c>
      <c r="F1282" t="s">
        <v>58</v>
      </c>
      <c r="H1282" t="s">
        <v>59</v>
      </c>
      <c r="I1282" t="s">
        <v>83</v>
      </c>
      <c r="J1282" t="s">
        <v>84</v>
      </c>
      <c r="K1282" t="s">
        <v>205</v>
      </c>
      <c r="L1282" t="s">
        <v>182</v>
      </c>
      <c r="M1282" t="s">
        <v>128</v>
      </c>
      <c r="O1282" t="s">
        <v>103</v>
      </c>
      <c r="P1282" t="s">
        <v>104</v>
      </c>
      <c r="U1282" t="s">
        <v>85</v>
      </c>
      <c r="V1282" t="s">
        <v>106</v>
      </c>
      <c r="W1282" t="s">
        <v>278</v>
      </c>
      <c r="X1282" t="s">
        <v>267</v>
      </c>
      <c r="Y1282" t="s">
        <v>67</v>
      </c>
      <c r="Z1282" t="s">
        <v>136</v>
      </c>
      <c r="AA1282" t="s">
        <v>89</v>
      </c>
      <c r="AB1282" t="s">
        <v>144</v>
      </c>
      <c r="AC1282" s="1" t="b">
        <v>1</v>
      </c>
      <c r="AD1282" s="1" t="b">
        <v>0</v>
      </c>
      <c r="AE1282" s="1" t="b">
        <v>1</v>
      </c>
      <c r="AF1282" s="1" t="b">
        <v>1</v>
      </c>
      <c r="AG1282" s="1" t="b">
        <v>0</v>
      </c>
      <c r="AI1282" t="s">
        <v>71</v>
      </c>
      <c r="AJ1282" t="s">
        <v>71</v>
      </c>
      <c r="AK1282" t="s">
        <v>164</v>
      </c>
      <c r="AL1282" t="s">
        <v>92</v>
      </c>
      <c r="AM1282" t="s">
        <v>71</v>
      </c>
      <c r="AN1282" t="s">
        <v>93</v>
      </c>
      <c r="AO1282" t="s">
        <v>71</v>
      </c>
      <c r="AP1282">
        <v>6</v>
      </c>
      <c r="AQ1282" t="s">
        <v>75</v>
      </c>
      <c r="AS1282" t="s">
        <v>114</v>
      </c>
      <c r="AT1282" t="s">
        <v>206</v>
      </c>
      <c r="AV1282" t="s">
        <v>78</v>
      </c>
      <c r="AX1282" t="s">
        <v>84</v>
      </c>
      <c r="AY1282" s="1" t="b">
        <v>1</v>
      </c>
      <c r="AZ1282" t="str">
        <f t="shared" si="19"/>
        <v>Subscription - Blonde</v>
      </c>
      <c r="BA1282" t="s">
        <v>1742</v>
      </c>
      <c r="BB1282" t="s">
        <v>73</v>
      </c>
    </row>
    <row r="1283" spans="1:54" x14ac:dyDescent="0.25">
      <c r="A1283">
        <v>3512</v>
      </c>
      <c r="B1283" t="s">
        <v>1748</v>
      </c>
      <c r="C1283" t="s">
        <v>158</v>
      </c>
      <c r="D1283" t="s">
        <v>82</v>
      </c>
      <c r="E1283" t="s">
        <v>58</v>
      </c>
      <c r="H1283" t="s">
        <v>59</v>
      </c>
      <c r="I1283" t="s">
        <v>188</v>
      </c>
      <c r="J1283" t="s">
        <v>84</v>
      </c>
      <c r="M1283" t="s">
        <v>123</v>
      </c>
      <c r="O1283" t="s">
        <v>63</v>
      </c>
      <c r="U1283" t="s">
        <v>174</v>
      </c>
      <c r="V1283" t="s">
        <v>125</v>
      </c>
      <c r="W1283" t="s">
        <v>106</v>
      </c>
      <c r="X1283" t="s">
        <v>126</v>
      </c>
      <c r="Y1283" t="s">
        <v>67</v>
      </c>
      <c r="Z1283" t="s">
        <v>136</v>
      </c>
      <c r="AA1283" t="s">
        <v>89</v>
      </c>
      <c r="AB1283" t="s">
        <v>318</v>
      </c>
      <c r="AC1283" s="1" t="b">
        <v>1</v>
      </c>
      <c r="AD1283" s="1" t="b">
        <v>1</v>
      </c>
      <c r="AE1283" s="1" t="b">
        <v>0</v>
      </c>
      <c r="AF1283" s="1" t="b">
        <v>1</v>
      </c>
      <c r="AG1283" s="1" t="b">
        <v>0</v>
      </c>
      <c r="AI1283" t="s">
        <v>71</v>
      </c>
      <c r="AJ1283" t="s">
        <v>71</v>
      </c>
      <c r="AK1283" t="s">
        <v>72</v>
      </c>
      <c r="AL1283" t="s">
        <v>92</v>
      </c>
      <c r="AM1283" t="s">
        <v>71</v>
      </c>
      <c r="AN1283" t="s">
        <v>93</v>
      </c>
      <c r="AO1283" t="s">
        <v>71</v>
      </c>
      <c r="AP1283">
        <v>10</v>
      </c>
      <c r="AQ1283" t="s">
        <v>75</v>
      </c>
      <c r="AS1283" t="s">
        <v>95</v>
      </c>
      <c r="AT1283" t="s">
        <v>77</v>
      </c>
      <c r="AV1283" t="s">
        <v>78</v>
      </c>
      <c r="AX1283" t="s">
        <v>96</v>
      </c>
      <c r="AY1283" s="1" t="b">
        <v>1</v>
      </c>
      <c r="AZ1283" t="str">
        <f t="shared" ref="AZ1283:AZ1346" si="20">_xlfn.CONCAT("Subscription - ",W1283)</f>
        <v>Subscription - Medium</v>
      </c>
      <c r="BA1283" t="s">
        <v>1742</v>
      </c>
      <c r="BB1283" t="s">
        <v>73</v>
      </c>
    </row>
    <row r="1284" spans="1:54" x14ac:dyDescent="0.25">
      <c r="A1284">
        <v>991</v>
      </c>
      <c r="B1284" t="s">
        <v>1749</v>
      </c>
      <c r="C1284" t="s">
        <v>148</v>
      </c>
      <c r="D1284" t="s">
        <v>98</v>
      </c>
      <c r="E1284" t="s">
        <v>872</v>
      </c>
      <c r="I1284" t="s">
        <v>83</v>
      </c>
      <c r="J1284" t="s">
        <v>61</v>
      </c>
      <c r="M1284" t="s">
        <v>62</v>
      </c>
      <c r="O1284" t="s">
        <v>63</v>
      </c>
      <c r="U1284" t="s">
        <v>85</v>
      </c>
      <c r="V1284" t="s">
        <v>65</v>
      </c>
      <c r="W1284" t="s">
        <v>66</v>
      </c>
      <c r="X1284" t="s">
        <v>267</v>
      </c>
      <c r="Y1284" t="s">
        <v>67</v>
      </c>
      <c r="Z1284" t="s">
        <v>88</v>
      </c>
      <c r="AA1284" t="s">
        <v>108</v>
      </c>
      <c r="AB1284" t="s">
        <v>109</v>
      </c>
      <c r="AC1284" s="1" t="b">
        <v>1</v>
      </c>
      <c r="AD1284" s="1" t="b">
        <v>0</v>
      </c>
      <c r="AE1284" s="1" t="b">
        <v>0</v>
      </c>
      <c r="AF1284" s="1" t="b">
        <v>0</v>
      </c>
      <c r="AG1284" s="1" t="b">
        <v>0</v>
      </c>
      <c r="AI1284" t="s">
        <v>71</v>
      </c>
      <c r="AJ1284" t="s">
        <v>71</v>
      </c>
      <c r="AK1284" t="s">
        <v>72</v>
      </c>
      <c r="AL1284" t="s">
        <v>92</v>
      </c>
      <c r="AM1284" t="s">
        <v>71</v>
      </c>
      <c r="AN1284" t="s">
        <v>74</v>
      </c>
      <c r="AO1284" t="s">
        <v>71</v>
      </c>
      <c r="AP1284">
        <v>7</v>
      </c>
      <c r="AQ1284" t="s">
        <v>75</v>
      </c>
      <c r="AS1284" t="s">
        <v>114</v>
      </c>
      <c r="AT1284" t="s">
        <v>77</v>
      </c>
      <c r="AV1284" t="s">
        <v>152</v>
      </c>
      <c r="AX1284" t="s">
        <v>84</v>
      </c>
      <c r="AY1284" s="1" t="b">
        <v>1</v>
      </c>
      <c r="AZ1284" t="str">
        <f t="shared" si="20"/>
        <v>Subscription - Light</v>
      </c>
      <c r="BA1284" t="s">
        <v>1742</v>
      </c>
      <c r="BB1284" t="s">
        <v>71</v>
      </c>
    </row>
    <row r="1285" spans="1:54" x14ac:dyDescent="0.25">
      <c r="A1285">
        <v>943</v>
      </c>
      <c r="B1285" t="s">
        <v>1750</v>
      </c>
      <c r="C1285" t="s">
        <v>158</v>
      </c>
      <c r="D1285" t="s">
        <v>116</v>
      </c>
      <c r="E1285" t="s">
        <v>58</v>
      </c>
      <c r="F1285" t="s">
        <v>141</v>
      </c>
      <c r="H1285" t="s">
        <v>59</v>
      </c>
      <c r="I1285" t="s">
        <v>222</v>
      </c>
      <c r="J1285" t="s">
        <v>84</v>
      </c>
      <c r="M1285" t="s">
        <v>62</v>
      </c>
      <c r="O1285" t="s">
        <v>63</v>
      </c>
      <c r="U1285" t="s">
        <v>64</v>
      </c>
      <c r="V1285" t="s">
        <v>175</v>
      </c>
      <c r="W1285" t="s">
        <v>66</v>
      </c>
      <c r="X1285" t="s">
        <v>87</v>
      </c>
      <c r="Y1285" t="s">
        <v>67</v>
      </c>
      <c r="Z1285" t="s">
        <v>88</v>
      </c>
      <c r="AA1285" t="s">
        <v>351</v>
      </c>
      <c r="AB1285" t="s">
        <v>176</v>
      </c>
      <c r="AC1285" s="1" t="b">
        <v>1</v>
      </c>
      <c r="AD1285" s="1" t="b">
        <v>0</v>
      </c>
      <c r="AE1285" s="1" t="b">
        <v>1</v>
      </c>
      <c r="AF1285" s="1" t="b">
        <v>0</v>
      </c>
      <c r="AG1285" s="1" t="b">
        <v>0</v>
      </c>
      <c r="AI1285" t="s">
        <v>71</v>
      </c>
      <c r="AJ1285" t="s">
        <v>71</v>
      </c>
      <c r="AK1285" t="s">
        <v>137</v>
      </c>
      <c r="AL1285" t="s">
        <v>92</v>
      </c>
      <c r="AM1285" t="s">
        <v>71</v>
      </c>
      <c r="AN1285" t="s">
        <v>178</v>
      </c>
      <c r="AO1285" t="s">
        <v>71</v>
      </c>
      <c r="AP1285">
        <v>7</v>
      </c>
      <c r="AQ1285" t="s">
        <v>75</v>
      </c>
      <c r="AS1285" t="s">
        <v>270</v>
      </c>
      <c r="AT1285" t="s">
        <v>77</v>
      </c>
      <c r="AV1285" t="s">
        <v>78</v>
      </c>
      <c r="AW1285" t="s">
        <v>116</v>
      </c>
      <c r="AX1285" t="s">
        <v>96</v>
      </c>
      <c r="AY1285" s="1" t="b">
        <v>1</v>
      </c>
      <c r="AZ1285" t="str">
        <f t="shared" si="20"/>
        <v>Subscription - Light</v>
      </c>
      <c r="BA1285" t="s">
        <v>1742</v>
      </c>
      <c r="BB1285" t="s">
        <v>73</v>
      </c>
    </row>
    <row r="1286" spans="1:54" x14ac:dyDescent="0.25">
      <c r="A1286">
        <v>2833</v>
      </c>
      <c r="B1286" t="s">
        <v>1751</v>
      </c>
      <c r="C1286" t="s">
        <v>56</v>
      </c>
      <c r="D1286" t="s">
        <v>116</v>
      </c>
      <c r="E1286" t="s">
        <v>58</v>
      </c>
      <c r="F1286" t="s">
        <v>204</v>
      </c>
      <c r="H1286" t="s">
        <v>59</v>
      </c>
      <c r="I1286" t="s">
        <v>83</v>
      </c>
      <c r="J1286" t="s">
        <v>61</v>
      </c>
      <c r="K1286" t="s">
        <v>205</v>
      </c>
      <c r="L1286" t="s">
        <v>183</v>
      </c>
      <c r="M1286" t="s">
        <v>62</v>
      </c>
      <c r="O1286" t="s">
        <v>103</v>
      </c>
      <c r="P1286" t="s">
        <v>199</v>
      </c>
      <c r="R1286" t="s">
        <v>105</v>
      </c>
      <c r="U1286" t="s">
        <v>143</v>
      </c>
      <c r="V1286" t="s">
        <v>65</v>
      </c>
      <c r="W1286" t="s">
        <v>106</v>
      </c>
      <c r="X1286" t="s">
        <v>189</v>
      </c>
      <c r="Y1286" t="s">
        <v>67</v>
      </c>
      <c r="Z1286" t="s">
        <v>88</v>
      </c>
      <c r="AA1286" t="s">
        <v>108</v>
      </c>
      <c r="AB1286" t="s">
        <v>155</v>
      </c>
      <c r="AC1286" s="1" t="b">
        <v>1</v>
      </c>
      <c r="AD1286" s="1" t="b">
        <v>1</v>
      </c>
      <c r="AE1286" s="1" t="b">
        <v>1</v>
      </c>
      <c r="AF1286" s="1" t="b">
        <v>1</v>
      </c>
      <c r="AG1286" s="1" t="b">
        <v>0</v>
      </c>
      <c r="AI1286" t="s">
        <v>71</v>
      </c>
      <c r="AJ1286" t="s">
        <v>71</v>
      </c>
      <c r="AK1286" t="s">
        <v>111</v>
      </c>
      <c r="AL1286" t="s">
        <v>72</v>
      </c>
      <c r="AM1286" t="s">
        <v>73</v>
      </c>
      <c r="AN1286" t="s">
        <v>121</v>
      </c>
      <c r="AO1286" t="s">
        <v>71</v>
      </c>
      <c r="AP1286">
        <v>7</v>
      </c>
      <c r="AQ1286" t="s">
        <v>75</v>
      </c>
      <c r="AS1286" t="s">
        <v>95</v>
      </c>
      <c r="AT1286" t="s">
        <v>77</v>
      </c>
      <c r="AV1286" t="s">
        <v>78</v>
      </c>
      <c r="AX1286" t="s">
        <v>79</v>
      </c>
      <c r="AY1286" s="1" t="b">
        <v>1</v>
      </c>
      <c r="AZ1286" t="str">
        <f t="shared" si="20"/>
        <v>Subscription - Medium</v>
      </c>
      <c r="BA1286" t="s">
        <v>1742</v>
      </c>
      <c r="BB1286" t="s">
        <v>71</v>
      </c>
    </row>
    <row r="1287" spans="1:54" x14ac:dyDescent="0.25">
      <c r="A1287">
        <v>2001</v>
      </c>
      <c r="B1287" t="s">
        <v>1752</v>
      </c>
      <c r="C1287" t="s">
        <v>214</v>
      </c>
      <c r="D1287" t="s">
        <v>57</v>
      </c>
      <c r="E1287" t="s">
        <v>154</v>
      </c>
      <c r="I1287" t="s">
        <v>100</v>
      </c>
      <c r="J1287" t="s">
        <v>130</v>
      </c>
      <c r="M1287" t="s">
        <v>232</v>
      </c>
      <c r="O1287" t="s">
        <v>103</v>
      </c>
      <c r="P1287" t="s">
        <v>208</v>
      </c>
      <c r="U1287" t="s">
        <v>150</v>
      </c>
      <c r="V1287" t="s">
        <v>106</v>
      </c>
      <c r="W1287" t="s">
        <v>106</v>
      </c>
      <c r="X1287" t="s">
        <v>135</v>
      </c>
      <c r="Y1287" t="s">
        <v>67</v>
      </c>
      <c r="AP1287">
        <v>6</v>
      </c>
      <c r="AY1287" s="1" t="b">
        <v>1</v>
      </c>
      <c r="AZ1287" t="str">
        <f t="shared" si="20"/>
        <v>Subscription - Medium</v>
      </c>
      <c r="BA1287" t="s">
        <v>1742</v>
      </c>
      <c r="BB1287" t="s">
        <v>71</v>
      </c>
    </row>
    <row r="1288" spans="1:54" x14ac:dyDescent="0.25">
      <c r="A1288">
        <v>3545</v>
      </c>
      <c r="B1288" t="s">
        <v>1753</v>
      </c>
      <c r="C1288" t="s">
        <v>158</v>
      </c>
      <c r="D1288" t="s">
        <v>57</v>
      </c>
      <c r="E1288" t="s">
        <v>58</v>
      </c>
      <c r="F1288" t="s">
        <v>141</v>
      </c>
      <c r="H1288" t="s">
        <v>123</v>
      </c>
      <c r="I1288" t="s">
        <v>60</v>
      </c>
      <c r="J1288" t="s">
        <v>130</v>
      </c>
      <c r="M1288" t="s">
        <v>232</v>
      </c>
      <c r="O1288" t="s">
        <v>63</v>
      </c>
      <c r="U1288" t="s">
        <v>133</v>
      </c>
      <c r="V1288" t="s">
        <v>65</v>
      </c>
      <c r="W1288" t="s">
        <v>106</v>
      </c>
      <c r="X1288" t="s">
        <v>267</v>
      </c>
      <c r="Y1288" t="s">
        <v>67</v>
      </c>
      <c r="Z1288" t="s">
        <v>136</v>
      </c>
      <c r="AA1288" t="s">
        <v>119</v>
      </c>
      <c r="AB1288" t="s">
        <v>120</v>
      </c>
      <c r="AC1288" s="1" t="b">
        <v>1</v>
      </c>
      <c r="AD1288" s="1" t="b">
        <v>1</v>
      </c>
      <c r="AE1288" s="1" t="b">
        <v>1</v>
      </c>
      <c r="AF1288" s="1" t="b">
        <v>0</v>
      </c>
      <c r="AG1288" s="1" t="b">
        <v>0</v>
      </c>
      <c r="AI1288" t="s">
        <v>71</v>
      </c>
      <c r="AJ1288" t="s">
        <v>71</v>
      </c>
      <c r="AK1288" t="s">
        <v>111</v>
      </c>
      <c r="AL1288" t="s">
        <v>164</v>
      </c>
      <c r="AM1288" t="s">
        <v>71</v>
      </c>
      <c r="AN1288" t="s">
        <v>178</v>
      </c>
      <c r="AO1288" t="s">
        <v>71</v>
      </c>
      <c r="AP1288">
        <v>6</v>
      </c>
      <c r="AQ1288" t="s">
        <v>75</v>
      </c>
      <c r="AS1288" t="s">
        <v>114</v>
      </c>
      <c r="AT1288" t="s">
        <v>77</v>
      </c>
      <c r="AV1288" t="s">
        <v>78</v>
      </c>
      <c r="AW1288" t="s">
        <v>116</v>
      </c>
      <c r="AX1288" t="s">
        <v>96</v>
      </c>
      <c r="AY1288" s="1" t="b">
        <v>1</v>
      </c>
      <c r="AZ1288" t="str">
        <f t="shared" si="20"/>
        <v>Subscription - Medium</v>
      </c>
      <c r="BA1288" t="s">
        <v>1742</v>
      </c>
      <c r="BB1288" t="s">
        <v>71</v>
      </c>
    </row>
    <row r="1289" spans="1:54" x14ac:dyDescent="0.25">
      <c r="A1289">
        <v>2762</v>
      </c>
      <c r="B1289" t="s">
        <v>1754</v>
      </c>
      <c r="C1289" t="s">
        <v>158</v>
      </c>
      <c r="D1289" t="s">
        <v>116</v>
      </c>
      <c r="E1289" t="s">
        <v>58</v>
      </c>
      <c r="H1289" t="s">
        <v>123</v>
      </c>
      <c r="I1289" t="s">
        <v>83</v>
      </c>
      <c r="J1289" t="s">
        <v>61</v>
      </c>
      <c r="M1289" t="s">
        <v>184</v>
      </c>
      <c r="O1289" t="s">
        <v>103</v>
      </c>
      <c r="P1289" t="s">
        <v>104</v>
      </c>
      <c r="U1289" t="s">
        <v>133</v>
      </c>
      <c r="V1289" t="s">
        <v>65</v>
      </c>
      <c r="W1289" t="s">
        <v>134</v>
      </c>
      <c r="X1289" t="s">
        <v>135</v>
      </c>
      <c r="Y1289" t="s">
        <v>67</v>
      </c>
      <c r="Z1289" t="s">
        <v>136</v>
      </c>
      <c r="AA1289" t="s">
        <v>69</v>
      </c>
      <c r="AB1289" t="s">
        <v>155</v>
      </c>
      <c r="AC1289" s="1" t="b">
        <v>1</v>
      </c>
      <c r="AD1289" s="1" t="b">
        <v>1</v>
      </c>
      <c r="AE1289" s="1" t="b">
        <v>1</v>
      </c>
      <c r="AF1289" s="1" t="b">
        <v>1</v>
      </c>
      <c r="AG1289" s="1" t="b">
        <v>0</v>
      </c>
      <c r="AI1289" t="s">
        <v>71</v>
      </c>
      <c r="AJ1289" t="s">
        <v>73</v>
      </c>
      <c r="AK1289" t="s">
        <v>110</v>
      </c>
      <c r="AL1289" t="s">
        <v>110</v>
      </c>
      <c r="AM1289" t="s">
        <v>73</v>
      </c>
      <c r="AN1289" t="s">
        <v>93</v>
      </c>
      <c r="AO1289" t="s">
        <v>71</v>
      </c>
      <c r="AP1289">
        <v>5</v>
      </c>
      <c r="AQ1289" t="s">
        <v>75</v>
      </c>
      <c r="AS1289" t="s">
        <v>76</v>
      </c>
      <c r="AT1289" t="s">
        <v>77</v>
      </c>
      <c r="AV1289" t="s">
        <v>78</v>
      </c>
      <c r="AW1289" t="s">
        <v>57</v>
      </c>
      <c r="AX1289" t="s">
        <v>96</v>
      </c>
      <c r="AY1289" s="1" t="b">
        <v>1</v>
      </c>
      <c r="AZ1289" t="str">
        <f t="shared" si="20"/>
        <v>Subscription - Dark</v>
      </c>
      <c r="BA1289" t="s">
        <v>1742</v>
      </c>
      <c r="BB1289" t="s">
        <v>71</v>
      </c>
    </row>
    <row r="1290" spans="1:54" x14ac:dyDescent="0.25">
      <c r="A1290">
        <v>1128</v>
      </c>
      <c r="B1290" t="s">
        <v>1755</v>
      </c>
      <c r="C1290" t="s">
        <v>56</v>
      </c>
      <c r="D1290" t="s">
        <v>57</v>
      </c>
      <c r="E1290" t="s">
        <v>154</v>
      </c>
      <c r="I1290" t="s">
        <v>100</v>
      </c>
      <c r="J1290" t="s">
        <v>84</v>
      </c>
      <c r="M1290" t="s">
        <v>62</v>
      </c>
      <c r="O1290" t="s">
        <v>63</v>
      </c>
      <c r="U1290" t="s">
        <v>133</v>
      </c>
      <c r="V1290" t="s">
        <v>125</v>
      </c>
      <c r="W1290" t="s">
        <v>106</v>
      </c>
      <c r="X1290" t="s">
        <v>161</v>
      </c>
      <c r="Y1290" t="s">
        <v>67</v>
      </c>
      <c r="Z1290" t="s">
        <v>88</v>
      </c>
      <c r="AB1290" t="s">
        <v>144</v>
      </c>
      <c r="AC1290" s="1" t="b">
        <v>1</v>
      </c>
      <c r="AD1290" s="1" t="b">
        <v>0</v>
      </c>
      <c r="AE1290" s="1" t="b">
        <v>1</v>
      </c>
      <c r="AF1290" s="1" t="b">
        <v>1</v>
      </c>
      <c r="AG1290" s="1" t="b">
        <v>0</v>
      </c>
      <c r="AI1290" t="s">
        <v>71</v>
      </c>
      <c r="AJ1290" t="s">
        <v>71</v>
      </c>
      <c r="AK1290" t="s">
        <v>111</v>
      </c>
      <c r="AL1290" t="s">
        <v>111</v>
      </c>
      <c r="AM1290" t="s">
        <v>71</v>
      </c>
      <c r="AN1290" t="s">
        <v>121</v>
      </c>
      <c r="AO1290" t="s">
        <v>71</v>
      </c>
      <c r="AP1290">
        <v>6</v>
      </c>
      <c r="AQ1290" t="s">
        <v>75</v>
      </c>
      <c r="AS1290" t="s">
        <v>114</v>
      </c>
      <c r="AT1290" t="s">
        <v>77</v>
      </c>
      <c r="AV1290" t="s">
        <v>78</v>
      </c>
      <c r="AX1290" t="s">
        <v>96</v>
      </c>
      <c r="AY1290" s="1" t="b">
        <v>1</v>
      </c>
      <c r="AZ1290" t="str">
        <f t="shared" si="20"/>
        <v>Subscription - Medium</v>
      </c>
      <c r="BA1290" t="s">
        <v>1742</v>
      </c>
      <c r="BB1290" t="s">
        <v>71</v>
      </c>
    </row>
    <row r="1291" spans="1:54" x14ac:dyDescent="0.25">
      <c r="A1291">
        <v>323</v>
      </c>
      <c r="B1291" t="s">
        <v>1756</v>
      </c>
      <c r="C1291" t="s">
        <v>56</v>
      </c>
      <c r="D1291" t="s">
        <v>116</v>
      </c>
      <c r="E1291" t="s">
        <v>58</v>
      </c>
      <c r="F1291" t="s">
        <v>261</v>
      </c>
      <c r="H1291" t="s">
        <v>59</v>
      </c>
      <c r="I1291" t="s">
        <v>129</v>
      </c>
      <c r="J1291" t="s">
        <v>130</v>
      </c>
      <c r="M1291" t="s">
        <v>266</v>
      </c>
      <c r="O1291" t="s">
        <v>63</v>
      </c>
      <c r="U1291" t="s">
        <v>133</v>
      </c>
      <c r="V1291" t="s">
        <v>65</v>
      </c>
      <c r="W1291" t="s">
        <v>134</v>
      </c>
      <c r="X1291" t="s">
        <v>189</v>
      </c>
      <c r="Y1291" t="s">
        <v>167</v>
      </c>
      <c r="Z1291" t="s">
        <v>136</v>
      </c>
      <c r="AA1291" t="s">
        <v>162</v>
      </c>
      <c r="AB1291" t="s">
        <v>155</v>
      </c>
      <c r="AC1291" s="1" t="b">
        <v>1</v>
      </c>
      <c r="AD1291" s="1" t="b">
        <v>1</v>
      </c>
      <c r="AE1291" s="1" t="b">
        <v>1</v>
      </c>
      <c r="AF1291" s="1" t="b">
        <v>1</v>
      </c>
      <c r="AG1291" s="1" t="b">
        <v>0</v>
      </c>
      <c r="AI1291" t="s">
        <v>71</v>
      </c>
      <c r="AJ1291" t="s">
        <v>73</v>
      </c>
      <c r="AK1291" t="s">
        <v>111</v>
      </c>
      <c r="AL1291" t="s">
        <v>111</v>
      </c>
      <c r="AM1291" t="s">
        <v>71</v>
      </c>
      <c r="AN1291" t="s">
        <v>93</v>
      </c>
      <c r="AO1291" t="s">
        <v>73</v>
      </c>
      <c r="AP1291">
        <v>5</v>
      </c>
      <c r="AQ1291" t="s">
        <v>113</v>
      </c>
      <c r="AS1291" t="s">
        <v>76</v>
      </c>
      <c r="AT1291" t="s">
        <v>77</v>
      </c>
      <c r="AV1291" t="s">
        <v>78</v>
      </c>
      <c r="AX1291" t="s">
        <v>79</v>
      </c>
      <c r="AY1291" s="1" t="b">
        <v>1</v>
      </c>
      <c r="AZ1291" t="str">
        <f t="shared" si="20"/>
        <v>Subscription - Dark</v>
      </c>
      <c r="BA1291" t="s">
        <v>1742</v>
      </c>
      <c r="BB1291" t="s">
        <v>71</v>
      </c>
    </row>
    <row r="1292" spans="1:54" x14ac:dyDescent="0.25">
      <c r="A1292">
        <v>884</v>
      </c>
      <c r="B1292" t="s">
        <v>1757</v>
      </c>
      <c r="C1292" t="s">
        <v>158</v>
      </c>
      <c r="D1292" t="s">
        <v>116</v>
      </c>
      <c r="E1292" t="s">
        <v>58</v>
      </c>
      <c r="H1292" t="s">
        <v>59</v>
      </c>
      <c r="I1292" t="s">
        <v>60</v>
      </c>
      <c r="J1292" t="s">
        <v>130</v>
      </c>
      <c r="M1292" t="s">
        <v>62</v>
      </c>
      <c r="O1292" t="s">
        <v>63</v>
      </c>
      <c r="U1292" t="s">
        <v>215</v>
      </c>
      <c r="V1292" t="s">
        <v>65</v>
      </c>
      <c r="W1292" t="s">
        <v>106</v>
      </c>
      <c r="X1292" t="s">
        <v>267</v>
      </c>
      <c r="Y1292" t="s">
        <v>67</v>
      </c>
      <c r="Z1292" t="s">
        <v>136</v>
      </c>
      <c r="AA1292" t="s">
        <v>69</v>
      </c>
      <c r="AB1292" t="s">
        <v>120</v>
      </c>
      <c r="AC1292" s="1" t="b">
        <v>1</v>
      </c>
      <c r="AD1292" s="1" t="b">
        <v>1</v>
      </c>
      <c r="AE1292" s="1" t="b">
        <v>1</v>
      </c>
      <c r="AF1292" s="1" t="b">
        <v>0</v>
      </c>
      <c r="AG1292" s="1" t="b">
        <v>0</v>
      </c>
      <c r="AI1292" t="s">
        <v>71</v>
      </c>
      <c r="AJ1292" t="s">
        <v>71</v>
      </c>
      <c r="AK1292" t="s">
        <v>110</v>
      </c>
      <c r="AL1292" t="s">
        <v>110</v>
      </c>
      <c r="AM1292" t="s">
        <v>73</v>
      </c>
      <c r="AN1292" t="s">
        <v>74</v>
      </c>
      <c r="AO1292" t="s">
        <v>71</v>
      </c>
      <c r="AP1292">
        <v>4</v>
      </c>
      <c r="AQ1292" t="s">
        <v>75</v>
      </c>
      <c r="AS1292" t="s">
        <v>76</v>
      </c>
      <c r="AT1292" t="s">
        <v>77</v>
      </c>
      <c r="AV1292" t="s">
        <v>78</v>
      </c>
      <c r="AX1292" t="s">
        <v>79</v>
      </c>
      <c r="AY1292" s="1" t="b">
        <v>1</v>
      </c>
      <c r="AZ1292" t="str">
        <f t="shared" si="20"/>
        <v>Subscription - Medium</v>
      </c>
      <c r="BA1292" t="s">
        <v>1742</v>
      </c>
      <c r="BB1292" t="s">
        <v>73</v>
      </c>
    </row>
    <row r="1293" spans="1:54" x14ac:dyDescent="0.25">
      <c r="A1293">
        <v>2413</v>
      </c>
      <c r="B1293" t="s">
        <v>1758</v>
      </c>
      <c r="C1293" t="s">
        <v>56</v>
      </c>
      <c r="I1293" t="s">
        <v>60</v>
      </c>
      <c r="J1293" t="s">
        <v>84</v>
      </c>
      <c r="X1293" t="s">
        <v>230</v>
      </c>
      <c r="AY1293" s="1" t="b">
        <v>0</v>
      </c>
      <c r="AZ1293" t="str">
        <f t="shared" si="20"/>
        <v xml:space="preserve">Subscription - </v>
      </c>
      <c r="BA1293" t="s">
        <v>1742</v>
      </c>
      <c r="BB1293" t="s">
        <v>73</v>
      </c>
    </row>
    <row r="1294" spans="1:54" x14ac:dyDescent="0.25">
      <c r="A1294">
        <v>1140</v>
      </c>
      <c r="B1294" t="s">
        <v>1759</v>
      </c>
      <c r="C1294" t="s">
        <v>158</v>
      </c>
      <c r="D1294" t="s">
        <v>57</v>
      </c>
      <c r="E1294" t="s">
        <v>58</v>
      </c>
      <c r="F1294" t="s">
        <v>154</v>
      </c>
      <c r="H1294" t="s">
        <v>59</v>
      </c>
      <c r="I1294" t="s">
        <v>193</v>
      </c>
      <c r="J1294" t="s">
        <v>101</v>
      </c>
      <c r="M1294" t="s">
        <v>62</v>
      </c>
      <c r="O1294" t="s">
        <v>63</v>
      </c>
      <c r="U1294" t="s">
        <v>85</v>
      </c>
      <c r="V1294" t="s">
        <v>106</v>
      </c>
      <c r="W1294" t="s">
        <v>66</v>
      </c>
      <c r="X1294" t="s">
        <v>87</v>
      </c>
      <c r="Y1294" t="s">
        <v>67</v>
      </c>
      <c r="Z1294" t="s">
        <v>136</v>
      </c>
      <c r="AA1294" t="s">
        <v>162</v>
      </c>
      <c r="AB1294" t="s">
        <v>70</v>
      </c>
      <c r="AC1294" s="1" t="b">
        <v>1</v>
      </c>
      <c r="AD1294" s="1" t="b">
        <v>0</v>
      </c>
      <c r="AE1294" s="1" t="b">
        <v>1</v>
      </c>
      <c r="AF1294" s="1" t="b">
        <v>0</v>
      </c>
      <c r="AG1294" s="1" t="b">
        <v>0</v>
      </c>
      <c r="AI1294" t="s">
        <v>71</v>
      </c>
      <c r="AJ1294" t="s">
        <v>73</v>
      </c>
      <c r="AK1294" t="s">
        <v>137</v>
      </c>
      <c r="AL1294" t="s">
        <v>92</v>
      </c>
      <c r="AM1294" t="s">
        <v>73</v>
      </c>
      <c r="AN1294" t="s">
        <v>93</v>
      </c>
      <c r="AO1294" t="s">
        <v>71</v>
      </c>
      <c r="AP1294">
        <v>7</v>
      </c>
      <c r="AQ1294" t="s">
        <v>75</v>
      </c>
      <c r="AS1294" t="s">
        <v>95</v>
      </c>
      <c r="AT1294" t="s">
        <v>77</v>
      </c>
      <c r="AV1294" t="s">
        <v>78</v>
      </c>
      <c r="AX1294" t="s">
        <v>96</v>
      </c>
      <c r="AY1294" s="1" t="b">
        <v>1</v>
      </c>
      <c r="AZ1294" t="str">
        <f t="shared" si="20"/>
        <v>Subscription - Light</v>
      </c>
      <c r="BA1294" t="s">
        <v>1742</v>
      </c>
      <c r="BB1294" t="s">
        <v>73</v>
      </c>
    </row>
    <row r="1295" spans="1:54" x14ac:dyDescent="0.25">
      <c r="A1295">
        <v>2967</v>
      </c>
      <c r="B1295" t="s">
        <v>1760</v>
      </c>
      <c r="C1295" t="s">
        <v>56</v>
      </c>
      <c r="D1295" t="s">
        <v>57</v>
      </c>
      <c r="E1295" t="s">
        <v>58</v>
      </c>
      <c r="F1295" t="s">
        <v>141</v>
      </c>
      <c r="H1295" t="s">
        <v>59</v>
      </c>
      <c r="I1295" t="s">
        <v>100</v>
      </c>
      <c r="J1295" t="s">
        <v>101</v>
      </c>
      <c r="M1295" t="s">
        <v>62</v>
      </c>
      <c r="O1295" t="s">
        <v>63</v>
      </c>
      <c r="U1295" t="s">
        <v>160</v>
      </c>
      <c r="V1295" t="s">
        <v>65</v>
      </c>
      <c r="W1295" t="s">
        <v>66</v>
      </c>
      <c r="Y1295" t="s">
        <v>67</v>
      </c>
      <c r="Z1295" t="s">
        <v>68</v>
      </c>
      <c r="AA1295" t="s">
        <v>119</v>
      </c>
      <c r="AB1295" t="s">
        <v>109</v>
      </c>
      <c r="AC1295" s="1" t="b">
        <v>1</v>
      </c>
      <c r="AD1295" s="1" t="b">
        <v>0</v>
      </c>
      <c r="AE1295" s="1" t="b">
        <v>0</v>
      </c>
      <c r="AF1295" s="1" t="b">
        <v>0</v>
      </c>
      <c r="AG1295" s="1" t="b">
        <v>0</v>
      </c>
      <c r="AI1295" t="s">
        <v>71</v>
      </c>
      <c r="AJ1295" t="s">
        <v>71</v>
      </c>
      <c r="AK1295" t="s">
        <v>111</v>
      </c>
      <c r="AL1295" t="s">
        <v>111</v>
      </c>
      <c r="AM1295" t="s">
        <v>73</v>
      </c>
      <c r="AN1295" t="s">
        <v>93</v>
      </c>
      <c r="AO1295" t="s">
        <v>71</v>
      </c>
      <c r="AP1295">
        <v>8</v>
      </c>
      <c r="AQ1295" t="s">
        <v>75</v>
      </c>
      <c r="AS1295" t="s">
        <v>95</v>
      </c>
      <c r="AT1295" t="s">
        <v>77</v>
      </c>
      <c r="AV1295" t="s">
        <v>78</v>
      </c>
      <c r="AW1295" t="s">
        <v>116</v>
      </c>
      <c r="AX1295" t="s">
        <v>84</v>
      </c>
      <c r="AY1295" s="1" t="b">
        <v>1</v>
      </c>
      <c r="AZ1295" t="str">
        <f t="shared" si="20"/>
        <v>Subscription - Light</v>
      </c>
      <c r="BA1295" t="s">
        <v>1742</v>
      </c>
      <c r="BB1295" t="s">
        <v>73</v>
      </c>
    </row>
    <row r="1296" spans="1:54" x14ac:dyDescent="0.25">
      <c r="A1296">
        <v>3149</v>
      </c>
      <c r="B1296" t="s">
        <v>1761</v>
      </c>
      <c r="C1296" t="s">
        <v>56</v>
      </c>
      <c r="D1296" t="s">
        <v>116</v>
      </c>
      <c r="E1296" t="s">
        <v>58</v>
      </c>
      <c r="F1296" t="s">
        <v>362</v>
      </c>
      <c r="H1296" t="s">
        <v>59</v>
      </c>
      <c r="I1296" t="s">
        <v>60</v>
      </c>
      <c r="J1296" t="s">
        <v>101</v>
      </c>
      <c r="K1296" t="s">
        <v>183</v>
      </c>
      <c r="L1296" t="s">
        <v>182</v>
      </c>
      <c r="M1296" t="s">
        <v>142</v>
      </c>
      <c r="O1296" t="s">
        <v>63</v>
      </c>
      <c r="U1296" t="s">
        <v>64</v>
      </c>
      <c r="V1296" t="s">
        <v>106</v>
      </c>
      <c r="W1296" t="s">
        <v>66</v>
      </c>
      <c r="X1296" t="s">
        <v>107</v>
      </c>
      <c r="Y1296" t="s">
        <v>67</v>
      </c>
      <c r="Z1296" t="s">
        <v>136</v>
      </c>
      <c r="AA1296" t="s">
        <v>69</v>
      </c>
      <c r="AB1296" t="s">
        <v>70</v>
      </c>
      <c r="AC1296" s="1" t="b">
        <v>1</v>
      </c>
      <c r="AD1296" s="1" t="b">
        <v>0</v>
      </c>
      <c r="AE1296" s="1" t="b">
        <v>1</v>
      </c>
      <c r="AF1296" s="1" t="b">
        <v>0</v>
      </c>
      <c r="AG1296" s="1" t="b">
        <v>0</v>
      </c>
      <c r="AI1296" t="s">
        <v>71</v>
      </c>
      <c r="AJ1296" t="s">
        <v>71</v>
      </c>
      <c r="AK1296" t="s">
        <v>111</v>
      </c>
      <c r="AL1296" t="s">
        <v>92</v>
      </c>
      <c r="AM1296" t="s">
        <v>71</v>
      </c>
      <c r="AN1296" t="s">
        <v>191</v>
      </c>
      <c r="AO1296" t="s">
        <v>71</v>
      </c>
      <c r="AP1296">
        <v>4</v>
      </c>
      <c r="AQ1296" t="s">
        <v>75</v>
      </c>
      <c r="AS1296" t="s">
        <v>270</v>
      </c>
      <c r="AT1296" t="s">
        <v>77</v>
      </c>
      <c r="AV1296" t="s">
        <v>78</v>
      </c>
      <c r="AX1296" t="s">
        <v>96</v>
      </c>
      <c r="AY1296" s="1" t="b">
        <v>1</v>
      </c>
      <c r="AZ1296" t="str">
        <f t="shared" si="20"/>
        <v>Subscription - Light</v>
      </c>
      <c r="BA1296" t="s">
        <v>1742</v>
      </c>
      <c r="BB1296" t="s">
        <v>73</v>
      </c>
    </row>
    <row r="1297" spans="1:54" x14ac:dyDescent="0.25">
      <c r="A1297">
        <v>1309</v>
      </c>
      <c r="B1297" t="s">
        <v>1762</v>
      </c>
      <c r="C1297" t="s">
        <v>148</v>
      </c>
      <c r="D1297" t="s">
        <v>116</v>
      </c>
      <c r="E1297" t="s">
        <v>58</v>
      </c>
      <c r="F1297" t="s">
        <v>141</v>
      </c>
      <c r="H1297" t="s">
        <v>59</v>
      </c>
      <c r="I1297" t="s">
        <v>83</v>
      </c>
      <c r="J1297" t="s">
        <v>130</v>
      </c>
      <c r="M1297" t="s">
        <v>142</v>
      </c>
      <c r="O1297" t="s">
        <v>103</v>
      </c>
      <c r="P1297" t="s">
        <v>236</v>
      </c>
      <c r="U1297" t="s">
        <v>133</v>
      </c>
      <c r="V1297" t="s">
        <v>106</v>
      </c>
      <c r="W1297" t="s">
        <v>66</v>
      </c>
      <c r="X1297" t="s">
        <v>267</v>
      </c>
      <c r="Y1297" t="s">
        <v>67</v>
      </c>
      <c r="AP1297">
        <v>4</v>
      </c>
      <c r="AY1297" s="1" t="b">
        <v>1</v>
      </c>
      <c r="AZ1297" t="str">
        <f t="shared" si="20"/>
        <v>Subscription - Light</v>
      </c>
      <c r="BA1297" t="s">
        <v>1742</v>
      </c>
      <c r="BB1297" t="s">
        <v>71</v>
      </c>
    </row>
    <row r="1298" spans="1:54" x14ac:dyDescent="0.25">
      <c r="A1298">
        <v>3456</v>
      </c>
      <c r="B1298" t="s">
        <v>1763</v>
      </c>
      <c r="C1298" t="s">
        <v>158</v>
      </c>
      <c r="D1298" t="s">
        <v>116</v>
      </c>
      <c r="E1298" t="s">
        <v>58</v>
      </c>
      <c r="F1298" t="s">
        <v>154</v>
      </c>
      <c r="H1298" t="s">
        <v>59</v>
      </c>
      <c r="I1298" t="s">
        <v>129</v>
      </c>
      <c r="J1298" t="s">
        <v>101</v>
      </c>
      <c r="M1298" t="s">
        <v>62</v>
      </c>
      <c r="O1298" t="s">
        <v>63</v>
      </c>
      <c r="U1298" t="s">
        <v>143</v>
      </c>
      <c r="V1298" t="s">
        <v>65</v>
      </c>
      <c r="W1298" t="s">
        <v>106</v>
      </c>
      <c r="X1298" t="s">
        <v>135</v>
      </c>
      <c r="Y1298" t="s">
        <v>67</v>
      </c>
      <c r="Z1298" t="s">
        <v>88</v>
      </c>
      <c r="AP1298">
        <v>4</v>
      </c>
      <c r="AY1298" s="1" t="b">
        <v>1</v>
      </c>
      <c r="AZ1298" t="str">
        <f t="shared" si="20"/>
        <v>Subscription - Medium</v>
      </c>
      <c r="BA1298" t="s">
        <v>1742</v>
      </c>
      <c r="BB1298" t="s">
        <v>71</v>
      </c>
    </row>
    <row r="1299" spans="1:54" x14ac:dyDescent="0.25">
      <c r="A1299">
        <v>3368</v>
      </c>
      <c r="B1299" t="s">
        <v>1764</v>
      </c>
      <c r="C1299" t="s">
        <v>148</v>
      </c>
      <c r="D1299" t="s">
        <v>98</v>
      </c>
      <c r="E1299" t="s">
        <v>141</v>
      </c>
      <c r="I1299" t="s">
        <v>129</v>
      </c>
      <c r="M1299" t="s">
        <v>142</v>
      </c>
      <c r="O1299" t="s">
        <v>63</v>
      </c>
      <c r="P1299" t="s">
        <v>104</v>
      </c>
      <c r="U1299" t="s">
        <v>85</v>
      </c>
      <c r="V1299" t="s">
        <v>175</v>
      </c>
      <c r="W1299" t="s">
        <v>66</v>
      </c>
      <c r="X1299" t="s">
        <v>267</v>
      </c>
      <c r="Y1299" t="s">
        <v>167</v>
      </c>
      <c r="Z1299" t="s">
        <v>68</v>
      </c>
      <c r="AA1299" t="s">
        <v>119</v>
      </c>
      <c r="AB1299" t="s">
        <v>172</v>
      </c>
      <c r="AC1299" s="1" t="b">
        <v>1</v>
      </c>
      <c r="AD1299" s="1" t="b">
        <v>1</v>
      </c>
      <c r="AE1299" s="1" t="b">
        <v>0</v>
      </c>
      <c r="AF1299" s="1" t="b">
        <v>0</v>
      </c>
      <c r="AG1299" s="1" t="b">
        <v>0</v>
      </c>
      <c r="AI1299" t="s">
        <v>71</v>
      </c>
      <c r="AJ1299" t="s">
        <v>73</v>
      </c>
      <c r="AK1299" t="s">
        <v>111</v>
      </c>
      <c r="AL1299" t="s">
        <v>72</v>
      </c>
      <c r="AM1299" t="s">
        <v>71</v>
      </c>
      <c r="AN1299" t="s">
        <v>112</v>
      </c>
      <c r="AO1299" t="s">
        <v>71</v>
      </c>
      <c r="AP1299">
        <v>6</v>
      </c>
      <c r="AQ1299" t="s">
        <v>113</v>
      </c>
      <c r="AS1299" t="s">
        <v>76</v>
      </c>
      <c r="AT1299" t="s">
        <v>296</v>
      </c>
      <c r="AU1299" t="s">
        <v>1765</v>
      </c>
      <c r="AV1299" t="s">
        <v>78</v>
      </c>
      <c r="AX1299" t="s">
        <v>96</v>
      </c>
      <c r="AY1299" s="1" t="b">
        <v>1</v>
      </c>
      <c r="AZ1299" t="str">
        <f t="shared" si="20"/>
        <v>Subscription - Light</v>
      </c>
      <c r="BA1299" t="s">
        <v>1742</v>
      </c>
      <c r="BB1299" t="s">
        <v>73</v>
      </c>
    </row>
    <row r="1300" spans="1:54" x14ac:dyDescent="0.25">
      <c r="A1300">
        <v>1756</v>
      </c>
      <c r="B1300" t="s">
        <v>1766</v>
      </c>
      <c r="C1300" t="s">
        <v>158</v>
      </c>
      <c r="D1300" t="s">
        <v>116</v>
      </c>
      <c r="E1300" t="s">
        <v>58</v>
      </c>
      <c r="H1300" t="s">
        <v>221</v>
      </c>
      <c r="I1300" t="s">
        <v>100</v>
      </c>
      <c r="J1300" t="s">
        <v>84</v>
      </c>
      <c r="M1300" t="s">
        <v>149</v>
      </c>
      <c r="O1300" t="s">
        <v>103</v>
      </c>
      <c r="P1300" t="s">
        <v>286</v>
      </c>
      <c r="U1300" t="s">
        <v>64</v>
      </c>
      <c r="V1300" t="s">
        <v>65</v>
      </c>
      <c r="W1300" t="s">
        <v>106</v>
      </c>
      <c r="X1300" t="s">
        <v>161</v>
      </c>
      <c r="Y1300" t="s">
        <v>67</v>
      </c>
      <c r="Z1300" t="s">
        <v>68</v>
      </c>
      <c r="AA1300" t="s">
        <v>162</v>
      </c>
      <c r="AB1300" t="s">
        <v>120</v>
      </c>
      <c r="AC1300" s="1" t="b">
        <v>1</v>
      </c>
      <c r="AD1300" s="1" t="b">
        <v>1</v>
      </c>
      <c r="AE1300" s="1" t="b">
        <v>1</v>
      </c>
      <c r="AF1300" s="1" t="b">
        <v>0</v>
      </c>
      <c r="AG1300" s="1" t="b">
        <v>0</v>
      </c>
      <c r="AI1300" t="s">
        <v>71</v>
      </c>
      <c r="AJ1300" t="s">
        <v>71</v>
      </c>
      <c r="AK1300" t="s">
        <v>111</v>
      </c>
      <c r="AL1300" t="s">
        <v>72</v>
      </c>
      <c r="AM1300" t="s">
        <v>71</v>
      </c>
      <c r="AN1300" t="s">
        <v>178</v>
      </c>
      <c r="AO1300" t="s">
        <v>71</v>
      </c>
      <c r="AP1300">
        <v>5</v>
      </c>
      <c r="AQ1300" t="s">
        <v>75</v>
      </c>
      <c r="AS1300" t="s">
        <v>114</v>
      </c>
      <c r="AT1300" t="s">
        <v>77</v>
      </c>
      <c r="AV1300" t="s">
        <v>78</v>
      </c>
      <c r="AX1300" t="s">
        <v>96</v>
      </c>
      <c r="AY1300" s="1" t="b">
        <v>1</v>
      </c>
      <c r="AZ1300" t="str">
        <f t="shared" si="20"/>
        <v>Subscription - Medium</v>
      </c>
      <c r="BA1300" t="s">
        <v>1767</v>
      </c>
      <c r="BB1300" t="s">
        <v>73</v>
      </c>
    </row>
    <row r="1301" spans="1:54" x14ac:dyDescent="0.25">
      <c r="A1301">
        <v>2577</v>
      </c>
      <c r="B1301" t="s">
        <v>1768</v>
      </c>
      <c r="C1301" t="s">
        <v>158</v>
      </c>
      <c r="D1301" t="s">
        <v>57</v>
      </c>
      <c r="E1301" t="s">
        <v>58</v>
      </c>
      <c r="F1301" t="s">
        <v>141</v>
      </c>
      <c r="H1301" t="s">
        <v>59</v>
      </c>
      <c r="I1301" t="s">
        <v>129</v>
      </c>
      <c r="J1301" t="s">
        <v>84</v>
      </c>
      <c r="M1301" t="s">
        <v>184</v>
      </c>
      <c r="O1301" t="s">
        <v>63</v>
      </c>
      <c r="U1301" t="s">
        <v>64</v>
      </c>
      <c r="V1301" t="s">
        <v>106</v>
      </c>
      <c r="W1301" t="s">
        <v>66</v>
      </c>
      <c r="X1301" t="s">
        <v>267</v>
      </c>
      <c r="Y1301" t="s">
        <v>67</v>
      </c>
      <c r="Z1301" t="s">
        <v>88</v>
      </c>
      <c r="AA1301" t="s">
        <v>162</v>
      </c>
      <c r="AB1301" t="s">
        <v>486</v>
      </c>
      <c r="AC1301" s="1" t="b">
        <v>1</v>
      </c>
      <c r="AD1301" s="1" t="b">
        <v>0</v>
      </c>
      <c r="AE1301" s="1" t="b">
        <v>0</v>
      </c>
      <c r="AF1301" s="1" t="b">
        <v>0</v>
      </c>
      <c r="AG1301" s="1" t="b">
        <v>1</v>
      </c>
      <c r="AH1301" t="s">
        <v>1769</v>
      </c>
      <c r="AI1301" t="s">
        <v>71</v>
      </c>
      <c r="AJ1301" t="s">
        <v>71</v>
      </c>
      <c r="AK1301" t="s">
        <v>111</v>
      </c>
      <c r="AL1301" t="s">
        <v>92</v>
      </c>
      <c r="AM1301" t="s">
        <v>71</v>
      </c>
      <c r="AN1301" t="s">
        <v>121</v>
      </c>
      <c r="AO1301" t="s">
        <v>71</v>
      </c>
      <c r="AP1301">
        <v>8</v>
      </c>
      <c r="AQ1301" t="s">
        <v>422</v>
      </c>
      <c r="AS1301" t="s">
        <v>76</v>
      </c>
      <c r="AV1301" t="s">
        <v>78</v>
      </c>
      <c r="AX1301" t="s">
        <v>79</v>
      </c>
      <c r="AY1301" s="1" t="b">
        <v>1</v>
      </c>
      <c r="AZ1301" t="str">
        <f t="shared" si="20"/>
        <v>Subscription - Light</v>
      </c>
      <c r="BA1301" t="s">
        <v>1767</v>
      </c>
      <c r="BB1301" t="s">
        <v>73</v>
      </c>
    </row>
    <row r="1302" spans="1:54" x14ac:dyDescent="0.25">
      <c r="A1302">
        <v>609</v>
      </c>
      <c r="B1302" t="s">
        <v>1770</v>
      </c>
      <c r="C1302" t="s">
        <v>148</v>
      </c>
      <c r="D1302" t="s">
        <v>116</v>
      </c>
      <c r="E1302" t="s">
        <v>58</v>
      </c>
      <c r="H1302" t="s">
        <v>196</v>
      </c>
      <c r="I1302" t="s">
        <v>222</v>
      </c>
      <c r="J1302" t="s">
        <v>130</v>
      </c>
      <c r="M1302" t="s">
        <v>123</v>
      </c>
      <c r="O1302" t="s">
        <v>103</v>
      </c>
      <c r="P1302" t="s">
        <v>199</v>
      </c>
      <c r="U1302" t="s">
        <v>64</v>
      </c>
      <c r="V1302" t="s">
        <v>106</v>
      </c>
      <c r="W1302" t="s">
        <v>66</v>
      </c>
      <c r="X1302" t="s">
        <v>171</v>
      </c>
      <c r="Y1302" t="s">
        <v>67</v>
      </c>
      <c r="Z1302" t="s">
        <v>88</v>
      </c>
      <c r="AA1302" t="s">
        <v>162</v>
      </c>
      <c r="AB1302" t="s">
        <v>190</v>
      </c>
      <c r="AC1302" s="1" t="b">
        <v>1</v>
      </c>
      <c r="AD1302" s="1" t="b">
        <v>1</v>
      </c>
      <c r="AE1302" s="1" t="b">
        <v>0</v>
      </c>
      <c r="AF1302" s="1" t="b">
        <v>0</v>
      </c>
      <c r="AG1302" s="1" t="b">
        <v>0</v>
      </c>
      <c r="AI1302" t="s">
        <v>71</v>
      </c>
      <c r="AJ1302" t="s">
        <v>73</v>
      </c>
      <c r="AK1302" t="s">
        <v>111</v>
      </c>
      <c r="AL1302" t="s">
        <v>111</v>
      </c>
      <c r="AM1302" t="s">
        <v>71</v>
      </c>
      <c r="AN1302" t="s">
        <v>178</v>
      </c>
      <c r="AO1302" t="s">
        <v>71</v>
      </c>
      <c r="AP1302">
        <v>5</v>
      </c>
      <c r="AQ1302" t="s">
        <v>75</v>
      </c>
      <c r="AS1302" t="s">
        <v>76</v>
      </c>
      <c r="AT1302" t="s">
        <v>77</v>
      </c>
      <c r="AV1302" t="s">
        <v>152</v>
      </c>
      <c r="AX1302" t="s">
        <v>79</v>
      </c>
      <c r="AY1302" s="1" t="b">
        <v>1</v>
      </c>
      <c r="AZ1302" t="str">
        <f t="shared" si="20"/>
        <v>Subscription - Light</v>
      </c>
      <c r="BA1302" t="s">
        <v>1767</v>
      </c>
      <c r="BB1302" t="s">
        <v>71</v>
      </c>
    </row>
    <row r="1303" spans="1:54" x14ac:dyDescent="0.25">
      <c r="A1303">
        <v>1136</v>
      </c>
      <c r="B1303" t="s">
        <v>1771</v>
      </c>
      <c r="C1303" t="s">
        <v>56</v>
      </c>
      <c r="D1303" t="s">
        <v>116</v>
      </c>
      <c r="E1303" t="s">
        <v>154</v>
      </c>
      <c r="F1303" t="s">
        <v>58</v>
      </c>
      <c r="H1303" t="s">
        <v>59</v>
      </c>
      <c r="I1303" t="s">
        <v>83</v>
      </c>
      <c r="J1303" t="s">
        <v>61</v>
      </c>
      <c r="M1303" t="s">
        <v>62</v>
      </c>
      <c r="O1303" t="s">
        <v>63</v>
      </c>
      <c r="U1303" t="s">
        <v>174</v>
      </c>
      <c r="V1303" t="s">
        <v>125</v>
      </c>
      <c r="W1303" t="s">
        <v>66</v>
      </c>
      <c r="X1303" t="s">
        <v>171</v>
      </c>
      <c r="Y1303" t="s">
        <v>67</v>
      </c>
      <c r="Z1303" t="s">
        <v>88</v>
      </c>
      <c r="AA1303" t="s">
        <v>69</v>
      </c>
      <c r="AB1303" t="s">
        <v>190</v>
      </c>
      <c r="AC1303" s="1" t="b">
        <v>1</v>
      </c>
      <c r="AD1303" s="1" t="b">
        <v>1</v>
      </c>
      <c r="AE1303" s="1" t="b">
        <v>0</v>
      </c>
      <c r="AF1303" s="1" t="b">
        <v>0</v>
      </c>
      <c r="AG1303" s="1" t="b">
        <v>0</v>
      </c>
      <c r="AI1303" t="s">
        <v>71</v>
      </c>
      <c r="AJ1303" t="s">
        <v>71</v>
      </c>
      <c r="AK1303" t="s">
        <v>72</v>
      </c>
      <c r="AL1303" t="s">
        <v>164</v>
      </c>
      <c r="AM1303" t="s">
        <v>73</v>
      </c>
      <c r="AN1303" t="s">
        <v>74</v>
      </c>
      <c r="AO1303" t="s">
        <v>71</v>
      </c>
      <c r="AP1303">
        <v>7</v>
      </c>
      <c r="AQ1303" t="s">
        <v>75</v>
      </c>
      <c r="AS1303" t="s">
        <v>76</v>
      </c>
      <c r="AT1303" t="s">
        <v>77</v>
      </c>
      <c r="AV1303" t="s">
        <v>78</v>
      </c>
      <c r="AX1303" t="s">
        <v>96</v>
      </c>
      <c r="AY1303" s="1" t="b">
        <v>1</v>
      </c>
      <c r="AZ1303" t="str">
        <f t="shared" si="20"/>
        <v>Subscription - Light</v>
      </c>
      <c r="BA1303" t="s">
        <v>1767</v>
      </c>
      <c r="BB1303" t="s">
        <v>71</v>
      </c>
    </row>
    <row r="1304" spans="1:54" x14ac:dyDescent="0.25">
      <c r="A1304">
        <v>3278</v>
      </c>
      <c r="B1304" t="s">
        <v>1772</v>
      </c>
      <c r="C1304" t="s">
        <v>56</v>
      </c>
      <c r="D1304" t="s">
        <v>116</v>
      </c>
      <c r="E1304" t="s">
        <v>58</v>
      </c>
      <c r="F1304" t="s">
        <v>141</v>
      </c>
      <c r="H1304" t="s">
        <v>59</v>
      </c>
      <c r="I1304" t="s">
        <v>193</v>
      </c>
      <c r="J1304" t="s">
        <v>130</v>
      </c>
      <c r="M1304" t="s">
        <v>62</v>
      </c>
      <c r="O1304" t="s">
        <v>63</v>
      </c>
      <c r="U1304" t="s">
        <v>64</v>
      </c>
      <c r="V1304" t="s">
        <v>106</v>
      </c>
      <c r="W1304" t="s">
        <v>66</v>
      </c>
      <c r="X1304" t="s">
        <v>189</v>
      </c>
      <c r="Y1304" t="s">
        <v>67</v>
      </c>
      <c r="Z1304" t="s">
        <v>136</v>
      </c>
      <c r="AA1304" t="s">
        <v>162</v>
      </c>
      <c r="AB1304" t="s">
        <v>691</v>
      </c>
      <c r="AC1304" s="1" t="b">
        <v>1</v>
      </c>
      <c r="AD1304" s="1" t="b">
        <v>1</v>
      </c>
      <c r="AE1304" s="1" t="b">
        <v>1</v>
      </c>
      <c r="AF1304" s="1" t="b">
        <v>0</v>
      </c>
      <c r="AG1304" s="1" t="b">
        <v>0</v>
      </c>
      <c r="AI1304" t="s">
        <v>71</v>
      </c>
      <c r="AJ1304" t="s">
        <v>71</v>
      </c>
      <c r="AK1304" t="s">
        <v>72</v>
      </c>
      <c r="AL1304" t="s">
        <v>164</v>
      </c>
      <c r="AM1304" t="s">
        <v>71</v>
      </c>
      <c r="AN1304" t="s">
        <v>178</v>
      </c>
      <c r="AO1304" t="s">
        <v>71</v>
      </c>
      <c r="AP1304">
        <v>7</v>
      </c>
      <c r="AQ1304" t="s">
        <v>75</v>
      </c>
      <c r="AS1304" t="s">
        <v>76</v>
      </c>
      <c r="AT1304" t="s">
        <v>77</v>
      </c>
      <c r="AV1304" t="s">
        <v>78</v>
      </c>
      <c r="AX1304" t="s">
        <v>84</v>
      </c>
      <c r="AY1304" s="1" t="b">
        <v>1</v>
      </c>
      <c r="AZ1304" t="str">
        <f t="shared" si="20"/>
        <v>Subscription - Light</v>
      </c>
      <c r="BA1304" t="s">
        <v>1767</v>
      </c>
      <c r="BB1304" t="s">
        <v>73</v>
      </c>
    </row>
    <row r="1305" spans="1:54" x14ac:dyDescent="0.25">
      <c r="A1305">
        <v>580</v>
      </c>
      <c r="B1305" t="s">
        <v>1773</v>
      </c>
      <c r="C1305" t="s">
        <v>56</v>
      </c>
      <c r="D1305" t="s">
        <v>57</v>
      </c>
      <c r="E1305" t="s">
        <v>58</v>
      </c>
      <c r="F1305" t="s">
        <v>141</v>
      </c>
      <c r="H1305" t="s">
        <v>59</v>
      </c>
      <c r="I1305" t="s">
        <v>198</v>
      </c>
      <c r="J1305" t="s">
        <v>101</v>
      </c>
      <c r="M1305" t="s">
        <v>62</v>
      </c>
      <c r="O1305" t="s">
        <v>63</v>
      </c>
      <c r="U1305" t="s">
        <v>64</v>
      </c>
      <c r="V1305" t="s">
        <v>106</v>
      </c>
      <c r="W1305" t="s">
        <v>66</v>
      </c>
      <c r="Y1305" t="s">
        <v>67</v>
      </c>
      <c r="Z1305" t="s">
        <v>136</v>
      </c>
      <c r="AA1305" t="s">
        <v>69</v>
      </c>
      <c r="AB1305" t="s">
        <v>151</v>
      </c>
      <c r="AC1305" s="1" t="b">
        <v>1</v>
      </c>
      <c r="AD1305" s="1" t="b">
        <v>1</v>
      </c>
      <c r="AE1305" s="1" t="b">
        <v>1</v>
      </c>
      <c r="AF1305" s="1" t="b">
        <v>0</v>
      </c>
      <c r="AG1305" s="1" t="b">
        <v>0</v>
      </c>
      <c r="AI1305" t="s">
        <v>71</v>
      </c>
      <c r="AJ1305" t="s">
        <v>71</v>
      </c>
      <c r="AK1305" t="s">
        <v>111</v>
      </c>
      <c r="AL1305" t="s">
        <v>72</v>
      </c>
      <c r="AM1305" t="s">
        <v>71</v>
      </c>
      <c r="AN1305" t="s">
        <v>121</v>
      </c>
      <c r="AO1305" t="s">
        <v>71</v>
      </c>
      <c r="AP1305">
        <v>7</v>
      </c>
      <c r="AQ1305" t="s">
        <v>75</v>
      </c>
      <c r="AS1305" t="s">
        <v>76</v>
      </c>
      <c r="AT1305" t="s">
        <v>77</v>
      </c>
      <c r="AV1305" t="s">
        <v>78</v>
      </c>
      <c r="AX1305" t="s">
        <v>84</v>
      </c>
      <c r="AY1305" s="1" t="b">
        <v>1</v>
      </c>
      <c r="AZ1305" t="str">
        <f t="shared" si="20"/>
        <v>Subscription - Light</v>
      </c>
      <c r="BA1305" t="s">
        <v>1767</v>
      </c>
      <c r="BB1305" t="s">
        <v>71</v>
      </c>
    </row>
    <row r="1306" spans="1:54" x14ac:dyDescent="0.25">
      <c r="A1306">
        <v>2769</v>
      </c>
      <c r="B1306" t="s">
        <v>1774</v>
      </c>
      <c r="C1306" t="s">
        <v>56</v>
      </c>
      <c r="D1306" t="s">
        <v>57</v>
      </c>
      <c r="E1306" t="s">
        <v>181</v>
      </c>
      <c r="F1306" t="s">
        <v>252</v>
      </c>
      <c r="H1306" t="s">
        <v>59</v>
      </c>
      <c r="I1306" t="s">
        <v>100</v>
      </c>
      <c r="J1306" t="s">
        <v>61</v>
      </c>
      <c r="K1306" t="s">
        <v>182</v>
      </c>
      <c r="M1306" t="s">
        <v>123</v>
      </c>
      <c r="O1306" t="s">
        <v>63</v>
      </c>
      <c r="U1306" t="s">
        <v>133</v>
      </c>
      <c r="V1306" t="s">
        <v>65</v>
      </c>
      <c r="W1306" t="s">
        <v>106</v>
      </c>
      <c r="X1306" t="s">
        <v>126</v>
      </c>
      <c r="Y1306" t="s">
        <v>167</v>
      </c>
      <c r="Z1306" t="s">
        <v>88</v>
      </c>
      <c r="AA1306" t="s">
        <v>69</v>
      </c>
      <c r="AB1306" t="s">
        <v>109</v>
      </c>
      <c r="AC1306" s="1" t="b">
        <v>1</v>
      </c>
      <c r="AD1306" s="1" t="b">
        <v>0</v>
      </c>
      <c r="AE1306" s="1" t="b">
        <v>0</v>
      </c>
      <c r="AF1306" s="1" t="b">
        <v>0</v>
      </c>
      <c r="AG1306" s="1" t="b">
        <v>0</v>
      </c>
      <c r="AI1306" t="s">
        <v>71</v>
      </c>
      <c r="AJ1306" t="s">
        <v>71</v>
      </c>
      <c r="AK1306" t="s">
        <v>156</v>
      </c>
      <c r="AL1306" t="s">
        <v>137</v>
      </c>
      <c r="AM1306" t="s">
        <v>73</v>
      </c>
      <c r="AN1306" t="s">
        <v>74</v>
      </c>
      <c r="AO1306" t="s">
        <v>71</v>
      </c>
      <c r="AP1306">
        <v>5</v>
      </c>
      <c r="AQ1306" t="s">
        <v>75</v>
      </c>
      <c r="AS1306" t="s">
        <v>76</v>
      </c>
      <c r="AT1306" t="s">
        <v>77</v>
      </c>
      <c r="AV1306" t="s">
        <v>78</v>
      </c>
      <c r="AW1306" t="s">
        <v>116</v>
      </c>
      <c r="AX1306" t="s">
        <v>238</v>
      </c>
      <c r="AY1306" s="1" t="b">
        <v>1</v>
      </c>
      <c r="AZ1306" t="str">
        <f t="shared" si="20"/>
        <v>Subscription - Medium</v>
      </c>
      <c r="BA1306" t="s">
        <v>1767</v>
      </c>
      <c r="BB1306" t="s">
        <v>73</v>
      </c>
    </row>
    <row r="1307" spans="1:54" x14ac:dyDescent="0.25">
      <c r="A1307">
        <v>3868</v>
      </c>
      <c r="B1307" t="s">
        <v>1775</v>
      </c>
      <c r="C1307" t="s">
        <v>240</v>
      </c>
      <c r="D1307" t="s">
        <v>57</v>
      </c>
      <c r="E1307" t="s">
        <v>154</v>
      </c>
      <c r="I1307" t="s">
        <v>83</v>
      </c>
      <c r="J1307" t="s">
        <v>130</v>
      </c>
      <c r="M1307" t="s">
        <v>62</v>
      </c>
      <c r="O1307" t="s">
        <v>63</v>
      </c>
      <c r="U1307" t="s">
        <v>174</v>
      </c>
      <c r="V1307" t="s">
        <v>106</v>
      </c>
      <c r="W1307" t="s">
        <v>66</v>
      </c>
      <c r="X1307" t="s">
        <v>166</v>
      </c>
      <c r="Y1307" t="s">
        <v>67</v>
      </c>
      <c r="Z1307" t="s">
        <v>68</v>
      </c>
      <c r="AA1307" t="s">
        <v>69</v>
      </c>
      <c r="AB1307" t="s">
        <v>120</v>
      </c>
      <c r="AC1307" s="1" t="b">
        <v>1</v>
      </c>
      <c r="AD1307" s="1" t="b">
        <v>1</v>
      </c>
      <c r="AE1307" s="1" t="b">
        <v>1</v>
      </c>
      <c r="AF1307" s="1" t="b">
        <v>0</v>
      </c>
      <c r="AG1307" s="1" t="b">
        <v>0</v>
      </c>
      <c r="AI1307" t="s">
        <v>71</v>
      </c>
      <c r="AJ1307" t="s">
        <v>71</v>
      </c>
      <c r="AK1307" t="s">
        <v>137</v>
      </c>
      <c r="AL1307" t="s">
        <v>164</v>
      </c>
      <c r="AM1307" t="s">
        <v>71</v>
      </c>
      <c r="AN1307" t="s">
        <v>178</v>
      </c>
      <c r="AO1307" t="s">
        <v>71</v>
      </c>
      <c r="AP1307">
        <v>8</v>
      </c>
      <c r="AQ1307" t="s">
        <v>75</v>
      </c>
      <c r="AS1307" t="s">
        <v>186</v>
      </c>
      <c r="AT1307" t="s">
        <v>194</v>
      </c>
      <c r="AV1307" t="s">
        <v>78</v>
      </c>
      <c r="AX1307" t="s">
        <v>96</v>
      </c>
      <c r="AY1307" s="1" t="b">
        <v>1</v>
      </c>
      <c r="AZ1307" t="str">
        <f t="shared" si="20"/>
        <v>Subscription - Light</v>
      </c>
      <c r="BA1307" t="s">
        <v>1767</v>
      </c>
      <c r="BB1307" t="s">
        <v>73</v>
      </c>
    </row>
    <row r="1308" spans="1:54" x14ac:dyDescent="0.25">
      <c r="A1308">
        <v>2335</v>
      </c>
      <c r="B1308" t="s">
        <v>1776</v>
      </c>
      <c r="C1308" t="s">
        <v>56</v>
      </c>
      <c r="D1308" t="s">
        <v>98</v>
      </c>
      <c r="E1308" t="s">
        <v>872</v>
      </c>
      <c r="F1308" t="s">
        <v>141</v>
      </c>
      <c r="I1308" t="s">
        <v>193</v>
      </c>
      <c r="J1308" t="s">
        <v>101</v>
      </c>
      <c r="M1308" t="s">
        <v>416</v>
      </c>
      <c r="O1308" t="s">
        <v>257</v>
      </c>
      <c r="P1308" t="s">
        <v>132</v>
      </c>
      <c r="R1308" t="s">
        <v>818</v>
      </c>
      <c r="U1308" t="s">
        <v>133</v>
      </c>
      <c r="V1308" t="s">
        <v>106</v>
      </c>
      <c r="W1308" t="s">
        <v>106</v>
      </c>
      <c r="X1308" t="s">
        <v>87</v>
      </c>
      <c r="Y1308" t="s">
        <v>167</v>
      </c>
      <c r="Z1308" t="s">
        <v>136</v>
      </c>
      <c r="AA1308" t="s">
        <v>108</v>
      </c>
      <c r="AB1308" t="s">
        <v>99</v>
      </c>
      <c r="AC1308" s="1" t="b">
        <v>0</v>
      </c>
      <c r="AD1308" s="1" t="b">
        <v>0</v>
      </c>
      <c r="AE1308" s="1" t="b">
        <v>0</v>
      </c>
      <c r="AF1308" s="1" t="b">
        <v>0</v>
      </c>
      <c r="AG1308" s="1" t="b">
        <v>1</v>
      </c>
      <c r="AH1308" t="s">
        <v>1777</v>
      </c>
      <c r="AI1308" t="s">
        <v>73</v>
      </c>
      <c r="AJ1308" t="s">
        <v>73</v>
      </c>
      <c r="AK1308" t="s">
        <v>156</v>
      </c>
      <c r="AL1308" t="s">
        <v>110</v>
      </c>
      <c r="AM1308" t="s">
        <v>73</v>
      </c>
      <c r="AN1308" t="s">
        <v>112</v>
      </c>
      <c r="AP1308">
        <v>1</v>
      </c>
      <c r="AQ1308" t="s">
        <v>113</v>
      </c>
      <c r="AS1308" t="s">
        <v>76</v>
      </c>
      <c r="AT1308" t="s">
        <v>194</v>
      </c>
      <c r="AV1308" t="s">
        <v>284</v>
      </c>
      <c r="AX1308" t="s">
        <v>79</v>
      </c>
      <c r="AY1308" s="1" t="b">
        <v>1</v>
      </c>
      <c r="AZ1308" t="str">
        <f t="shared" si="20"/>
        <v>Subscription - Medium</v>
      </c>
      <c r="BA1308" t="s">
        <v>1767</v>
      </c>
      <c r="BB1308" t="s">
        <v>71</v>
      </c>
    </row>
    <row r="1309" spans="1:54" x14ac:dyDescent="0.25">
      <c r="A1309">
        <v>2463</v>
      </c>
      <c r="B1309" t="s">
        <v>1778</v>
      </c>
      <c r="C1309" t="s">
        <v>56</v>
      </c>
      <c r="E1309" t="s">
        <v>58</v>
      </c>
      <c r="F1309" t="s">
        <v>498</v>
      </c>
      <c r="H1309" t="s">
        <v>559</v>
      </c>
      <c r="I1309" t="s">
        <v>193</v>
      </c>
      <c r="J1309" t="s">
        <v>84</v>
      </c>
      <c r="K1309" t="s">
        <v>183</v>
      </c>
      <c r="L1309" t="s">
        <v>99</v>
      </c>
      <c r="M1309" t="s">
        <v>184</v>
      </c>
      <c r="O1309" t="s">
        <v>63</v>
      </c>
      <c r="P1309" t="s">
        <v>132</v>
      </c>
      <c r="U1309" t="s">
        <v>133</v>
      </c>
      <c r="V1309" t="s">
        <v>106</v>
      </c>
      <c r="W1309" t="s">
        <v>134</v>
      </c>
      <c r="X1309" t="s">
        <v>189</v>
      </c>
      <c r="Y1309" t="s">
        <v>67</v>
      </c>
      <c r="AP1309">
        <v>3</v>
      </c>
      <c r="AY1309" s="1" t="b">
        <v>1</v>
      </c>
      <c r="AZ1309" t="str">
        <f t="shared" si="20"/>
        <v>Subscription - Dark</v>
      </c>
      <c r="BA1309" t="s">
        <v>1767</v>
      </c>
      <c r="BB1309" t="s">
        <v>71</v>
      </c>
    </row>
    <row r="1310" spans="1:54" x14ac:dyDescent="0.25">
      <c r="A1310">
        <v>2338</v>
      </c>
      <c r="B1310" t="s">
        <v>1779</v>
      </c>
      <c r="C1310" t="s">
        <v>56</v>
      </c>
      <c r="D1310" t="s">
        <v>116</v>
      </c>
      <c r="E1310" t="s">
        <v>141</v>
      </c>
      <c r="F1310" t="s">
        <v>58</v>
      </c>
      <c r="H1310" t="s">
        <v>117</v>
      </c>
      <c r="I1310" t="s">
        <v>188</v>
      </c>
      <c r="J1310" t="s">
        <v>130</v>
      </c>
      <c r="M1310" t="s">
        <v>123</v>
      </c>
      <c r="O1310" t="s">
        <v>63</v>
      </c>
      <c r="U1310" t="s">
        <v>160</v>
      </c>
      <c r="V1310" t="s">
        <v>125</v>
      </c>
      <c r="W1310" t="s">
        <v>66</v>
      </c>
      <c r="X1310" t="s">
        <v>189</v>
      </c>
      <c r="Y1310" t="s">
        <v>67</v>
      </c>
      <c r="AP1310">
        <v>6</v>
      </c>
      <c r="AY1310" s="1" t="b">
        <v>1</v>
      </c>
      <c r="AZ1310" t="str">
        <f t="shared" si="20"/>
        <v>Subscription - Light</v>
      </c>
      <c r="BA1310" t="s">
        <v>1767</v>
      </c>
      <c r="BB1310" t="s">
        <v>71</v>
      </c>
    </row>
    <row r="1311" spans="1:54" x14ac:dyDescent="0.25">
      <c r="A1311">
        <v>817</v>
      </c>
      <c r="B1311" t="s">
        <v>1780</v>
      </c>
      <c r="C1311" t="s">
        <v>240</v>
      </c>
      <c r="D1311" t="s">
        <v>116</v>
      </c>
      <c r="E1311" t="s">
        <v>58</v>
      </c>
      <c r="H1311" t="s">
        <v>221</v>
      </c>
      <c r="I1311" t="s">
        <v>60</v>
      </c>
      <c r="J1311" t="s">
        <v>130</v>
      </c>
      <c r="M1311" t="s">
        <v>99</v>
      </c>
      <c r="N1311" t="s">
        <v>1781</v>
      </c>
      <c r="O1311" t="s">
        <v>103</v>
      </c>
      <c r="P1311" t="s">
        <v>199</v>
      </c>
      <c r="U1311" t="s">
        <v>133</v>
      </c>
      <c r="V1311" t="s">
        <v>65</v>
      </c>
      <c r="W1311" t="s">
        <v>106</v>
      </c>
      <c r="X1311" t="s">
        <v>87</v>
      </c>
      <c r="Y1311" t="s">
        <v>67</v>
      </c>
      <c r="Z1311" t="s">
        <v>136</v>
      </c>
      <c r="AA1311" t="s">
        <v>69</v>
      </c>
      <c r="AB1311" t="s">
        <v>172</v>
      </c>
      <c r="AC1311" s="1" t="b">
        <v>1</v>
      </c>
      <c r="AD1311" s="1" t="b">
        <v>1</v>
      </c>
      <c r="AE1311" s="1" t="b">
        <v>0</v>
      </c>
      <c r="AF1311" s="1" t="b">
        <v>0</v>
      </c>
      <c r="AG1311" s="1" t="b">
        <v>0</v>
      </c>
      <c r="AI1311" t="s">
        <v>71</v>
      </c>
      <c r="AJ1311" t="s">
        <v>71</v>
      </c>
      <c r="AK1311" t="s">
        <v>92</v>
      </c>
      <c r="AL1311" t="s">
        <v>92</v>
      </c>
      <c r="AM1311" t="s">
        <v>73</v>
      </c>
      <c r="AN1311" t="s">
        <v>178</v>
      </c>
      <c r="AO1311" t="s">
        <v>71</v>
      </c>
      <c r="AP1311">
        <v>5</v>
      </c>
      <c r="AQ1311" t="s">
        <v>75</v>
      </c>
      <c r="AS1311" t="s">
        <v>95</v>
      </c>
      <c r="AT1311" t="s">
        <v>77</v>
      </c>
      <c r="AV1311" t="s">
        <v>78</v>
      </c>
      <c r="AW1311" t="s">
        <v>146</v>
      </c>
      <c r="AX1311" t="s">
        <v>96</v>
      </c>
      <c r="AY1311" s="1" t="b">
        <v>1</v>
      </c>
      <c r="AZ1311" t="str">
        <f t="shared" si="20"/>
        <v>Subscription - Medium</v>
      </c>
      <c r="BA1311" t="s">
        <v>1767</v>
      </c>
      <c r="BB1311" t="s">
        <v>73</v>
      </c>
    </row>
    <row r="1312" spans="1:54" x14ac:dyDescent="0.25">
      <c r="A1312">
        <v>3494</v>
      </c>
      <c r="B1312" t="s">
        <v>1782</v>
      </c>
      <c r="C1312" t="s">
        <v>158</v>
      </c>
      <c r="D1312" t="s">
        <v>98</v>
      </c>
      <c r="E1312" t="s">
        <v>141</v>
      </c>
      <c r="I1312" t="s">
        <v>129</v>
      </c>
      <c r="J1312" t="s">
        <v>101</v>
      </c>
      <c r="M1312" t="s">
        <v>232</v>
      </c>
      <c r="O1312" t="s">
        <v>103</v>
      </c>
      <c r="P1312" t="s">
        <v>199</v>
      </c>
      <c r="R1312" t="s">
        <v>337</v>
      </c>
      <c r="U1312" t="s">
        <v>174</v>
      </c>
      <c r="V1312" t="s">
        <v>65</v>
      </c>
      <c r="W1312" t="s">
        <v>66</v>
      </c>
      <c r="X1312" t="s">
        <v>171</v>
      </c>
      <c r="Y1312" t="s">
        <v>67</v>
      </c>
      <c r="Z1312" t="s">
        <v>136</v>
      </c>
      <c r="AA1312" t="s">
        <v>108</v>
      </c>
      <c r="AB1312" t="s">
        <v>109</v>
      </c>
      <c r="AC1312" s="1" t="b">
        <v>1</v>
      </c>
      <c r="AD1312" s="1" t="b">
        <v>0</v>
      </c>
      <c r="AE1312" s="1" t="b">
        <v>0</v>
      </c>
      <c r="AF1312" s="1" t="b">
        <v>0</v>
      </c>
      <c r="AG1312" s="1" t="b">
        <v>0</v>
      </c>
      <c r="AI1312" t="s">
        <v>71</v>
      </c>
      <c r="AJ1312" t="s">
        <v>71</v>
      </c>
      <c r="AK1312" t="s">
        <v>110</v>
      </c>
      <c r="AL1312" t="s">
        <v>137</v>
      </c>
      <c r="AM1312" t="s">
        <v>71</v>
      </c>
      <c r="AN1312" t="s">
        <v>112</v>
      </c>
      <c r="AO1312" t="s">
        <v>71</v>
      </c>
      <c r="AP1312">
        <v>2</v>
      </c>
      <c r="AQ1312" t="s">
        <v>75</v>
      </c>
      <c r="AS1312" t="s">
        <v>114</v>
      </c>
      <c r="AT1312" t="s">
        <v>77</v>
      </c>
      <c r="AV1312" t="s">
        <v>78</v>
      </c>
      <c r="AW1312" t="s">
        <v>57</v>
      </c>
      <c r="AX1312" t="s">
        <v>96</v>
      </c>
      <c r="AY1312" s="1" t="b">
        <v>1</v>
      </c>
      <c r="AZ1312" t="str">
        <f t="shared" si="20"/>
        <v>Subscription - Light</v>
      </c>
      <c r="BA1312" t="s">
        <v>1767</v>
      </c>
      <c r="BB1312" t="s">
        <v>71</v>
      </c>
    </row>
    <row r="1313" spans="1:54" x14ac:dyDescent="0.25">
      <c r="A1313">
        <v>2140</v>
      </c>
      <c r="B1313" t="s">
        <v>1783</v>
      </c>
      <c r="C1313" t="s">
        <v>158</v>
      </c>
      <c r="D1313" t="s">
        <v>82</v>
      </c>
      <c r="E1313" t="s">
        <v>58</v>
      </c>
      <c r="F1313" t="s">
        <v>154</v>
      </c>
      <c r="H1313" t="s">
        <v>221</v>
      </c>
      <c r="I1313" t="s">
        <v>193</v>
      </c>
      <c r="J1313" t="s">
        <v>84</v>
      </c>
      <c r="M1313" t="s">
        <v>149</v>
      </c>
      <c r="O1313" t="s">
        <v>63</v>
      </c>
      <c r="U1313" t="s">
        <v>150</v>
      </c>
      <c r="V1313" t="s">
        <v>106</v>
      </c>
      <c r="W1313" t="s">
        <v>66</v>
      </c>
      <c r="X1313" t="s">
        <v>189</v>
      </c>
      <c r="Y1313" t="s">
        <v>67</v>
      </c>
      <c r="Z1313" t="s">
        <v>68</v>
      </c>
      <c r="AA1313" t="s">
        <v>162</v>
      </c>
      <c r="AB1313" t="s">
        <v>70</v>
      </c>
      <c r="AC1313" s="1" t="b">
        <v>1</v>
      </c>
      <c r="AD1313" s="1" t="b">
        <v>0</v>
      </c>
      <c r="AE1313" s="1" t="b">
        <v>1</v>
      </c>
      <c r="AF1313" s="1" t="b">
        <v>0</v>
      </c>
      <c r="AG1313" s="1" t="b">
        <v>0</v>
      </c>
      <c r="AI1313" t="s">
        <v>71</v>
      </c>
      <c r="AJ1313" t="s">
        <v>71</v>
      </c>
      <c r="AK1313" t="s">
        <v>111</v>
      </c>
      <c r="AL1313" t="s">
        <v>110</v>
      </c>
      <c r="AM1313" t="s">
        <v>73</v>
      </c>
      <c r="AN1313" t="s">
        <v>138</v>
      </c>
      <c r="AO1313" t="s">
        <v>71</v>
      </c>
      <c r="AP1313">
        <v>2</v>
      </c>
      <c r="AQ1313" t="s">
        <v>75</v>
      </c>
      <c r="AS1313" t="s">
        <v>76</v>
      </c>
      <c r="AT1313" t="s">
        <v>77</v>
      </c>
      <c r="AV1313" t="s">
        <v>78</v>
      </c>
      <c r="AY1313" s="1" t="b">
        <v>1</v>
      </c>
      <c r="AZ1313" t="str">
        <f t="shared" si="20"/>
        <v>Subscription - Light</v>
      </c>
      <c r="BA1313" t="s">
        <v>1767</v>
      </c>
      <c r="BB1313" t="s">
        <v>71</v>
      </c>
    </row>
    <row r="1314" spans="1:54" x14ac:dyDescent="0.25">
      <c r="A1314">
        <v>1457</v>
      </c>
      <c r="B1314" t="s">
        <v>1784</v>
      </c>
      <c r="C1314" t="s">
        <v>214</v>
      </c>
      <c r="D1314" t="s">
        <v>82</v>
      </c>
      <c r="E1314" t="s">
        <v>154</v>
      </c>
      <c r="F1314" t="s">
        <v>58</v>
      </c>
      <c r="H1314" t="s">
        <v>59</v>
      </c>
      <c r="I1314" t="s">
        <v>193</v>
      </c>
      <c r="J1314" t="s">
        <v>130</v>
      </c>
      <c r="M1314" t="s">
        <v>62</v>
      </c>
      <c r="O1314" t="s">
        <v>103</v>
      </c>
      <c r="P1314" t="s">
        <v>236</v>
      </c>
      <c r="U1314" t="s">
        <v>143</v>
      </c>
      <c r="V1314" t="s">
        <v>106</v>
      </c>
      <c r="W1314" t="s">
        <v>106</v>
      </c>
      <c r="X1314" t="s">
        <v>107</v>
      </c>
      <c r="Y1314" t="s">
        <v>67</v>
      </c>
      <c r="Z1314" t="s">
        <v>68</v>
      </c>
      <c r="AA1314" t="s">
        <v>162</v>
      </c>
      <c r="AB1314" t="s">
        <v>368</v>
      </c>
      <c r="AC1314" s="1" t="b">
        <v>1</v>
      </c>
      <c r="AD1314" s="1" t="b">
        <v>1</v>
      </c>
      <c r="AE1314" s="1" t="b">
        <v>0</v>
      </c>
      <c r="AF1314" s="1" t="b">
        <v>1</v>
      </c>
      <c r="AG1314" s="1" t="b">
        <v>0</v>
      </c>
      <c r="AI1314" t="s">
        <v>71</v>
      </c>
      <c r="AJ1314" t="s">
        <v>71</v>
      </c>
      <c r="AK1314" t="s">
        <v>137</v>
      </c>
      <c r="AL1314" t="s">
        <v>137</v>
      </c>
      <c r="AM1314" t="s">
        <v>73</v>
      </c>
      <c r="AN1314" t="s">
        <v>178</v>
      </c>
      <c r="AO1314" t="s">
        <v>71</v>
      </c>
      <c r="AP1314">
        <v>7</v>
      </c>
      <c r="AQ1314" t="s">
        <v>75</v>
      </c>
      <c r="AS1314" t="s">
        <v>114</v>
      </c>
      <c r="AT1314" t="s">
        <v>77</v>
      </c>
      <c r="AV1314" t="s">
        <v>78</v>
      </c>
      <c r="AW1314" t="s">
        <v>82</v>
      </c>
      <c r="AX1314" t="s">
        <v>84</v>
      </c>
      <c r="AY1314" s="1" t="b">
        <v>1</v>
      </c>
      <c r="AZ1314" t="str">
        <f t="shared" si="20"/>
        <v>Subscription - Medium</v>
      </c>
      <c r="BA1314" t="s">
        <v>1767</v>
      </c>
      <c r="BB1314" t="s">
        <v>73</v>
      </c>
    </row>
    <row r="1315" spans="1:54" x14ac:dyDescent="0.25">
      <c r="A1315">
        <v>408</v>
      </c>
      <c r="B1315" t="s">
        <v>1785</v>
      </c>
      <c r="C1315" t="s">
        <v>56</v>
      </c>
      <c r="D1315" t="s">
        <v>57</v>
      </c>
      <c r="E1315" t="s">
        <v>154</v>
      </c>
      <c r="F1315" t="s">
        <v>58</v>
      </c>
      <c r="H1315" t="s">
        <v>265</v>
      </c>
      <c r="I1315" t="s">
        <v>193</v>
      </c>
      <c r="J1315" t="s">
        <v>84</v>
      </c>
      <c r="M1315" t="s">
        <v>232</v>
      </c>
      <c r="O1315" t="s">
        <v>63</v>
      </c>
      <c r="U1315" t="s">
        <v>150</v>
      </c>
      <c r="V1315" t="s">
        <v>65</v>
      </c>
      <c r="W1315" t="s">
        <v>106</v>
      </c>
      <c r="X1315" t="s">
        <v>267</v>
      </c>
      <c r="Y1315" t="s">
        <v>67</v>
      </c>
      <c r="Z1315" t="s">
        <v>68</v>
      </c>
      <c r="AA1315" t="s">
        <v>69</v>
      </c>
      <c r="AB1315" t="s">
        <v>172</v>
      </c>
      <c r="AC1315" s="1" t="b">
        <v>1</v>
      </c>
      <c r="AD1315" s="1" t="b">
        <v>1</v>
      </c>
      <c r="AE1315" s="1" t="b">
        <v>0</v>
      </c>
      <c r="AF1315" s="1" t="b">
        <v>0</v>
      </c>
      <c r="AG1315" s="1" t="b">
        <v>0</v>
      </c>
      <c r="AI1315" t="s">
        <v>71</v>
      </c>
      <c r="AJ1315" t="s">
        <v>71</v>
      </c>
      <c r="AK1315" t="s">
        <v>72</v>
      </c>
      <c r="AL1315" t="s">
        <v>164</v>
      </c>
      <c r="AM1315" t="s">
        <v>73</v>
      </c>
      <c r="AN1315" t="s">
        <v>121</v>
      </c>
      <c r="AO1315" t="s">
        <v>71</v>
      </c>
      <c r="AP1315">
        <v>4</v>
      </c>
      <c r="AQ1315" t="s">
        <v>113</v>
      </c>
      <c r="AS1315" t="s">
        <v>76</v>
      </c>
      <c r="AT1315" t="s">
        <v>206</v>
      </c>
      <c r="AV1315" t="s">
        <v>78</v>
      </c>
      <c r="AX1315" t="s">
        <v>238</v>
      </c>
      <c r="AY1315" s="1" t="b">
        <v>1</v>
      </c>
      <c r="AZ1315" t="str">
        <f t="shared" si="20"/>
        <v>Subscription - Medium</v>
      </c>
      <c r="BA1315" t="s">
        <v>1767</v>
      </c>
      <c r="BB1315" t="s">
        <v>71</v>
      </c>
    </row>
    <row r="1316" spans="1:54" x14ac:dyDescent="0.25">
      <c r="A1316">
        <v>1982</v>
      </c>
      <c r="B1316" t="s">
        <v>1786</v>
      </c>
      <c r="C1316" t="s">
        <v>56</v>
      </c>
      <c r="D1316" t="s">
        <v>116</v>
      </c>
      <c r="E1316" t="s">
        <v>58</v>
      </c>
      <c r="H1316" t="s">
        <v>59</v>
      </c>
      <c r="I1316" t="s">
        <v>60</v>
      </c>
      <c r="J1316" t="s">
        <v>61</v>
      </c>
      <c r="M1316" t="s">
        <v>62</v>
      </c>
      <c r="O1316" t="s">
        <v>63</v>
      </c>
      <c r="U1316" t="s">
        <v>174</v>
      </c>
      <c r="V1316" t="s">
        <v>65</v>
      </c>
      <c r="W1316" t="s">
        <v>66</v>
      </c>
      <c r="X1316" t="s">
        <v>135</v>
      </c>
      <c r="Y1316" t="s">
        <v>67</v>
      </c>
      <c r="Z1316" t="s">
        <v>136</v>
      </c>
      <c r="AA1316" t="s">
        <v>162</v>
      </c>
      <c r="AB1316" t="s">
        <v>120</v>
      </c>
      <c r="AC1316" s="1" t="b">
        <v>1</v>
      </c>
      <c r="AD1316" s="1" t="b">
        <v>1</v>
      </c>
      <c r="AE1316" s="1" t="b">
        <v>1</v>
      </c>
      <c r="AF1316" s="1" t="b">
        <v>0</v>
      </c>
      <c r="AG1316" s="1" t="b">
        <v>0</v>
      </c>
      <c r="AI1316" t="s">
        <v>71</v>
      </c>
      <c r="AJ1316" t="s">
        <v>71</v>
      </c>
      <c r="AK1316" t="s">
        <v>111</v>
      </c>
      <c r="AL1316" t="s">
        <v>164</v>
      </c>
      <c r="AM1316" t="s">
        <v>73</v>
      </c>
      <c r="AN1316" t="s">
        <v>178</v>
      </c>
      <c r="AO1316" t="s">
        <v>71</v>
      </c>
      <c r="AP1316">
        <v>8</v>
      </c>
      <c r="AQ1316" t="s">
        <v>75</v>
      </c>
      <c r="AS1316" t="s">
        <v>76</v>
      </c>
      <c r="AT1316" t="s">
        <v>77</v>
      </c>
      <c r="AV1316" t="s">
        <v>78</v>
      </c>
      <c r="AX1316" t="s">
        <v>96</v>
      </c>
      <c r="AY1316" s="1" t="b">
        <v>1</v>
      </c>
      <c r="AZ1316" t="str">
        <f t="shared" si="20"/>
        <v>Subscription - Light</v>
      </c>
      <c r="BA1316" t="s">
        <v>1767</v>
      </c>
      <c r="BB1316" t="s">
        <v>71</v>
      </c>
    </row>
    <row r="1317" spans="1:54" x14ac:dyDescent="0.25">
      <c r="A1317">
        <v>3883</v>
      </c>
      <c r="B1317" t="s">
        <v>1787</v>
      </c>
      <c r="I1317" t="s">
        <v>193</v>
      </c>
      <c r="J1317" t="s">
        <v>101</v>
      </c>
      <c r="U1317" t="s">
        <v>64</v>
      </c>
      <c r="V1317" t="s">
        <v>65</v>
      </c>
      <c r="W1317" t="s">
        <v>106</v>
      </c>
      <c r="X1317" t="s">
        <v>161</v>
      </c>
      <c r="Y1317" t="s">
        <v>67</v>
      </c>
      <c r="AY1317" s="1" t="b">
        <v>1</v>
      </c>
      <c r="AZ1317" t="str">
        <f t="shared" si="20"/>
        <v>Subscription - Medium</v>
      </c>
      <c r="BA1317" t="s">
        <v>1767</v>
      </c>
      <c r="BB1317" t="s">
        <v>73</v>
      </c>
    </row>
    <row r="1318" spans="1:54" x14ac:dyDescent="0.25">
      <c r="A1318">
        <v>488</v>
      </c>
      <c r="B1318" t="s">
        <v>1788</v>
      </c>
      <c r="C1318" t="s">
        <v>158</v>
      </c>
      <c r="D1318" t="s">
        <v>98</v>
      </c>
      <c r="E1318" t="s">
        <v>58</v>
      </c>
      <c r="H1318" t="s">
        <v>59</v>
      </c>
      <c r="I1318" t="s">
        <v>198</v>
      </c>
      <c r="J1318" t="s">
        <v>101</v>
      </c>
      <c r="M1318" t="s">
        <v>142</v>
      </c>
      <c r="O1318" t="s">
        <v>103</v>
      </c>
      <c r="P1318" t="s">
        <v>241</v>
      </c>
      <c r="R1318" t="s">
        <v>105</v>
      </c>
      <c r="U1318" t="s">
        <v>143</v>
      </c>
      <c r="V1318" t="s">
        <v>304</v>
      </c>
      <c r="W1318" t="s">
        <v>106</v>
      </c>
      <c r="Y1318" t="s">
        <v>167</v>
      </c>
      <c r="Z1318" t="s">
        <v>136</v>
      </c>
      <c r="AA1318" t="s">
        <v>108</v>
      </c>
      <c r="AB1318" t="s">
        <v>109</v>
      </c>
      <c r="AC1318" s="1" t="b">
        <v>1</v>
      </c>
      <c r="AD1318" s="1" t="b">
        <v>0</v>
      </c>
      <c r="AE1318" s="1" t="b">
        <v>0</v>
      </c>
      <c r="AF1318" s="1" t="b">
        <v>0</v>
      </c>
      <c r="AG1318" s="1" t="b">
        <v>0</v>
      </c>
      <c r="AI1318" t="s">
        <v>71</v>
      </c>
      <c r="AJ1318" t="s">
        <v>71</v>
      </c>
      <c r="AK1318" t="s">
        <v>137</v>
      </c>
      <c r="AL1318" t="s">
        <v>111</v>
      </c>
      <c r="AM1318" t="s">
        <v>73</v>
      </c>
      <c r="AN1318" t="s">
        <v>138</v>
      </c>
      <c r="AO1318" t="s">
        <v>71</v>
      </c>
      <c r="AP1318">
        <v>4</v>
      </c>
      <c r="AY1318" s="1" t="b">
        <v>1</v>
      </c>
      <c r="AZ1318" t="str">
        <f t="shared" si="20"/>
        <v>Subscription - Medium</v>
      </c>
      <c r="BA1318" t="s">
        <v>1767</v>
      </c>
      <c r="BB1318" t="s">
        <v>71</v>
      </c>
    </row>
    <row r="1319" spans="1:54" x14ac:dyDescent="0.25">
      <c r="A1319">
        <v>3227</v>
      </c>
      <c r="B1319" t="s">
        <v>1789</v>
      </c>
      <c r="C1319" t="s">
        <v>158</v>
      </c>
      <c r="D1319" t="s">
        <v>116</v>
      </c>
      <c r="E1319" t="s">
        <v>141</v>
      </c>
      <c r="F1319" t="s">
        <v>58</v>
      </c>
      <c r="H1319" t="s">
        <v>59</v>
      </c>
      <c r="I1319" t="s">
        <v>83</v>
      </c>
      <c r="J1319" t="s">
        <v>101</v>
      </c>
      <c r="M1319" t="s">
        <v>142</v>
      </c>
      <c r="O1319" t="s">
        <v>63</v>
      </c>
      <c r="U1319" t="s">
        <v>85</v>
      </c>
      <c r="V1319" t="s">
        <v>65</v>
      </c>
      <c r="W1319" t="s">
        <v>66</v>
      </c>
      <c r="X1319" t="s">
        <v>126</v>
      </c>
      <c r="Y1319" t="s">
        <v>67</v>
      </c>
      <c r="Z1319" t="s">
        <v>136</v>
      </c>
      <c r="AA1319" t="s">
        <v>162</v>
      </c>
      <c r="AB1319" t="s">
        <v>70</v>
      </c>
      <c r="AC1319" s="1" t="b">
        <v>1</v>
      </c>
      <c r="AD1319" s="1" t="b">
        <v>0</v>
      </c>
      <c r="AE1319" s="1" t="b">
        <v>1</v>
      </c>
      <c r="AF1319" s="1" t="b">
        <v>0</v>
      </c>
      <c r="AG1319" s="1" t="b">
        <v>0</v>
      </c>
      <c r="AI1319" t="s">
        <v>71</v>
      </c>
      <c r="AJ1319" t="s">
        <v>71</v>
      </c>
      <c r="AK1319" t="s">
        <v>72</v>
      </c>
      <c r="AL1319" t="s">
        <v>164</v>
      </c>
      <c r="AM1319" t="s">
        <v>71</v>
      </c>
      <c r="AN1319" t="s">
        <v>93</v>
      </c>
      <c r="AO1319" t="s">
        <v>71</v>
      </c>
      <c r="AP1319">
        <v>4</v>
      </c>
      <c r="AQ1319" t="s">
        <v>75</v>
      </c>
      <c r="AS1319" t="s">
        <v>76</v>
      </c>
      <c r="AT1319" t="s">
        <v>77</v>
      </c>
      <c r="AV1319" t="s">
        <v>78</v>
      </c>
      <c r="AW1319" t="s">
        <v>116</v>
      </c>
      <c r="AX1319" t="s">
        <v>96</v>
      </c>
      <c r="AY1319" s="1" t="b">
        <v>1</v>
      </c>
      <c r="AZ1319" t="str">
        <f t="shared" si="20"/>
        <v>Subscription - Light</v>
      </c>
      <c r="BA1319" t="s">
        <v>1767</v>
      </c>
      <c r="BB1319" t="s">
        <v>71</v>
      </c>
    </row>
    <row r="1320" spans="1:54" x14ac:dyDescent="0.25">
      <c r="A1320">
        <v>801</v>
      </c>
      <c r="B1320" t="s">
        <v>1790</v>
      </c>
      <c r="C1320" t="s">
        <v>240</v>
      </c>
      <c r="D1320" t="s">
        <v>116</v>
      </c>
      <c r="E1320" t="s">
        <v>58</v>
      </c>
      <c r="H1320" t="s">
        <v>117</v>
      </c>
      <c r="I1320" t="s">
        <v>193</v>
      </c>
      <c r="J1320" t="s">
        <v>101</v>
      </c>
      <c r="M1320" t="s">
        <v>149</v>
      </c>
      <c r="O1320" t="s">
        <v>63</v>
      </c>
      <c r="U1320" t="s">
        <v>64</v>
      </c>
      <c r="V1320" t="s">
        <v>106</v>
      </c>
      <c r="W1320" t="s">
        <v>66</v>
      </c>
      <c r="Y1320" t="s">
        <v>67</v>
      </c>
      <c r="Z1320" t="s">
        <v>136</v>
      </c>
      <c r="AA1320" t="s">
        <v>162</v>
      </c>
      <c r="AB1320" t="s">
        <v>151</v>
      </c>
      <c r="AC1320" s="1" t="b">
        <v>1</v>
      </c>
      <c r="AD1320" s="1" t="b">
        <v>1</v>
      </c>
      <c r="AE1320" s="1" t="b">
        <v>1</v>
      </c>
      <c r="AF1320" s="1" t="b">
        <v>0</v>
      </c>
      <c r="AG1320" s="1" t="b">
        <v>0</v>
      </c>
      <c r="AI1320" t="s">
        <v>71</v>
      </c>
      <c r="AJ1320" t="s">
        <v>71</v>
      </c>
      <c r="AK1320" t="s">
        <v>137</v>
      </c>
      <c r="AL1320" t="s">
        <v>137</v>
      </c>
      <c r="AM1320" t="s">
        <v>71</v>
      </c>
      <c r="AN1320" t="s">
        <v>178</v>
      </c>
      <c r="AO1320" t="s">
        <v>71</v>
      </c>
      <c r="AP1320">
        <v>6</v>
      </c>
      <c r="AQ1320" t="s">
        <v>75</v>
      </c>
      <c r="AS1320" t="s">
        <v>186</v>
      </c>
      <c r="AT1320" t="s">
        <v>77</v>
      </c>
      <c r="AV1320" t="s">
        <v>284</v>
      </c>
      <c r="AX1320" t="s">
        <v>79</v>
      </c>
      <c r="AY1320" s="1" t="b">
        <v>1</v>
      </c>
      <c r="AZ1320" t="str">
        <f t="shared" si="20"/>
        <v>Subscription - Light</v>
      </c>
      <c r="BA1320" t="s">
        <v>1767</v>
      </c>
      <c r="BB1320" t="s">
        <v>73</v>
      </c>
    </row>
    <row r="1321" spans="1:54" x14ac:dyDescent="0.25">
      <c r="A1321">
        <v>3531</v>
      </c>
      <c r="B1321" t="s">
        <v>1791</v>
      </c>
      <c r="C1321" t="s">
        <v>158</v>
      </c>
      <c r="D1321" t="s">
        <v>98</v>
      </c>
      <c r="E1321" t="s">
        <v>141</v>
      </c>
      <c r="I1321" t="s">
        <v>100</v>
      </c>
      <c r="J1321" t="s">
        <v>130</v>
      </c>
      <c r="M1321" t="s">
        <v>142</v>
      </c>
      <c r="O1321" t="s">
        <v>103</v>
      </c>
      <c r="P1321" t="s">
        <v>132</v>
      </c>
      <c r="U1321" t="s">
        <v>185</v>
      </c>
      <c r="V1321" t="s">
        <v>175</v>
      </c>
      <c r="W1321" t="s">
        <v>66</v>
      </c>
      <c r="X1321" t="s">
        <v>171</v>
      </c>
      <c r="Y1321" t="s">
        <v>353</v>
      </c>
      <c r="Z1321" t="s">
        <v>136</v>
      </c>
      <c r="AA1321" t="s">
        <v>108</v>
      </c>
      <c r="AB1321" t="s">
        <v>99</v>
      </c>
      <c r="AC1321" s="1" t="b">
        <v>0</v>
      </c>
      <c r="AD1321" s="1" t="b">
        <v>0</v>
      </c>
      <c r="AE1321" s="1" t="b">
        <v>0</v>
      </c>
      <c r="AF1321" s="1" t="b">
        <v>0</v>
      </c>
      <c r="AG1321" s="1" t="b">
        <v>1</v>
      </c>
      <c r="AH1321" t="s">
        <v>1792</v>
      </c>
      <c r="AI1321" t="s">
        <v>73</v>
      </c>
      <c r="AJ1321" t="s">
        <v>73</v>
      </c>
      <c r="AK1321" t="s">
        <v>156</v>
      </c>
      <c r="AL1321" t="s">
        <v>137</v>
      </c>
      <c r="AM1321" t="s">
        <v>71</v>
      </c>
      <c r="AN1321" t="s">
        <v>112</v>
      </c>
      <c r="AO1321" t="s">
        <v>71</v>
      </c>
      <c r="AP1321">
        <v>2</v>
      </c>
      <c r="AQ1321" t="s">
        <v>113</v>
      </c>
      <c r="AS1321" t="s">
        <v>114</v>
      </c>
      <c r="AT1321" t="s">
        <v>77</v>
      </c>
      <c r="AV1321" t="s">
        <v>78</v>
      </c>
      <c r="AW1321" t="s">
        <v>57</v>
      </c>
      <c r="AX1321" t="s">
        <v>238</v>
      </c>
      <c r="AY1321" s="1" t="b">
        <v>1</v>
      </c>
      <c r="AZ1321" t="str">
        <f t="shared" si="20"/>
        <v>Subscription - Light</v>
      </c>
      <c r="BA1321" t="s">
        <v>1767</v>
      </c>
      <c r="BB1321" t="s">
        <v>71</v>
      </c>
    </row>
    <row r="1322" spans="1:54" x14ac:dyDescent="0.25">
      <c r="A1322">
        <v>1708</v>
      </c>
      <c r="B1322" t="s">
        <v>1793</v>
      </c>
      <c r="C1322" t="s">
        <v>56</v>
      </c>
      <c r="D1322" t="s">
        <v>57</v>
      </c>
      <c r="E1322" t="s">
        <v>58</v>
      </c>
      <c r="F1322" t="s">
        <v>181</v>
      </c>
      <c r="H1322" t="s">
        <v>221</v>
      </c>
      <c r="I1322" t="s">
        <v>129</v>
      </c>
      <c r="J1322" t="s">
        <v>130</v>
      </c>
      <c r="K1322" t="s">
        <v>226</v>
      </c>
      <c r="M1322" t="s">
        <v>142</v>
      </c>
      <c r="O1322" t="s">
        <v>103</v>
      </c>
      <c r="P1322" t="s">
        <v>236</v>
      </c>
      <c r="U1322" t="s">
        <v>185</v>
      </c>
      <c r="V1322" t="s">
        <v>106</v>
      </c>
      <c r="W1322" t="s">
        <v>106</v>
      </c>
      <c r="X1322" t="s">
        <v>166</v>
      </c>
      <c r="Y1322" t="s">
        <v>67</v>
      </c>
      <c r="Z1322" t="s">
        <v>88</v>
      </c>
      <c r="AA1322" t="s">
        <v>69</v>
      </c>
      <c r="AB1322" t="s">
        <v>314</v>
      </c>
      <c r="AC1322" s="1" t="b">
        <v>1</v>
      </c>
      <c r="AD1322" s="1" t="b">
        <v>1</v>
      </c>
      <c r="AE1322" s="1" t="b">
        <v>1</v>
      </c>
      <c r="AF1322" s="1" t="b">
        <v>0</v>
      </c>
      <c r="AG1322" s="1" t="b">
        <v>0</v>
      </c>
      <c r="AI1322" t="s">
        <v>71</v>
      </c>
      <c r="AJ1322" t="s">
        <v>73</v>
      </c>
      <c r="AK1322" t="s">
        <v>111</v>
      </c>
      <c r="AL1322" t="s">
        <v>72</v>
      </c>
      <c r="AM1322" t="s">
        <v>71</v>
      </c>
      <c r="AN1322" t="s">
        <v>138</v>
      </c>
      <c r="AO1322" t="s">
        <v>71</v>
      </c>
      <c r="AP1322">
        <v>5</v>
      </c>
      <c r="AQ1322" t="s">
        <v>113</v>
      </c>
      <c r="AS1322" t="s">
        <v>95</v>
      </c>
      <c r="AT1322" t="s">
        <v>77</v>
      </c>
      <c r="AV1322" t="s">
        <v>228</v>
      </c>
      <c r="AX1322" t="s">
        <v>96</v>
      </c>
      <c r="AY1322" s="1" t="b">
        <v>1</v>
      </c>
      <c r="AZ1322" t="str">
        <f t="shared" si="20"/>
        <v>Subscription - Medium</v>
      </c>
      <c r="BA1322" t="s">
        <v>1767</v>
      </c>
      <c r="BB1322" t="s">
        <v>71</v>
      </c>
    </row>
    <row r="1323" spans="1:54" x14ac:dyDescent="0.25">
      <c r="A1323">
        <v>1449</v>
      </c>
      <c r="B1323" t="s">
        <v>1794</v>
      </c>
      <c r="C1323" t="s">
        <v>56</v>
      </c>
      <c r="D1323" t="s">
        <v>116</v>
      </c>
      <c r="E1323" t="s">
        <v>58</v>
      </c>
      <c r="F1323" t="s">
        <v>204</v>
      </c>
      <c r="H1323" t="s">
        <v>59</v>
      </c>
      <c r="I1323" t="s">
        <v>193</v>
      </c>
      <c r="J1323" t="s">
        <v>84</v>
      </c>
      <c r="K1323" t="s">
        <v>205</v>
      </c>
      <c r="M1323" t="s">
        <v>142</v>
      </c>
      <c r="O1323" t="s">
        <v>103</v>
      </c>
      <c r="P1323" t="s">
        <v>104</v>
      </c>
      <c r="R1323" t="s">
        <v>337</v>
      </c>
      <c r="U1323" t="s">
        <v>133</v>
      </c>
      <c r="V1323" t="s">
        <v>125</v>
      </c>
      <c r="W1323" t="s">
        <v>134</v>
      </c>
      <c r="X1323" t="s">
        <v>107</v>
      </c>
      <c r="Y1323" t="s">
        <v>67</v>
      </c>
      <c r="Z1323" t="s">
        <v>88</v>
      </c>
      <c r="AA1323" t="s">
        <v>69</v>
      </c>
      <c r="AB1323" t="s">
        <v>294</v>
      </c>
      <c r="AC1323" s="1" t="b">
        <v>1</v>
      </c>
      <c r="AD1323" s="1" t="b">
        <v>1</v>
      </c>
      <c r="AE1323" s="1" t="b">
        <v>0</v>
      </c>
      <c r="AF1323" s="1" t="b">
        <v>1</v>
      </c>
      <c r="AG1323" s="1" t="b">
        <v>0</v>
      </c>
      <c r="AI1323" t="s">
        <v>71</v>
      </c>
      <c r="AJ1323" t="s">
        <v>71</v>
      </c>
      <c r="AK1323" t="s">
        <v>137</v>
      </c>
      <c r="AL1323" t="s">
        <v>111</v>
      </c>
      <c r="AM1323" t="s">
        <v>73</v>
      </c>
      <c r="AN1323" t="s">
        <v>121</v>
      </c>
      <c r="AO1323" t="s">
        <v>71</v>
      </c>
      <c r="AP1323">
        <v>7</v>
      </c>
      <c r="AQ1323" t="s">
        <v>94</v>
      </c>
      <c r="AS1323" t="s">
        <v>76</v>
      </c>
      <c r="AT1323" t="s">
        <v>77</v>
      </c>
      <c r="AV1323" t="s">
        <v>78</v>
      </c>
      <c r="AX1323" t="s">
        <v>84</v>
      </c>
      <c r="AY1323" s="1" t="b">
        <v>1</v>
      </c>
      <c r="AZ1323" t="str">
        <f t="shared" si="20"/>
        <v>Subscription - Dark</v>
      </c>
      <c r="BA1323" t="s">
        <v>1767</v>
      </c>
      <c r="BB1323" t="s">
        <v>71</v>
      </c>
    </row>
    <row r="1324" spans="1:54" x14ac:dyDescent="0.25">
      <c r="A1324">
        <v>159</v>
      </c>
      <c r="B1324" t="s">
        <v>1795</v>
      </c>
      <c r="C1324" t="s">
        <v>158</v>
      </c>
      <c r="D1324" t="s">
        <v>98</v>
      </c>
      <c r="E1324" t="s">
        <v>58</v>
      </c>
      <c r="H1324" t="s">
        <v>123</v>
      </c>
      <c r="I1324" t="s">
        <v>60</v>
      </c>
      <c r="J1324" t="s">
        <v>61</v>
      </c>
      <c r="M1324" t="s">
        <v>99</v>
      </c>
      <c r="N1324" t="s">
        <v>1796</v>
      </c>
      <c r="O1324" t="s">
        <v>63</v>
      </c>
      <c r="U1324" t="s">
        <v>64</v>
      </c>
      <c r="V1324" t="s">
        <v>65</v>
      </c>
      <c r="W1324" t="s">
        <v>66</v>
      </c>
      <c r="X1324" t="s">
        <v>166</v>
      </c>
      <c r="Y1324" t="s">
        <v>67</v>
      </c>
      <c r="Z1324" t="s">
        <v>68</v>
      </c>
      <c r="AA1324" t="s">
        <v>69</v>
      </c>
      <c r="AB1324" t="s">
        <v>109</v>
      </c>
      <c r="AC1324" s="1" t="b">
        <v>1</v>
      </c>
      <c r="AD1324" s="1" t="b">
        <v>0</v>
      </c>
      <c r="AE1324" s="1" t="b">
        <v>0</v>
      </c>
      <c r="AF1324" s="1" t="b">
        <v>0</v>
      </c>
      <c r="AG1324" s="1" t="b">
        <v>0</v>
      </c>
      <c r="AI1324" t="s">
        <v>71</v>
      </c>
      <c r="AJ1324" t="s">
        <v>71</v>
      </c>
      <c r="AK1324" t="s">
        <v>137</v>
      </c>
      <c r="AL1324" t="s">
        <v>111</v>
      </c>
      <c r="AM1324" t="s">
        <v>73</v>
      </c>
      <c r="AN1324" t="s">
        <v>93</v>
      </c>
      <c r="AO1324" t="s">
        <v>71</v>
      </c>
      <c r="AP1324">
        <v>5</v>
      </c>
      <c r="AQ1324" t="s">
        <v>75</v>
      </c>
      <c r="AS1324" t="s">
        <v>76</v>
      </c>
      <c r="AT1324" t="s">
        <v>77</v>
      </c>
      <c r="AV1324" t="s">
        <v>78</v>
      </c>
      <c r="AX1324" t="s">
        <v>96</v>
      </c>
      <c r="AY1324" s="1" t="b">
        <v>1</v>
      </c>
      <c r="AZ1324" t="str">
        <f t="shared" si="20"/>
        <v>Subscription - Light</v>
      </c>
      <c r="BA1324" t="s">
        <v>1767</v>
      </c>
      <c r="BB1324" t="s">
        <v>71</v>
      </c>
    </row>
    <row r="1325" spans="1:54" x14ac:dyDescent="0.25">
      <c r="A1325">
        <v>3326</v>
      </c>
      <c r="B1325" t="s">
        <v>1797</v>
      </c>
      <c r="C1325" t="s">
        <v>56</v>
      </c>
      <c r="D1325" t="s">
        <v>116</v>
      </c>
      <c r="E1325" t="s">
        <v>181</v>
      </c>
      <c r="F1325" t="s">
        <v>58</v>
      </c>
      <c r="H1325" t="s">
        <v>117</v>
      </c>
      <c r="I1325" t="s">
        <v>188</v>
      </c>
      <c r="J1325" t="s">
        <v>61</v>
      </c>
      <c r="K1325" t="s">
        <v>183</v>
      </c>
      <c r="M1325" t="s">
        <v>184</v>
      </c>
      <c r="O1325" t="s">
        <v>103</v>
      </c>
      <c r="P1325" t="s">
        <v>104</v>
      </c>
      <c r="U1325" t="s">
        <v>64</v>
      </c>
      <c r="V1325" t="s">
        <v>65</v>
      </c>
      <c r="W1325" t="s">
        <v>66</v>
      </c>
      <c r="X1325" t="s">
        <v>166</v>
      </c>
      <c r="Y1325" t="s">
        <v>67</v>
      </c>
      <c r="Z1325" t="s">
        <v>88</v>
      </c>
      <c r="AA1325" t="s">
        <v>162</v>
      </c>
      <c r="AB1325" t="s">
        <v>70</v>
      </c>
      <c r="AC1325" s="1" t="b">
        <v>1</v>
      </c>
      <c r="AD1325" s="1" t="b">
        <v>0</v>
      </c>
      <c r="AE1325" s="1" t="b">
        <v>1</v>
      </c>
      <c r="AF1325" s="1" t="b">
        <v>0</v>
      </c>
      <c r="AG1325" s="1" t="b">
        <v>0</v>
      </c>
      <c r="AI1325" t="s">
        <v>71</v>
      </c>
      <c r="AJ1325" t="s">
        <v>71</v>
      </c>
      <c r="AK1325" t="s">
        <v>72</v>
      </c>
      <c r="AL1325" t="s">
        <v>164</v>
      </c>
      <c r="AM1325" t="s">
        <v>71</v>
      </c>
      <c r="AN1325" t="s">
        <v>178</v>
      </c>
      <c r="AO1325" t="s">
        <v>73</v>
      </c>
      <c r="AP1325">
        <v>7</v>
      </c>
      <c r="AQ1325" t="s">
        <v>75</v>
      </c>
      <c r="AS1325" t="s">
        <v>114</v>
      </c>
      <c r="AT1325" t="s">
        <v>77</v>
      </c>
      <c r="AV1325" t="s">
        <v>228</v>
      </c>
      <c r="AX1325" t="s">
        <v>96</v>
      </c>
      <c r="AY1325" s="1" t="b">
        <v>1</v>
      </c>
      <c r="AZ1325" t="str">
        <f t="shared" si="20"/>
        <v>Subscription - Light</v>
      </c>
      <c r="BA1325" t="s">
        <v>1767</v>
      </c>
      <c r="BB1325" t="s">
        <v>71</v>
      </c>
    </row>
    <row r="1326" spans="1:54" x14ac:dyDescent="0.25">
      <c r="A1326">
        <v>1469</v>
      </c>
      <c r="B1326" t="s">
        <v>1798</v>
      </c>
      <c r="C1326" t="s">
        <v>56</v>
      </c>
      <c r="D1326" t="s">
        <v>82</v>
      </c>
      <c r="E1326" t="s">
        <v>58</v>
      </c>
      <c r="F1326" t="s">
        <v>141</v>
      </c>
      <c r="H1326" t="s">
        <v>221</v>
      </c>
      <c r="I1326" t="s">
        <v>129</v>
      </c>
      <c r="J1326" t="s">
        <v>61</v>
      </c>
      <c r="M1326" t="s">
        <v>123</v>
      </c>
      <c r="O1326" t="s">
        <v>63</v>
      </c>
      <c r="U1326" t="s">
        <v>85</v>
      </c>
      <c r="V1326" t="s">
        <v>125</v>
      </c>
      <c r="W1326" t="s">
        <v>278</v>
      </c>
      <c r="X1326" t="s">
        <v>107</v>
      </c>
      <c r="Y1326" t="s">
        <v>67</v>
      </c>
      <c r="Z1326" t="s">
        <v>136</v>
      </c>
      <c r="AA1326" t="s">
        <v>69</v>
      </c>
      <c r="AB1326" t="s">
        <v>172</v>
      </c>
      <c r="AC1326" s="1" t="b">
        <v>1</v>
      </c>
      <c r="AD1326" s="1" t="b">
        <v>1</v>
      </c>
      <c r="AE1326" s="1" t="b">
        <v>0</v>
      </c>
      <c r="AF1326" s="1" t="b">
        <v>0</v>
      </c>
      <c r="AG1326" s="1" t="b">
        <v>0</v>
      </c>
      <c r="AI1326" t="s">
        <v>71</v>
      </c>
      <c r="AJ1326" t="s">
        <v>73</v>
      </c>
      <c r="AK1326" t="s">
        <v>110</v>
      </c>
      <c r="AL1326" t="s">
        <v>110</v>
      </c>
      <c r="AM1326" t="s">
        <v>73</v>
      </c>
      <c r="AN1326" t="s">
        <v>121</v>
      </c>
      <c r="AO1326" t="s">
        <v>71</v>
      </c>
      <c r="AP1326">
        <v>5</v>
      </c>
      <c r="AQ1326" t="s">
        <v>75</v>
      </c>
      <c r="AS1326" t="s">
        <v>76</v>
      </c>
      <c r="AT1326" t="s">
        <v>77</v>
      </c>
      <c r="AV1326" t="s">
        <v>78</v>
      </c>
      <c r="AW1326" t="s">
        <v>116</v>
      </c>
      <c r="AX1326" t="s">
        <v>238</v>
      </c>
      <c r="AY1326" s="1" t="b">
        <v>1</v>
      </c>
      <c r="AZ1326" t="str">
        <f t="shared" si="20"/>
        <v>Subscription - Blonde</v>
      </c>
      <c r="BA1326" t="s">
        <v>1767</v>
      </c>
      <c r="BB1326" t="s">
        <v>71</v>
      </c>
    </row>
    <row r="1327" spans="1:54" x14ac:dyDescent="0.25">
      <c r="A1327">
        <v>3116</v>
      </c>
      <c r="B1327" t="s">
        <v>1799</v>
      </c>
      <c r="C1327" t="s">
        <v>56</v>
      </c>
      <c r="D1327" t="s">
        <v>170</v>
      </c>
      <c r="E1327" t="s">
        <v>58</v>
      </c>
      <c r="F1327" t="s">
        <v>154</v>
      </c>
      <c r="H1327" t="s">
        <v>59</v>
      </c>
      <c r="I1327" t="s">
        <v>129</v>
      </c>
      <c r="J1327" t="s">
        <v>130</v>
      </c>
      <c r="M1327" t="s">
        <v>62</v>
      </c>
      <c r="O1327" t="s">
        <v>63</v>
      </c>
      <c r="U1327" t="s">
        <v>143</v>
      </c>
      <c r="V1327" t="s">
        <v>106</v>
      </c>
      <c r="W1327" t="s">
        <v>106</v>
      </c>
      <c r="X1327" t="s">
        <v>135</v>
      </c>
      <c r="Y1327" t="s">
        <v>67</v>
      </c>
      <c r="Z1327" t="s">
        <v>88</v>
      </c>
      <c r="AA1327" t="s">
        <v>108</v>
      </c>
      <c r="AB1327" t="s">
        <v>155</v>
      </c>
      <c r="AC1327" s="1" t="b">
        <v>1</v>
      </c>
      <c r="AD1327" s="1" t="b">
        <v>1</v>
      </c>
      <c r="AE1327" s="1" t="b">
        <v>1</v>
      </c>
      <c r="AF1327" s="1" t="b">
        <v>1</v>
      </c>
      <c r="AG1327" s="1" t="b">
        <v>0</v>
      </c>
      <c r="AI1327" t="s">
        <v>71</v>
      </c>
      <c r="AJ1327" t="s">
        <v>73</v>
      </c>
      <c r="AK1327" t="s">
        <v>110</v>
      </c>
      <c r="AL1327" t="s">
        <v>110</v>
      </c>
      <c r="AM1327" t="s">
        <v>71</v>
      </c>
      <c r="AN1327" t="s">
        <v>191</v>
      </c>
      <c r="AO1327" t="s">
        <v>71</v>
      </c>
      <c r="AP1327">
        <v>6</v>
      </c>
      <c r="AQ1327" t="s">
        <v>75</v>
      </c>
      <c r="AS1327" t="s">
        <v>95</v>
      </c>
      <c r="AT1327" t="s">
        <v>296</v>
      </c>
      <c r="AU1327" t="s">
        <v>1800</v>
      </c>
      <c r="AV1327" t="s">
        <v>78</v>
      </c>
      <c r="AX1327" t="s">
        <v>84</v>
      </c>
      <c r="AY1327" s="1" t="b">
        <v>1</v>
      </c>
      <c r="AZ1327" t="str">
        <f t="shared" si="20"/>
        <v>Subscription - Medium</v>
      </c>
      <c r="BA1327" t="s">
        <v>1767</v>
      </c>
      <c r="BB1327" t="s">
        <v>71</v>
      </c>
    </row>
    <row r="1328" spans="1:54" x14ac:dyDescent="0.25">
      <c r="A1328">
        <v>2268</v>
      </c>
      <c r="B1328" t="s">
        <v>1801</v>
      </c>
      <c r="C1328" t="s">
        <v>158</v>
      </c>
      <c r="D1328" t="s">
        <v>116</v>
      </c>
      <c r="E1328" t="s">
        <v>58</v>
      </c>
      <c r="F1328" t="s">
        <v>250</v>
      </c>
      <c r="H1328" t="s">
        <v>59</v>
      </c>
      <c r="I1328" t="s">
        <v>100</v>
      </c>
      <c r="J1328" t="s">
        <v>61</v>
      </c>
      <c r="M1328" t="s">
        <v>131</v>
      </c>
      <c r="O1328" t="s">
        <v>63</v>
      </c>
      <c r="U1328" t="s">
        <v>133</v>
      </c>
      <c r="V1328" t="s">
        <v>65</v>
      </c>
      <c r="W1328" t="s">
        <v>66</v>
      </c>
      <c r="X1328" t="s">
        <v>126</v>
      </c>
      <c r="Y1328" t="s">
        <v>67</v>
      </c>
      <c r="AP1328">
        <v>6</v>
      </c>
      <c r="AY1328" s="1" t="b">
        <v>1</v>
      </c>
      <c r="AZ1328" t="str">
        <f t="shared" si="20"/>
        <v>Subscription - Light</v>
      </c>
      <c r="BA1328" t="s">
        <v>1767</v>
      </c>
      <c r="BB1328" t="s">
        <v>73</v>
      </c>
    </row>
    <row r="1329" spans="1:54" x14ac:dyDescent="0.25">
      <c r="A1329">
        <v>988</v>
      </c>
      <c r="B1329" t="s">
        <v>1802</v>
      </c>
      <c r="C1329" t="s">
        <v>56</v>
      </c>
      <c r="D1329" t="s">
        <v>98</v>
      </c>
      <c r="E1329" t="s">
        <v>58</v>
      </c>
      <c r="F1329" t="s">
        <v>181</v>
      </c>
      <c r="H1329" t="s">
        <v>59</v>
      </c>
      <c r="I1329" t="s">
        <v>129</v>
      </c>
      <c r="J1329" t="s">
        <v>61</v>
      </c>
      <c r="K1329" t="s">
        <v>182</v>
      </c>
      <c r="L1329" t="s">
        <v>205</v>
      </c>
      <c r="M1329" t="s">
        <v>232</v>
      </c>
      <c r="O1329" t="s">
        <v>103</v>
      </c>
      <c r="P1329" t="s">
        <v>132</v>
      </c>
      <c r="R1329" t="s">
        <v>105</v>
      </c>
      <c r="U1329" t="s">
        <v>124</v>
      </c>
      <c r="V1329" t="s">
        <v>106</v>
      </c>
      <c r="W1329" t="s">
        <v>106</v>
      </c>
      <c r="X1329" t="s">
        <v>166</v>
      </c>
      <c r="Y1329" t="s">
        <v>67</v>
      </c>
      <c r="Z1329" t="s">
        <v>88</v>
      </c>
      <c r="AA1329" t="s">
        <v>108</v>
      </c>
      <c r="AB1329" t="s">
        <v>172</v>
      </c>
      <c r="AC1329" s="1" t="b">
        <v>1</v>
      </c>
      <c r="AD1329" s="1" t="b">
        <v>1</v>
      </c>
      <c r="AE1329" s="1" t="b">
        <v>0</v>
      </c>
      <c r="AF1329" s="1" t="b">
        <v>0</v>
      </c>
      <c r="AG1329" s="1" t="b">
        <v>0</v>
      </c>
      <c r="AI1329" t="s">
        <v>71</v>
      </c>
      <c r="AJ1329" t="s">
        <v>71</v>
      </c>
      <c r="AK1329" t="s">
        <v>137</v>
      </c>
      <c r="AL1329" t="s">
        <v>111</v>
      </c>
      <c r="AM1329" t="s">
        <v>71</v>
      </c>
      <c r="AN1329" t="s">
        <v>191</v>
      </c>
      <c r="AO1329" t="s">
        <v>73</v>
      </c>
      <c r="AP1329">
        <v>4</v>
      </c>
      <c r="AQ1329" t="s">
        <v>113</v>
      </c>
      <c r="AS1329" t="s">
        <v>114</v>
      </c>
      <c r="AT1329" t="s">
        <v>77</v>
      </c>
      <c r="AV1329" t="s">
        <v>78</v>
      </c>
      <c r="AX1329" t="s">
        <v>79</v>
      </c>
      <c r="AY1329" s="1" t="b">
        <v>1</v>
      </c>
      <c r="AZ1329" t="str">
        <f t="shared" si="20"/>
        <v>Subscription - Medium</v>
      </c>
      <c r="BA1329" t="s">
        <v>1767</v>
      </c>
      <c r="BB1329" t="s">
        <v>73</v>
      </c>
    </row>
    <row r="1330" spans="1:54" x14ac:dyDescent="0.25">
      <c r="A1330">
        <v>3026</v>
      </c>
      <c r="B1330" t="s">
        <v>1803</v>
      </c>
      <c r="C1330" t="s">
        <v>56</v>
      </c>
      <c r="D1330" t="s">
        <v>116</v>
      </c>
      <c r="E1330" t="s">
        <v>58</v>
      </c>
      <c r="H1330" t="s">
        <v>59</v>
      </c>
      <c r="I1330" t="s">
        <v>129</v>
      </c>
      <c r="J1330" t="s">
        <v>84</v>
      </c>
      <c r="M1330" t="s">
        <v>62</v>
      </c>
      <c r="O1330" t="s">
        <v>63</v>
      </c>
      <c r="P1330" t="s">
        <v>104</v>
      </c>
      <c r="U1330" t="s">
        <v>174</v>
      </c>
      <c r="V1330" t="s">
        <v>65</v>
      </c>
      <c r="W1330" t="s">
        <v>86</v>
      </c>
      <c r="X1330" t="s">
        <v>126</v>
      </c>
      <c r="Y1330" t="s">
        <v>67</v>
      </c>
      <c r="Z1330" t="s">
        <v>88</v>
      </c>
      <c r="AA1330" t="s">
        <v>119</v>
      </c>
      <c r="AB1330" t="s">
        <v>120</v>
      </c>
      <c r="AC1330" s="1" t="b">
        <v>1</v>
      </c>
      <c r="AD1330" s="1" t="b">
        <v>1</v>
      </c>
      <c r="AE1330" s="1" t="b">
        <v>1</v>
      </c>
      <c r="AF1330" s="1" t="b">
        <v>0</v>
      </c>
      <c r="AG1330" s="1" t="b">
        <v>0</v>
      </c>
      <c r="AI1330" t="s">
        <v>71</v>
      </c>
      <c r="AJ1330" t="s">
        <v>71</v>
      </c>
      <c r="AK1330" t="s">
        <v>72</v>
      </c>
      <c r="AL1330" t="s">
        <v>92</v>
      </c>
      <c r="AM1330" t="s">
        <v>71</v>
      </c>
      <c r="AN1330" t="s">
        <v>74</v>
      </c>
      <c r="AO1330" t="s">
        <v>71</v>
      </c>
      <c r="AP1330">
        <v>6</v>
      </c>
      <c r="AQ1330" t="s">
        <v>75</v>
      </c>
      <c r="AS1330" t="s">
        <v>114</v>
      </c>
      <c r="AT1330" t="s">
        <v>206</v>
      </c>
      <c r="AV1330" t="s">
        <v>78</v>
      </c>
      <c r="AW1330" t="s">
        <v>57</v>
      </c>
      <c r="AX1330" t="s">
        <v>84</v>
      </c>
      <c r="AY1330" s="1" t="b">
        <v>1</v>
      </c>
      <c r="AZ1330" t="str">
        <f t="shared" si="20"/>
        <v>Subscription - Nordic</v>
      </c>
      <c r="BA1330" t="s">
        <v>1804</v>
      </c>
      <c r="BB1330" t="s">
        <v>73</v>
      </c>
    </row>
    <row r="1331" spans="1:54" x14ac:dyDescent="0.25">
      <c r="A1331">
        <v>4021</v>
      </c>
      <c r="B1331" t="s">
        <v>1805</v>
      </c>
      <c r="C1331" t="s">
        <v>56</v>
      </c>
      <c r="D1331" t="s">
        <v>116</v>
      </c>
      <c r="E1331" t="s">
        <v>58</v>
      </c>
      <c r="F1331" t="s">
        <v>154</v>
      </c>
      <c r="H1331" t="s">
        <v>59</v>
      </c>
      <c r="I1331" t="s">
        <v>193</v>
      </c>
      <c r="J1331" t="s">
        <v>130</v>
      </c>
      <c r="M1331" t="s">
        <v>62</v>
      </c>
      <c r="U1331" t="s">
        <v>143</v>
      </c>
      <c r="V1331" t="s">
        <v>65</v>
      </c>
      <c r="W1331" t="s">
        <v>66</v>
      </c>
      <c r="X1331" t="s">
        <v>87</v>
      </c>
      <c r="Y1331" t="s">
        <v>67</v>
      </c>
      <c r="AP1331">
        <v>4</v>
      </c>
      <c r="AY1331" s="1" t="b">
        <v>1</v>
      </c>
      <c r="AZ1331" t="str">
        <f t="shared" si="20"/>
        <v>Subscription - Light</v>
      </c>
      <c r="BA1331" t="s">
        <v>1804</v>
      </c>
      <c r="BB1331" t="s">
        <v>71</v>
      </c>
    </row>
    <row r="1332" spans="1:54" x14ac:dyDescent="0.25">
      <c r="A1332">
        <v>1939</v>
      </c>
      <c r="B1332" t="s">
        <v>1806</v>
      </c>
      <c r="C1332" t="s">
        <v>158</v>
      </c>
      <c r="D1332" t="s">
        <v>98</v>
      </c>
      <c r="E1332" t="s">
        <v>58</v>
      </c>
      <c r="H1332" t="s">
        <v>798</v>
      </c>
      <c r="I1332" t="s">
        <v>193</v>
      </c>
      <c r="J1332" t="s">
        <v>130</v>
      </c>
      <c r="M1332" t="s">
        <v>102</v>
      </c>
      <c r="O1332" t="s">
        <v>103</v>
      </c>
      <c r="P1332" t="s">
        <v>132</v>
      </c>
      <c r="U1332" t="s">
        <v>215</v>
      </c>
      <c r="V1332" t="s">
        <v>65</v>
      </c>
      <c r="W1332" t="s">
        <v>134</v>
      </c>
      <c r="X1332" t="s">
        <v>87</v>
      </c>
      <c r="Y1332" t="s">
        <v>353</v>
      </c>
      <c r="Z1332" t="s">
        <v>88</v>
      </c>
      <c r="AA1332" t="s">
        <v>108</v>
      </c>
      <c r="AB1332" t="s">
        <v>109</v>
      </c>
      <c r="AC1332" s="1" t="b">
        <v>1</v>
      </c>
      <c r="AD1332" s="1" t="b">
        <v>0</v>
      </c>
      <c r="AE1332" s="1" t="b">
        <v>0</v>
      </c>
      <c r="AF1332" s="1" t="b">
        <v>0</v>
      </c>
      <c r="AG1332" s="1" t="b">
        <v>0</v>
      </c>
      <c r="AI1332" t="s">
        <v>71</v>
      </c>
      <c r="AJ1332" t="s">
        <v>73</v>
      </c>
      <c r="AK1332" t="s">
        <v>110</v>
      </c>
      <c r="AL1332" t="s">
        <v>156</v>
      </c>
      <c r="AM1332" t="s">
        <v>73</v>
      </c>
      <c r="AN1332" t="s">
        <v>112</v>
      </c>
      <c r="AO1332" t="s">
        <v>71</v>
      </c>
      <c r="AP1332">
        <v>5</v>
      </c>
      <c r="AQ1332" t="s">
        <v>113</v>
      </c>
      <c r="AS1332" t="s">
        <v>76</v>
      </c>
      <c r="AT1332" t="s">
        <v>194</v>
      </c>
      <c r="AV1332" t="s">
        <v>78</v>
      </c>
      <c r="AX1332" t="s">
        <v>96</v>
      </c>
      <c r="AY1332" s="1" t="b">
        <v>1</v>
      </c>
      <c r="AZ1332" t="str">
        <f t="shared" si="20"/>
        <v>Subscription - Dark</v>
      </c>
      <c r="BA1332" t="s">
        <v>1804</v>
      </c>
      <c r="BB1332" t="s">
        <v>71</v>
      </c>
    </row>
    <row r="1333" spans="1:54" x14ac:dyDescent="0.25">
      <c r="A1333">
        <v>399</v>
      </c>
      <c r="B1333" t="s">
        <v>1807</v>
      </c>
      <c r="C1333" t="s">
        <v>214</v>
      </c>
      <c r="D1333" t="s">
        <v>116</v>
      </c>
      <c r="E1333" t="s">
        <v>154</v>
      </c>
      <c r="I1333" t="s">
        <v>129</v>
      </c>
      <c r="J1333" t="s">
        <v>61</v>
      </c>
      <c r="M1333" t="s">
        <v>128</v>
      </c>
      <c r="O1333" t="s">
        <v>63</v>
      </c>
      <c r="U1333" t="s">
        <v>150</v>
      </c>
      <c r="V1333" t="s">
        <v>125</v>
      </c>
      <c r="W1333" t="s">
        <v>106</v>
      </c>
      <c r="X1333" t="s">
        <v>87</v>
      </c>
      <c r="Y1333" t="s">
        <v>67</v>
      </c>
      <c r="Z1333" t="s">
        <v>88</v>
      </c>
      <c r="AA1333" t="s">
        <v>351</v>
      </c>
      <c r="AB1333" t="s">
        <v>109</v>
      </c>
      <c r="AC1333" s="1" t="b">
        <v>1</v>
      </c>
      <c r="AD1333" s="1" t="b">
        <v>0</v>
      </c>
      <c r="AE1333" s="1" t="b">
        <v>0</v>
      </c>
      <c r="AF1333" s="1" t="b">
        <v>0</v>
      </c>
      <c r="AG1333" s="1" t="b">
        <v>0</v>
      </c>
      <c r="AI1333" t="s">
        <v>71</v>
      </c>
      <c r="AJ1333" t="s">
        <v>71</v>
      </c>
      <c r="AK1333" t="s">
        <v>164</v>
      </c>
      <c r="AL1333" t="s">
        <v>92</v>
      </c>
      <c r="AM1333" t="s">
        <v>71</v>
      </c>
      <c r="AN1333" t="s">
        <v>74</v>
      </c>
      <c r="AO1333" t="s">
        <v>71</v>
      </c>
      <c r="AP1333">
        <v>5</v>
      </c>
      <c r="AQ1333" t="s">
        <v>75</v>
      </c>
      <c r="AS1333" t="s">
        <v>95</v>
      </c>
      <c r="AT1333" t="s">
        <v>77</v>
      </c>
      <c r="AV1333" t="s">
        <v>78</v>
      </c>
      <c r="AW1333" t="s">
        <v>116</v>
      </c>
      <c r="AX1333" t="s">
        <v>238</v>
      </c>
      <c r="AY1333" s="1" t="b">
        <v>1</v>
      </c>
      <c r="AZ1333" t="str">
        <f t="shared" si="20"/>
        <v>Subscription - Medium</v>
      </c>
      <c r="BA1333" t="s">
        <v>1804</v>
      </c>
      <c r="BB1333" t="s">
        <v>73</v>
      </c>
    </row>
    <row r="1334" spans="1:54" x14ac:dyDescent="0.25">
      <c r="A1334">
        <v>2388</v>
      </c>
      <c r="B1334" t="s">
        <v>1808</v>
      </c>
      <c r="C1334" t="s">
        <v>56</v>
      </c>
      <c r="D1334" t="s">
        <v>116</v>
      </c>
      <c r="E1334" t="s">
        <v>154</v>
      </c>
      <c r="F1334" t="s">
        <v>58</v>
      </c>
      <c r="H1334" t="s">
        <v>798</v>
      </c>
      <c r="I1334" t="s">
        <v>129</v>
      </c>
      <c r="J1334" t="s">
        <v>61</v>
      </c>
      <c r="M1334" t="s">
        <v>102</v>
      </c>
      <c r="O1334" t="s">
        <v>63</v>
      </c>
      <c r="U1334" t="s">
        <v>150</v>
      </c>
      <c r="V1334" t="s">
        <v>65</v>
      </c>
      <c r="W1334" t="s">
        <v>589</v>
      </c>
      <c r="X1334" t="s">
        <v>267</v>
      </c>
      <c r="Y1334" t="s">
        <v>67</v>
      </c>
      <c r="Z1334" t="s">
        <v>68</v>
      </c>
      <c r="AA1334" t="s">
        <v>108</v>
      </c>
      <c r="AB1334" t="s">
        <v>557</v>
      </c>
      <c r="AC1334" s="1" t="b">
        <v>1</v>
      </c>
      <c r="AD1334" s="1" t="b">
        <v>1</v>
      </c>
      <c r="AE1334" s="1" t="b">
        <v>1</v>
      </c>
      <c r="AF1334" s="1" t="b">
        <v>1</v>
      </c>
      <c r="AG1334" s="1" t="b">
        <v>0</v>
      </c>
      <c r="AI1334" t="s">
        <v>71</v>
      </c>
      <c r="AJ1334" t="s">
        <v>73</v>
      </c>
      <c r="AK1334" t="s">
        <v>111</v>
      </c>
      <c r="AL1334" t="s">
        <v>164</v>
      </c>
      <c r="AM1334" t="s">
        <v>71</v>
      </c>
      <c r="AN1334" t="s">
        <v>112</v>
      </c>
      <c r="AO1334" t="s">
        <v>73</v>
      </c>
      <c r="AP1334">
        <v>2</v>
      </c>
      <c r="AQ1334" t="s">
        <v>113</v>
      </c>
      <c r="AS1334" t="s">
        <v>76</v>
      </c>
      <c r="AT1334" t="s">
        <v>77</v>
      </c>
      <c r="AV1334" t="s">
        <v>78</v>
      </c>
      <c r="AX1334" t="s">
        <v>96</v>
      </c>
      <c r="AY1334" s="1" t="b">
        <v>1</v>
      </c>
      <c r="AZ1334" t="str">
        <f t="shared" si="20"/>
        <v>Subscription - Italian</v>
      </c>
      <c r="BA1334" t="s">
        <v>1804</v>
      </c>
      <c r="BB1334" t="s">
        <v>71</v>
      </c>
    </row>
    <row r="1335" spans="1:54" x14ac:dyDescent="0.25">
      <c r="A1335">
        <v>670</v>
      </c>
      <c r="B1335" t="s">
        <v>1809</v>
      </c>
      <c r="C1335" t="s">
        <v>56</v>
      </c>
      <c r="D1335" t="s">
        <v>116</v>
      </c>
      <c r="E1335" t="s">
        <v>58</v>
      </c>
      <c r="F1335" t="s">
        <v>141</v>
      </c>
      <c r="H1335" t="s">
        <v>59</v>
      </c>
      <c r="I1335" t="s">
        <v>60</v>
      </c>
      <c r="J1335" t="s">
        <v>101</v>
      </c>
      <c r="M1335" t="s">
        <v>62</v>
      </c>
      <c r="O1335" t="s">
        <v>63</v>
      </c>
      <c r="U1335" t="s">
        <v>64</v>
      </c>
      <c r="V1335" t="s">
        <v>65</v>
      </c>
      <c r="W1335" t="s">
        <v>66</v>
      </c>
      <c r="X1335" t="s">
        <v>189</v>
      </c>
      <c r="Y1335" t="s">
        <v>67</v>
      </c>
      <c r="Z1335" t="s">
        <v>136</v>
      </c>
      <c r="AA1335" t="s">
        <v>89</v>
      </c>
      <c r="AB1335" t="s">
        <v>70</v>
      </c>
      <c r="AC1335" s="1" t="b">
        <v>1</v>
      </c>
      <c r="AD1335" s="1" t="b">
        <v>0</v>
      </c>
      <c r="AE1335" s="1" t="b">
        <v>1</v>
      </c>
      <c r="AF1335" s="1" t="b">
        <v>0</v>
      </c>
      <c r="AG1335" s="1" t="b">
        <v>0</v>
      </c>
      <c r="AI1335" t="s">
        <v>71</v>
      </c>
      <c r="AJ1335" t="s">
        <v>71</v>
      </c>
      <c r="AK1335" t="s">
        <v>164</v>
      </c>
      <c r="AL1335" t="s">
        <v>92</v>
      </c>
      <c r="AM1335" t="s">
        <v>71</v>
      </c>
      <c r="AN1335" t="s">
        <v>178</v>
      </c>
      <c r="AO1335" t="s">
        <v>73</v>
      </c>
      <c r="AP1335">
        <v>6</v>
      </c>
      <c r="AQ1335" t="s">
        <v>75</v>
      </c>
      <c r="AS1335" t="s">
        <v>76</v>
      </c>
      <c r="AT1335" t="s">
        <v>296</v>
      </c>
      <c r="AU1335" t="s">
        <v>1810</v>
      </c>
      <c r="AV1335" t="s">
        <v>78</v>
      </c>
      <c r="AW1335" t="s">
        <v>57</v>
      </c>
      <c r="AX1335" t="s">
        <v>96</v>
      </c>
      <c r="AY1335" s="1" t="b">
        <v>1</v>
      </c>
      <c r="AZ1335" t="str">
        <f t="shared" si="20"/>
        <v>Subscription - Light</v>
      </c>
      <c r="BA1335" t="s">
        <v>1804</v>
      </c>
      <c r="BB1335" t="s">
        <v>73</v>
      </c>
    </row>
    <row r="1336" spans="1:54" x14ac:dyDescent="0.25">
      <c r="A1336">
        <v>2313</v>
      </c>
      <c r="B1336" t="s">
        <v>1811</v>
      </c>
      <c r="C1336" t="s">
        <v>56</v>
      </c>
      <c r="D1336" t="s">
        <v>116</v>
      </c>
      <c r="E1336" t="s">
        <v>58</v>
      </c>
      <c r="H1336" t="s">
        <v>123</v>
      </c>
      <c r="I1336" t="s">
        <v>188</v>
      </c>
      <c r="M1336" t="s">
        <v>232</v>
      </c>
      <c r="O1336" t="s">
        <v>63</v>
      </c>
      <c r="U1336" t="s">
        <v>124</v>
      </c>
      <c r="V1336" t="s">
        <v>106</v>
      </c>
      <c r="W1336" t="s">
        <v>106</v>
      </c>
      <c r="X1336" t="s">
        <v>126</v>
      </c>
      <c r="Y1336" t="s">
        <v>67</v>
      </c>
      <c r="AA1336" t="s">
        <v>69</v>
      </c>
      <c r="AB1336" t="s">
        <v>155</v>
      </c>
      <c r="AC1336" s="1" t="b">
        <v>1</v>
      </c>
      <c r="AD1336" s="1" t="b">
        <v>1</v>
      </c>
      <c r="AE1336" s="1" t="b">
        <v>1</v>
      </c>
      <c r="AF1336" s="1" t="b">
        <v>1</v>
      </c>
      <c r="AG1336" s="1" t="b">
        <v>0</v>
      </c>
      <c r="AI1336" t="s">
        <v>71</v>
      </c>
      <c r="AJ1336" t="s">
        <v>71</v>
      </c>
      <c r="AK1336" t="s">
        <v>137</v>
      </c>
      <c r="AL1336" t="s">
        <v>111</v>
      </c>
      <c r="AM1336" t="s">
        <v>73</v>
      </c>
      <c r="AN1336" t="s">
        <v>74</v>
      </c>
      <c r="AO1336" t="s">
        <v>71</v>
      </c>
      <c r="AP1336">
        <v>8</v>
      </c>
      <c r="AQ1336" t="s">
        <v>75</v>
      </c>
      <c r="AS1336" t="s">
        <v>76</v>
      </c>
      <c r="AT1336" t="s">
        <v>77</v>
      </c>
      <c r="AV1336" t="s">
        <v>78</v>
      </c>
      <c r="AY1336" s="1" t="b">
        <v>1</v>
      </c>
      <c r="AZ1336" t="str">
        <f t="shared" si="20"/>
        <v>Subscription - Medium</v>
      </c>
      <c r="BA1336" t="s">
        <v>1804</v>
      </c>
      <c r="BB1336" t="s">
        <v>73</v>
      </c>
    </row>
    <row r="1337" spans="1:54" x14ac:dyDescent="0.25">
      <c r="A1337">
        <v>3474</v>
      </c>
      <c r="B1337" t="s">
        <v>1812</v>
      </c>
      <c r="C1337" t="s">
        <v>56</v>
      </c>
      <c r="D1337" t="s">
        <v>116</v>
      </c>
      <c r="E1337" t="s">
        <v>154</v>
      </c>
      <c r="F1337" t="s">
        <v>212</v>
      </c>
      <c r="H1337" t="s">
        <v>59</v>
      </c>
      <c r="I1337" t="s">
        <v>60</v>
      </c>
      <c r="J1337" t="s">
        <v>84</v>
      </c>
      <c r="M1337" t="s">
        <v>102</v>
      </c>
      <c r="O1337" t="s">
        <v>63</v>
      </c>
      <c r="U1337" t="s">
        <v>64</v>
      </c>
      <c r="V1337" t="s">
        <v>125</v>
      </c>
      <c r="W1337" t="s">
        <v>66</v>
      </c>
      <c r="X1337" t="s">
        <v>87</v>
      </c>
      <c r="Y1337" t="s">
        <v>67</v>
      </c>
      <c r="Z1337" t="s">
        <v>68</v>
      </c>
      <c r="AA1337" t="s">
        <v>162</v>
      </c>
      <c r="AB1337" t="s">
        <v>120</v>
      </c>
      <c r="AC1337" s="1" t="b">
        <v>1</v>
      </c>
      <c r="AD1337" s="1" t="b">
        <v>1</v>
      </c>
      <c r="AE1337" s="1" t="b">
        <v>1</v>
      </c>
      <c r="AF1337" s="1" t="b">
        <v>0</v>
      </c>
      <c r="AG1337" s="1" t="b">
        <v>0</v>
      </c>
      <c r="AI1337" t="s">
        <v>71</v>
      </c>
      <c r="AJ1337" t="s">
        <v>71</v>
      </c>
      <c r="AK1337" t="s">
        <v>72</v>
      </c>
      <c r="AL1337" t="s">
        <v>72</v>
      </c>
      <c r="AM1337" t="s">
        <v>71</v>
      </c>
      <c r="AN1337" t="s">
        <v>121</v>
      </c>
      <c r="AO1337" t="s">
        <v>71</v>
      </c>
      <c r="AP1337">
        <v>8</v>
      </c>
      <c r="AQ1337" t="s">
        <v>75</v>
      </c>
      <c r="AS1337" t="s">
        <v>76</v>
      </c>
      <c r="AY1337" s="1" t="b">
        <v>1</v>
      </c>
      <c r="AZ1337" t="str">
        <f t="shared" si="20"/>
        <v>Subscription - Light</v>
      </c>
      <c r="BA1337" t="s">
        <v>1804</v>
      </c>
      <c r="BB1337" t="s">
        <v>73</v>
      </c>
    </row>
    <row r="1338" spans="1:54" x14ac:dyDescent="0.25">
      <c r="A1338">
        <v>1734</v>
      </c>
      <c r="B1338" t="s">
        <v>1813</v>
      </c>
      <c r="C1338" t="s">
        <v>148</v>
      </c>
      <c r="D1338" t="s">
        <v>116</v>
      </c>
      <c r="E1338" t="s">
        <v>58</v>
      </c>
      <c r="F1338" t="s">
        <v>141</v>
      </c>
      <c r="H1338" t="s">
        <v>59</v>
      </c>
      <c r="I1338" t="s">
        <v>100</v>
      </c>
      <c r="J1338" t="s">
        <v>84</v>
      </c>
      <c r="M1338" t="s">
        <v>62</v>
      </c>
      <c r="O1338" t="s">
        <v>63</v>
      </c>
      <c r="U1338" t="s">
        <v>85</v>
      </c>
      <c r="V1338" t="s">
        <v>106</v>
      </c>
      <c r="W1338" t="s">
        <v>86</v>
      </c>
      <c r="X1338" t="s">
        <v>107</v>
      </c>
      <c r="Y1338" t="s">
        <v>67</v>
      </c>
      <c r="Z1338" t="s">
        <v>136</v>
      </c>
      <c r="AA1338" t="s">
        <v>119</v>
      </c>
      <c r="AB1338" t="s">
        <v>172</v>
      </c>
      <c r="AC1338" s="1" t="b">
        <v>1</v>
      </c>
      <c r="AD1338" s="1" t="b">
        <v>1</v>
      </c>
      <c r="AE1338" s="1" t="b">
        <v>0</v>
      </c>
      <c r="AF1338" s="1" t="b">
        <v>0</v>
      </c>
      <c r="AG1338" s="1" t="b">
        <v>0</v>
      </c>
      <c r="AI1338" t="s">
        <v>71</v>
      </c>
      <c r="AJ1338" t="s">
        <v>71</v>
      </c>
      <c r="AK1338" t="s">
        <v>137</v>
      </c>
      <c r="AL1338" t="s">
        <v>111</v>
      </c>
      <c r="AM1338" t="s">
        <v>73</v>
      </c>
      <c r="AN1338" t="s">
        <v>93</v>
      </c>
      <c r="AO1338" t="s">
        <v>71</v>
      </c>
      <c r="AP1338">
        <v>8</v>
      </c>
      <c r="AQ1338" t="s">
        <v>75</v>
      </c>
      <c r="AS1338" t="s">
        <v>76</v>
      </c>
      <c r="AT1338" t="s">
        <v>194</v>
      </c>
      <c r="AV1338" t="s">
        <v>152</v>
      </c>
      <c r="AX1338" t="s">
        <v>79</v>
      </c>
      <c r="AY1338" s="1" t="b">
        <v>1</v>
      </c>
      <c r="AZ1338" t="str">
        <f t="shared" si="20"/>
        <v>Subscription - Nordic</v>
      </c>
      <c r="BA1338" t="s">
        <v>1804</v>
      </c>
      <c r="BB1338" t="s">
        <v>71</v>
      </c>
    </row>
    <row r="1339" spans="1:54" x14ac:dyDescent="0.25">
      <c r="A1339">
        <v>1675</v>
      </c>
      <c r="B1339" t="s">
        <v>1814</v>
      </c>
      <c r="C1339" t="s">
        <v>158</v>
      </c>
      <c r="D1339" t="s">
        <v>116</v>
      </c>
      <c r="E1339" t="s">
        <v>58</v>
      </c>
      <c r="H1339" t="s">
        <v>798</v>
      </c>
      <c r="I1339" t="s">
        <v>83</v>
      </c>
      <c r="J1339" t="s">
        <v>84</v>
      </c>
      <c r="M1339" t="s">
        <v>142</v>
      </c>
      <c r="O1339" t="s">
        <v>103</v>
      </c>
      <c r="P1339" t="s">
        <v>199</v>
      </c>
      <c r="R1339" t="s">
        <v>200</v>
      </c>
      <c r="U1339" t="s">
        <v>150</v>
      </c>
      <c r="V1339" t="s">
        <v>106</v>
      </c>
      <c r="W1339" t="s">
        <v>66</v>
      </c>
      <c r="X1339" t="s">
        <v>135</v>
      </c>
      <c r="Y1339" t="s">
        <v>67</v>
      </c>
      <c r="Z1339" t="s">
        <v>136</v>
      </c>
      <c r="AA1339" t="s">
        <v>69</v>
      </c>
      <c r="AB1339" t="s">
        <v>190</v>
      </c>
      <c r="AC1339" s="1" t="b">
        <v>1</v>
      </c>
      <c r="AD1339" s="1" t="b">
        <v>1</v>
      </c>
      <c r="AE1339" s="1" t="b">
        <v>0</v>
      </c>
      <c r="AF1339" s="1" t="b">
        <v>0</v>
      </c>
      <c r="AG1339" s="1" t="b">
        <v>0</v>
      </c>
      <c r="AI1339" t="s">
        <v>71</v>
      </c>
      <c r="AJ1339" t="s">
        <v>73</v>
      </c>
      <c r="AK1339" t="s">
        <v>110</v>
      </c>
      <c r="AL1339" t="s">
        <v>110</v>
      </c>
      <c r="AM1339" t="s">
        <v>71</v>
      </c>
      <c r="AN1339" t="s">
        <v>112</v>
      </c>
      <c r="AO1339" t="s">
        <v>71</v>
      </c>
      <c r="AP1339">
        <v>5</v>
      </c>
      <c r="AQ1339" t="s">
        <v>113</v>
      </c>
      <c r="AS1339" t="s">
        <v>76</v>
      </c>
      <c r="AT1339" t="s">
        <v>77</v>
      </c>
      <c r="AV1339" t="s">
        <v>78</v>
      </c>
      <c r="AX1339" t="s">
        <v>96</v>
      </c>
      <c r="AY1339" s="1" t="b">
        <v>1</v>
      </c>
      <c r="AZ1339" t="str">
        <f t="shared" si="20"/>
        <v>Subscription - Light</v>
      </c>
      <c r="BA1339" t="s">
        <v>1804</v>
      </c>
      <c r="BB1339" t="s">
        <v>73</v>
      </c>
    </row>
    <row r="1340" spans="1:54" x14ac:dyDescent="0.25">
      <c r="A1340">
        <v>2128</v>
      </c>
      <c r="B1340" t="s">
        <v>1815</v>
      </c>
      <c r="C1340" t="s">
        <v>158</v>
      </c>
      <c r="D1340" t="s">
        <v>57</v>
      </c>
      <c r="E1340" t="s">
        <v>58</v>
      </c>
      <c r="H1340" t="s">
        <v>221</v>
      </c>
      <c r="I1340" t="s">
        <v>193</v>
      </c>
      <c r="J1340" t="s">
        <v>61</v>
      </c>
      <c r="M1340" t="s">
        <v>62</v>
      </c>
      <c r="O1340" t="s">
        <v>63</v>
      </c>
      <c r="U1340" t="s">
        <v>64</v>
      </c>
      <c r="V1340" t="s">
        <v>106</v>
      </c>
      <c r="W1340" t="s">
        <v>66</v>
      </c>
      <c r="X1340" t="s">
        <v>87</v>
      </c>
      <c r="Y1340" t="s">
        <v>67</v>
      </c>
      <c r="Z1340" t="s">
        <v>136</v>
      </c>
      <c r="AA1340" t="s">
        <v>119</v>
      </c>
      <c r="AB1340" t="s">
        <v>172</v>
      </c>
      <c r="AC1340" s="1" t="b">
        <v>1</v>
      </c>
      <c r="AD1340" s="1" t="b">
        <v>1</v>
      </c>
      <c r="AE1340" s="1" t="b">
        <v>0</v>
      </c>
      <c r="AF1340" s="1" t="b">
        <v>0</v>
      </c>
      <c r="AG1340" s="1" t="b">
        <v>0</v>
      </c>
      <c r="AI1340" t="s">
        <v>71</v>
      </c>
      <c r="AJ1340" t="s">
        <v>71</v>
      </c>
      <c r="AK1340" t="s">
        <v>111</v>
      </c>
      <c r="AL1340" t="s">
        <v>111</v>
      </c>
      <c r="AM1340" t="s">
        <v>71</v>
      </c>
      <c r="AN1340" t="s">
        <v>178</v>
      </c>
      <c r="AO1340" t="s">
        <v>71</v>
      </c>
      <c r="AP1340">
        <v>7</v>
      </c>
      <c r="AQ1340" t="s">
        <v>75</v>
      </c>
      <c r="AS1340" t="s">
        <v>76</v>
      </c>
      <c r="AT1340" t="s">
        <v>77</v>
      </c>
      <c r="AV1340" t="s">
        <v>78</v>
      </c>
      <c r="AW1340" t="s">
        <v>57</v>
      </c>
      <c r="AX1340" t="s">
        <v>79</v>
      </c>
      <c r="AY1340" s="1" t="b">
        <v>1</v>
      </c>
      <c r="AZ1340" t="str">
        <f t="shared" si="20"/>
        <v>Subscription - Light</v>
      </c>
      <c r="BA1340" t="s">
        <v>1804</v>
      </c>
      <c r="BB1340" t="s">
        <v>71</v>
      </c>
    </row>
    <row r="1341" spans="1:54" x14ac:dyDescent="0.25">
      <c r="A1341">
        <v>258</v>
      </c>
      <c r="B1341" t="s">
        <v>1816</v>
      </c>
      <c r="C1341" t="s">
        <v>158</v>
      </c>
      <c r="D1341" t="s">
        <v>116</v>
      </c>
      <c r="E1341" t="s">
        <v>58</v>
      </c>
      <c r="H1341" t="s">
        <v>59</v>
      </c>
      <c r="I1341" t="s">
        <v>193</v>
      </c>
      <c r="J1341" t="s">
        <v>61</v>
      </c>
      <c r="M1341" t="s">
        <v>62</v>
      </c>
      <c r="O1341" t="s">
        <v>63</v>
      </c>
      <c r="U1341" t="s">
        <v>64</v>
      </c>
      <c r="V1341" t="s">
        <v>106</v>
      </c>
      <c r="W1341" t="s">
        <v>66</v>
      </c>
      <c r="X1341" t="s">
        <v>166</v>
      </c>
      <c r="Y1341" t="s">
        <v>67</v>
      </c>
      <c r="Z1341" t="s">
        <v>136</v>
      </c>
      <c r="AA1341" t="s">
        <v>89</v>
      </c>
      <c r="AB1341" t="s">
        <v>120</v>
      </c>
      <c r="AC1341" s="1" t="b">
        <v>1</v>
      </c>
      <c r="AD1341" s="1" t="b">
        <v>1</v>
      </c>
      <c r="AE1341" s="1" t="b">
        <v>1</v>
      </c>
      <c r="AF1341" s="1" t="b">
        <v>0</v>
      </c>
      <c r="AG1341" s="1" t="b">
        <v>0</v>
      </c>
      <c r="AI1341" t="s">
        <v>71</v>
      </c>
      <c r="AJ1341" t="s">
        <v>71</v>
      </c>
      <c r="AK1341" t="s">
        <v>164</v>
      </c>
      <c r="AL1341" t="s">
        <v>164</v>
      </c>
      <c r="AM1341" t="s">
        <v>71</v>
      </c>
      <c r="AN1341" t="s">
        <v>178</v>
      </c>
      <c r="AO1341" t="s">
        <v>71</v>
      </c>
      <c r="AP1341">
        <v>8</v>
      </c>
      <c r="AQ1341" t="s">
        <v>75</v>
      </c>
      <c r="AS1341" t="s">
        <v>186</v>
      </c>
      <c r="AT1341" t="s">
        <v>77</v>
      </c>
      <c r="AV1341" t="s">
        <v>78</v>
      </c>
      <c r="AX1341" t="s">
        <v>96</v>
      </c>
      <c r="AY1341" s="1" t="b">
        <v>1</v>
      </c>
      <c r="AZ1341" t="str">
        <f t="shared" si="20"/>
        <v>Subscription - Light</v>
      </c>
      <c r="BA1341" t="s">
        <v>1804</v>
      </c>
      <c r="BB1341" t="s">
        <v>73</v>
      </c>
    </row>
    <row r="1342" spans="1:54" x14ac:dyDescent="0.25">
      <c r="A1342">
        <v>1688</v>
      </c>
      <c r="B1342" t="s">
        <v>1817</v>
      </c>
      <c r="C1342" t="s">
        <v>158</v>
      </c>
      <c r="D1342" t="s">
        <v>82</v>
      </c>
      <c r="E1342" t="s">
        <v>58</v>
      </c>
      <c r="F1342" t="s">
        <v>498</v>
      </c>
      <c r="H1342" t="s">
        <v>59</v>
      </c>
      <c r="I1342" t="s">
        <v>129</v>
      </c>
      <c r="J1342" t="s">
        <v>101</v>
      </c>
      <c r="K1342" t="s">
        <v>205</v>
      </c>
      <c r="M1342" t="s">
        <v>131</v>
      </c>
      <c r="O1342" t="s">
        <v>63</v>
      </c>
      <c r="U1342" t="s">
        <v>64</v>
      </c>
      <c r="V1342" t="s">
        <v>65</v>
      </c>
      <c r="W1342" t="s">
        <v>66</v>
      </c>
      <c r="X1342" t="s">
        <v>267</v>
      </c>
      <c r="Y1342" t="s">
        <v>67</v>
      </c>
      <c r="Z1342" t="s">
        <v>88</v>
      </c>
      <c r="AA1342" t="s">
        <v>89</v>
      </c>
      <c r="AB1342" t="s">
        <v>601</v>
      </c>
      <c r="AC1342" s="1" t="b">
        <v>1</v>
      </c>
      <c r="AD1342" s="1" t="b">
        <v>0</v>
      </c>
      <c r="AE1342" s="1" t="b">
        <v>1</v>
      </c>
      <c r="AF1342" s="1" t="b">
        <v>0</v>
      </c>
      <c r="AG1342" s="1" t="b">
        <v>1</v>
      </c>
      <c r="AH1342" t="s">
        <v>1818</v>
      </c>
      <c r="AI1342" t="s">
        <v>71</v>
      </c>
      <c r="AJ1342" t="s">
        <v>71</v>
      </c>
      <c r="AK1342" t="s">
        <v>111</v>
      </c>
      <c r="AL1342" t="s">
        <v>92</v>
      </c>
      <c r="AM1342" t="s">
        <v>73</v>
      </c>
      <c r="AN1342" t="s">
        <v>74</v>
      </c>
      <c r="AO1342" t="s">
        <v>71</v>
      </c>
      <c r="AP1342">
        <v>6</v>
      </c>
      <c r="AQ1342" t="s">
        <v>75</v>
      </c>
      <c r="AS1342" t="s">
        <v>95</v>
      </c>
      <c r="AT1342" t="s">
        <v>77</v>
      </c>
      <c r="AV1342" t="s">
        <v>78</v>
      </c>
      <c r="AX1342" t="s">
        <v>79</v>
      </c>
      <c r="AY1342" s="1" t="b">
        <v>1</v>
      </c>
      <c r="AZ1342" t="str">
        <f t="shared" si="20"/>
        <v>Subscription - Light</v>
      </c>
      <c r="BA1342" t="s">
        <v>1804</v>
      </c>
      <c r="BB1342" t="s">
        <v>71</v>
      </c>
    </row>
    <row r="1343" spans="1:54" x14ac:dyDescent="0.25">
      <c r="A1343">
        <v>2149</v>
      </c>
      <c r="B1343" t="s">
        <v>1819</v>
      </c>
      <c r="C1343" t="s">
        <v>56</v>
      </c>
      <c r="D1343" t="s">
        <v>170</v>
      </c>
      <c r="E1343" t="s">
        <v>58</v>
      </c>
      <c r="H1343" t="s">
        <v>59</v>
      </c>
      <c r="I1343" t="s">
        <v>100</v>
      </c>
      <c r="J1343" t="s">
        <v>130</v>
      </c>
      <c r="M1343" t="s">
        <v>62</v>
      </c>
      <c r="O1343" t="s">
        <v>63</v>
      </c>
      <c r="U1343" t="s">
        <v>133</v>
      </c>
      <c r="V1343" t="s">
        <v>65</v>
      </c>
      <c r="W1343" t="s">
        <v>106</v>
      </c>
      <c r="X1343" t="s">
        <v>171</v>
      </c>
      <c r="Y1343" t="s">
        <v>67</v>
      </c>
      <c r="Z1343" t="s">
        <v>68</v>
      </c>
      <c r="AA1343" t="s">
        <v>119</v>
      </c>
      <c r="AB1343" t="s">
        <v>109</v>
      </c>
      <c r="AC1343" s="1" t="b">
        <v>1</v>
      </c>
      <c r="AD1343" s="1" t="b">
        <v>0</v>
      </c>
      <c r="AE1343" s="1" t="b">
        <v>0</v>
      </c>
      <c r="AF1343" s="1" t="b">
        <v>0</v>
      </c>
      <c r="AG1343" s="1" t="b">
        <v>0</v>
      </c>
      <c r="AI1343" t="s">
        <v>71</v>
      </c>
      <c r="AJ1343" t="s">
        <v>71</v>
      </c>
      <c r="AK1343" t="s">
        <v>92</v>
      </c>
      <c r="AL1343" t="s">
        <v>92</v>
      </c>
      <c r="AM1343" t="s">
        <v>71</v>
      </c>
      <c r="AN1343" t="s">
        <v>93</v>
      </c>
      <c r="AO1343" t="s">
        <v>71</v>
      </c>
      <c r="AP1343">
        <v>8</v>
      </c>
      <c r="AQ1343" t="s">
        <v>75</v>
      </c>
      <c r="AS1343" t="s">
        <v>76</v>
      </c>
      <c r="AT1343" t="s">
        <v>77</v>
      </c>
      <c r="AV1343" t="s">
        <v>78</v>
      </c>
      <c r="AX1343" t="s">
        <v>238</v>
      </c>
      <c r="AY1343" s="1" t="b">
        <v>1</v>
      </c>
      <c r="AZ1343" t="str">
        <f t="shared" si="20"/>
        <v>Subscription - Medium</v>
      </c>
      <c r="BA1343" t="s">
        <v>1804</v>
      </c>
      <c r="BB1343" t="s">
        <v>71</v>
      </c>
    </row>
    <row r="1344" spans="1:54" x14ac:dyDescent="0.25">
      <c r="A1344">
        <v>2779</v>
      </c>
      <c r="B1344" t="s">
        <v>1820</v>
      </c>
      <c r="E1344" t="s">
        <v>58</v>
      </c>
      <c r="H1344" t="s">
        <v>59</v>
      </c>
      <c r="I1344" t="s">
        <v>100</v>
      </c>
      <c r="J1344" t="s">
        <v>84</v>
      </c>
      <c r="M1344" t="s">
        <v>62</v>
      </c>
      <c r="U1344" t="s">
        <v>174</v>
      </c>
      <c r="V1344" t="s">
        <v>106</v>
      </c>
      <c r="W1344" t="s">
        <v>66</v>
      </c>
      <c r="X1344" t="s">
        <v>126</v>
      </c>
      <c r="Y1344" t="s">
        <v>67</v>
      </c>
      <c r="AP1344">
        <v>7</v>
      </c>
      <c r="AY1344" s="1" t="b">
        <v>1</v>
      </c>
      <c r="AZ1344" t="str">
        <f t="shared" si="20"/>
        <v>Subscription - Light</v>
      </c>
      <c r="BA1344" t="s">
        <v>1804</v>
      </c>
      <c r="BB1344" t="s">
        <v>73</v>
      </c>
    </row>
    <row r="1345" spans="1:54" x14ac:dyDescent="0.25">
      <c r="A1345">
        <v>800</v>
      </c>
      <c r="B1345" t="s">
        <v>1821</v>
      </c>
      <c r="C1345" t="s">
        <v>140</v>
      </c>
      <c r="D1345" t="s">
        <v>82</v>
      </c>
      <c r="E1345" t="s">
        <v>58</v>
      </c>
      <c r="H1345" t="s">
        <v>59</v>
      </c>
      <c r="I1345" t="s">
        <v>222</v>
      </c>
      <c r="J1345" t="s">
        <v>61</v>
      </c>
      <c r="M1345" t="s">
        <v>232</v>
      </c>
      <c r="O1345" t="s">
        <v>103</v>
      </c>
      <c r="P1345" t="s">
        <v>199</v>
      </c>
      <c r="R1345" t="s">
        <v>105</v>
      </c>
      <c r="U1345" t="s">
        <v>133</v>
      </c>
      <c r="V1345" t="s">
        <v>106</v>
      </c>
      <c r="W1345" t="s">
        <v>106</v>
      </c>
      <c r="X1345" t="s">
        <v>230</v>
      </c>
      <c r="Y1345" t="s">
        <v>67</v>
      </c>
      <c r="AA1345" t="s">
        <v>69</v>
      </c>
      <c r="AB1345" t="s">
        <v>109</v>
      </c>
      <c r="AC1345" s="1" t="b">
        <v>1</v>
      </c>
      <c r="AD1345" s="1" t="b">
        <v>0</v>
      </c>
      <c r="AE1345" s="1" t="b">
        <v>0</v>
      </c>
      <c r="AF1345" s="1" t="b">
        <v>0</v>
      </c>
      <c r="AG1345" s="1" t="b">
        <v>0</v>
      </c>
      <c r="AI1345" t="s">
        <v>71</v>
      </c>
      <c r="AJ1345" t="s">
        <v>71</v>
      </c>
      <c r="AK1345" t="s">
        <v>137</v>
      </c>
      <c r="AL1345" t="s">
        <v>111</v>
      </c>
      <c r="AM1345" t="s">
        <v>71</v>
      </c>
      <c r="AN1345" t="s">
        <v>121</v>
      </c>
      <c r="AO1345" t="s">
        <v>71</v>
      </c>
      <c r="AP1345">
        <v>8</v>
      </c>
      <c r="AQ1345" t="s">
        <v>75</v>
      </c>
      <c r="AS1345" t="s">
        <v>270</v>
      </c>
      <c r="AT1345" t="s">
        <v>77</v>
      </c>
      <c r="AV1345" t="s">
        <v>145</v>
      </c>
      <c r="AX1345" t="s">
        <v>96</v>
      </c>
      <c r="AY1345" s="1" t="b">
        <v>1</v>
      </c>
      <c r="AZ1345" t="str">
        <f t="shared" si="20"/>
        <v>Subscription - Medium</v>
      </c>
      <c r="BA1345" t="s">
        <v>1804</v>
      </c>
      <c r="BB1345" t="s">
        <v>73</v>
      </c>
    </row>
    <row r="1346" spans="1:54" x14ac:dyDescent="0.25">
      <c r="A1346">
        <v>3870</v>
      </c>
      <c r="B1346" t="s">
        <v>1822</v>
      </c>
      <c r="C1346" t="s">
        <v>214</v>
      </c>
      <c r="D1346" t="s">
        <v>116</v>
      </c>
      <c r="E1346" t="s">
        <v>58</v>
      </c>
      <c r="H1346" t="s">
        <v>117</v>
      </c>
      <c r="I1346" t="s">
        <v>83</v>
      </c>
      <c r="M1346" t="s">
        <v>232</v>
      </c>
      <c r="O1346" t="s">
        <v>103</v>
      </c>
      <c r="P1346" t="s">
        <v>236</v>
      </c>
      <c r="U1346" t="s">
        <v>143</v>
      </c>
      <c r="V1346" t="s">
        <v>106</v>
      </c>
      <c r="W1346" t="s">
        <v>106</v>
      </c>
      <c r="X1346" t="s">
        <v>107</v>
      </c>
      <c r="Y1346" t="s">
        <v>67</v>
      </c>
      <c r="Z1346" t="s">
        <v>68</v>
      </c>
      <c r="AA1346" t="s">
        <v>69</v>
      </c>
      <c r="AB1346" t="s">
        <v>109</v>
      </c>
      <c r="AC1346" s="1" t="b">
        <v>1</v>
      </c>
      <c r="AD1346" s="1" t="b">
        <v>0</v>
      </c>
      <c r="AE1346" s="1" t="b">
        <v>0</v>
      </c>
      <c r="AF1346" s="1" t="b">
        <v>0</v>
      </c>
      <c r="AG1346" s="1" t="b">
        <v>0</v>
      </c>
      <c r="AI1346" t="s">
        <v>71</v>
      </c>
      <c r="AJ1346" t="s">
        <v>73</v>
      </c>
      <c r="AK1346" t="s">
        <v>137</v>
      </c>
      <c r="AL1346" t="s">
        <v>110</v>
      </c>
      <c r="AM1346" t="s">
        <v>73</v>
      </c>
      <c r="AN1346" t="s">
        <v>74</v>
      </c>
      <c r="AO1346" t="s">
        <v>71</v>
      </c>
      <c r="AP1346">
        <v>5</v>
      </c>
      <c r="AQ1346" t="s">
        <v>75</v>
      </c>
      <c r="AS1346" t="s">
        <v>76</v>
      </c>
      <c r="AT1346" t="s">
        <v>77</v>
      </c>
      <c r="AV1346" t="s">
        <v>78</v>
      </c>
      <c r="AY1346" s="1" t="b">
        <v>1</v>
      </c>
      <c r="AZ1346" t="str">
        <f t="shared" si="20"/>
        <v>Subscription - Medium</v>
      </c>
      <c r="BA1346" t="s">
        <v>1804</v>
      </c>
      <c r="BB1346" t="s">
        <v>71</v>
      </c>
    </row>
    <row r="1347" spans="1:54" x14ac:dyDescent="0.25">
      <c r="A1347">
        <v>1837</v>
      </c>
      <c r="B1347" t="s">
        <v>1823</v>
      </c>
      <c r="C1347" t="s">
        <v>148</v>
      </c>
      <c r="D1347" t="s">
        <v>57</v>
      </c>
      <c r="E1347" t="s">
        <v>141</v>
      </c>
      <c r="F1347" t="s">
        <v>58</v>
      </c>
      <c r="H1347" t="s">
        <v>59</v>
      </c>
      <c r="I1347" t="s">
        <v>193</v>
      </c>
      <c r="J1347" t="s">
        <v>130</v>
      </c>
      <c r="M1347" t="s">
        <v>142</v>
      </c>
      <c r="O1347" t="s">
        <v>277</v>
      </c>
      <c r="U1347" t="s">
        <v>64</v>
      </c>
      <c r="V1347" t="s">
        <v>175</v>
      </c>
      <c r="W1347" t="s">
        <v>66</v>
      </c>
      <c r="X1347" t="s">
        <v>161</v>
      </c>
      <c r="Y1347" t="s">
        <v>67</v>
      </c>
      <c r="Z1347" t="s">
        <v>88</v>
      </c>
      <c r="AA1347" t="s">
        <v>351</v>
      </c>
      <c r="AB1347" t="s">
        <v>190</v>
      </c>
      <c r="AC1347" s="1" t="b">
        <v>1</v>
      </c>
      <c r="AD1347" s="1" t="b">
        <v>1</v>
      </c>
      <c r="AE1347" s="1" t="b">
        <v>0</v>
      </c>
      <c r="AF1347" s="1" t="b">
        <v>0</v>
      </c>
      <c r="AG1347" s="1" t="b">
        <v>0</v>
      </c>
      <c r="AI1347" t="s">
        <v>71</v>
      </c>
      <c r="AJ1347" t="s">
        <v>71</v>
      </c>
      <c r="AK1347" t="s">
        <v>137</v>
      </c>
      <c r="AL1347" t="s">
        <v>137</v>
      </c>
      <c r="AM1347" t="s">
        <v>71</v>
      </c>
      <c r="AN1347" t="s">
        <v>121</v>
      </c>
      <c r="AO1347" t="s">
        <v>71</v>
      </c>
      <c r="AP1347">
        <v>6</v>
      </c>
      <c r="AQ1347" t="s">
        <v>113</v>
      </c>
      <c r="AS1347" t="s">
        <v>114</v>
      </c>
      <c r="AT1347" t="s">
        <v>77</v>
      </c>
      <c r="AV1347" t="s">
        <v>228</v>
      </c>
      <c r="AX1347" t="s">
        <v>238</v>
      </c>
      <c r="AY1347" s="1" t="b">
        <v>1</v>
      </c>
      <c r="AZ1347" t="str">
        <f t="shared" ref="AZ1347:AZ1410" si="21">_xlfn.CONCAT("Subscription - ",W1347)</f>
        <v>Subscription - Light</v>
      </c>
      <c r="BA1347" t="s">
        <v>1804</v>
      </c>
      <c r="BB1347" t="s">
        <v>73</v>
      </c>
    </row>
    <row r="1348" spans="1:54" x14ac:dyDescent="0.25">
      <c r="A1348">
        <v>3128</v>
      </c>
      <c r="B1348" t="s">
        <v>1824</v>
      </c>
      <c r="C1348" t="s">
        <v>240</v>
      </c>
      <c r="D1348" t="s">
        <v>82</v>
      </c>
      <c r="E1348" t="s">
        <v>58</v>
      </c>
      <c r="F1348" t="s">
        <v>154</v>
      </c>
      <c r="H1348" t="s">
        <v>123</v>
      </c>
      <c r="I1348" t="s">
        <v>129</v>
      </c>
      <c r="M1348" t="s">
        <v>184</v>
      </c>
      <c r="O1348" t="s">
        <v>257</v>
      </c>
      <c r="R1348" t="s">
        <v>337</v>
      </c>
      <c r="U1348" t="s">
        <v>150</v>
      </c>
      <c r="V1348" t="s">
        <v>65</v>
      </c>
      <c r="W1348" t="s">
        <v>106</v>
      </c>
      <c r="X1348" t="s">
        <v>267</v>
      </c>
      <c r="Y1348" t="s">
        <v>67</v>
      </c>
      <c r="Z1348" t="s">
        <v>88</v>
      </c>
      <c r="AA1348" t="s">
        <v>89</v>
      </c>
      <c r="AB1348" t="s">
        <v>109</v>
      </c>
      <c r="AC1348" s="1" t="b">
        <v>1</v>
      </c>
      <c r="AD1348" s="1" t="b">
        <v>0</v>
      </c>
      <c r="AE1348" s="1" t="b">
        <v>0</v>
      </c>
      <c r="AF1348" s="1" t="b">
        <v>0</v>
      </c>
      <c r="AG1348" s="1" t="b">
        <v>0</v>
      </c>
      <c r="AI1348" t="s">
        <v>71</v>
      </c>
      <c r="AJ1348" t="s">
        <v>71</v>
      </c>
      <c r="AK1348" t="s">
        <v>110</v>
      </c>
      <c r="AL1348" t="s">
        <v>137</v>
      </c>
      <c r="AM1348" t="s">
        <v>73</v>
      </c>
      <c r="AN1348" t="s">
        <v>93</v>
      </c>
      <c r="AO1348" t="s">
        <v>71</v>
      </c>
      <c r="AP1348">
        <v>6</v>
      </c>
      <c r="AQ1348" t="s">
        <v>75</v>
      </c>
      <c r="AS1348" t="s">
        <v>114</v>
      </c>
      <c r="AT1348" t="s">
        <v>77</v>
      </c>
      <c r="AV1348" t="s">
        <v>78</v>
      </c>
      <c r="AW1348" t="s">
        <v>116</v>
      </c>
      <c r="AX1348" t="s">
        <v>84</v>
      </c>
      <c r="AY1348" s="1" t="b">
        <v>1</v>
      </c>
      <c r="AZ1348" t="str">
        <f t="shared" si="21"/>
        <v>Subscription - Medium</v>
      </c>
      <c r="BA1348" t="s">
        <v>1804</v>
      </c>
      <c r="BB1348" t="s">
        <v>71</v>
      </c>
    </row>
    <row r="1349" spans="1:54" x14ac:dyDescent="0.25">
      <c r="A1349">
        <v>2290</v>
      </c>
      <c r="B1349" t="s">
        <v>1825</v>
      </c>
      <c r="C1349" t="s">
        <v>56</v>
      </c>
      <c r="D1349" t="s">
        <v>57</v>
      </c>
      <c r="E1349" t="s">
        <v>58</v>
      </c>
      <c r="H1349" t="s">
        <v>123</v>
      </c>
      <c r="I1349" t="s">
        <v>60</v>
      </c>
      <c r="J1349" t="s">
        <v>101</v>
      </c>
      <c r="M1349" t="s">
        <v>142</v>
      </c>
      <c r="O1349" t="s">
        <v>63</v>
      </c>
      <c r="U1349" t="s">
        <v>215</v>
      </c>
      <c r="V1349" t="s">
        <v>125</v>
      </c>
      <c r="W1349" t="s">
        <v>134</v>
      </c>
      <c r="X1349" t="s">
        <v>107</v>
      </c>
      <c r="Y1349" t="s">
        <v>67</v>
      </c>
      <c r="Z1349" t="s">
        <v>136</v>
      </c>
      <c r="AA1349" t="s">
        <v>108</v>
      </c>
      <c r="AB1349" t="s">
        <v>172</v>
      </c>
      <c r="AC1349" s="1" t="b">
        <v>1</v>
      </c>
      <c r="AD1349" s="1" t="b">
        <v>1</v>
      </c>
      <c r="AE1349" s="1" t="b">
        <v>0</v>
      </c>
      <c r="AF1349" s="1" t="b">
        <v>0</v>
      </c>
      <c r="AG1349" s="1" t="b">
        <v>0</v>
      </c>
      <c r="AI1349" t="s">
        <v>71</v>
      </c>
      <c r="AJ1349" t="s">
        <v>71</v>
      </c>
      <c r="AK1349" t="s">
        <v>110</v>
      </c>
      <c r="AL1349" t="s">
        <v>110</v>
      </c>
      <c r="AM1349" t="s">
        <v>73</v>
      </c>
      <c r="AN1349" t="s">
        <v>178</v>
      </c>
      <c r="AO1349" t="s">
        <v>71</v>
      </c>
      <c r="AP1349">
        <v>1</v>
      </c>
      <c r="AQ1349" t="s">
        <v>75</v>
      </c>
      <c r="AS1349" t="s">
        <v>76</v>
      </c>
      <c r="AT1349" t="s">
        <v>77</v>
      </c>
      <c r="AV1349" t="s">
        <v>78</v>
      </c>
      <c r="AW1349" t="s">
        <v>57</v>
      </c>
      <c r="AX1349" t="s">
        <v>238</v>
      </c>
      <c r="AY1349" s="1" t="b">
        <v>1</v>
      </c>
      <c r="AZ1349" t="str">
        <f t="shared" si="21"/>
        <v>Subscription - Dark</v>
      </c>
      <c r="BA1349" t="s">
        <v>1804</v>
      </c>
      <c r="BB1349" t="s">
        <v>73</v>
      </c>
    </row>
    <row r="1350" spans="1:54" x14ac:dyDescent="0.25">
      <c r="A1350">
        <v>703</v>
      </c>
      <c r="B1350" t="s">
        <v>1826</v>
      </c>
      <c r="C1350" t="s">
        <v>158</v>
      </c>
      <c r="D1350" t="s">
        <v>82</v>
      </c>
      <c r="E1350" t="s">
        <v>58</v>
      </c>
      <c r="H1350" t="s">
        <v>59</v>
      </c>
      <c r="I1350" t="s">
        <v>198</v>
      </c>
      <c r="J1350" t="s">
        <v>61</v>
      </c>
      <c r="M1350" t="s">
        <v>62</v>
      </c>
      <c r="O1350" t="s">
        <v>63</v>
      </c>
      <c r="U1350" t="s">
        <v>64</v>
      </c>
      <c r="V1350" t="s">
        <v>125</v>
      </c>
      <c r="W1350" t="s">
        <v>66</v>
      </c>
      <c r="X1350" t="s">
        <v>126</v>
      </c>
      <c r="Y1350" t="s">
        <v>67</v>
      </c>
      <c r="Z1350" t="s">
        <v>136</v>
      </c>
      <c r="AA1350" t="s">
        <v>89</v>
      </c>
      <c r="AB1350" t="s">
        <v>109</v>
      </c>
      <c r="AC1350" s="1" t="b">
        <v>1</v>
      </c>
      <c r="AD1350" s="1" t="b">
        <v>0</v>
      </c>
      <c r="AE1350" s="1" t="b">
        <v>0</v>
      </c>
      <c r="AF1350" s="1" t="b">
        <v>0</v>
      </c>
      <c r="AG1350" s="1" t="b">
        <v>0</v>
      </c>
      <c r="AI1350" t="s">
        <v>71</v>
      </c>
      <c r="AJ1350" t="s">
        <v>71</v>
      </c>
      <c r="AK1350" t="s">
        <v>111</v>
      </c>
      <c r="AL1350" t="s">
        <v>72</v>
      </c>
      <c r="AM1350" t="s">
        <v>71</v>
      </c>
      <c r="AN1350" t="s">
        <v>178</v>
      </c>
      <c r="AO1350" t="s">
        <v>71</v>
      </c>
      <c r="AP1350">
        <v>6</v>
      </c>
      <c r="AQ1350" t="s">
        <v>75</v>
      </c>
      <c r="AS1350" t="s">
        <v>76</v>
      </c>
      <c r="AT1350" t="s">
        <v>77</v>
      </c>
      <c r="AV1350" t="s">
        <v>78</v>
      </c>
      <c r="AX1350" t="s">
        <v>84</v>
      </c>
      <c r="AY1350" s="1" t="b">
        <v>1</v>
      </c>
      <c r="AZ1350" t="str">
        <f t="shared" si="21"/>
        <v>Subscription - Light</v>
      </c>
      <c r="BA1350" t="s">
        <v>1827</v>
      </c>
      <c r="BB1350" t="s">
        <v>71</v>
      </c>
    </row>
    <row r="1351" spans="1:54" x14ac:dyDescent="0.25">
      <c r="A1351">
        <v>3206</v>
      </c>
      <c r="B1351" t="s">
        <v>1828</v>
      </c>
      <c r="C1351" t="s">
        <v>56</v>
      </c>
      <c r="D1351" t="s">
        <v>116</v>
      </c>
      <c r="E1351" t="s">
        <v>58</v>
      </c>
      <c r="F1351" t="s">
        <v>204</v>
      </c>
      <c r="H1351" t="s">
        <v>196</v>
      </c>
      <c r="I1351" t="s">
        <v>193</v>
      </c>
      <c r="J1351" t="s">
        <v>61</v>
      </c>
      <c r="K1351" t="s">
        <v>183</v>
      </c>
      <c r="L1351" t="s">
        <v>205</v>
      </c>
      <c r="M1351" t="s">
        <v>184</v>
      </c>
      <c r="O1351" t="s">
        <v>103</v>
      </c>
      <c r="P1351" t="s">
        <v>199</v>
      </c>
      <c r="U1351" t="s">
        <v>215</v>
      </c>
      <c r="V1351" t="s">
        <v>65</v>
      </c>
      <c r="W1351" t="s">
        <v>106</v>
      </c>
      <c r="X1351" t="s">
        <v>135</v>
      </c>
      <c r="Y1351" t="s">
        <v>67</v>
      </c>
      <c r="Z1351" t="s">
        <v>88</v>
      </c>
      <c r="AA1351" t="s">
        <v>89</v>
      </c>
      <c r="AB1351" t="s">
        <v>120</v>
      </c>
      <c r="AC1351" s="1" t="b">
        <v>1</v>
      </c>
      <c r="AD1351" s="1" t="b">
        <v>1</v>
      </c>
      <c r="AE1351" s="1" t="b">
        <v>1</v>
      </c>
      <c r="AF1351" s="1" t="b">
        <v>0</v>
      </c>
      <c r="AG1351" s="1" t="b">
        <v>0</v>
      </c>
      <c r="AI1351" t="s">
        <v>71</v>
      </c>
      <c r="AJ1351" t="s">
        <v>73</v>
      </c>
      <c r="AK1351" t="s">
        <v>137</v>
      </c>
      <c r="AL1351" t="s">
        <v>137</v>
      </c>
      <c r="AM1351" t="s">
        <v>71</v>
      </c>
      <c r="AN1351" t="s">
        <v>74</v>
      </c>
      <c r="AO1351" t="s">
        <v>71</v>
      </c>
      <c r="AP1351">
        <v>5</v>
      </c>
      <c r="AQ1351" t="s">
        <v>113</v>
      </c>
      <c r="AS1351" t="s">
        <v>76</v>
      </c>
      <c r="AT1351" t="s">
        <v>77</v>
      </c>
      <c r="AV1351" t="s">
        <v>78</v>
      </c>
      <c r="AX1351" t="s">
        <v>96</v>
      </c>
      <c r="AY1351" s="1" t="b">
        <v>1</v>
      </c>
      <c r="AZ1351" t="str">
        <f t="shared" si="21"/>
        <v>Subscription - Medium</v>
      </c>
      <c r="BA1351" t="s">
        <v>1827</v>
      </c>
      <c r="BB1351" t="s">
        <v>71</v>
      </c>
    </row>
    <row r="1352" spans="1:54" x14ac:dyDescent="0.25">
      <c r="A1352">
        <v>1008</v>
      </c>
      <c r="B1352" t="s">
        <v>1829</v>
      </c>
      <c r="C1352" t="s">
        <v>158</v>
      </c>
      <c r="D1352" t="s">
        <v>82</v>
      </c>
      <c r="E1352" t="s">
        <v>58</v>
      </c>
      <c r="F1352" t="s">
        <v>154</v>
      </c>
      <c r="H1352" t="s">
        <v>59</v>
      </c>
      <c r="I1352" t="s">
        <v>60</v>
      </c>
      <c r="J1352" t="s">
        <v>130</v>
      </c>
      <c r="M1352" t="s">
        <v>149</v>
      </c>
      <c r="O1352" t="s">
        <v>103</v>
      </c>
      <c r="P1352" t="s">
        <v>236</v>
      </c>
      <c r="U1352" t="s">
        <v>143</v>
      </c>
      <c r="V1352" t="s">
        <v>106</v>
      </c>
      <c r="W1352" t="s">
        <v>66</v>
      </c>
      <c r="X1352" t="s">
        <v>107</v>
      </c>
      <c r="Y1352" t="s">
        <v>167</v>
      </c>
      <c r="Z1352" t="s">
        <v>88</v>
      </c>
      <c r="AA1352" t="s">
        <v>69</v>
      </c>
      <c r="AB1352" t="s">
        <v>120</v>
      </c>
      <c r="AC1352" s="1" t="b">
        <v>1</v>
      </c>
      <c r="AD1352" s="1" t="b">
        <v>1</v>
      </c>
      <c r="AE1352" s="1" t="b">
        <v>1</v>
      </c>
      <c r="AF1352" s="1" t="b">
        <v>0</v>
      </c>
      <c r="AG1352" s="1" t="b">
        <v>0</v>
      </c>
      <c r="AI1352" t="s">
        <v>71</v>
      </c>
      <c r="AJ1352" t="s">
        <v>71</v>
      </c>
      <c r="AK1352" t="s">
        <v>137</v>
      </c>
      <c r="AL1352" t="s">
        <v>72</v>
      </c>
      <c r="AM1352" t="s">
        <v>73</v>
      </c>
      <c r="AN1352" t="s">
        <v>178</v>
      </c>
      <c r="AO1352" t="s">
        <v>71</v>
      </c>
      <c r="AP1352">
        <v>6</v>
      </c>
      <c r="AQ1352" t="s">
        <v>75</v>
      </c>
      <c r="AS1352" t="s">
        <v>186</v>
      </c>
      <c r="AT1352" t="s">
        <v>77</v>
      </c>
      <c r="AV1352" t="s">
        <v>78</v>
      </c>
      <c r="AX1352" t="s">
        <v>79</v>
      </c>
      <c r="AY1352" s="1" t="b">
        <v>1</v>
      </c>
      <c r="AZ1352" t="str">
        <f t="shared" si="21"/>
        <v>Subscription - Light</v>
      </c>
      <c r="BA1352" t="s">
        <v>1827</v>
      </c>
      <c r="BB1352" t="s">
        <v>73</v>
      </c>
    </row>
    <row r="1353" spans="1:54" x14ac:dyDescent="0.25">
      <c r="A1353">
        <v>2501</v>
      </c>
      <c r="B1353" t="s">
        <v>1830</v>
      </c>
      <c r="C1353" t="s">
        <v>158</v>
      </c>
      <c r="D1353" t="s">
        <v>57</v>
      </c>
      <c r="E1353" t="s">
        <v>58</v>
      </c>
      <c r="H1353" t="s">
        <v>123</v>
      </c>
      <c r="I1353" t="s">
        <v>100</v>
      </c>
      <c r="J1353" t="s">
        <v>130</v>
      </c>
      <c r="M1353" t="s">
        <v>142</v>
      </c>
      <c r="O1353" t="s">
        <v>103</v>
      </c>
      <c r="P1353" t="s">
        <v>104</v>
      </c>
      <c r="U1353" t="s">
        <v>133</v>
      </c>
      <c r="V1353" t="s">
        <v>106</v>
      </c>
      <c r="W1353" t="s">
        <v>106</v>
      </c>
      <c r="X1353" t="s">
        <v>171</v>
      </c>
      <c r="Y1353" t="s">
        <v>67</v>
      </c>
      <c r="Z1353" t="s">
        <v>136</v>
      </c>
      <c r="AA1353" t="s">
        <v>69</v>
      </c>
      <c r="AB1353" t="s">
        <v>574</v>
      </c>
      <c r="AC1353" s="1" t="b">
        <v>1</v>
      </c>
      <c r="AD1353" s="1" t="b">
        <v>0</v>
      </c>
      <c r="AE1353" s="1" t="b">
        <v>1</v>
      </c>
      <c r="AF1353" s="1" t="b">
        <v>1</v>
      </c>
      <c r="AG1353" s="1" t="b">
        <v>0</v>
      </c>
      <c r="AI1353" t="s">
        <v>71</v>
      </c>
      <c r="AJ1353" t="s">
        <v>71</v>
      </c>
      <c r="AK1353" t="s">
        <v>137</v>
      </c>
      <c r="AL1353" t="s">
        <v>137</v>
      </c>
      <c r="AM1353" t="s">
        <v>71</v>
      </c>
      <c r="AN1353" t="s">
        <v>74</v>
      </c>
      <c r="AO1353" t="s">
        <v>71</v>
      </c>
      <c r="AP1353">
        <v>7</v>
      </c>
      <c r="AQ1353" t="s">
        <v>75</v>
      </c>
      <c r="AS1353" t="s">
        <v>76</v>
      </c>
      <c r="AT1353" t="s">
        <v>296</v>
      </c>
      <c r="AU1353" t="s">
        <v>1831</v>
      </c>
      <c r="AV1353" t="s">
        <v>78</v>
      </c>
      <c r="AX1353" t="s">
        <v>96</v>
      </c>
      <c r="AY1353" s="1" t="b">
        <v>1</v>
      </c>
      <c r="AZ1353" t="str">
        <f t="shared" si="21"/>
        <v>Subscription - Medium</v>
      </c>
      <c r="BA1353" t="s">
        <v>1827</v>
      </c>
      <c r="BB1353" t="s">
        <v>73</v>
      </c>
    </row>
    <row r="1354" spans="1:54" x14ac:dyDescent="0.25">
      <c r="A1354">
        <v>1340</v>
      </c>
      <c r="B1354" t="s">
        <v>1832</v>
      </c>
      <c r="C1354" t="s">
        <v>214</v>
      </c>
      <c r="D1354" t="s">
        <v>57</v>
      </c>
      <c r="E1354" t="s">
        <v>58</v>
      </c>
      <c r="H1354" t="s">
        <v>59</v>
      </c>
      <c r="I1354" t="s">
        <v>60</v>
      </c>
      <c r="J1354" t="s">
        <v>84</v>
      </c>
      <c r="M1354" t="s">
        <v>149</v>
      </c>
      <c r="O1354" t="s">
        <v>103</v>
      </c>
      <c r="P1354" t="s">
        <v>236</v>
      </c>
      <c r="R1354" t="s">
        <v>105</v>
      </c>
      <c r="U1354" t="s">
        <v>133</v>
      </c>
      <c r="V1354" t="s">
        <v>65</v>
      </c>
      <c r="W1354" t="s">
        <v>106</v>
      </c>
      <c r="X1354" t="s">
        <v>166</v>
      </c>
      <c r="Y1354" t="s">
        <v>67</v>
      </c>
      <c r="Z1354" t="s">
        <v>136</v>
      </c>
      <c r="AA1354" t="s">
        <v>69</v>
      </c>
      <c r="AB1354" t="s">
        <v>70</v>
      </c>
      <c r="AC1354" s="1" t="b">
        <v>1</v>
      </c>
      <c r="AD1354" s="1" t="b">
        <v>0</v>
      </c>
      <c r="AE1354" s="1" t="b">
        <v>1</v>
      </c>
      <c r="AF1354" s="1" t="b">
        <v>0</v>
      </c>
      <c r="AG1354" s="1" t="b">
        <v>0</v>
      </c>
      <c r="AI1354" t="s">
        <v>71</v>
      </c>
      <c r="AJ1354" t="s">
        <v>73</v>
      </c>
      <c r="AK1354" t="s">
        <v>72</v>
      </c>
      <c r="AL1354" t="s">
        <v>72</v>
      </c>
      <c r="AM1354" t="s">
        <v>73</v>
      </c>
      <c r="AN1354" t="s">
        <v>112</v>
      </c>
      <c r="AO1354" t="s">
        <v>71</v>
      </c>
      <c r="AP1354">
        <v>3</v>
      </c>
      <c r="AQ1354" t="s">
        <v>113</v>
      </c>
      <c r="AS1354" t="s">
        <v>76</v>
      </c>
      <c r="AT1354" t="s">
        <v>77</v>
      </c>
      <c r="AV1354" t="s">
        <v>145</v>
      </c>
      <c r="AW1354" t="s">
        <v>57</v>
      </c>
      <c r="AX1354" t="s">
        <v>96</v>
      </c>
      <c r="AY1354" s="1" t="b">
        <v>1</v>
      </c>
      <c r="AZ1354" t="str">
        <f t="shared" si="21"/>
        <v>Subscription - Medium</v>
      </c>
      <c r="BA1354" t="s">
        <v>1827</v>
      </c>
      <c r="BB1354" t="s">
        <v>71</v>
      </c>
    </row>
    <row r="1355" spans="1:54" x14ac:dyDescent="0.25">
      <c r="A1355">
        <v>2971</v>
      </c>
      <c r="B1355" t="s">
        <v>1833</v>
      </c>
      <c r="C1355" t="s">
        <v>56</v>
      </c>
      <c r="E1355" t="s">
        <v>154</v>
      </c>
      <c r="F1355" t="s">
        <v>58</v>
      </c>
      <c r="H1355" t="s">
        <v>123</v>
      </c>
      <c r="I1355" t="s">
        <v>60</v>
      </c>
      <c r="J1355" t="s">
        <v>130</v>
      </c>
      <c r="M1355" t="s">
        <v>62</v>
      </c>
      <c r="O1355" t="s">
        <v>63</v>
      </c>
      <c r="U1355" t="s">
        <v>160</v>
      </c>
      <c r="V1355" t="s">
        <v>106</v>
      </c>
      <c r="W1355" t="s">
        <v>106</v>
      </c>
      <c r="X1355" t="s">
        <v>87</v>
      </c>
      <c r="Y1355" t="s">
        <v>67</v>
      </c>
      <c r="AP1355">
        <v>8</v>
      </c>
      <c r="AY1355" s="1" t="b">
        <v>1</v>
      </c>
      <c r="AZ1355" t="str">
        <f t="shared" si="21"/>
        <v>Subscription - Medium</v>
      </c>
      <c r="BA1355" t="s">
        <v>1827</v>
      </c>
      <c r="BB1355" t="s">
        <v>73</v>
      </c>
    </row>
    <row r="1356" spans="1:54" x14ac:dyDescent="0.25">
      <c r="A1356">
        <v>2011</v>
      </c>
      <c r="B1356" t="s">
        <v>1834</v>
      </c>
      <c r="C1356" t="s">
        <v>158</v>
      </c>
      <c r="D1356" t="s">
        <v>57</v>
      </c>
      <c r="E1356" t="s">
        <v>181</v>
      </c>
      <c r="I1356" t="s">
        <v>188</v>
      </c>
      <c r="K1356" t="s">
        <v>226</v>
      </c>
      <c r="M1356" t="s">
        <v>266</v>
      </c>
      <c r="O1356" t="s">
        <v>63</v>
      </c>
      <c r="U1356" t="s">
        <v>85</v>
      </c>
      <c r="V1356" t="s">
        <v>65</v>
      </c>
      <c r="W1356" t="s">
        <v>106</v>
      </c>
      <c r="X1356" t="s">
        <v>189</v>
      </c>
      <c r="Y1356" t="s">
        <v>67</v>
      </c>
      <c r="Z1356" t="s">
        <v>68</v>
      </c>
      <c r="AA1356" t="s">
        <v>89</v>
      </c>
      <c r="AB1356" t="s">
        <v>120</v>
      </c>
      <c r="AC1356" s="1" t="b">
        <v>1</v>
      </c>
      <c r="AD1356" s="1" t="b">
        <v>1</v>
      </c>
      <c r="AE1356" s="1" t="b">
        <v>1</v>
      </c>
      <c r="AF1356" s="1" t="b">
        <v>0</v>
      </c>
      <c r="AG1356" s="1" t="b">
        <v>0</v>
      </c>
      <c r="AI1356" t="s">
        <v>71</v>
      </c>
      <c r="AJ1356" t="s">
        <v>73</v>
      </c>
      <c r="AK1356" t="s">
        <v>137</v>
      </c>
      <c r="AL1356" t="s">
        <v>137</v>
      </c>
      <c r="AM1356" t="s">
        <v>71</v>
      </c>
      <c r="AN1356" t="s">
        <v>178</v>
      </c>
      <c r="AO1356" t="s">
        <v>71</v>
      </c>
      <c r="AP1356">
        <v>6</v>
      </c>
      <c r="AQ1356" t="s">
        <v>75</v>
      </c>
      <c r="AS1356" t="s">
        <v>76</v>
      </c>
      <c r="AT1356" t="s">
        <v>77</v>
      </c>
      <c r="AV1356" t="s">
        <v>78</v>
      </c>
      <c r="AW1356" t="s">
        <v>57</v>
      </c>
      <c r="AX1356" t="s">
        <v>79</v>
      </c>
      <c r="AY1356" s="1" t="b">
        <v>1</v>
      </c>
      <c r="AZ1356" t="str">
        <f t="shared" si="21"/>
        <v>Subscription - Medium</v>
      </c>
      <c r="BA1356" t="s">
        <v>1827</v>
      </c>
      <c r="BB1356" t="s">
        <v>71</v>
      </c>
    </row>
    <row r="1357" spans="1:54" x14ac:dyDescent="0.25">
      <c r="A1357">
        <v>1736</v>
      </c>
      <c r="B1357" t="s">
        <v>1835</v>
      </c>
      <c r="C1357" t="s">
        <v>148</v>
      </c>
      <c r="D1357" t="s">
        <v>57</v>
      </c>
      <c r="E1357" t="s">
        <v>58</v>
      </c>
      <c r="F1357" t="s">
        <v>362</v>
      </c>
      <c r="H1357" t="s">
        <v>221</v>
      </c>
      <c r="I1357" t="s">
        <v>83</v>
      </c>
      <c r="J1357" t="s">
        <v>61</v>
      </c>
      <c r="K1357" t="s">
        <v>226</v>
      </c>
      <c r="L1357" t="s">
        <v>205</v>
      </c>
      <c r="M1357" t="s">
        <v>102</v>
      </c>
      <c r="O1357" t="s">
        <v>103</v>
      </c>
      <c r="P1357" t="s">
        <v>104</v>
      </c>
      <c r="U1357" t="s">
        <v>133</v>
      </c>
      <c r="V1357" t="s">
        <v>65</v>
      </c>
      <c r="W1357" t="s">
        <v>106</v>
      </c>
      <c r="Y1357" t="s">
        <v>67</v>
      </c>
      <c r="Z1357" t="s">
        <v>88</v>
      </c>
      <c r="AA1357" t="s">
        <v>69</v>
      </c>
      <c r="AB1357" t="s">
        <v>120</v>
      </c>
      <c r="AC1357" s="1" t="b">
        <v>1</v>
      </c>
      <c r="AD1357" s="1" t="b">
        <v>1</v>
      </c>
      <c r="AE1357" s="1" t="b">
        <v>1</v>
      </c>
      <c r="AF1357" s="1" t="b">
        <v>0</v>
      </c>
      <c r="AG1357" s="1" t="b">
        <v>0</v>
      </c>
      <c r="AI1357" t="s">
        <v>71</v>
      </c>
      <c r="AJ1357" t="s">
        <v>73</v>
      </c>
      <c r="AK1357" t="s">
        <v>137</v>
      </c>
      <c r="AL1357" t="s">
        <v>72</v>
      </c>
      <c r="AM1357" t="s">
        <v>71</v>
      </c>
      <c r="AN1357" t="s">
        <v>138</v>
      </c>
      <c r="AO1357" t="s">
        <v>71</v>
      </c>
      <c r="AP1357">
        <v>3</v>
      </c>
      <c r="AQ1357" t="s">
        <v>113</v>
      </c>
      <c r="AS1357" t="s">
        <v>76</v>
      </c>
      <c r="AT1357" t="s">
        <v>77</v>
      </c>
      <c r="AV1357" t="s">
        <v>228</v>
      </c>
      <c r="AX1357" t="s">
        <v>84</v>
      </c>
      <c r="AY1357" s="1" t="b">
        <v>1</v>
      </c>
      <c r="AZ1357" t="str">
        <f t="shared" si="21"/>
        <v>Subscription - Medium</v>
      </c>
      <c r="BA1357" t="s">
        <v>1827</v>
      </c>
      <c r="BB1357" t="s">
        <v>73</v>
      </c>
    </row>
    <row r="1358" spans="1:54" x14ac:dyDescent="0.25">
      <c r="A1358">
        <v>1198</v>
      </c>
      <c r="B1358" t="s">
        <v>1836</v>
      </c>
      <c r="C1358" t="s">
        <v>148</v>
      </c>
      <c r="D1358" t="s">
        <v>98</v>
      </c>
      <c r="E1358" t="s">
        <v>181</v>
      </c>
      <c r="F1358" t="s">
        <v>141</v>
      </c>
      <c r="I1358" t="s">
        <v>129</v>
      </c>
      <c r="J1358" t="s">
        <v>101</v>
      </c>
      <c r="K1358" t="s">
        <v>205</v>
      </c>
      <c r="L1358" t="s">
        <v>183</v>
      </c>
      <c r="M1358" t="s">
        <v>131</v>
      </c>
      <c r="O1358" t="s">
        <v>63</v>
      </c>
      <c r="P1358" t="s">
        <v>104</v>
      </c>
      <c r="R1358" t="s">
        <v>105</v>
      </c>
      <c r="U1358" t="s">
        <v>64</v>
      </c>
      <c r="V1358" t="s">
        <v>175</v>
      </c>
      <c r="W1358" t="s">
        <v>66</v>
      </c>
      <c r="X1358" t="s">
        <v>189</v>
      </c>
      <c r="Y1358" t="s">
        <v>353</v>
      </c>
      <c r="Z1358" t="s">
        <v>136</v>
      </c>
      <c r="AA1358" t="s">
        <v>108</v>
      </c>
      <c r="AB1358" t="s">
        <v>109</v>
      </c>
      <c r="AC1358" s="1" t="b">
        <v>1</v>
      </c>
      <c r="AD1358" s="1" t="b">
        <v>0</v>
      </c>
      <c r="AE1358" s="1" t="b">
        <v>0</v>
      </c>
      <c r="AF1358" s="1" t="b">
        <v>0</v>
      </c>
      <c r="AG1358" s="1" t="b">
        <v>0</v>
      </c>
      <c r="AI1358" t="s">
        <v>71</v>
      </c>
      <c r="AJ1358" t="s">
        <v>73</v>
      </c>
      <c r="AK1358" t="s">
        <v>164</v>
      </c>
      <c r="AL1358" t="s">
        <v>164</v>
      </c>
      <c r="AM1358" t="s">
        <v>71</v>
      </c>
      <c r="AN1358" t="s">
        <v>112</v>
      </c>
      <c r="AO1358" t="s">
        <v>71</v>
      </c>
      <c r="AP1358">
        <v>2</v>
      </c>
      <c r="AQ1358" t="s">
        <v>94</v>
      </c>
      <c r="AS1358" t="s">
        <v>76</v>
      </c>
      <c r="AT1358" t="s">
        <v>77</v>
      </c>
      <c r="AV1358" t="s">
        <v>228</v>
      </c>
      <c r="AX1358" t="s">
        <v>96</v>
      </c>
      <c r="AY1358" s="1" t="b">
        <v>1</v>
      </c>
      <c r="AZ1358" t="str">
        <f t="shared" si="21"/>
        <v>Subscription - Light</v>
      </c>
      <c r="BA1358" t="s">
        <v>1827</v>
      </c>
      <c r="BB1358" t="s">
        <v>71</v>
      </c>
    </row>
    <row r="1359" spans="1:54" x14ac:dyDescent="0.25">
      <c r="A1359">
        <v>357</v>
      </c>
      <c r="B1359" t="s">
        <v>1837</v>
      </c>
      <c r="C1359" t="s">
        <v>56</v>
      </c>
      <c r="D1359" t="s">
        <v>57</v>
      </c>
      <c r="E1359" t="s">
        <v>58</v>
      </c>
      <c r="H1359" t="s">
        <v>123</v>
      </c>
      <c r="I1359" t="s">
        <v>193</v>
      </c>
      <c r="J1359" t="s">
        <v>101</v>
      </c>
      <c r="M1359" t="s">
        <v>142</v>
      </c>
      <c r="O1359" t="s">
        <v>103</v>
      </c>
      <c r="P1359" t="s">
        <v>104</v>
      </c>
      <c r="U1359" t="s">
        <v>185</v>
      </c>
      <c r="V1359" t="s">
        <v>106</v>
      </c>
      <c r="W1359" t="s">
        <v>106</v>
      </c>
      <c r="X1359" t="s">
        <v>267</v>
      </c>
      <c r="Y1359" t="s">
        <v>67</v>
      </c>
      <c r="Z1359" t="s">
        <v>136</v>
      </c>
      <c r="AA1359" t="s">
        <v>69</v>
      </c>
      <c r="AB1359" t="s">
        <v>109</v>
      </c>
      <c r="AC1359" s="1" t="b">
        <v>1</v>
      </c>
      <c r="AD1359" s="1" t="b">
        <v>0</v>
      </c>
      <c r="AE1359" s="1" t="b">
        <v>0</v>
      </c>
      <c r="AF1359" s="1" t="b">
        <v>0</v>
      </c>
      <c r="AG1359" s="1" t="b">
        <v>0</v>
      </c>
      <c r="AI1359" t="s">
        <v>71</v>
      </c>
      <c r="AJ1359" t="s">
        <v>73</v>
      </c>
      <c r="AK1359" t="s">
        <v>111</v>
      </c>
      <c r="AL1359" t="s">
        <v>111</v>
      </c>
      <c r="AM1359" t="s">
        <v>71</v>
      </c>
      <c r="AN1359" t="s">
        <v>178</v>
      </c>
      <c r="AO1359" t="s">
        <v>71</v>
      </c>
      <c r="AP1359">
        <v>4</v>
      </c>
      <c r="AQ1359" t="s">
        <v>113</v>
      </c>
      <c r="AS1359" t="s">
        <v>114</v>
      </c>
      <c r="AT1359" t="s">
        <v>194</v>
      </c>
      <c r="AV1359" t="s">
        <v>228</v>
      </c>
      <c r="AX1359" t="s">
        <v>96</v>
      </c>
      <c r="AY1359" s="1" t="b">
        <v>1</v>
      </c>
      <c r="AZ1359" t="str">
        <f t="shared" si="21"/>
        <v>Subscription - Medium</v>
      </c>
      <c r="BA1359" t="s">
        <v>1827</v>
      </c>
      <c r="BB1359" t="s">
        <v>71</v>
      </c>
    </row>
    <row r="1360" spans="1:54" x14ac:dyDescent="0.25">
      <c r="A1360">
        <v>2453</v>
      </c>
      <c r="B1360" t="s">
        <v>1838</v>
      </c>
      <c r="C1360" t="s">
        <v>56</v>
      </c>
      <c r="D1360" t="s">
        <v>116</v>
      </c>
      <c r="E1360" t="s">
        <v>58</v>
      </c>
      <c r="H1360" t="s">
        <v>59</v>
      </c>
      <c r="I1360" t="s">
        <v>129</v>
      </c>
      <c r="J1360" t="s">
        <v>101</v>
      </c>
      <c r="M1360" t="s">
        <v>62</v>
      </c>
      <c r="O1360" t="s">
        <v>63</v>
      </c>
      <c r="U1360" t="s">
        <v>64</v>
      </c>
      <c r="V1360" t="s">
        <v>65</v>
      </c>
      <c r="W1360" t="s">
        <v>66</v>
      </c>
      <c r="X1360" t="s">
        <v>171</v>
      </c>
      <c r="Y1360" t="s">
        <v>67</v>
      </c>
      <c r="Z1360" t="s">
        <v>136</v>
      </c>
      <c r="AA1360" t="s">
        <v>119</v>
      </c>
      <c r="AB1360" t="s">
        <v>176</v>
      </c>
      <c r="AC1360" s="1" t="b">
        <v>1</v>
      </c>
      <c r="AD1360" s="1" t="b">
        <v>0</v>
      </c>
      <c r="AE1360" s="1" t="b">
        <v>1</v>
      </c>
      <c r="AF1360" s="1" t="b">
        <v>0</v>
      </c>
      <c r="AG1360" s="1" t="b">
        <v>0</v>
      </c>
      <c r="AI1360" t="s">
        <v>71</v>
      </c>
      <c r="AJ1360" t="s">
        <v>71</v>
      </c>
      <c r="AK1360" t="s">
        <v>164</v>
      </c>
      <c r="AL1360" t="s">
        <v>164</v>
      </c>
      <c r="AN1360" t="s">
        <v>74</v>
      </c>
      <c r="AO1360" t="s">
        <v>71</v>
      </c>
      <c r="AP1360">
        <v>8</v>
      </c>
      <c r="AQ1360" t="s">
        <v>113</v>
      </c>
      <c r="AS1360" t="s">
        <v>76</v>
      </c>
      <c r="AT1360" t="s">
        <v>77</v>
      </c>
      <c r="AV1360" t="s">
        <v>78</v>
      </c>
      <c r="AX1360" t="s">
        <v>96</v>
      </c>
      <c r="AY1360" s="1" t="b">
        <v>1</v>
      </c>
      <c r="AZ1360" t="str">
        <f t="shared" si="21"/>
        <v>Subscription - Light</v>
      </c>
      <c r="BA1360" t="s">
        <v>1827</v>
      </c>
      <c r="BB1360" t="s">
        <v>71</v>
      </c>
    </row>
    <row r="1361" spans="1:54" x14ac:dyDescent="0.25">
      <c r="A1361">
        <v>1938</v>
      </c>
      <c r="B1361" t="s">
        <v>1839</v>
      </c>
      <c r="C1361" t="s">
        <v>158</v>
      </c>
      <c r="D1361" t="s">
        <v>98</v>
      </c>
      <c r="E1361" t="s">
        <v>154</v>
      </c>
      <c r="I1361" t="s">
        <v>83</v>
      </c>
      <c r="J1361" t="s">
        <v>84</v>
      </c>
      <c r="M1361" t="s">
        <v>142</v>
      </c>
      <c r="O1361" t="s">
        <v>103</v>
      </c>
      <c r="P1361" t="s">
        <v>104</v>
      </c>
      <c r="U1361" t="s">
        <v>160</v>
      </c>
      <c r="V1361" t="s">
        <v>175</v>
      </c>
      <c r="W1361" t="s">
        <v>106</v>
      </c>
      <c r="X1361" t="s">
        <v>135</v>
      </c>
      <c r="Y1361" t="s">
        <v>353</v>
      </c>
      <c r="Z1361" t="s">
        <v>88</v>
      </c>
      <c r="AA1361" t="s">
        <v>119</v>
      </c>
      <c r="AB1361" t="s">
        <v>1840</v>
      </c>
      <c r="AC1361" s="1" t="b">
        <v>0</v>
      </c>
      <c r="AD1361" s="1" t="b">
        <v>1</v>
      </c>
      <c r="AE1361" s="1" t="b">
        <v>0</v>
      </c>
      <c r="AF1361" s="1" t="b">
        <v>0</v>
      </c>
      <c r="AG1361" s="1" t="b">
        <v>1</v>
      </c>
      <c r="AH1361" t="s">
        <v>1841</v>
      </c>
      <c r="AI1361" t="s">
        <v>71</v>
      </c>
      <c r="AJ1361" t="s">
        <v>73</v>
      </c>
      <c r="AK1361" t="s">
        <v>111</v>
      </c>
      <c r="AL1361" t="s">
        <v>72</v>
      </c>
      <c r="AM1361" t="s">
        <v>73</v>
      </c>
      <c r="AN1361" t="s">
        <v>112</v>
      </c>
      <c r="AO1361" t="s">
        <v>73</v>
      </c>
      <c r="AP1361">
        <v>1</v>
      </c>
      <c r="AQ1361" t="s">
        <v>113</v>
      </c>
      <c r="AS1361" t="s">
        <v>76</v>
      </c>
      <c r="AT1361" t="s">
        <v>194</v>
      </c>
      <c r="AV1361" t="s">
        <v>228</v>
      </c>
      <c r="AX1361" t="s">
        <v>79</v>
      </c>
      <c r="AY1361" s="1" t="b">
        <v>1</v>
      </c>
      <c r="AZ1361" t="str">
        <f t="shared" si="21"/>
        <v>Subscription - Medium</v>
      </c>
      <c r="BA1361" t="s">
        <v>1827</v>
      </c>
      <c r="BB1361" t="s">
        <v>73</v>
      </c>
    </row>
    <row r="1362" spans="1:54" x14ac:dyDescent="0.25">
      <c r="A1362">
        <v>2855</v>
      </c>
      <c r="B1362" t="s">
        <v>1842</v>
      </c>
      <c r="C1362" t="s">
        <v>158</v>
      </c>
      <c r="D1362" t="s">
        <v>57</v>
      </c>
      <c r="E1362" t="s">
        <v>58</v>
      </c>
      <c r="F1362" t="s">
        <v>181</v>
      </c>
      <c r="H1362" t="s">
        <v>196</v>
      </c>
      <c r="I1362" t="s">
        <v>188</v>
      </c>
      <c r="J1362" t="s">
        <v>130</v>
      </c>
      <c r="K1362" t="s">
        <v>183</v>
      </c>
      <c r="M1362" t="s">
        <v>102</v>
      </c>
      <c r="O1362" t="s">
        <v>103</v>
      </c>
      <c r="P1362" t="s">
        <v>286</v>
      </c>
      <c r="R1362" t="s">
        <v>200</v>
      </c>
      <c r="U1362" t="s">
        <v>150</v>
      </c>
      <c r="V1362" t="s">
        <v>125</v>
      </c>
      <c r="W1362" t="s">
        <v>134</v>
      </c>
      <c r="X1362" t="s">
        <v>87</v>
      </c>
      <c r="Y1362" t="s">
        <v>67</v>
      </c>
      <c r="Z1362" t="s">
        <v>136</v>
      </c>
      <c r="AA1362" t="s">
        <v>119</v>
      </c>
      <c r="AB1362" t="s">
        <v>314</v>
      </c>
      <c r="AC1362" s="1" t="b">
        <v>1</v>
      </c>
      <c r="AD1362" s="1" t="b">
        <v>1</v>
      </c>
      <c r="AE1362" s="1" t="b">
        <v>1</v>
      </c>
      <c r="AF1362" s="1" t="b">
        <v>0</v>
      </c>
      <c r="AG1362" s="1" t="b">
        <v>0</v>
      </c>
      <c r="AI1362" t="s">
        <v>71</v>
      </c>
      <c r="AJ1362" t="s">
        <v>73</v>
      </c>
      <c r="AK1362" t="s">
        <v>72</v>
      </c>
      <c r="AL1362" t="s">
        <v>111</v>
      </c>
      <c r="AM1362" t="s">
        <v>73</v>
      </c>
      <c r="AN1362" t="s">
        <v>93</v>
      </c>
      <c r="AO1362" t="s">
        <v>71</v>
      </c>
      <c r="AP1362">
        <v>3</v>
      </c>
      <c r="AQ1362" t="s">
        <v>113</v>
      </c>
      <c r="AS1362" t="s">
        <v>114</v>
      </c>
      <c r="AT1362" t="s">
        <v>77</v>
      </c>
      <c r="AV1362" t="s">
        <v>284</v>
      </c>
      <c r="AX1362" t="s">
        <v>96</v>
      </c>
      <c r="AY1362" s="1" t="b">
        <v>1</v>
      </c>
      <c r="AZ1362" t="str">
        <f t="shared" si="21"/>
        <v>Subscription - Dark</v>
      </c>
      <c r="BA1362" t="s">
        <v>1827</v>
      </c>
      <c r="BB1362" t="s">
        <v>71</v>
      </c>
    </row>
    <row r="1363" spans="1:54" x14ac:dyDescent="0.25">
      <c r="A1363">
        <v>617</v>
      </c>
      <c r="B1363" t="s">
        <v>1843</v>
      </c>
      <c r="C1363" t="s">
        <v>148</v>
      </c>
      <c r="D1363" t="s">
        <v>180</v>
      </c>
      <c r="E1363" t="s">
        <v>181</v>
      </c>
      <c r="F1363" t="s">
        <v>212</v>
      </c>
      <c r="H1363" t="s">
        <v>59</v>
      </c>
      <c r="I1363" t="s">
        <v>129</v>
      </c>
      <c r="J1363" t="s">
        <v>61</v>
      </c>
      <c r="K1363" t="s">
        <v>183</v>
      </c>
      <c r="L1363" t="s">
        <v>205</v>
      </c>
      <c r="M1363" t="s">
        <v>149</v>
      </c>
      <c r="O1363" t="s">
        <v>63</v>
      </c>
      <c r="U1363" t="s">
        <v>64</v>
      </c>
      <c r="V1363" t="s">
        <v>106</v>
      </c>
      <c r="W1363" t="s">
        <v>66</v>
      </c>
      <c r="X1363" t="s">
        <v>135</v>
      </c>
      <c r="Y1363" t="s">
        <v>67</v>
      </c>
      <c r="Z1363" t="s">
        <v>88</v>
      </c>
      <c r="AA1363" t="s">
        <v>162</v>
      </c>
      <c r="AB1363" t="s">
        <v>70</v>
      </c>
      <c r="AC1363" s="1" t="b">
        <v>1</v>
      </c>
      <c r="AD1363" s="1" t="b">
        <v>0</v>
      </c>
      <c r="AE1363" s="1" t="b">
        <v>1</v>
      </c>
      <c r="AF1363" s="1" t="b">
        <v>0</v>
      </c>
      <c r="AG1363" s="1" t="b">
        <v>0</v>
      </c>
      <c r="AI1363" t="s">
        <v>71</v>
      </c>
      <c r="AJ1363" t="s">
        <v>71</v>
      </c>
      <c r="AK1363" t="s">
        <v>72</v>
      </c>
      <c r="AL1363" t="s">
        <v>92</v>
      </c>
      <c r="AM1363" t="s">
        <v>71</v>
      </c>
      <c r="AN1363" t="s">
        <v>74</v>
      </c>
      <c r="AO1363" t="s">
        <v>71</v>
      </c>
      <c r="AP1363">
        <v>7</v>
      </c>
      <c r="AQ1363" t="s">
        <v>94</v>
      </c>
      <c r="AS1363" t="s">
        <v>76</v>
      </c>
      <c r="AT1363" t="s">
        <v>77</v>
      </c>
      <c r="AV1363" t="s">
        <v>78</v>
      </c>
      <c r="AX1363" t="s">
        <v>96</v>
      </c>
      <c r="AY1363" s="1" t="b">
        <v>1</v>
      </c>
      <c r="AZ1363" t="str">
        <f t="shared" si="21"/>
        <v>Subscription - Light</v>
      </c>
      <c r="BA1363" t="s">
        <v>1827</v>
      </c>
      <c r="BB1363" t="s">
        <v>71</v>
      </c>
    </row>
    <row r="1364" spans="1:54" x14ac:dyDescent="0.25">
      <c r="A1364">
        <v>2272</v>
      </c>
      <c r="B1364" t="s">
        <v>1844</v>
      </c>
      <c r="C1364" t="s">
        <v>56</v>
      </c>
      <c r="D1364" t="s">
        <v>98</v>
      </c>
      <c r="E1364" t="s">
        <v>154</v>
      </c>
      <c r="I1364" t="s">
        <v>60</v>
      </c>
      <c r="J1364" t="s">
        <v>61</v>
      </c>
      <c r="M1364" t="s">
        <v>62</v>
      </c>
      <c r="O1364" t="s">
        <v>63</v>
      </c>
      <c r="U1364" t="s">
        <v>133</v>
      </c>
      <c r="V1364" t="s">
        <v>65</v>
      </c>
      <c r="W1364" t="s">
        <v>66</v>
      </c>
      <c r="X1364" t="s">
        <v>230</v>
      </c>
      <c r="Y1364" t="s">
        <v>67</v>
      </c>
      <c r="Z1364" t="s">
        <v>68</v>
      </c>
      <c r="AA1364" t="s">
        <v>69</v>
      </c>
      <c r="AB1364" t="s">
        <v>172</v>
      </c>
      <c r="AC1364" s="1" t="b">
        <v>1</v>
      </c>
      <c r="AD1364" s="1" t="b">
        <v>1</v>
      </c>
      <c r="AE1364" s="1" t="b">
        <v>0</v>
      </c>
      <c r="AF1364" s="1" t="b">
        <v>0</v>
      </c>
      <c r="AG1364" s="1" t="b">
        <v>0</v>
      </c>
      <c r="AI1364" t="s">
        <v>71</v>
      </c>
      <c r="AJ1364" t="s">
        <v>71</v>
      </c>
      <c r="AK1364" t="s">
        <v>137</v>
      </c>
      <c r="AL1364" t="s">
        <v>111</v>
      </c>
      <c r="AM1364" t="s">
        <v>71</v>
      </c>
      <c r="AN1364" t="s">
        <v>93</v>
      </c>
      <c r="AO1364" t="s">
        <v>71</v>
      </c>
      <c r="AP1364">
        <v>6</v>
      </c>
      <c r="AQ1364" t="s">
        <v>75</v>
      </c>
      <c r="AS1364" t="s">
        <v>76</v>
      </c>
      <c r="AT1364" t="s">
        <v>77</v>
      </c>
      <c r="AV1364" t="s">
        <v>78</v>
      </c>
      <c r="AX1364" t="s">
        <v>79</v>
      </c>
      <c r="AY1364" s="1" t="b">
        <v>1</v>
      </c>
      <c r="AZ1364" t="str">
        <f t="shared" si="21"/>
        <v>Subscription - Light</v>
      </c>
      <c r="BA1364" t="s">
        <v>1827</v>
      </c>
      <c r="BB1364" t="s">
        <v>71</v>
      </c>
    </row>
    <row r="1365" spans="1:54" x14ac:dyDescent="0.25">
      <c r="A1365">
        <v>424</v>
      </c>
      <c r="B1365" t="s">
        <v>1845</v>
      </c>
      <c r="C1365" t="s">
        <v>240</v>
      </c>
      <c r="D1365" t="s">
        <v>57</v>
      </c>
      <c r="E1365" t="s">
        <v>58</v>
      </c>
      <c r="H1365" t="s">
        <v>123</v>
      </c>
      <c r="I1365" t="s">
        <v>198</v>
      </c>
      <c r="J1365" t="s">
        <v>61</v>
      </c>
      <c r="M1365" t="s">
        <v>232</v>
      </c>
      <c r="O1365" t="s">
        <v>103</v>
      </c>
      <c r="P1365" t="s">
        <v>132</v>
      </c>
      <c r="U1365" t="s">
        <v>124</v>
      </c>
      <c r="V1365" t="s">
        <v>106</v>
      </c>
      <c r="W1365" t="s">
        <v>106</v>
      </c>
      <c r="X1365" t="s">
        <v>267</v>
      </c>
      <c r="Y1365" t="s">
        <v>67</v>
      </c>
      <c r="Z1365" t="s">
        <v>88</v>
      </c>
      <c r="AA1365" t="s">
        <v>108</v>
      </c>
      <c r="AB1365" t="s">
        <v>310</v>
      </c>
      <c r="AC1365" s="1" t="b">
        <v>0</v>
      </c>
      <c r="AD1365" s="1" t="b">
        <v>0</v>
      </c>
      <c r="AE1365" s="1" t="b">
        <v>1</v>
      </c>
      <c r="AF1365" s="1" t="b">
        <v>0</v>
      </c>
      <c r="AG1365" s="1" t="b">
        <v>0</v>
      </c>
      <c r="AI1365" t="s">
        <v>71</v>
      </c>
      <c r="AJ1365" t="s">
        <v>71</v>
      </c>
      <c r="AK1365" t="s">
        <v>110</v>
      </c>
      <c r="AL1365" t="s">
        <v>137</v>
      </c>
      <c r="AM1365" t="s">
        <v>73</v>
      </c>
      <c r="AN1365" t="s">
        <v>74</v>
      </c>
      <c r="AO1365" t="s">
        <v>71</v>
      </c>
      <c r="AP1365">
        <v>5</v>
      </c>
      <c r="AQ1365" t="s">
        <v>75</v>
      </c>
      <c r="AS1365" t="s">
        <v>76</v>
      </c>
      <c r="AT1365" t="s">
        <v>77</v>
      </c>
      <c r="AV1365" t="s">
        <v>78</v>
      </c>
      <c r="AX1365" t="s">
        <v>79</v>
      </c>
      <c r="AY1365" s="1" t="b">
        <v>1</v>
      </c>
      <c r="AZ1365" t="str">
        <f t="shared" si="21"/>
        <v>Subscription - Medium</v>
      </c>
      <c r="BA1365" t="s">
        <v>1827</v>
      </c>
      <c r="BB1365" t="s">
        <v>71</v>
      </c>
    </row>
    <row r="1366" spans="1:54" x14ac:dyDescent="0.25">
      <c r="A1366">
        <v>2775</v>
      </c>
      <c r="B1366" t="s">
        <v>1846</v>
      </c>
      <c r="C1366" t="s">
        <v>56</v>
      </c>
      <c r="D1366" t="s">
        <v>57</v>
      </c>
      <c r="E1366" t="s">
        <v>58</v>
      </c>
      <c r="H1366" t="s">
        <v>123</v>
      </c>
      <c r="I1366" t="s">
        <v>188</v>
      </c>
      <c r="J1366" t="s">
        <v>101</v>
      </c>
      <c r="M1366" t="s">
        <v>99</v>
      </c>
      <c r="N1366" t="s">
        <v>184</v>
      </c>
      <c r="O1366" t="s">
        <v>103</v>
      </c>
      <c r="P1366" t="s">
        <v>132</v>
      </c>
      <c r="U1366" t="s">
        <v>143</v>
      </c>
      <c r="V1366" t="s">
        <v>65</v>
      </c>
      <c r="W1366" t="s">
        <v>106</v>
      </c>
      <c r="X1366" t="s">
        <v>107</v>
      </c>
      <c r="Y1366" t="s">
        <v>67</v>
      </c>
      <c r="Z1366" t="s">
        <v>136</v>
      </c>
      <c r="AA1366" t="s">
        <v>162</v>
      </c>
      <c r="AB1366" t="s">
        <v>120</v>
      </c>
      <c r="AC1366" s="1" t="b">
        <v>1</v>
      </c>
      <c r="AD1366" s="1" t="b">
        <v>1</v>
      </c>
      <c r="AE1366" s="1" t="b">
        <v>1</v>
      </c>
      <c r="AF1366" s="1" t="b">
        <v>0</v>
      </c>
      <c r="AG1366" s="1" t="b">
        <v>0</v>
      </c>
      <c r="AI1366" t="s">
        <v>71</v>
      </c>
      <c r="AJ1366" t="s">
        <v>71</v>
      </c>
      <c r="AK1366" t="s">
        <v>137</v>
      </c>
      <c r="AL1366" t="s">
        <v>72</v>
      </c>
      <c r="AM1366" t="s">
        <v>73</v>
      </c>
      <c r="AN1366" t="s">
        <v>93</v>
      </c>
      <c r="AO1366" t="s">
        <v>71</v>
      </c>
      <c r="AP1366">
        <v>6</v>
      </c>
      <c r="AQ1366" t="s">
        <v>75</v>
      </c>
      <c r="AS1366" t="s">
        <v>114</v>
      </c>
      <c r="AT1366" t="s">
        <v>77</v>
      </c>
      <c r="AV1366" t="s">
        <v>152</v>
      </c>
      <c r="AX1366" t="s">
        <v>84</v>
      </c>
      <c r="AY1366" s="1" t="b">
        <v>1</v>
      </c>
      <c r="AZ1366" t="str">
        <f t="shared" si="21"/>
        <v>Subscription - Medium</v>
      </c>
      <c r="BA1366" t="s">
        <v>1827</v>
      </c>
      <c r="BB1366" t="s">
        <v>71</v>
      </c>
    </row>
    <row r="1367" spans="1:54" x14ac:dyDescent="0.25">
      <c r="A1367">
        <v>2785</v>
      </c>
      <c r="B1367" t="s">
        <v>1847</v>
      </c>
      <c r="C1367" t="s">
        <v>148</v>
      </c>
      <c r="D1367" t="s">
        <v>82</v>
      </c>
      <c r="E1367" t="s">
        <v>58</v>
      </c>
      <c r="H1367" t="s">
        <v>123</v>
      </c>
      <c r="I1367" t="s">
        <v>193</v>
      </c>
      <c r="J1367" t="s">
        <v>130</v>
      </c>
      <c r="M1367" t="s">
        <v>142</v>
      </c>
      <c r="O1367" t="s">
        <v>63</v>
      </c>
      <c r="U1367" t="s">
        <v>150</v>
      </c>
      <c r="V1367" t="s">
        <v>125</v>
      </c>
      <c r="W1367" t="s">
        <v>134</v>
      </c>
      <c r="X1367" t="s">
        <v>161</v>
      </c>
      <c r="Y1367" t="s">
        <v>67</v>
      </c>
      <c r="Z1367" t="s">
        <v>88</v>
      </c>
      <c r="AA1367" t="s">
        <v>162</v>
      </c>
      <c r="AB1367" t="s">
        <v>109</v>
      </c>
      <c r="AC1367" s="1" t="b">
        <v>1</v>
      </c>
      <c r="AD1367" s="1" t="b">
        <v>0</v>
      </c>
      <c r="AE1367" s="1" t="b">
        <v>0</v>
      </c>
      <c r="AF1367" s="1" t="b">
        <v>0</v>
      </c>
      <c r="AG1367" s="1" t="b">
        <v>0</v>
      </c>
      <c r="AI1367" t="s">
        <v>71</v>
      </c>
      <c r="AJ1367" t="s">
        <v>71</v>
      </c>
      <c r="AK1367" t="s">
        <v>72</v>
      </c>
      <c r="AL1367" t="s">
        <v>72</v>
      </c>
      <c r="AM1367" t="s">
        <v>73</v>
      </c>
      <c r="AN1367" t="s">
        <v>93</v>
      </c>
      <c r="AO1367" t="s">
        <v>71</v>
      </c>
      <c r="AP1367">
        <v>10</v>
      </c>
      <c r="AQ1367" t="s">
        <v>75</v>
      </c>
      <c r="AS1367" t="s">
        <v>270</v>
      </c>
      <c r="AT1367" t="s">
        <v>77</v>
      </c>
      <c r="AV1367" t="s">
        <v>78</v>
      </c>
      <c r="AX1367" t="s">
        <v>238</v>
      </c>
      <c r="AY1367" s="1" t="b">
        <v>1</v>
      </c>
      <c r="AZ1367" t="str">
        <f t="shared" si="21"/>
        <v>Subscription - Dark</v>
      </c>
      <c r="BA1367" t="s">
        <v>1827</v>
      </c>
      <c r="BB1367" t="s">
        <v>73</v>
      </c>
    </row>
    <row r="1368" spans="1:54" x14ac:dyDescent="0.25">
      <c r="A1368">
        <v>1680</v>
      </c>
      <c r="B1368" t="s">
        <v>1848</v>
      </c>
      <c r="C1368" t="s">
        <v>158</v>
      </c>
      <c r="D1368" t="s">
        <v>82</v>
      </c>
      <c r="E1368" t="s">
        <v>58</v>
      </c>
      <c r="H1368" t="s">
        <v>59</v>
      </c>
      <c r="I1368" t="s">
        <v>60</v>
      </c>
      <c r="J1368" t="s">
        <v>84</v>
      </c>
      <c r="M1368" t="s">
        <v>62</v>
      </c>
      <c r="O1368" t="s">
        <v>103</v>
      </c>
      <c r="P1368" t="s">
        <v>132</v>
      </c>
      <c r="U1368" t="s">
        <v>143</v>
      </c>
      <c r="V1368" t="s">
        <v>65</v>
      </c>
      <c r="W1368" t="s">
        <v>106</v>
      </c>
      <c r="X1368" t="s">
        <v>171</v>
      </c>
      <c r="Y1368" t="s">
        <v>67</v>
      </c>
      <c r="Z1368" t="s">
        <v>136</v>
      </c>
      <c r="AA1368" t="s">
        <v>69</v>
      </c>
      <c r="AB1368" t="s">
        <v>120</v>
      </c>
      <c r="AC1368" s="1" t="b">
        <v>1</v>
      </c>
      <c r="AD1368" s="1" t="b">
        <v>1</v>
      </c>
      <c r="AE1368" s="1" t="b">
        <v>1</v>
      </c>
      <c r="AF1368" s="1" t="b">
        <v>0</v>
      </c>
      <c r="AG1368" s="1" t="b">
        <v>0</v>
      </c>
      <c r="AI1368" t="s">
        <v>71</v>
      </c>
      <c r="AJ1368" t="s">
        <v>73</v>
      </c>
      <c r="AK1368" t="s">
        <v>137</v>
      </c>
      <c r="AL1368" t="s">
        <v>111</v>
      </c>
      <c r="AM1368" t="s">
        <v>73</v>
      </c>
      <c r="AN1368" t="s">
        <v>191</v>
      </c>
      <c r="AO1368" t="s">
        <v>71</v>
      </c>
      <c r="AP1368">
        <v>5</v>
      </c>
      <c r="AQ1368" t="s">
        <v>75</v>
      </c>
      <c r="AY1368" s="1" t="b">
        <v>1</v>
      </c>
      <c r="AZ1368" t="str">
        <f t="shared" si="21"/>
        <v>Subscription - Medium</v>
      </c>
      <c r="BA1368" t="s">
        <v>1827</v>
      </c>
      <c r="BB1368" t="s">
        <v>73</v>
      </c>
    </row>
    <row r="1369" spans="1:54" x14ac:dyDescent="0.25">
      <c r="A1369">
        <v>1257</v>
      </c>
      <c r="B1369" t="s">
        <v>1849</v>
      </c>
      <c r="C1369" t="s">
        <v>148</v>
      </c>
      <c r="D1369" t="s">
        <v>57</v>
      </c>
      <c r="E1369" t="s">
        <v>58</v>
      </c>
      <c r="F1369" t="s">
        <v>141</v>
      </c>
      <c r="H1369" t="s">
        <v>99</v>
      </c>
      <c r="I1369" t="s">
        <v>193</v>
      </c>
      <c r="J1369" t="s">
        <v>130</v>
      </c>
      <c r="M1369" t="s">
        <v>102</v>
      </c>
      <c r="O1369" t="s">
        <v>257</v>
      </c>
      <c r="R1369" t="s">
        <v>337</v>
      </c>
      <c r="U1369" t="s">
        <v>64</v>
      </c>
      <c r="V1369" t="s">
        <v>65</v>
      </c>
      <c r="W1369" t="s">
        <v>66</v>
      </c>
      <c r="X1369" t="s">
        <v>161</v>
      </c>
      <c r="Y1369" t="s">
        <v>67</v>
      </c>
      <c r="Z1369" t="s">
        <v>68</v>
      </c>
      <c r="AA1369" t="s">
        <v>69</v>
      </c>
      <c r="AB1369" t="s">
        <v>109</v>
      </c>
      <c r="AC1369" s="1" t="b">
        <v>1</v>
      </c>
      <c r="AD1369" s="1" t="b">
        <v>0</v>
      </c>
      <c r="AE1369" s="1" t="b">
        <v>0</v>
      </c>
      <c r="AF1369" s="1" t="b">
        <v>0</v>
      </c>
      <c r="AG1369" s="1" t="b">
        <v>0</v>
      </c>
      <c r="AI1369" t="s">
        <v>71</v>
      </c>
      <c r="AJ1369" t="s">
        <v>71</v>
      </c>
      <c r="AK1369" t="s">
        <v>164</v>
      </c>
      <c r="AL1369" t="s">
        <v>92</v>
      </c>
      <c r="AM1369" t="s">
        <v>73</v>
      </c>
      <c r="AN1369" t="s">
        <v>121</v>
      </c>
      <c r="AO1369" t="s">
        <v>71</v>
      </c>
      <c r="AP1369">
        <v>5</v>
      </c>
      <c r="AQ1369" t="s">
        <v>422</v>
      </c>
      <c r="AS1369" t="s">
        <v>76</v>
      </c>
      <c r="AT1369" t="s">
        <v>296</v>
      </c>
      <c r="AV1369" t="s">
        <v>78</v>
      </c>
      <c r="AX1369" t="s">
        <v>79</v>
      </c>
      <c r="AY1369" s="1" t="b">
        <v>1</v>
      </c>
      <c r="AZ1369" t="str">
        <f t="shared" si="21"/>
        <v>Subscription - Light</v>
      </c>
      <c r="BA1369" t="s">
        <v>1827</v>
      </c>
      <c r="BB1369" t="s">
        <v>71</v>
      </c>
    </row>
    <row r="1370" spans="1:54" x14ac:dyDescent="0.25">
      <c r="A1370">
        <v>4035</v>
      </c>
      <c r="B1370" t="s">
        <v>1850</v>
      </c>
      <c r="C1370" t="s">
        <v>56</v>
      </c>
      <c r="D1370" t="s">
        <v>116</v>
      </c>
      <c r="E1370" t="s">
        <v>58</v>
      </c>
      <c r="F1370" t="s">
        <v>154</v>
      </c>
      <c r="H1370" t="s">
        <v>123</v>
      </c>
      <c r="I1370" t="s">
        <v>100</v>
      </c>
      <c r="J1370" t="s">
        <v>101</v>
      </c>
      <c r="M1370" t="s">
        <v>232</v>
      </c>
      <c r="O1370" t="s">
        <v>103</v>
      </c>
      <c r="P1370" t="s">
        <v>132</v>
      </c>
      <c r="U1370" t="s">
        <v>64</v>
      </c>
      <c r="V1370" t="s">
        <v>65</v>
      </c>
      <c r="W1370" t="s">
        <v>106</v>
      </c>
      <c r="X1370" t="s">
        <v>267</v>
      </c>
      <c r="Y1370" t="s">
        <v>67</v>
      </c>
      <c r="Z1370" t="s">
        <v>68</v>
      </c>
      <c r="AA1370" t="s">
        <v>108</v>
      </c>
      <c r="AB1370" t="s">
        <v>120</v>
      </c>
      <c r="AC1370" s="1" t="b">
        <v>1</v>
      </c>
      <c r="AD1370" s="1" t="b">
        <v>1</v>
      </c>
      <c r="AE1370" s="1" t="b">
        <v>1</v>
      </c>
      <c r="AF1370" s="1" t="b">
        <v>0</v>
      </c>
      <c r="AG1370" s="1" t="b">
        <v>0</v>
      </c>
      <c r="AI1370" t="s">
        <v>71</v>
      </c>
      <c r="AJ1370" t="s">
        <v>73</v>
      </c>
      <c r="AK1370" t="s">
        <v>137</v>
      </c>
      <c r="AL1370" t="s">
        <v>156</v>
      </c>
      <c r="AM1370" t="s">
        <v>73</v>
      </c>
      <c r="AN1370" t="s">
        <v>121</v>
      </c>
      <c r="AO1370" t="s">
        <v>71</v>
      </c>
      <c r="AP1370">
        <v>7</v>
      </c>
      <c r="AQ1370" t="s">
        <v>113</v>
      </c>
      <c r="AS1370" t="s">
        <v>270</v>
      </c>
      <c r="AT1370" t="s">
        <v>77</v>
      </c>
      <c r="AV1370" t="s">
        <v>284</v>
      </c>
      <c r="AY1370" s="1" t="b">
        <v>1</v>
      </c>
      <c r="AZ1370" t="str">
        <f t="shared" si="21"/>
        <v>Subscription - Medium</v>
      </c>
      <c r="BA1370" t="s">
        <v>1851</v>
      </c>
      <c r="BB1370" t="s">
        <v>71</v>
      </c>
    </row>
    <row r="1371" spans="1:54" x14ac:dyDescent="0.25">
      <c r="A1371">
        <v>4055</v>
      </c>
      <c r="B1371" t="s">
        <v>1850</v>
      </c>
      <c r="C1371" t="s">
        <v>56</v>
      </c>
      <c r="D1371" t="s">
        <v>116</v>
      </c>
      <c r="E1371" t="s">
        <v>58</v>
      </c>
      <c r="F1371" t="s">
        <v>154</v>
      </c>
      <c r="H1371" t="s">
        <v>123</v>
      </c>
      <c r="I1371" t="s">
        <v>100</v>
      </c>
      <c r="J1371" t="s">
        <v>101</v>
      </c>
      <c r="M1371" t="s">
        <v>232</v>
      </c>
      <c r="O1371" t="s">
        <v>103</v>
      </c>
      <c r="P1371" t="s">
        <v>132</v>
      </c>
      <c r="U1371" t="s">
        <v>64</v>
      </c>
      <c r="V1371" t="s">
        <v>65</v>
      </c>
      <c r="W1371" t="s">
        <v>106</v>
      </c>
      <c r="X1371" t="s">
        <v>267</v>
      </c>
      <c r="Y1371" t="s">
        <v>67</v>
      </c>
      <c r="Z1371" t="s">
        <v>68</v>
      </c>
      <c r="AA1371" t="s">
        <v>108</v>
      </c>
      <c r="AB1371" t="s">
        <v>120</v>
      </c>
      <c r="AC1371" s="1" t="b">
        <v>1</v>
      </c>
      <c r="AD1371" s="1" t="b">
        <v>1</v>
      </c>
      <c r="AE1371" s="1" t="b">
        <v>1</v>
      </c>
      <c r="AF1371" s="1" t="b">
        <v>0</v>
      </c>
      <c r="AG1371" s="1" t="b">
        <v>0</v>
      </c>
      <c r="AI1371" t="s">
        <v>71</v>
      </c>
      <c r="AJ1371" t="s">
        <v>73</v>
      </c>
      <c r="AK1371" t="s">
        <v>137</v>
      </c>
      <c r="AL1371" t="s">
        <v>156</v>
      </c>
      <c r="AM1371" t="s">
        <v>73</v>
      </c>
      <c r="AN1371" t="s">
        <v>121</v>
      </c>
      <c r="AO1371" t="s">
        <v>71</v>
      </c>
      <c r="AP1371">
        <v>7</v>
      </c>
      <c r="AQ1371" t="s">
        <v>113</v>
      </c>
      <c r="AS1371" t="s">
        <v>270</v>
      </c>
      <c r="AT1371" t="s">
        <v>77</v>
      </c>
      <c r="AV1371" t="s">
        <v>284</v>
      </c>
      <c r="AY1371" s="1" t="b">
        <v>1</v>
      </c>
      <c r="AZ1371" t="str">
        <f t="shared" si="21"/>
        <v>Subscription - Medium</v>
      </c>
      <c r="BA1371" t="s">
        <v>1851</v>
      </c>
      <c r="BB1371" t="s">
        <v>71</v>
      </c>
    </row>
    <row r="1372" spans="1:54" x14ac:dyDescent="0.25">
      <c r="A1372">
        <v>478</v>
      </c>
      <c r="B1372" t="s">
        <v>1852</v>
      </c>
      <c r="C1372" t="s">
        <v>56</v>
      </c>
      <c r="D1372" t="s">
        <v>116</v>
      </c>
      <c r="E1372" t="s">
        <v>58</v>
      </c>
      <c r="H1372" t="s">
        <v>123</v>
      </c>
      <c r="I1372" t="s">
        <v>193</v>
      </c>
      <c r="J1372" t="s">
        <v>101</v>
      </c>
      <c r="M1372" t="s">
        <v>184</v>
      </c>
      <c r="O1372" t="s">
        <v>103</v>
      </c>
      <c r="P1372" t="s">
        <v>132</v>
      </c>
      <c r="U1372" t="s">
        <v>64</v>
      </c>
      <c r="V1372" t="s">
        <v>106</v>
      </c>
      <c r="W1372" t="s">
        <v>66</v>
      </c>
      <c r="X1372" t="s">
        <v>171</v>
      </c>
      <c r="Y1372" t="s">
        <v>67</v>
      </c>
      <c r="Z1372" t="s">
        <v>136</v>
      </c>
      <c r="AA1372" t="s">
        <v>162</v>
      </c>
      <c r="AB1372" t="s">
        <v>70</v>
      </c>
      <c r="AC1372" s="1" t="b">
        <v>1</v>
      </c>
      <c r="AD1372" s="1" t="b">
        <v>0</v>
      </c>
      <c r="AE1372" s="1" t="b">
        <v>1</v>
      </c>
      <c r="AF1372" s="1" t="b">
        <v>0</v>
      </c>
      <c r="AG1372" s="1" t="b">
        <v>0</v>
      </c>
      <c r="AI1372" t="s">
        <v>71</v>
      </c>
      <c r="AJ1372" t="s">
        <v>71</v>
      </c>
      <c r="AK1372" t="s">
        <v>164</v>
      </c>
      <c r="AL1372" t="s">
        <v>164</v>
      </c>
      <c r="AM1372" t="s">
        <v>73</v>
      </c>
      <c r="AN1372" t="s">
        <v>93</v>
      </c>
      <c r="AO1372" t="s">
        <v>71</v>
      </c>
      <c r="AP1372">
        <v>6</v>
      </c>
      <c r="AQ1372" t="s">
        <v>75</v>
      </c>
      <c r="AS1372" t="s">
        <v>76</v>
      </c>
      <c r="AT1372" t="s">
        <v>77</v>
      </c>
      <c r="AV1372" t="s">
        <v>78</v>
      </c>
      <c r="AX1372" t="s">
        <v>96</v>
      </c>
      <c r="AY1372" s="1" t="b">
        <v>1</v>
      </c>
      <c r="AZ1372" t="str">
        <f t="shared" si="21"/>
        <v>Subscription - Light</v>
      </c>
      <c r="BA1372" t="s">
        <v>1851</v>
      </c>
      <c r="BB1372" t="s">
        <v>73</v>
      </c>
    </row>
    <row r="1373" spans="1:54" x14ac:dyDescent="0.25">
      <c r="A1373">
        <v>2189</v>
      </c>
      <c r="B1373" t="s">
        <v>1853</v>
      </c>
      <c r="C1373" t="s">
        <v>214</v>
      </c>
      <c r="D1373" t="s">
        <v>82</v>
      </c>
      <c r="E1373" t="s">
        <v>154</v>
      </c>
      <c r="I1373" t="s">
        <v>188</v>
      </c>
      <c r="J1373" t="s">
        <v>101</v>
      </c>
      <c r="M1373" t="s">
        <v>131</v>
      </c>
      <c r="O1373" t="s">
        <v>103</v>
      </c>
      <c r="P1373" t="s">
        <v>208</v>
      </c>
      <c r="R1373" t="s">
        <v>200</v>
      </c>
      <c r="U1373" t="s">
        <v>143</v>
      </c>
      <c r="V1373" t="s">
        <v>106</v>
      </c>
      <c r="W1373" t="s">
        <v>106</v>
      </c>
      <c r="X1373" t="s">
        <v>171</v>
      </c>
      <c r="Y1373" t="s">
        <v>167</v>
      </c>
      <c r="AP1373">
        <v>5</v>
      </c>
      <c r="AY1373" s="1" t="b">
        <v>1</v>
      </c>
      <c r="AZ1373" t="str">
        <f t="shared" si="21"/>
        <v>Subscription - Medium</v>
      </c>
      <c r="BA1373" t="s">
        <v>1851</v>
      </c>
      <c r="BB1373" t="s">
        <v>73</v>
      </c>
    </row>
    <row r="1374" spans="1:54" x14ac:dyDescent="0.25">
      <c r="A1374">
        <v>3802</v>
      </c>
      <c r="B1374" t="s">
        <v>1854</v>
      </c>
      <c r="C1374" t="s">
        <v>56</v>
      </c>
      <c r="D1374" t="s">
        <v>57</v>
      </c>
      <c r="E1374" t="s">
        <v>58</v>
      </c>
      <c r="H1374" t="s">
        <v>59</v>
      </c>
      <c r="I1374" t="s">
        <v>193</v>
      </c>
      <c r="J1374" t="s">
        <v>101</v>
      </c>
      <c r="M1374" t="s">
        <v>62</v>
      </c>
      <c r="O1374" t="s">
        <v>63</v>
      </c>
      <c r="U1374" t="s">
        <v>64</v>
      </c>
      <c r="V1374" t="s">
        <v>106</v>
      </c>
      <c r="W1374" t="s">
        <v>66</v>
      </c>
      <c r="X1374" t="s">
        <v>230</v>
      </c>
      <c r="Y1374" t="s">
        <v>67</v>
      </c>
      <c r="Z1374" t="s">
        <v>136</v>
      </c>
      <c r="AA1374" t="s">
        <v>69</v>
      </c>
      <c r="AB1374" t="s">
        <v>120</v>
      </c>
      <c r="AC1374" s="1" t="b">
        <v>1</v>
      </c>
      <c r="AD1374" s="1" t="b">
        <v>1</v>
      </c>
      <c r="AE1374" s="1" t="b">
        <v>1</v>
      </c>
      <c r="AF1374" s="1" t="b">
        <v>0</v>
      </c>
      <c r="AG1374" s="1" t="b">
        <v>0</v>
      </c>
      <c r="AI1374" t="s">
        <v>71</v>
      </c>
      <c r="AJ1374" t="s">
        <v>71</v>
      </c>
      <c r="AK1374" t="s">
        <v>137</v>
      </c>
      <c r="AL1374" t="s">
        <v>137</v>
      </c>
      <c r="AM1374" t="s">
        <v>71</v>
      </c>
      <c r="AN1374" t="s">
        <v>191</v>
      </c>
      <c r="AO1374" t="s">
        <v>71</v>
      </c>
      <c r="AP1374">
        <v>7</v>
      </c>
      <c r="AQ1374" t="s">
        <v>75</v>
      </c>
      <c r="AS1374" t="s">
        <v>76</v>
      </c>
      <c r="AT1374" t="s">
        <v>77</v>
      </c>
      <c r="AV1374" t="s">
        <v>78</v>
      </c>
      <c r="AX1374" t="s">
        <v>84</v>
      </c>
      <c r="AY1374" s="1" t="b">
        <v>1</v>
      </c>
      <c r="AZ1374" t="str">
        <f t="shared" si="21"/>
        <v>Subscription - Light</v>
      </c>
      <c r="BA1374" t="s">
        <v>1851</v>
      </c>
      <c r="BB1374" t="s">
        <v>71</v>
      </c>
    </row>
    <row r="1375" spans="1:54" x14ac:dyDescent="0.25">
      <c r="A1375">
        <v>809</v>
      </c>
      <c r="B1375" t="s">
        <v>1855</v>
      </c>
      <c r="C1375" t="s">
        <v>158</v>
      </c>
      <c r="D1375" t="s">
        <v>116</v>
      </c>
      <c r="E1375" t="s">
        <v>58</v>
      </c>
      <c r="F1375" t="s">
        <v>141</v>
      </c>
      <c r="H1375" t="s">
        <v>59</v>
      </c>
      <c r="I1375" t="s">
        <v>222</v>
      </c>
      <c r="J1375" t="s">
        <v>130</v>
      </c>
      <c r="M1375" t="s">
        <v>142</v>
      </c>
      <c r="O1375" t="s">
        <v>103</v>
      </c>
      <c r="P1375" t="s">
        <v>132</v>
      </c>
      <c r="R1375" t="s">
        <v>200</v>
      </c>
      <c r="U1375" t="s">
        <v>64</v>
      </c>
      <c r="V1375" t="s">
        <v>106</v>
      </c>
      <c r="W1375" t="s">
        <v>106</v>
      </c>
      <c r="X1375" t="s">
        <v>267</v>
      </c>
      <c r="Y1375" t="s">
        <v>67</v>
      </c>
      <c r="Z1375" t="s">
        <v>136</v>
      </c>
      <c r="AA1375" t="s">
        <v>162</v>
      </c>
      <c r="AB1375" t="s">
        <v>109</v>
      </c>
      <c r="AC1375" s="1" t="b">
        <v>1</v>
      </c>
      <c r="AD1375" s="1" t="b">
        <v>0</v>
      </c>
      <c r="AE1375" s="1" t="b">
        <v>0</v>
      </c>
      <c r="AF1375" s="1" t="b">
        <v>0</v>
      </c>
      <c r="AG1375" s="1" t="b">
        <v>0</v>
      </c>
      <c r="AI1375" t="s">
        <v>71</v>
      </c>
      <c r="AJ1375" t="s">
        <v>71</v>
      </c>
      <c r="AK1375" t="s">
        <v>164</v>
      </c>
      <c r="AL1375" t="s">
        <v>164</v>
      </c>
      <c r="AM1375" t="s">
        <v>71</v>
      </c>
      <c r="AN1375" t="s">
        <v>93</v>
      </c>
      <c r="AO1375" t="s">
        <v>71</v>
      </c>
      <c r="AP1375">
        <v>5</v>
      </c>
      <c r="AQ1375" t="s">
        <v>75</v>
      </c>
      <c r="AS1375" t="s">
        <v>95</v>
      </c>
      <c r="AT1375" t="s">
        <v>77</v>
      </c>
      <c r="AV1375" t="s">
        <v>78</v>
      </c>
      <c r="AX1375" t="s">
        <v>96</v>
      </c>
      <c r="AY1375" s="1" t="b">
        <v>1</v>
      </c>
      <c r="AZ1375" t="str">
        <f t="shared" si="21"/>
        <v>Subscription - Medium</v>
      </c>
      <c r="BA1375" t="s">
        <v>1851</v>
      </c>
      <c r="BB1375" t="s">
        <v>73</v>
      </c>
    </row>
    <row r="1376" spans="1:54" x14ac:dyDescent="0.25">
      <c r="A1376">
        <v>3796</v>
      </c>
      <c r="B1376" t="s">
        <v>1856</v>
      </c>
      <c r="C1376" t="s">
        <v>56</v>
      </c>
      <c r="D1376" t="s">
        <v>116</v>
      </c>
      <c r="E1376" t="s">
        <v>58</v>
      </c>
      <c r="H1376" t="s">
        <v>59</v>
      </c>
      <c r="I1376" t="s">
        <v>129</v>
      </c>
      <c r="J1376" t="s">
        <v>101</v>
      </c>
      <c r="M1376" t="s">
        <v>149</v>
      </c>
      <c r="O1376" t="s">
        <v>63</v>
      </c>
      <c r="U1376" t="s">
        <v>64</v>
      </c>
      <c r="V1376" t="s">
        <v>106</v>
      </c>
      <c r="W1376" t="s">
        <v>66</v>
      </c>
      <c r="X1376" t="s">
        <v>166</v>
      </c>
      <c r="Y1376" t="s">
        <v>67</v>
      </c>
      <c r="Z1376" t="s">
        <v>136</v>
      </c>
      <c r="AA1376" t="s">
        <v>69</v>
      </c>
      <c r="AB1376" t="s">
        <v>294</v>
      </c>
      <c r="AC1376" s="1" t="b">
        <v>1</v>
      </c>
      <c r="AD1376" s="1" t="b">
        <v>1</v>
      </c>
      <c r="AE1376" s="1" t="b">
        <v>0</v>
      </c>
      <c r="AF1376" s="1" t="b">
        <v>1</v>
      </c>
      <c r="AG1376" s="1" t="b">
        <v>0</v>
      </c>
      <c r="AI1376" t="s">
        <v>71</v>
      </c>
      <c r="AJ1376" t="s">
        <v>71</v>
      </c>
      <c r="AK1376" t="s">
        <v>137</v>
      </c>
      <c r="AL1376" t="s">
        <v>111</v>
      </c>
      <c r="AM1376" t="s">
        <v>71</v>
      </c>
      <c r="AN1376" t="s">
        <v>178</v>
      </c>
      <c r="AO1376" t="s">
        <v>71</v>
      </c>
      <c r="AP1376">
        <v>6</v>
      </c>
      <c r="AQ1376" t="s">
        <v>75</v>
      </c>
      <c r="AS1376" t="s">
        <v>76</v>
      </c>
      <c r="AT1376" t="s">
        <v>77</v>
      </c>
      <c r="AV1376" t="s">
        <v>78</v>
      </c>
      <c r="AX1376" t="s">
        <v>79</v>
      </c>
      <c r="AY1376" s="1" t="b">
        <v>1</v>
      </c>
      <c r="AZ1376" t="str">
        <f t="shared" si="21"/>
        <v>Subscription - Light</v>
      </c>
      <c r="BA1376" t="s">
        <v>1851</v>
      </c>
      <c r="BB1376" t="s">
        <v>73</v>
      </c>
    </row>
    <row r="1377" spans="1:54" x14ac:dyDescent="0.25">
      <c r="A1377">
        <v>2341</v>
      </c>
      <c r="B1377" t="s">
        <v>1857</v>
      </c>
      <c r="C1377" t="s">
        <v>158</v>
      </c>
      <c r="D1377" t="s">
        <v>57</v>
      </c>
      <c r="E1377" t="s">
        <v>58</v>
      </c>
      <c r="H1377" t="s">
        <v>59</v>
      </c>
      <c r="I1377" t="s">
        <v>129</v>
      </c>
      <c r="J1377" t="s">
        <v>101</v>
      </c>
      <c r="M1377" t="s">
        <v>102</v>
      </c>
      <c r="O1377" t="s">
        <v>63</v>
      </c>
      <c r="U1377" t="s">
        <v>85</v>
      </c>
      <c r="V1377" t="s">
        <v>65</v>
      </c>
      <c r="W1377" t="s">
        <v>66</v>
      </c>
      <c r="Y1377" t="s">
        <v>67</v>
      </c>
      <c r="Z1377" t="s">
        <v>136</v>
      </c>
      <c r="AA1377" t="s">
        <v>69</v>
      </c>
      <c r="AB1377" t="s">
        <v>109</v>
      </c>
      <c r="AC1377" s="1" t="b">
        <v>1</v>
      </c>
      <c r="AD1377" s="1" t="b">
        <v>0</v>
      </c>
      <c r="AE1377" s="1" t="b">
        <v>0</v>
      </c>
      <c r="AF1377" s="1" t="b">
        <v>0</v>
      </c>
      <c r="AG1377" s="1" t="b">
        <v>0</v>
      </c>
      <c r="AI1377" t="s">
        <v>71</v>
      </c>
      <c r="AJ1377" t="s">
        <v>71</v>
      </c>
      <c r="AK1377" t="s">
        <v>72</v>
      </c>
      <c r="AL1377" t="s">
        <v>164</v>
      </c>
      <c r="AM1377" t="s">
        <v>71</v>
      </c>
      <c r="AN1377" t="s">
        <v>74</v>
      </c>
      <c r="AO1377" t="s">
        <v>71</v>
      </c>
      <c r="AP1377">
        <v>8</v>
      </c>
      <c r="AQ1377" t="s">
        <v>75</v>
      </c>
      <c r="AS1377" t="s">
        <v>95</v>
      </c>
      <c r="AT1377" t="s">
        <v>77</v>
      </c>
      <c r="AV1377" t="s">
        <v>78</v>
      </c>
      <c r="AX1377" t="s">
        <v>96</v>
      </c>
      <c r="AY1377" s="1" t="b">
        <v>1</v>
      </c>
      <c r="AZ1377" t="str">
        <f t="shared" si="21"/>
        <v>Subscription - Light</v>
      </c>
      <c r="BA1377" t="s">
        <v>1851</v>
      </c>
      <c r="BB1377" t="s">
        <v>73</v>
      </c>
    </row>
    <row r="1378" spans="1:54" x14ac:dyDescent="0.25">
      <c r="A1378">
        <v>2872</v>
      </c>
      <c r="B1378" t="s">
        <v>1858</v>
      </c>
      <c r="C1378" t="s">
        <v>214</v>
      </c>
      <c r="D1378" t="s">
        <v>116</v>
      </c>
      <c r="E1378" t="s">
        <v>58</v>
      </c>
      <c r="F1378" t="s">
        <v>181</v>
      </c>
      <c r="H1378" t="s">
        <v>221</v>
      </c>
      <c r="I1378" t="s">
        <v>129</v>
      </c>
      <c r="J1378" t="s">
        <v>130</v>
      </c>
      <c r="K1378" t="s">
        <v>226</v>
      </c>
      <c r="L1378" t="s">
        <v>205</v>
      </c>
      <c r="M1378" t="s">
        <v>142</v>
      </c>
      <c r="O1378" t="s">
        <v>103</v>
      </c>
      <c r="P1378" t="s">
        <v>236</v>
      </c>
      <c r="U1378" t="s">
        <v>185</v>
      </c>
      <c r="V1378" t="s">
        <v>175</v>
      </c>
      <c r="W1378" t="s">
        <v>278</v>
      </c>
      <c r="X1378" t="s">
        <v>171</v>
      </c>
      <c r="Y1378" t="s">
        <v>67</v>
      </c>
      <c r="Z1378" t="s">
        <v>136</v>
      </c>
      <c r="AA1378" t="s">
        <v>69</v>
      </c>
      <c r="AB1378" t="s">
        <v>397</v>
      </c>
      <c r="AC1378" s="1" t="b">
        <v>0</v>
      </c>
      <c r="AD1378" s="1" t="b">
        <v>1</v>
      </c>
      <c r="AE1378" s="1" t="b">
        <v>1</v>
      </c>
      <c r="AF1378" s="1" t="b">
        <v>0</v>
      </c>
      <c r="AG1378" s="1" t="b">
        <v>0</v>
      </c>
      <c r="AI1378" t="s">
        <v>71</v>
      </c>
      <c r="AJ1378" t="s">
        <v>73</v>
      </c>
      <c r="AK1378" t="s">
        <v>137</v>
      </c>
      <c r="AL1378" t="s">
        <v>137</v>
      </c>
      <c r="AM1378" t="s">
        <v>73</v>
      </c>
      <c r="AN1378" t="s">
        <v>112</v>
      </c>
      <c r="AO1378" t="s">
        <v>73</v>
      </c>
      <c r="AP1378">
        <v>2</v>
      </c>
      <c r="AQ1378" t="s">
        <v>113</v>
      </c>
      <c r="AS1378" t="s">
        <v>114</v>
      </c>
      <c r="AT1378" t="s">
        <v>77</v>
      </c>
      <c r="AV1378" t="s">
        <v>145</v>
      </c>
      <c r="AW1378" t="s">
        <v>146</v>
      </c>
      <c r="AX1378" t="s">
        <v>238</v>
      </c>
      <c r="AY1378" s="1" t="b">
        <v>1</v>
      </c>
      <c r="AZ1378" t="str">
        <f t="shared" si="21"/>
        <v>Subscription - Blonde</v>
      </c>
      <c r="BA1378" t="s">
        <v>1851</v>
      </c>
      <c r="BB1378" t="s">
        <v>73</v>
      </c>
    </row>
    <row r="1379" spans="1:54" x14ac:dyDescent="0.25">
      <c r="A1379">
        <v>3635</v>
      </c>
      <c r="B1379" t="s">
        <v>1859</v>
      </c>
      <c r="C1379" t="s">
        <v>56</v>
      </c>
      <c r="D1379" t="s">
        <v>98</v>
      </c>
      <c r="E1379" t="s">
        <v>141</v>
      </c>
      <c r="I1379" t="s">
        <v>100</v>
      </c>
      <c r="J1379" t="s">
        <v>84</v>
      </c>
      <c r="M1379" t="s">
        <v>142</v>
      </c>
      <c r="O1379" t="s">
        <v>103</v>
      </c>
      <c r="P1379" t="s">
        <v>132</v>
      </c>
      <c r="R1379" t="s">
        <v>105</v>
      </c>
      <c r="U1379" t="s">
        <v>185</v>
      </c>
      <c r="V1379" t="s">
        <v>106</v>
      </c>
      <c r="W1379" t="s">
        <v>106</v>
      </c>
      <c r="X1379" t="s">
        <v>171</v>
      </c>
      <c r="Y1379" t="s">
        <v>353</v>
      </c>
      <c r="Z1379" t="s">
        <v>88</v>
      </c>
      <c r="AA1379" t="s">
        <v>69</v>
      </c>
      <c r="AB1379" t="s">
        <v>109</v>
      </c>
      <c r="AC1379" s="1" t="b">
        <v>1</v>
      </c>
      <c r="AD1379" s="1" t="b">
        <v>0</v>
      </c>
      <c r="AE1379" s="1" t="b">
        <v>0</v>
      </c>
      <c r="AF1379" s="1" t="b">
        <v>0</v>
      </c>
      <c r="AG1379" s="1" t="b">
        <v>0</v>
      </c>
      <c r="AI1379" t="s">
        <v>71</v>
      </c>
      <c r="AJ1379" t="s">
        <v>73</v>
      </c>
      <c r="AK1379" t="s">
        <v>72</v>
      </c>
      <c r="AL1379" t="s">
        <v>164</v>
      </c>
      <c r="AM1379" t="s">
        <v>71</v>
      </c>
      <c r="AN1379" t="s">
        <v>112</v>
      </c>
      <c r="AO1379" t="s">
        <v>71</v>
      </c>
      <c r="AP1379">
        <v>1</v>
      </c>
      <c r="AQ1379" t="s">
        <v>94</v>
      </c>
      <c r="AS1379" t="s">
        <v>76</v>
      </c>
      <c r="AT1379" t="s">
        <v>77</v>
      </c>
      <c r="AV1379" t="s">
        <v>78</v>
      </c>
      <c r="AX1379" t="s">
        <v>96</v>
      </c>
      <c r="AY1379" s="1" t="b">
        <v>1</v>
      </c>
      <c r="AZ1379" t="str">
        <f t="shared" si="21"/>
        <v>Subscription - Medium</v>
      </c>
      <c r="BA1379" t="s">
        <v>1851</v>
      </c>
      <c r="BB1379" t="s">
        <v>73</v>
      </c>
    </row>
    <row r="1380" spans="1:54" x14ac:dyDescent="0.25">
      <c r="A1380">
        <v>126</v>
      </c>
      <c r="B1380" t="s">
        <v>1860</v>
      </c>
      <c r="C1380" t="s">
        <v>158</v>
      </c>
      <c r="D1380" t="s">
        <v>116</v>
      </c>
      <c r="E1380" t="s">
        <v>58</v>
      </c>
      <c r="H1380" t="s">
        <v>265</v>
      </c>
      <c r="I1380" t="s">
        <v>198</v>
      </c>
      <c r="J1380" t="s">
        <v>61</v>
      </c>
      <c r="M1380" t="s">
        <v>184</v>
      </c>
      <c r="O1380" t="s">
        <v>63</v>
      </c>
      <c r="P1380" t="s">
        <v>199</v>
      </c>
      <c r="U1380" t="s">
        <v>64</v>
      </c>
      <c r="V1380" t="s">
        <v>106</v>
      </c>
      <c r="W1380" t="s">
        <v>278</v>
      </c>
      <c r="X1380" t="s">
        <v>135</v>
      </c>
      <c r="Y1380" t="s">
        <v>167</v>
      </c>
      <c r="Z1380" t="s">
        <v>136</v>
      </c>
      <c r="AA1380" t="s">
        <v>119</v>
      </c>
      <c r="AB1380" t="s">
        <v>155</v>
      </c>
      <c r="AC1380" s="1" t="b">
        <v>1</v>
      </c>
      <c r="AD1380" s="1" t="b">
        <v>1</v>
      </c>
      <c r="AE1380" s="1" t="b">
        <v>1</v>
      </c>
      <c r="AF1380" s="1" t="b">
        <v>1</v>
      </c>
      <c r="AG1380" s="1" t="b">
        <v>0</v>
      </c>
      <c r="AI1380" t="s">
        <v>71</v>
      </c>
      <c r="AJ1380" t="s">
        <v>71</v>
      </c>
      <c r="AK1380" t="s">
        <v>92</v>
      </c>
      <c r="AL1380" t="s">
        <v>92</v>
      </c>
      <c r="AM1380" t="s">
        <v>73</v>
      </c>
      <c r="AN1380" t="s">
        <v>93</v>
      </c>
      <c r="AO1380" t="s">
        <v>71</v>
      </c>
      <c r="AP1380">
        <v>8</v>
      </c>
      <c r="AQ1380" t="s">
        <v>75</v>
      </c>
      <c r="AS1380" t="s">
        <v>76</v>
      </c>
      <c r="AT1380" t="s">
        <v>77</v>
      </c>
      <c r="AV1380" t="s">
        <v>78</v>
      </c>
      <c r="AX1380" t="s">
        <v>79</v>
      </c>
      <c r="AY1380" s="1" t="b">
        <v>1</v>
      </c>
      <c r="AZ1380" t="str">
        <f t="shared" si="21"/>
        <v>Subscription - Blonde</v>
      </c>
      <c r="BA1380" t="s">
        <v>1851</v>
      </c>
      <c r="BB1380" t="s">
        <v>71</v>
      </c>
    </row>
    <row r="1381" spans="1:54" x14ac:dyDescent="0.25">
      <c r="A1381">
        <v>265</v>
      </c>
      <c r="B1381" t="s">
        <v>1861</v>
      </c>
      <c r="C1381" t="s">
        <v>56</v>
      </c>
      <c r="D1381" t="s">
        <v>82</v>
      </c>
      <c r="E1381" t="s">
        <v>141</v>
      </c>
      <c r="F1381" t="s">
        <v>433</v>
      </c>
      <c r="H1381" t="s">
        <v>59</v>
      </c>
      <c r="I1381" t="s">
        <v>83</v>
      </c>
      <c r="J1381" t="s">
        <v>101</v>
      </c>
      <c r="K1381" t="s">
        <v>182</v>
      </c>
      <c r="L1381" t="s">
        <v>183</v>
      </c>
      <c r="M1381" t="s">
        <v>62</v>
      </c>
      <c r="O1381" t="s">
        <v>63</v>
      </c>
      <c r="U1381" t="s">
        <v>143</v>
      </c>
      <c r="V1381" t="s">
        <v>106</v>
      </c>
      <c r="W1381" t="s">
        <v>66</v>
      </c>
      <c r="X1381" t="s">
        <v>230</v>
      </c>
      <c r="Y1381" t="s">
        <v>67</v>
      </c>
      <c r="Z1381" t="s">
        <v>88</v>
      </c>
      <c r="AA1381" t="s">
        <v>162</v>
      </c>
      <c r="AB1381" t="s">
        <v>109</v>
      </c>
      <c r="AC1381" s="1" t="b">
        <v>1</v>
      </c>
      <c r="AD1381" s="1" t="b">
        <v>0</v>
      </c>
      <c r="AE1381" s="1" t="b">
        <v>0</v>
      </c>
      <c r="AF1381" s="1" t="b">
        <v>0</v>
      </c>
      <c r="AG1381" s="1" t="b">
        <v>0</v>
      </c>
      <c r="AI1381" t="s">
        <v>71</v>
      </c>
      <c r="AJ1381" t="s">
        <v>71</v>
      </c>
      <c r="AK1381" t="s">
        <v>72</v>
      </c>
      <c r="AL1381" t="s">
        <v>92</v>
      </c>
      <c r="AM1381" t="s">
        <v>71</v>
      </c>
      <c r="AN1381" t="s">
        <v>178</v>
      </c>
      <c r="AO1381" t="s">
        <v>71</v>
      </c>
      <c r="AP1381">
        <v>8</v>
      </c>
      <c r="AQ1381" t="s">
        <v>75</v>
      </c>
      <c r="AS1381" t="s">
        <v>95</v>
      </c>
      <c r="AT1381" t="s">
        <v>77</v>
      </c>
      <c r="AV1381" t="s">
        <v>78</v>
      </c>
      <c r="AX1381" t="s">
        <v>84</v>
      </c>
      <c r="AY1381" s="1" t="b">
        <v>1</v>
      </c>
      <c r="AZ1381" t="str">
        <f t="shared" si="21"/>
        <v>Subscription - Light</v>
      </c>
      <c r="BA1381" t="s">
        <v>1851</v>
      </c>
      <c r="BB1381" t="s">
        <v>73</v>
      </c>
    </row>
    <row r="1382" spans="1:54" x14ac:dyDescent="0.25">
      <c r="A1382">
        <v>2257</v>
      </c>
      <c r="B1382" t="s">
        <v>1862</v>
      </c>
      <c r="C1382" t="s">
        <v>56</v>
      </c>
      <c r="D1382" t="s">
        <v>170</v>
      </c>
      <c r="E1382" t="s">
        <v>58</v>
      </c>
      <c r="F1382" t="s">
        <v>460</v>
      </c>
      <c r="H1382" t="s">
        <v>59</v>
      </c>
      <c r="I1382" t="s">
        <v>193</v>
      </c>
      <c r="J1382" t="s">
        <v>61</v>
      </c>
      <c r="K1382" t="s">
        <v>99</v>
      </c>
      <c r="L1382" t="s">
        <v>183</v>
      </c>
      <c r="M1382" t="s">
        <v>62</v>
      </c>
      <c r="O1382" t="s">
        <v>63</v>
      </c>
      <c r="U1382" t="s">
        <v>64</v>
      </c>
      <c r="V1382" t="s">
        <v>106</v>
      </c>
      <c r="W1382" t="s">
        <v>66</v>
      </c>
      <c r="X1382" t="s">
        <v>107</v>
      </c>
      <c r="Y1382" t="s">
        <v>67</v>
      </c>
      <c r="Z1382" t="s">
        <v>68</v>
      </c>
      <c r="AA1382" t="s">
        <v>89</v>
      </c>
      <c r="AB1382" t="s">
        <v>120</v>
      </c>
      <c r="AC1382" s="1" t="b">
        <v>1</v>
      </c>
      <c r="AD1382" s="1" t="b">
        <v>1</v>
      </c>
      <c r="AE1382" s="1" t="b">
        <v>1</v>
      </c>
      <c r="AF1382" s="1" t="b">
        <v>0</v>
      </c>
      <c r="AG1382" s="1" t="b">
        <v>0</v>
      </c>
      <c r="AI1382" t="s">
        <v>71</v>
      </c>
      <c r="AJ1382" t="s">
        <v>71</v>
      </c>
      <c r="AK1382" t="s">
        <v>137</v>
      </c>
      <c r="AL1382" t="s">
        <v>164</v>
      </c>
      <c r="AM1382" t="s">
        <v>71</v>
      </c>
      <c r="AN1382" t="s">
        <v>74</v>
      </c>
      <c r="AO1382" t="s">
        <v>71</v>
      </c>
      <c r="AP1382">
        <v>9</v>
      </c>
      <c r="AQ1382" t="s">
        <v>75</v>
      </c>
      <c r="AS1382" t="s">
        <v>76</v>
      </c>
      <c r="AT1382" t="s">
        <v>77</v>
      </c>
      <c r="AV1382" t="s">
        <v>78</v>
      </c>
      <c r="AW1382" t="s">
        <v>82</v>
      </c>
      <c r="AX1382" t="s">
        <v>79</v>
      </c>
      <c r="AY1382" s="1" t="b">
        <v>1</v>
      </c>
      <c r="AZ1382" t="str">
        <f t="shared" si="21"/>
        <v>Subscription - Light</v>
      </c>
      <c r="BA1382" t="s">
        <v>1851</v>
      </c>
      <c r="BB1382" t="s">
        <v>73</v>
      </c>
    </row>
    <row r="1383" spans="1:54" x14ac:dyDescent="0.25">
      <c r="A1383">
        <v>656</v>
      </c>
      <c r="B1383" t="s">
        <v>1863</v>
      </c>
      <c r="C1383" t="s">
        <v>56</v>
      </c>
      <c r="D1383" t="s">
        <v>82</v>
      </c>
      <c r="E1383" t="s">
        <v>58</v>
      </c>
      <c r="F1383" t="s">
        <v>250</v>
      </c>
      <c r="H1383" t="s">
        <v>59</v>
      </c>
      <c r="I1383" t="s">
        <v>193</v>
      </c>
      <c r="J1383" t="s">
        <v>84</v>
      </c>
      <c r="M1383" t="s">
        <v>102</v>
      </c>
      <c r="O1383" t="s">
        <v>63</v>
      </c>
      <c r="R1383" t="s">
        <v>337</v>
      </c>
      <c r="U1383" t="s">
        <v>133</v>
      </c>
      <c r="V1383" t="s">
        <v>106</v>
      </c>
      <c r="W1383" t="s">
        <v>106</v>
      </c>
      <c r="X1383" t="s">
        <v>87</v>
      </c>
      <c r="Y1383" t="s">
        <v>67</v>
      </c>
      <c r="Z1383" t="s">
        <v>68</v>
      </c>
      <c r="AA1383" t="s">
        <v>351</v>
      </c>
      <c r="AB1383" t="s">
        <v>486</v>
      </c>
      <c r="AC1383" s="1" t="b">
        <v>1</v>
      </c>
      <c r="AD1383" s="1" t="b">
        <v>0</v>
      </c>
      <c r="AE1383" s="1" t="b">
        <v>0</v>
      </c>
      <c r="AF1383" s="1" t="b">
        <v>0</v>
      </c>
      <c r="AG1383" s="1" t="b">
        <v>1</v>
      </c>
      <c r="AH1383" t="s">
        <v>1864</v>
      </c>
      <c r="AI1383" t="s">
        <v>71</v>
      </c>
      <c r="AJ1383" t="s">
        <v>71</v>
      </c>
      <c r="AK1383" t="s">
        <v>164</v>
      </c>
      <c r="AL1383" t="s">
        <v>164</v>
      </c>
      <c r="AM1383" t="s">
        <v>71</v>
      </c>
      <c r="AN1383" t="s">
        <v>93</v>
      </c>
      <c r="AO1383" t="s">
        <v>71</v>
      </c>
      <c r="AP1383">
        <v>7</v>
      </c>
      <c r="AQ1383" t="s">
        <v>75</v>
      </c>
      <c r="AS1383" t="s">
        <v>76</v>
      </c>
      <c r="AT1383" t="s">
        <v>77</v>
      </c>
      <c r="AV1383" t="s">
        <v>78</v>
      </c>
      <c r="AX1383" t="s">
        <v>238</v>
      </c>
      <c r="AY1383" s="1" t="b">
        <v>1</v>
      </c>
      <c r="AZ1383" t="str">
        <f t="shared" si="21"/>
        <v>Subscription - Medium</v>
      </c>
      <c r="BA1383" t="s">
        <v>1851</v>
      </c>
      <c r="BB1383" t="s">
        <v>71</v>
      </c>
    </row>
    <row r="1384" spans="1:54" x14ac:dyDescent="0.25">
      <c r="A1384">
        <v>2586</v>
      </c>
      <c r="B1384" t="s">
        <v>1865</v>
      </c>
      <c r="C1384" t="s">
        <v>56</v>
      </c>
      <c r="D1384" t="s">
        <v>116</v>
      </c>
      <c r="E1384" t="s">
        <v>154</v>
      </c>
      <c r="F1384" t="s">
        <v>58</v>
      </c>
      <c r="H1384" t="s">
        <v>196</v>
      </c>
      <c r="I1384" t="s">
        <v>129</v>
      </c>
      <c r="J1384" t="s">
        <v>61</v>
      </c>
      <c r="M1384" t="s">
        <v>142</v>
      </c>
      <c r="O1384" t="s">
        <v>103</v>
      </c>
      <c r="P1384" t="s">
        <v>132</v>
      </c>
      <c r="R1384" t="s">
        <v>105</v>
      </c>
      <c r="U1384" t="s">
        <v>133</v>
      </c>
      <c r="V1384" t="s">
        <v>106</v>
      </c>
      <c r="W1384" t="s">
        <v>134</v>
      </c>
      <c r="X1384" t="s">
        <v>87</v>
      </c>
      <c r="Y1384" t="s">
        <v>67</v>
      </c>
      <c r="Z1384" t="s">
        <v>88</v>
      </c>
      <c r="AA1384" t="s">
        <v>162</v>
      </c>
      <c r="AB1384" t="s">
        <v>109</v>
      </c>
      <c r="AC1384" s="1" t="b">
        <v>1</v>
      </c>
      <c r="AD1384" s="1" t="b">
        <v>0</v>
      </c>
      <c r="AE1384" s="1" t="b">
        <v>0</v>
      </c>
      <c r="AF1384" s="1" t="b">
        <v>0</v>
      </c>
      <c r="AG1384" s="1" t="b">
        <v>0</v>
      </c>
      <c r="AI1384" t="s">
        <v>71</v>
      </c>
      <c r="AJ1384" t="s">
        <v>71</v>
      </c>
      <c r="AK1384" t="s">
        <v>137</v>
      </c>
      <c r="AL1384" t="s">
        <v>137</v>
      </c>
      <c r="AM1384" t="s">
        <v>71</v>
      </c>
      <c r="AN1384" t="s">
        <v>191</v>
      </c>
      <c r="AO1384" t="s">
        <v>71</v>
      </c>
      <c r="AP1384">
        <v>4</v>
      </c>
      <c r="AQ1384" t="s">
        <v>113</v>
      </c>
      <c r="AS1384" t="s">
        <v>76</v>
      </c>
      <c r="AT1384" t="s">
        <v>77</v>
      </c>
      <c r="AV1384" t="s">
        <v>78</v>
      </c>
      <c r="AX1384" t="s">
        <v>84</v>
      </c>
      <c r="AY1384" s="1" t="b">
        <v>1</v>
      </c>
      <c r="AZ1384" t="str">
        <f t="shared" si="21"/>
        <v>Subscription - Dark</v>
      </c>
      <c r="BA1384" t="s">
        <v>1851</v>
      </c>
      <c r="BB1384" t="s">
        <v>71</v>
      </c>
    </row>
    <row r="1385" spans="1:54" x14ac:dyDescent="0.25">
      <c r="A1385">
        <v>725</v>
      </c>
      <c r="B1385" t="s">
        <v>1866</v>
      </c>
      <c r="C1385" t="s">
        <v>148</v>
      </c>
      <c r="D1385" t="s">
        <v>82</v>
      </c>
      <c r="E1385" t="s">
        <v>58</v>
      </c>
      <c r="F1385" t="s">
        <v>154</v>
      </c>
      <c r="H1385" t="s">
        <v>59</v>
      </c>
      <c r="I1385" t="s">
        <v>193</v>
      </c>
      <c r="J1385" t="s">
        <v>84</v>
      </c>
      <c r="M1385" t="s">
        <v>62</v>
      </c>
      <c r="O1385" t="s">
        <v>63</v>
      </c>
      <c r="U1385" t="s">
        <v>85</v>
      </c>
      <c r="V1385" t="s">
        <v>125</v>
      </c>
      <c r="W1385" t="s">
        <v>66</v>
      </c>
      <c r="Y1385" t="s">
        <v>67</v>
      </c>
      <c r="Z1385" t="s">
        <v>136</v>
      </c>
      <c r="AA1385" t="s">
        <v>162</v>
      </c>
      <c r="AB1385" t="s">
        <v>109</v>
      </c>
      <c r="AC1385" s="1" t="b">
        <v>1</v>
      </c>
      <c r="AD1385" s="1" t="b">
        <v>0</v>
      </c>
      <c r="AE1385" s="1" t="b">
        <v>0</v>
      </c>
      <c r="AF1385" s="1" t="b">
        <v>0</v>
      </c>
      <c r="AG1385" s="1" t="b">
        <v>0</v>
      </c>
      <c r="AI1385" t="s">
        <v>71</v>
      </c>
      <c r="AJ1385" t="s">
        <v>71</v>
      </c>
      <c r="AK1385" t="s">
        <v>72</v>
      </c>
      <c r="AL1385" t="s">
        <v>164</v>
      </c>
      <c r="AM1385" t="s">
        <v>71</v>
      </c>
      <c r="AN1385" t="s">
        <v>74</v>
      </c>
      <c r="AO1385" t="s">
        <v>71</v>
      </c>
      <c r="AP1385">
        <v>6</v>
      </c>
      <c r="AQ1385" t="s">
        <v>75</v>
      </c>
      <c r="AS1385" t="s">
        <v>114</v>
      </c>
      <c r="AT1385" t="s">
        <v>77</v>
      </c>
      <c r="AV1385" t="s">
        <v>78</v>
      </c>
      <c r="AX1385" t="s">
        <v>84</v>
      </c>
      <c r="AY1385" s="1" t="b">
        <v>1</v>
      </c>
      <c r="AZ1385" t="str">
        <f t="shared" si="21"/>
        <v>Subscription - Light</v>
      </c>
      <c r="BA1385" t="s">
        <v>1851</v>
      </c>
      <c r="BB1385" t="s">
        <v>73</v>
      </c>
    </row>
    <row r="1386" spans="1:54" x14ac:dyDescent="0.25">
      <c r="A1386">
        <v>2946</v>
      </c>
      <c r="B1386" t="s">
        <v>1867</v>
      </c>
      <c r="C1386" t="s">
        <v>240</v>
      </c>
      <c r="D1386" t="s">
        <v>116</v>
      </c>
      <c r="E1386" t="s">
        <v>154</v>
      </c>
      <c r="I1386" t="s">
        <v>129</v>
      </c>
      <c r="J1386" t="s">
        <v>61</v>
      </c>
      <c r="M1386" t="s">
        <v>62</v>
      </c>
      <c r="O1386" t="s">
        <v>63</v>
      </c>
      <c r="U1386" t="s">
        <v>64</v>
      </c>
      <c r="V1386" t="s">
        <v>175</v>
      </c>
      <c r="W1386" t="s">
        <v>66</v>
      </c>
      <c r="X1386" t="s">
        <v>171</v>
      </c>
      <c r="Y1386" t="s">
        <v>67</v>
      </c>
      <c r="AP1386">
        <v>9</v>
      </c>
      <c r="AY1386" s="1" t="b">
        <v>1</v>
      </c>
      <c r="AZ1386" t="str">
        <f t="shared" si="21"/>
        <v>Subscription - Light</v>
      </c>
      <c r="BA1386" t="s">
        <v>1851</v>
      </c>
      <c r="BB1386" t="s">
        <v>71</v>
      </c>
    </row>
    <row r="1387" spans="1:54" x14ac:dyDescent="0.25">
      <c r="A1387">
        <v>153</v>
      </c>
      <c r="B1387" t="s">
        <v>1868</v>
      </c>
      <c r="C1387" t="s">
        <v>56</v>
      </c>
      <c r="D1387" t="s">
        <v>116</v>
      </c>
      <c r="E1387" t="s">
        <v>58</v>
      </c>
      <c r="F1387" t="s">
        <v>498</v>
      </c>
      <c r="H1387" t="s">
        <v>117</v>
      </c>
      <c r="I1387" t="s">
        <v>60</v>
      </c>
      <c r="J1387" t="s">
        <v>130</v>
      </c>
      <c r="K1387" t="s">
        <v>205</v>
      </c>
      <c r="L1387" t="s">
        <v>182</v>
      </c>
      <c r="M1387" t="s">
        <v>142</v>
      </c>
      <c r="O1387" t="s">
        <v>103</v>
      </c>
      <c r="P1387" t="s">
        <v>208</v>
      </c>
      <c r="U1387" t="s">
        <v>215</v>
      </c>
      <c r="V1387" t="s">
        <v>125</v>
      </c>
      <c r="W1387" t="s">
        <v>106</v>
      </c>
      <c r="X1387" t="s">
        <v>267</v>
      </c>
      <c r="Y1387" t="s">
        <v>67</v>
      </c>
      <c r="Z1387" t="s">
        <v>136</v>
      </c>
      <c r="AA1387" t="s">
        <v>69</v>
      </c>
      <c r="AB1387" t="s">
        <v>172</v>
      </c>
      <c r="AC1387" s="1" t="b">
        <v>1</v>
      </c>
      <c r="AD1387" s="1" t="b">
        <v>1</v>
      </c>
      <c r="AE1387" s="1" t="b">
        <v>0</v>
      </c>
      <c r="AF1387" s="1" t="b">
        <v>0</v>
      </c>
      <c r="AG1387" s="1" t="b">
        <v>0</v>
      </c>
      <c r="AI1387" t="s">
        <v>71</v>
      </c>
      <c r="AJ1387" t="s">
        <v>73</v>
      </c>
      <c r="AK1387" t="s">
        <v>111</v>
      </c>
      <c r="AL1387" t="s">
        <v>72</v>
      </c>
      <c r="AM1387" t="s">
        <v>71</v>
      </c>
      <c r="AN1387" t="s">
        <v>74</v>
      </c>
      <c r="AO1387" t="s">
        <v>71</v>
      </c>
      <c r="AP1387">
        <v>7</v>
      </c>
      <c r="AQ1387" t="s">
        <v>113</v>
      </c>
      <c r="AS1387" t="s">
        <v>76</v>
      </c>
      <c r="AT1387" t="s">
        <v>77</v>
      </c>
      <c r="AV1387" t="s">
        <v>78</v>
      </c>
      <c r="AX1387" t="s">
        <v>79</v>
      </c>
      <c r="AY1387" s="1" t="b">
        <v>1</v>
      </c>
      <c r="AZ1387" t="str">
        <f t="shared" si="21"/>
        <v>Subscription - Medium</v>
      </c>
      <c r="BA1387" t="s">
        <v>1851</v>
      </c>
      <c r="BB1387" t="s">
        <v>71</v>
      </c>
    </row>
    <row r="1388" spans="1:54" x14ac:dyDescent="0.25">
      <c r="A1388">
        <v>3243</v>
      </c>
      <c r="B1388" t="s">
        <v>1869</v>
      </c>
      <c r="C1388" t="s">
        <v>158</v>
      </c>
      <c r="D1388" t="s">
        <v>57</v>
      </c>
      <c r="E1388" t="s">
        <v>58</v>
      </c>
      <c r="F1388" t="s">
        <v>141</v>
      </c>
      <c r="H1388" t="s">
        <v>59</v>
      </c>
      <c r="I1388" t="s">
        <v>100</v>
      </c>
      <c r="J1388" t="s">
        <v>61</v>
      </c>
      <c r="M1388" t="s">
        <v>62</v>
      </c>
      <c r="O1388" t="s">
        <v>63</v>
      </c>
      <c r="U1388" t="s">
        <v>64</v>
      </c>
      <c r="V1388" t="s">
        <v>106</v>
      </c>
      <c r="W1388" t="s">
        <v>66</v>
      </c>
      <c r="X1388" t="s">
        <v>267</v>
      </c>
      <c r="Y1388" t="s">
        <v>67</v>
      </c>
      <c r="Z1388" t="s">
        <v>136</v>
      </c>
      <c r="AA1388" t="s">
        <v>162</v>
      </c>
      <c r="AB1388" t="s">
        <v>120</v>
      </c>
      <c r="AC1388" s="1" t="b">
        <v>1</v>
      </c>
      <c r="AD1388" s="1" t="b">
        <v>1</v>
      </c>
      <c r="AE1388" s="1" t="b">
        <v>1</v>
      </c>
      <c r="AF1388" s="1" t="b">
        <v>0</v>
      </c>
      <c r="AG1388" s="1" t="b">
        <v>0</v>
      </c>
      <c r="AI1388" t="s">
        <v>71</v>
      </c>
      <c r="AJ1388" t="s">
        <v>71</v>
      </c>
      <c r="AK1388" t="s">
        <v>137</v>
      </c>
      <c r="AL1388" t="s">
        <v>137</v>
      </c>
      <c r="AM1388" t="s">
        <v>73</v>
      </c>
      <c r="AN1388" t="s">
        <v>121</v>
      </c>
      <c r="AO1388" t="s">
        <v>71</v>
      </c>
      <c r="AP1388">
        <v>7</v>
      </c>
      <c r="AQ1388" t="s">
        <v>113</v>
      </c>
      <c r="AS1388" t="s">
        <v>76</v>
      </c>
      <c r="AT1388" t="s">
        <v>77</v>
      </c>
      <c r="AV1388" t="s">
        <v>78</v>
      </c>
      <c r="AX1388" t="s">
        <v>96</v>
      </c>
      <c r="AY1388" s="1" t="b">
        <v>1</v>
      </c>
      <c r="AZ1388" t="str">
        <f t="shared" si="21"/>
        <v>Subscription - Light</v>
      </c>
      <c r="BA1388" t="s">
        <v>1851</v>
      </c>
      <c r="BB1388" t="s">
        <v>71</v>
      </c>
    </row>
    <row r="1389" spans="1:54" x14ac:dyDescent="0.25">
      <c r="A1389">
        <v>3021</v>
      </c>
      <c r="B1389" t="s">
        <v>1870</v>
      </c>
      <c r="C1389" t="s">
        <v>158</v>
      </c>
      <c r="D1389" t="s">
        <v>116</v>
      </c>
      <c r="E1389" t="s">
        <v>58</v>
      </c>
      <c r="F1389" t="s">
        <v>154</v>
      </c>
      <c r="H1389" t="s">
        <v>59</v>
      </c>
      <c r="I1389" t="s">
        <v>193</v>
      </c>
      <c r="J1389" t="s">
        <v>84</v>
      </c>
      <c r="M1389" t="s">
        <v>123</v>
      </c>
      <c r="O1389" t="s">
        <v>63</v>
      </c>
      <c r="U1389" t="s">
        <v>133</v>
      </c>
      <c r="V1389" t="s">
        <v>65</v>
      </c>
      <c r="W1389" t="s">
        <v>66</v>
      </c>
      <c r="X1389" t="s">
        <v>166</v>
      </c>
      <c r="Y1389" t="s">
        <v>67</v>
      </c>
      <c r="Z1389" t="s">
        <v>88</v>
      </c>
      <c r="AA1389" t="s">
        <v>119</v>
      </c>
      <c r="AB1389" t="s">
        <v>70</v>
      </c>
      <c r="AC1389" s="1" t="b">
        <v>1</v>
      </c>
      <c r="AD1389" s="1" t="b">
        <v>0</v>
      </c>
      <c r="AE1389" s="1" t="b">
        <v>1</v>
      </c>
      <c r="AF1389" s="1" t="b">
        <v>0</v>
      </c>
      <c r="AG1389" s="1" t="b">
        <v>0</v>
      </c>
      <c r="AI1389" t="s">
        <v>71</v>
      </c>
      <c r="AJ1389" t="s">
        <v>71</v>
      </c>
      <c r="AK1389" t="s">
        <v>72</v>
      </c>
      <c r="AL1389" t="s">
        <v>92</v>
      </c>
      <c r="AM1389" t="s">
        <v>73</v>
      </c>
      <c r="AN1389" t="s">
        <v>178</v>
      </c>
      <c r="AO1389" t="s">
        <v>71</v>
      </c>
      <c r="AP1389">
        <v>7</v>
      </c>
      <c r="AQ1389" t="s">
        <v>75</v>
      </c>
      <c r="AS1389" t="s">
        <v>114</v>
      </c>
      <c r="AT1389" t="s">
        <v>77</v>
      </c>
      <c r="AV1389" t="s">
        <v>78</v>
      </c>
      <c r="AW1389" t="s">
        <v>116</v>
      </c>
      <c r="AX1389" t="s">
        <v>79</v>
      </c>
      <c r="AY1389" s="1" t="b">
        <v>1</v>
      </c>
      <c r="AZ1389" t="str">
        <f t="shared" si="21"/>
        <v>Subscription - Light</v>
      </c>
      <c r="BA1389" t="s">
        <v>1851</v>
      </c>
      <c r="BB1389" t="s">
        <v>73</v>
      </c>
    </row>
    <row r="1390" spans="1:54" x14ac:dyDescent="0.25">
      <c r="A1390">
        <v>1123</v>
      </c>
      <c r="B1390" t="s">
        <v>1871</v>
      </c>
      <c r="C1390" t="s">
        <v>56</v>
      </c>
      <c r="D1390" t="s">
        <v>116</v>
      </c>
      <c r="E1390" t="s">
        <v>181</v>
      </c>
      <c r="F1390" t="s">
        <v>480</v>
      </c>
      <c r="H1390" t="s">
        <v>117</v>
      </c>
      <c r="I1390" t="s">
        <v>129</v>
      </c>
      <c r="J1390" t="s">
        <v>84</v>
      </c>
      <c r="K1390" t="s">
        <v>205</v>
      </c>
      <c r="L1390" t="s">
        <v>182</v>
      </c>
      <c r="M1390" t="s">
        <v>99</v>
      </c>
      <c r="N1390" t="s">
        <v>117</v>
      </c>
      <c r="O1390" t="s">
        <v>63</v>
      </c>
      <c r="U1390" t="s">
        <v>133</v>
      </c>
      <c r="V1390" t="s">
        <v>125</v>
      </c>
      <c r="W1390" t="s">
        <v>106</v>
      </c>
      <c r="X1390" t="s">
        <v>189</v>
      </c>
      <c r="Y1390" t="s">
        <v>67</v>
      </c>
      <c r="Z1390" t="s">
        <v>136</v>
      </c>
      <c r="AA1390" t="s">
        <v>108</v>
      </c>
      <c r="AB1390" t="s">
        <v>120</v>
      </c>
      <c r="AC1390" s="1" t="b">
        <v>1</v>
      </c>
      <c r="AD1390" s="1" t="b">
        <v>1</v>
      </c>
      <c r="AE1390" s="1" t="b">
        <v>1</v>
      </c>
      <c r="AF1390" s="1" t="b">
        <v>0</v>
      </c>
      <c r="AG1390" s="1" t="b">
        <v>0</v>
      </c>
      <c r="AI1390" t="s">
        <v>71</v>
      </c>
      <c r="AJ1390" t="s">
        <v>73</v>
      </c>
      <c r="AK1390" t="s">
        <v>111</v>
      </c>
      <c r="AL1390" t="s">
        <v>72</v>
      </c>
      <c r="AM1390" t="s">
        <v>71</v>
      </c>
      <c r="AN1390" t="s">
        <v>138</v>
      </c>
      <c r="AO1390" t="s">
        <v>71</v>
      </c>
      <c r="AP1390">
        <v>4</v>
      </c>
      <c r="AQ1390" t="s">
        <v>75</v>
      </c>
      <c r="AS1390" t="s">
        <v>186</v>
      </c>
      <c r="AT1390" t="s">
        <v>77</v>
      </c>
      <c r="AV1390" t="s">
        <v>152</v>
      </c>
      <c r="AX1390" t="s">
        <v>84</v>
      </c>
      <c r="AY1390" s="1" t="b">
        <v>1</v>
      </c>
      <c r="AZ1390" t="str">
        <f t="shared" si="21"/>
        <v>Subscription - Medium</v>
      </c>
      <c r="BA1390" t="s">
        <v>1851</v>
      </c>
      <c r="BB1390" t="s">
        <v>73</v>
      </c>
    </row>
    <row r="1391" spans="1:54" x14ac:dyDescent="0.25">
      <c r="A1391">
        <v>3955</v>
      </c>
      <c r="B1391" t="s">
        <v>1872</v>
      </c>
      <c r="C1391" t="s">
        <v>56</v>
      </c>
      <c r="D1391" t="s">
        <v>116</v>
      </c>
      <c r="I1391" t="s">
        <v>100</v>
      </c>
      <c r="J1391" t="s">
        <v>61</v>
      </c>
      <c r="AY1391" s="1" t="b">
        <v>0</v>
      </c>
      <c r="AZ1391" t="str">
        <f t="shared" si="21"/>
        <v xml:space="preserve">Subscription - </v>
      </c>
      <c r="BA1391" t="s">
        <v>1851</v>
      </c>
      <c r="BB1391" t="s">
        <v>71</v>
      </c>
    </row>
    <row r="1392" spans="1:54" x14ac:dyDescent="0.25">
      <c r="A1392">
        <v>1240</v>
      </c>
      <c r="B1392" t="s">
        <v>1873</v>
      </c>
      <c r="C1392" t="s">
        <v>240</v>
      </c>
      <c r="D1392" t="s">
        <v>116</v>
      </c>
      <c r="E1392" t="s">
        <v>58</v>
      </c>
      <c r="H1392" t="s">
        <v>59</v>
      </c>
      <c r="I1392" t="s">
        <v>100</v>
      </c>
      <c r="J1392" t="s">
        <v>130</v>
      </c>
      <c r="M1392" t="s">
        <v>62</v>
      </c>
      <c r="O1392" t="s">
        <v>63</v>
      </c>
      <c r="U1392" t="s">
        <v>64</v>
      </c>
      <c r="V1392" t="s">
        <v>65</v>
      </c>
      <c r="W1392" t="s">
        <v>66</v>
      </c>
      <c r="X1392" t="s">
        <v>135</v>
      </c>
      <c r="Y1392" t="s">
        <v>67</v>
      </c>
      <c r="Z1392" t="s">
        <v>68</v>
      </c>
      <c r="AA1392" t="s">
        <v>119</v>
      </c>
      <c r="AB1392" t="s">
        <v>70</v>
      </c>
      <c r="AC1392" s="1" t="b">
        <v>1</v>
      </c>
      <c r="AD1392" s="1" t="b">
        <v>0</v>
      </c>
      <c r="AE1392" s="1" t="b">
        <v>1</v>
      </c>
      <c r="AF1392" s="1" t="b">
        <v>0</v>
      </c>
      <c r="AG1392" s="1" t="b">
        <v>0</v>
      </c>
      <c r="AI1392" t="s">
        <v>71</v>
      </c>
      <c r="AJ1392" t="s">
        <v>71</v>
      </c>
      <c r="AK1392" t="s">
        <v>137</v>
      </c>
      <c r="AL1392" t="s">
        <v>137</v>
      </c>
      <c r="AM1392" t="s">
        <v>73</v>
      </c>
      <c r="AN1392" t="s">
        <v>74</v>
      </c>
      <c r="AO1392" t="s">
        <v>71</v>
      </c>
      <c r="AP1392">
        <v>5</v>
      </c>
      <c r="AQ1392" t="s">
        <v>75</v>
      </c>
      <c r="AS1392" t="s">
        <v>114</v>
      </c>
      <c r="AT1392" t="s">
        <v>77</v>
      </c>
      <c r="AV1392" t="s">
        <v>78</v>
      </c>
      <c r="AW1392" t="s">
        <v>116</v>
      </c>
      <c r="AX1392" t="s">
        <v>96</v>
      </c>
      <c r="AY1392" s="1" t="b">
        <v>1</v>
      </c>
      <c r="AZ1392" t="str">
        <f t="shared" si="21"/>
        <v>Subscription - Light</v>
      </c>
      <c r="BA1392" t="s">
        <v>1874</v>
      </c>
      <c r="BB1392" t="s">
        <v>73</v>
      </c>
    </row>
    <row r="1393" spans="1:54" x14ac:dyDescent="0.25">
      <c r="A1393">
        <v>3933</v>
      </c>
      <c r="B1393" t="s">
        <v>1875</v>
      </c>
      <c r="C1393" t="s">
        <v>140</v>
      </c>
      <c r="D1393" t="s">
        <v>82</v>
      </c>
      <c r="H1393" t="s">
        <v>221</v>
      </c>
      <c r="I1393" t="s">
        <v>60</v>
      </c>
      <c r="J1393" t="s">
        <v>84</v>
      </c>
      <c r="M1393" t="s">
        <v>149</v>
      </c>
      <c r="O1393" t="s">
        <v>63</v>
      </c>
      <c r="U1393" t="s">
        <v>143</v>
      </c>
      <c r="V1393" t="s">
        <v>65</v>
      </c>
      <c r="W1393" t="s">
        <v>106</v>
      </c>
      <c r="X1393" t="s">
        <v>230</v>
      </c>
      <c r="Y1393" t="s">
        <v>167</v>
      </c>
      <c r="AP1393">
        <v>3</v>
      </c>
      <c r="AY1393" s="1" t="b">
        <v>1</v>
      </c>
      <c r="AZ1393" t="str">
        <f t="shared" si="21"/>
        <v>Subscription - Medium</v>
      </c>
      <c r="BA1393" t="s">
        <v>1874</v>
      </c>
      <c r="BB1393" t="s">
        <v>73</v>
      </c>
    </row>
    <row r="1394" spans="1:54" x14ac:dyDescent="0.25">
      <c r="A1394">
        <v>1338</v>
      </c>
      <c r="B1394" t="s">
        <v>1876</v>
      </c>
      <c r="C1394" t="s">
        <v>56</v>
      </c>
      <c r="D1394" t="s">
        <v>116</v>
      </c>
      <c r="E1394" t="s">
        <v>58</v>
      </c>
      <c r="F1394" t="s">
        <v>154</v>
      </c>
      <c r="H1394" t="s">
        <v>59</v>
      </c>
      <c r="I1394" t="s">
        <v>83</v>
      </c>
      <c r="J1394" t="s">
        <v>130</v>
      </c>
      <c r="M1394" t="s">
        <v>142</v>
      </c>
      <c r="O1394" t="s">
        <v>63</v>
      </c>
      <c r="U1394" t="s">
        <v>215</v>
      </c>
      <c r="V1394" t="s">
        <v>106</v>
      </c>
      <c r="W1394" t="s">
        <v>106</v>
      </c>
      <c r="X1394" t="s">
        <v>87</v>
      </c>
      <c r="Y1394" t="s">
        <v>67</v>
      </c>
      <c r="Z1394" t="s">
        <v>88</v>
      </c>
      <c r="AA1394" t="s">
        <v>69</v>
      </c>
      <c r="AB1394" t="s">
        <v>120</v>
      </c>
      <c r="AC1394" s="1" t="b">
        <v>1</v>
      </c>
      <c r="AD1394" s="1" t="b">
        <v>1</v>
      </c>
      <c r="AE1394" s="1" t="b">
        <v>1</v>
      </c>
      <c r="AF1394" s="1" t="b">
        <v>0</v>
      </c>
      <c r="AG1394" s="1" t="b">
        <v>0</v>
      </c>
      <c r="AI1394" t="s">
        <v>71</v>
      </c>
      <c r="AJ1394" t="s">
        <v>73</v>
      </c>
      <c r="AK1394" t="s">
        <v>111</v>
      </c>
      <c r="AL1394" t="s">
        <v>72</v>
      </c>
      <c r="AM1394" t="s">
        <v>73</v>
      </c>
      <c r="AN1394" t="s">
        <v>121</v>
      </c>
      <c r="AO1394" t="s">
        <v>71</v>
      </c>
      <c r="AP1394">
        <v>6</v>
      </c>
      <c r="AQ1394" t="s">
        <v>75</v>
      </c>
      <c r="AS1394" t="s">
        <v>76</v>
      </c>
      <c r="AT1394" t="s">
        <v>194</v>
      </c>
      <c r="AV1394" t="s">
        <v>78</v>
      </c>
      <c r="AW1394" t="s">
        <v>57</v>
      </c>
      <c r="AX1394" t="s">
        <v>96</v>
      </c>
      <c r="AY1394" s="1" t="b">
        <v>1</v>
      </c>
      <c r="AZ1394" t="str">
        <f t="shared" si="21"/>
        <v>Subscription - Medium</v>
      </c>
      <c r="BA1394" t="s">
        <v>1874</v>
      </c>
      <c r="BB1394" t="s">
        <v>71</v>
      </c>
    </row>
    <row r="1395" spans="1:54" x14ac:dyDescent="0.25">
      <c r="A1395">
        <v>2067</v>
      </c>
      <c r="B1395" t="s">
        <v>1877</v>
      </c>
      <c r="C1395" t="s">
        <v>56</v>
      </c>
      <c r="D1395" t="s">
        <v>57</v>
      </c>
      <c r="E1395" t="s">
        <v>58</v>
      </c>
      <c r="H1395" t="s">
        <v>59</v>
      </c>
      <c r="I1395" t="s">
        <v>188</v>
      </c>
      <c r="J1395" t="s">
        <v>101</v>
      </c>
      <c r="M1395" t="s">
        <v>123</v>
      </c>
      <c r="O1395" t="s">
        <v>63</v>
      </c>
      <c r="U1395" t="s">
        <v>64</v>
      </c>
      <c r="V1395" t="s">
        <v>106</v>
      </c>
      <c r="W1395" t="s">
        <v>66</v>
      </c>
      <c r="X1395" t="s">
        <v>230</v>
      </c>
      <c r="Y1395" t="s">
        <v>67</v>
      </c>
      <c r="Z1395" t="s">
        <v>136</v>
      </c>
      <c r="AA1395" t="s">
        <v>162</v>
      </c>
      <c r="AB1395" t="s">
        <v>109</v>
      </c>
      <c r="AC1395" s="1" t="b">
        <v>1</v>
      </c>
      <c r="AD1395" s="1" t="b">
        <v>0</v>
      </c>
      <c r="AE1395" s="1" t="b">
        <v>0</v>
      </c>
      <c r="AF1395" s="1" t="b">
        <v>0</v>
      </c>
      <c r="AG1395" s="1" t="b">
        <v>0</v>
      </c>
      <c r="AI1395" t="s">
        <v>71</v>
      </c>
      <c r="AJ1395" t="s">
        <v>71</v>
      </c>
      <c r="AK1395" t="s">
        <v>111</v>
      </c>
      <c r="AL1395" t="s">
        <v>92</v>
      </c>
      <c r="AM1395" t="s">
        <v>71</v>
      </c>
      <c r="AN1395" t="s">
        <v>93</v>
      </c>
      <c r="AO1395" t="s">
        <v>71</v>
      </c>
      <c r="AP1395">
        <v>8</v>
      </c>
      <c r="AQ1395" t="s">
        <v>75</v>
      </c>
      <c r="AS1395" t="s">
        <v>186</v>
      </c>
      <c r="AT1395" t="s">
        <v>77</v>
      </c>
      <c r="AV1395" t="s">
        <v>78</v>
      </c>
      <c r="AX1395" t="s">
        <v>96</v>
      </c>
      <c r="AY1395" s="1" t="b">
        <v>1</v>
      </c>
      <c r="AZ1395" t="str">
        <f t="shared" si="21"/>
        <v>Subscription - Light</v>
      </c>
      <c r="BA1395" t="s">
        <v>1874</v>
      </c>
      <c r="BB1395" t="s">
        <v>71</v>
      </c>
    </row>
    <row r="1396" spans="1:54" x14ac:dyDescent="0.25">
      <c r="A1396">
        <v>2357</v>
      </c>
      <c r="B1396" t="s">
        <v>1878</v>
      </c>
      <c r="C1396" t="s">
        <v>56</v>
      </c>
      <c r="D1396" t="s">
        <v>170</v>
      </c>
      <c r="E1396" t="s">
        <v>154</v>
      </c>
      <c r="F1396" t="s">
        <v>58</v>
      </c>
      <c r="H1396" t="s">
        <v>196</v>
      </c>
      <c r="I1396" t="s">
        <v>83</v>
      </c>
      <c r="J1396" t="s">
        <v>84</v>
      </c>
      <c r="M1396" t="s">
        <v>142</v>
      </c>
      <c r="O1396" t="s">
        <v>63</v>
      </c>
      <c r="P1396" t="s">
        <v>199</v>
      </c>
      <c r="R1396" t="s">
        <v>200</v>
      </c>
      <c r="U1396" t="s">
        <v>64</v>
      </c>
      <c r="V1396" t="s">
        <v>65</v>
      </c>
      <c r="W1396" t="s">
        <v>66</v>
      </c>
      <c r="X1396" t="s">
        <v>135</v>
      </c>
      <c r="Y1396" t="s">
        <v>67</v>
      </c>
      <c r="Z1396" t="s">
        <v>136</v>
      </c>
      <c r="AA1396" t="s">
        <v>162</v>
      </c>
      <c r="AB1396" t="s">
        <v>70</v>
      </c>
      <c r="AC1396" s="1" t="b">
        <v>1</v>
      </c>
      <c r="AD1396" s="1" t="b">
        <v>0</v>
      </c>
      <c r="AE1396" s="1" t="b">
        <v>1</v>
      </c>
      <c r="AF1396" s="1" t="b">
        <v>0</v>
      </c>
      <c r="AG1396" s="1" t="b">
        <v>0</v>
      </c>
      <c r="AI1396" t="s">
        <v>71</v>
      </c>
      <c r="AJ1396" t="s">
        <v>71</v>
      </c>
      <c r="AK1396" t="s">
        <v>72</v>
      </c>
      <c r="AL1396" t="s">
        <v>72</v>
      </c>
      <c r="AM1396" t="s">
        <v>73</v>
      </c>
      <c r="AN1396" t="s">
        <v>93</v>
      </c>
      <c r="AO1396" t="s">
        <v>71</v>
      </c>
      <c r="AP1396">
        <v>6</v>
      </c>
      <c r="AQ1396" t="s">
        <v>75</v>
      </c>
      <c r="AS1396" t="s">
        <v>114</v>
      </c>
      <c r="AT1396" t="s">
        <v>77</v>
      </c>
      <c r="AV1396" t="s">
        <v>78</v>
      </c>
      <c r="AX1396" t="s">
        <v>96</v>
      </c>
      <c r="AY1396" s="1" t="b">
        <v>1</v>
      </c>
      <c r="AZ1396" t="str">
        <f t="shared" si="21"/>
        <v>Subscription - Light</v>
      </c>
      <c r="BA1396" t="s">
        <v>1874</v>
      </c>
      <c r="BB1396" t="s">
        <v>71</v>
      </c>
    </row>
    <row r="1397" spans="1:54" x14ac:dyDescent="0.25">
      <c r="A1397">
        <v>3772</v>
      </c>
      <c r="B1397" t="s">
        <v>1879</v>
      </c>
      <c r="C1397" t="s">
        <v>148</v>
      </c>
      <c r="D1397" t="s">
        <v>116</v>
      </c>
      <c r="E1397" t="s">
        <v>58</v>
      </c>
      <c r="F1397" t="s">
        <v>154</v>
      </c>
      <c r="H1397" t="s">
        <v>221</v>
      </c>
      <c r="I1397" t="s">
        <v>100</v>
      </c>
      <c r="J1397" t="s">
        <v>61</v>
      </c>
      <c r="M1397" t="s">
        <v>266</v>
      </c>
      <c r="O1397" t="s">
        <v>63</v>
      </c>
      <c r="U1397" t="s">
        <v>150</v>
      </c>
      <c r="V1397" t="s">
        <v>65</v>
      </c>
      <c r="W1397" t="s">
        <v>106</v>
      </c>
      <c r="X1397" t="s">
        <v>107</v>
      </c>
      <c r="Y1397" t="s">
        <v>67</v>
      </c>
      <c r="AP1397">
        <v>2</v>
      </c>
      <c r="AY1397" s="1" t="b">
        <v>1</v>
      </c>
      <c r="AZ1397" t="str">
        <f t="shared" si="21"/>
        <v>Subscription - Medium</v>
      </c>
      <c r="BA1397" t="s">
        <v>1874</v>
      </c>
      <c r="BB1397" t="s">
        <v>71</v>
      </c>
    </row>
    <row r="1398" spans="1:54" x14ac:dyDescent="0.25">
      <c r="A1398">
        <v>1935</v>
      </c>
      <c r="B1398" t="s">
        <v>1880</v>
      </c>
      <c r="C1398" t="s">
        <v>56</v>
      </c>
      <c r="D1398" t="s">
        <v>116</v>
      </c>
      <c r="E1398" t="s">
        <v>181</v>
      </c>
      <c r="F1398" t="s">
        <v>212</v>
      </c>
      <c r="H1398" t="s">
        <v>59</v>
      </c>
      <c r="I1398" t="s">
        <v>100</v>
      </c>
      <c r="J1398" t="s">
        <v>61</v>
      </c>
      <c r="K1398" t="s">
        <v>183</v>
      </c>
      <c r="M1398" t="s">
        <v>62</v>
      </c>
      <c r="O1398" t="s">
        <v>63</v>
      </c>
      <c r="U1398" t="s">
        <v>64</v>
      </c>
      <c r="V1398" t="s">
        <v>106</v>
      </c>
      <c r="W1398" t="s">
        <v>66</v>
      </c>
      <c r="X1398" t="s">
        <v>135</v>
      </c>
      <c r="Y1398" t="s">
        <v>67</v>
      </c>
      <c r="Z1398" t="s">
        <v>136</v>
      </c>
      <c r="AA1398" t="s">
        <v>119</v>
      </c>
      <c r="AB1398" t="s">
        <v>109</v>
      </c>
      <c r="AC1398" s="1" t="b">
        <v>1</v>
      </c>
      <c r="AD1398" s="1" t="b">
        <v>0</v>
      </c>
      <c r="AE1398" s="1" t="b">
        <v>0</v>
      </c>
      <c r="AF1398" s="1" t="b">
        <v>0</v>
      </c>
      <c r="AG1398" s="1" t="b">
        <v>0</v>
      </c>
      <c r="AI1398" t="s">
        <v>71</v>
      </c>
      <c r="AJ1398" t="s">
        <v>71</v>
      </c>
      <c r="AK1398" t="s">
        <v>111</v>
      </c>
      <c r="AL1398" t="s">
        <v>72</v>
      </c>
      <c r="AM1398" t="s">
        <v>71</v>
      </c>
      <c r="AN1398" t="s">
        <v>178</v>
      </c>
      <c r="AO1398" t="s">
        <v>71</v>
      </c>
      <c r="AP1398">
        <v>7</v>
      </c>
      <c r="AQ1398" t="s">
        <v>75</v>
      </c>
      <c r="AS1398" t="s">
        <v>186</v>
      </c>
      <c r="AT1398" t="s">
        <v>77</v>
      </c>
      <c r="AV1398" t="s">
        <v>284</v>
      </c>
      <c r="AX1398" t="s">
        <v>96</v>
      </c>
      <c r="AY1398" s="1" t="b">
        <v>1</v>
      </c>
      <c r="AZ1398" t="str">
        <f t="shared" si="21"/>
        <v>Subscription - Light</v>
      </c>
      <c r="BA1398" t="s">
        <v>1874</v>
      </c>
      <c r="BB1398" t="s">
        <v>73</v>
      </c>
    </row>
    <row r="1399" spans="1:54" x14ac:dyDescent="0.25">
      <c r="A1399">
        <v>1516</v>
      </c>
      <c r="B1399" t="s">
        <v>1881</v>
      </c>
      <c r="C1399" t="s">
        <v>158</v>
      </c>
      <c r="D1399" t="s">
        <v>82</v>
      </c>
      <c r="E1399" t="s">
        <v>58</v>
      </c>
      <c r="H1399" t="s">
        <v>59</v>
      </c>
      <c r="I1399" t="s">
        <v>83</v>
      </c>
      <c r="M1399" t="s">
        <v>149</v>
      </c>
      <c r="O1399" t="s">
        <v>103</v>
      </c>
      <c r="P1399" t="s">
        <v>199</v>
      </c>
      <c r="U1399" t="s">
        <v>133</v>
      </c>
      <c r="V1399" t="s">
        <v>65</v>
      </c>
      <c r="W1399" t="s">
        <v>106</v>
      </c>
      <c r="X1399" t="s">
        <v>267</v>
      </c>
      <c r="Y1399" t="s">
        <v>67</v>
      </c>
      <c r="Z1399" t="s">
        <v>68</v>
      </c>
      <c r="AA1399" t="s">
        <v>119</v>
      </c>
      <c r="AB1399" t="s">
        <v>70</v>
      </c>
      <c r="AC1399" s="1" t="b">
        <v>1</v>
      </c>
      <c r="AD1399" s="1" t="b">
        <v>0</v>
      </c>
      <c r="AE1399" s="1" t="b">
        <v>1</v>
      </c>
      <c r="AF1399" s="1" t="b">
        <v>0</v>
      </c>
      <c r="AG1399" s="1" t="b">
        <v>0</v>
      </c>
      <c r="AI1399" t="s">
        <v>71</v>
      </c>
      <c r="AJ1399" t="s">
        <v>71</v>
      </c>
      <c r="AK1399" t="s">
        <v>92</v>
      </c>
      <c r="AL1399" t="s">
        <v>164</v>
      </c>
      <c r="AM1399" t="s">
        <v>71</v>
      </c>
      <c r="AN1399" t="s">
        <v>178</v>
      </c>
      <c r="AO1399" t="s">
        <v>71</v>
      </c>
      <c r="AP1399">
        <v>7</v>
      </c>
      <c r="AQ1399" t="s">
        <v>75</v>
      </c>
      <c r="AS1399" t="s">
        <v>114</v>
      </c>
      <c r="AT1399" t="s">
        <v>194</v>
      </c>
      <c r="AV1399" t="s">
        <v>78</v>
      </c>
      <c r="AW1399" t="s">
        <v>57</v>
      </c>
      <c r="AX1399" t="s">
        <v>84</v>
      </c>
      <c r="AY1399" s="1" t="b">
        <v>1</v>
      </c>
      <c r="AZ1399" t="str">
        <f t="shared" si="21"/>
        <v>Subscription - Medium</v>
      </c>
      <c r="BA1399" t="s">
        <v>1874</v>
      </c>
      <c r="BB1399" t="s">
        <v>71</v>
      </c>
    </row>
    <row r="1400" spans="1:54" x14ac:dyDescent="0.25">
      <c r="A1400">
        <v>400</v>
      </c>
      <c r="B1400" t="s">
        <v>1882</v>
      </c>
      <c r="C1400" t="s">
        <v>148</v>
      </c>
      <c r="D1400" t="s">
        <v>116</v>
      </c>
      <c r="E1400" t="s">
        <v>58</v>
      </c>
      <c r="H1400" t="s">
        <v>123</v>
      </c>
      <c r="I1400" t="s">
        <v>222</v>
      </c>
      <c r="J1400" t="s">
        <v>84</v>
      </c>
      <c r="M1400" t="s">
        <v>123</v>
      </c>
      <c r="O1400" t="s">
        <v>63</v>
      </c>
      <c r="U1400" t="s">
        <v>160</v>
      </c>
      <c r="V1400" t="s">
        <v>106</v>
      </c>
      <c r="W1400" t="s">
        <v>66</v>
      </c>
      <c r="X1400" t="s">
        <v>267</v>
      </c>
      <c r="Y1400" t="s">
        <v>67</v>
      </c>
      <c r="Z1400" t="s">
        <v>136</v>
      </c>
      <c r="AA1400" t="s">
        <v>162</v>
      </c>
      <c r="AB1400" t="s">
        <v>310</v>
      </c>
      <c r="AC1400" s="1" t="b">
        <v>0</v>
      </c>
      <c r="AD1400" s="1" t="b">
        <v>0</v>
      </c>
      <c r="AE1400" s="1" t="b">
        <v>1</v>
      </c>
      <c r="AF1400" s="1" t="b">
        <v>0</v>
      </c>
      <c r="AG1400" s="1" t="b">
        <v>0</v>
      </c>
      <c r="AI1400" t="s">
        <v>71</v>
      </c>
      <c r="AJ1400" t="s">
        <v>71</v>
      </c>
      <c r="AK1400" t="s">
        <v>137</v>
      </c>
      <c r="AL1400" t="s">
        <v>92</v>
      </c>
      <c r="AM1400" t="s">
        <v>71</v>
      </c>
      <c r="AN1400" t="s">
        <v>93</v>
      </c>
      <c r="AO1400" t="s">
        <v>71</v>
      </c>
      <c r="AP1400">
        <v>8</v>
      </c>
      <c r="AQ1400" t="s">
        <v>75</v>
      </c>
      <c r="AS1400" t="s">
        <v>95</v>
      </c>
      <c r="AT1400" t="s">
        <v>77</v>
      </c>
      <c r="AV1400" t="s">
        <v>152</v>
      </c>
      <c r="AX1400" t="s">
        <v>96</v>
      </c>
      <c r="AY1400" s="1" t="b">
        <v>1</v>
      </c>
      <c r="AZ1400" t="str">
        <f t="shared" si="21"/>
        <v>Subscription - Light</v>
      </c>
      <c r="BA1400" t="s">
        <v>1874</v>
      </c>
      <c r="BB1400" t="s">
        <v>71</v>
      </c>
    </row>
    <row r="1401" spans="1:54" x14ac:dyDescent="0.25">
      <c r="A1401">
        <v>2850</v>
      </c>
      <c r="B1401" t="s">
        <v>1883</v>
      </c>
      <c r="C1401" t="s">
        <v>56</v>
      </c>
      <c r="D1401" t="s">
        <v>116</v>
      </c>
      <c r="E1401" t="s">
        <v>58</v>
      </c>
      <c r="H1401" t="s">
        <v>99</v>
      </c>
      <c r="I1401" t="s">
        <v>83</v>
      </c>
      <c r="J1401" t="s">
        <v>84</v>
      </c>
      <c r="M1401" t="s">
        <v>149</v>
      </c>
      <c r="O1401" t="s">
        <v>63</v>
      </c>
      <c r="U1401" t="s">
        <v>64</v>
      </c>
      <c r="V1401" t="s">
        <v>65</v>
      </c>
      <c r="W1401" t="s">
        <v>66</v>
      </c>
      <c r="X1401" t="s">
        <v>166</v>
      </c>
      <c r="Y1401" t="s">
        <v>67</v>
      </c>
      <c r="Z1401" t="s">
        <v>136</v>
      </c>
      <c r="AA1401" t="s">
        <v>69</v>
      </c>
      <c r="AB1401" t="s">
        <v>557</v>
      </c>
      <c r="AC1401" s="1" t="b">
        <v>1</v>
      </c>
      <c r="AD1401" s="1" t="b">
        <v>1</v>
      </c>
      <c r="AE1401" s="1" t="b">
        <v>1</v>
      </c>
      <c r="AF1401" s="1" t="b">
        <v>1</v>
      </c>
      <c r="AG1401" s="1" t="b">
        <v>0</v>
      </c>
      <c r="AI1401" t="s">
        <v>71</v>
      </c>
      <c r="AJ1401" t="s">
        <v>71</v>
      </c>
      <c r="AK1401" t="s">
        <v>111</v>
      </c>
      <c r="AL1401" t="s">
        <v>72</v>
      </c>
      <c r="AM1401" t="s">
        <v>71</v>
      </c>
      <c r="AN1401" t="s">
        <v>121</v>
      </c>
      <c r="AO1401" t="s">
        <v>71</v>
      </c>
      <c r="AP1401">
        <v>6</v>
      </c>
      <c r="AQ1401" t="s">
        <v>75</v>
      </c>
      <c r="AS1401" t="s">
        <v>76</v>
      </c>
      <c r="AT1401" t="s">
        <v>77</v>
      </c>
      <c r="AV1401" t="s">
        <v>78</v>
      </c>
      <c r="AX1401" t="s">
        <v>96</v>
      </c>
      <c r="AY1401" s="1" t="b">
        <v>1</v>
      </c>
      <c r="AZ1401" t="str">
        <f t="shared" si="21"/>
        <v>Subscription - Light</v>
      </c>
      <c r="BA1401" t="s">
        <v>1874</v>
      </c>
      <c r="BB1401" t="s">
        <v>73</v>
      </c>
    </row>
    <row r="1402" spans="1:54" x14ac:dyDescent="0.25">
      <c r="A1402">
        <v>2411</v>
      </c>
      <c r="B1402" t="s">
        <v>1884</v>
      </c>
      <c r="C1402" t="s">
        <v>56</v>
      </c>
      <c r="D1402" t="s">
        <v>57</v>
      </c>
      <c r="E1402" t="s">
        <v>58</v>
      </c>
      <c r="F1402" t="s">
        <v>141</v>
      </c>
      <c r="H1402" t="s">
        <v>265</v>
      </c>
      <c r="I1402" t="s">
        <v>100</v>
      </c>
      <c r="J1402" t="s">
        <v>101</v>
      </c>
      <c r="M1402" t="s">
        <v>142</v>
      </c>
      <c r="O1402" t="s">
        <v>257</v>
      </c>
      <c r="P1402" t="s">
        <v>132</v>
      </c>
      <c r="R1402" t="s">
        <v>818</v>
      </c>
      <c r="U1402" t="s">
        <v>124</v>
      </c>
      <c r="V1402" t="s">
        <v>65</v>
      </c>
      <c r="W1402" t="s">
        <v>66</v>
      </c>
      <c r="X1402" t="s">
        <v>107</v>
      </c>
      <c r="Y1402" t="s">
        <v>67</v>
      </c>
      <c r="Z1402" t="s">
        <v>136</v>
      </c>
      <c r="AA1402" t="s">
        <v>162</v>
      </c>
      <c r="AB1402" t="s">
        <v>120</v>
      </c>
      <c r="AC1402" s="1" t="b">
        <v>1</v>
      </c>
      <c r="AD1402" s="1" t="b">
        <v>1</v>
      </c>
      <c r="AE1402" s="1" t="b">
        <v>1</v>
      </c>
      <c r="AF1402" s="1" t="b">
        <v>0</v>
      </c>
      <c r="AG1402" s="1" t="b">
        <v>0</v>
      </c>
      <c r="AI1402" t="s">
        <v>71</v>
      </c>
      <c r="AJ1402" t="s">
        <v>71</v>
      </c>
      <c r="AK1402" t="s">
        <v>72</v>
      </c>
      <c r="AL1402" t="s">
        <v>164</v>
      </c>
      <c r="AM1402" t="s">
        <v>71</v>
      </c>
      <c r="AN1402" t="s">
        <v>121</v>
      </c>
      <c r="AO1402" t="s">
        <v>71</v>
      </c>
      <c r="AP1402">
        <v>6</v>
      </c>
      <c r="AQ1402" t="s">
        <v>113</v>
      </c>
      <c r="AS1402" t="s">
        <v>114</v>
      </c>
      <c r="AT1402" t="s">
        <v>194</v>
      </c>
      <c r="AV1402" t="s">
        <v>78</v>
      </c>
      <c r="AX1402" t="s">
        <v>84</v>
      </c>
      <c r="AY1402" s="1" t="b">
        <v>1</v>
      </c>
      <c r="AZ1402" t="str">
        <f t="shared" si="21"/>
        <v>Subscription - Light</v>
      </c>
      <c r="BA1402" t="s">
        <v>1874</v>
      </c>
      <c r="BB1402" t="s">
        <v>73</v>
      </c>
    </row>
    <row r="1403" spans="1:54" x14ac:dyDescent="0.25">
      <c r="A1403">
        <v>3412</v>
      </c>
      <c r="B1403" t="s">
        <v>1885</v>
      </c>
      <c r="C1403" t="s">
        <v>158</v>
      </c>
      <c r="D1403" t="s">
        <v>116</v>
      </c>
      <c r="E1403" t="s">
        <v>58</v>
      </c>
      <c r="F1403" t="s">
        <v>250</v>
      </c>
      <c r="H1403" t="s">
        <v>117</v>
      </c>
      <c r="I1403" t="s">
        <v>83</v>
      </c>
      <c r="J1403" t="s">
        <v>130</v>
      </c>
      <c r="M1403" t="s">
        <v>142</v>
      </c>
      <c r="O1403" t="s">
        <v>63</v>
      </c>
      <c r="U1403" t="s">
        <v>143</v>
      </c>
      <c r="V1403" t="s">
        <v>125</v>
      </c>
      <c r="W1403" t="s">
        <v>106</v>
      </c>
      <c r="X1403" t="s">
        <v>126</v>
      </c>
      <c r="Y1403" t="s">
        <v>67</v>
      </c>
      <c r="Z1403" t="s">
        <v>88</v>
      </c>
      <c r="AA1403" t="s">
        <v>69</v>
      </c>
      <c r="AB1403" t="s">
        <v>172</v>
      </c>
      <c r="AC1403" s="1" t="b">
        <v>1</v>
      </c>
      <c r="AD1403" s="1" t="b">
        <v>1</v>
      </c>
      <c r="AE1403" s="1" t="b">
        <v>0</v>
      </c>
      <c r="AF1403" s="1" t="b">
        <v>0</v>
      </c>
      <c r="AG1403" s="1" t="b">
        <v>0</v>
      </c>
      <c r="AI1403" t="s">
        <v>71</v>
      </c>
      <c r="AJ1403" t="s">
        <v>71</v>
      </c>
      <c r="AK1403" t="s">
        <v>111</v>
      </c>
      <c r="AL1403" t="s">
        <v>111</v>
      </c>
      <c r="AM1403" t="s">
        <v>71</v>
      </c>
      <c r="AN1403" t="s">
        <v>74</v>
      </c>
      <c r="AO1403" t="s">
        <v>71</v>
      </c>
      <c r="AP1403">
        <v>6</v>
      </c>
      <c r="AQ1403" t="s">
        <v>94</v>
      </c>
      <c r="AY1403" s="1" t="b">
        <v>1</v>
      </c>
      <c r="AZ1403" t="str">
        <f t="shared" si="21"/>
        <v>Subscription - Medium</v>
      </c>
      <c r="BA1403" t="s">
        <v>1874</v>
      </c>
      <c r="BB1403" t="s">
        <v>73</v>
      </c>
    </row>
    <row r="1404" spans="1:54" x14ac:dyDescent="0.25">
      <c r="A1404">
        <v>392</v>
      </c>
      <c r="B1404" t="s">
        <v>1886</v>
      </c>
      <c r="C1404" t="s">
        <v>56</v>
      </c>
      <c r="D1404" t="s">
        <v>116</v>
      </c>
      <c r="E1404" t="s">
        <v>58</v>
      </c>
      <c r="F1404" t="s">
        <v>141</v>
      </c>
      <c r="H1404" t="s">
        <v>59</v>
      </c>
      <c r="I1404" t="s">
        <v>198</v>
      </c>
      <c r="J1404" t="s">
        <v>84</v>
      </c>
      <c r="M1404" t="s">
        <v>232</v>
      </c>
      <c r="O1404" t="s">
        <v>63</v>
      </c>
      <c r="U1404" t="s">
        <v>64</v>
      </c>
      <c r="V1404" t="s">
        <v>106</v>
      </c>
      <c r="W1404" t="s">
        <v>66</v>
      </c>
      <c r="X1404" t="s">
        <v>267</v>
      </c>
      <c r="Y1404" t="s">
        <v>67</v>
      </c>
      <c r="Z1404" t="s">
        <v>136</v>
      </c>
      <c r="AA1404" t="s">
        <v>69</v>
      </c>
      <c r="AB1404" t="s">
        <v>120</v>
      </c>
      <c r="AC1404" s="1" t="b">
        <v>1</v>
      </c>
      <c r="AD1404" s="1" t="b">
        <v>1</v>
      </c>
      <c r="AE1404" s="1" t="b">
        <v>1</v>
      </c>
      <c r="AF1404" s="1" t="b">
        <v>0</v>
      </c>
      <c r="AG1404" s="1" t="b">
        <v>0</v>
      </c>
      <c r="AI1404" t="s">
        <v>71</v>
      </c>
      <c r="AJ1404" t="s">
        <v>71</v>
      </c>
      <c r="AK1404" t="s">
        <v>137</v>
      </c>
      <c r="AL1404" t="s">
        <v>111</v>
      </c>
      <c r="AM1404" t="s">
        <v>71</v>
      </c>
      <c r="AN1404" t="s">
        <v>121</v>
      </c>
      <c r="AO1404" t="s">
        <v>71</v>
      </c>
      <c r="AP1404">
        <v>7</v>
      </c>
      <c r="AQ1404" t="s">
        <v>113</v>
      </c>
      <c r="AS1404" t="s">
        <v>76</v>
      </c>
      <c r="AT1404" t="s">
        <v>77</v>
      </c>
      <c r="AV1404" t="s">
        <v>78</v>
      </c>
      <c r="AX1404" t="s">
        <v>84</v>
      </c>
      <c r="AY1404" s="1" t="b">
        <v>1</v>
      </c>
      <c r="AZ1404" t="str">
        <f t="shared" si="21"/>
        <v>Subscription - Light</v>
      </c>
      <c r="BA1404" t="s">
        <v>1874</v>
      </c>
      <c r="BB1404" t="s">
        <v>71</v>
      </c>
    </row>
    <row r="1405" spans="1:54" x14ac:dyDescent="0.25">
      <c r="A1405">
        <v>1337</v>
      </c>
      <c r="B1405" t="s">
        <v>1887</v>
      </c>
      <c r="C1405" t="s">
        <v>158</v>
      </c>
      <c r="D1405" t="s">
        <v>57</v>
      </c>
      <c r="E1405" t="s">
        <v>58</v>
      </c>
      <c r="F1405" t="s">
        <v>141</v>
      </c>
      <c r="H1405" t="s">
        <v>99</v>
      </c>
      <c r="I1405" t="s">
        <v>193</v>
      </c>
      <c r="J1405" t="s">
        <v>84</v>
      </c>
      <c r="M1405" t="s">
        <v>142</v>
      </c>
      <c r="O1405" t="s">
        <v>63</v>
      </c>
      <c r="P1405" t="s">
        <v>132</v>
      </c>
      <c r="U1405" t="s">
        <v>64</v>
      </c>
      <c r="V1405" t="s">
        <v>65</v>
      </c>
      <c r="W1405" t="s">
        <v>106</v>
      </c>
      <c r="X1405" t="s">
        <v>87</v>
      </c>
      <c r="Y1405" t="s">
        <v>67</v>
      </c>
      <c r="Z1405" t="s">
        <v>68</v>
      </c>
      <c r="AA1405" t="s">
        <v>69</v>
      </c>
      <c r="AB1405" t="s">
        <v>172</v>
      </c>
      <c r="AC1405" s="1" t="b">
        <v>1</v>
      </c>
      <c r="AD1405" s="1" t="b">
        <v>1</v>
      </c>
      <c r="AE1405" s="1" t="b">
        <v>0</v>
      </c>
      <c r="AF1405" s="1" t="b">
        <v>0</v>
      </c>
      <c r="AG1405" s="1" t="b">
        <v>0</v>
      </c>
      <c r="AI1405" t="s">
        <v>71</v>
      </c>
      <c r="AJ1405" t="s">
        <v>73</v>
      </c>
      <c r="AK1405" t="s">
        <v>111</v>
      </c>
      <c r="AL1405" t="s">
        <v>72</v>
      </c>
      <c r="AM1405" t="s">
        <v>71</v>
      </c>
      <c r="AN1405" t="s">
        <v>121</v>
      </c>
      <c r="AO1405" t="s">
        <v>71</v>
      </c>
      <c r="AP1405">
        <v>8</v>
      </c>
      <c r="AQ1405" t="s">
        <v>75</v>
      </c>
      <c r="AS1405" t="s">
        <v>76</v>
      </c>
      <c r="AT1405" t="s">
        <v>77</v>
      </c>
      <c r="AV1405" t="s">
        <v>78</v>
      </c>
      <c r="AX1405" t="s">
        <v>79</v>
      </c>
      <c r="AY1405" s="1" t="b">
        <v>1</v>
      </c>
      <c r="AZ1405" t="str">
        <f t="shared" si="21"/>
        <v>Subscription - Medium</v>
      </c>
      <c r="BA1405" t="s">
        <v>1874</v>
      </c>
      <c r="BB1405" t="s">
        <v>71</v>
      </c>
    </row>
    <row r="1406" spans="1:54" x14ac:dyDescent="0.25">
      <c r="A1406">
        <v>445</v>
      </c>
      <c r="B1406" t="s">
        <v>1888</v>
      </c>
      <c r="C1406" t="s">
        <v>56</v>
      </c>
      <c r="D1406" t="s">
        <v>116</v>
      </c>
      <c r="E1406" t="s">
        <v>154</v>
      </c>
      <c r="F1406" t="s">
        <v>58</v>
      </c>
      <c r="H1406" t="s">
        <v>59</v>
      </c>
      <c r="I1406" t="s">
        <v>198</v>
      </c>
      <c r="J1406" t="s">
        <v>101</v>
      </c>
      <c r="M1406" t="s">
        <v>62</v>
      </c>
      <c r="O1406" t="s">
        <v>63</v>
      </c>
      <c r="U1406" t="s">
        <v>133</v>
      </c>
      <c r="V1406" t="s">
        <v>106</v>
      </c>
      <c r="W1406" t="s">
        <v>106</v>
      </c>
      <c r="X1406" t="s">
        <v>135</v>
      </c>
      <c r="Y1406" t="s">
        <v>67</v>
      </c>
      <c r="Z1406" t="s">
        <v>68</v>
      </c>
      <c r="AA1406" t="s">
        <v>69</v>
      </c>
      <c r="AB1406" t="s">
        <v>109</v>
      </c>
      <c r="AC1406" s="1" t="b">
        <v>1</v>
      </c>
      <c r="AD1406" s="1" t="b">
        <v>0</v>
      </c>
      <c r="AE1406" s="1" t="b">
        <v>0</v>
      </c>
      <c r="AF1406" s="1" t="b">
        <v>0</v>
      </c>
      <c r="AG1406" s="1" t="b">
        <v>0</v>
      </c>
      <c r="AI1406" t="s">
        <v>71</v>
      </c>
      <c r="AJ1406" t="s">
        <v>73</v>
      </c>
      <c r="AK1406" t="s">
        <v>72</v>
      </c>
      <c r="AL1406" t="s">
        <v>72</v>
      </c>
      <c r="AM1406" t="s">
        <v>71</v>
      </c>
      <c r="AN1406" t="s">
        <v>178</v>
      </c>
      <c r="AO1406" t="s">
        <v>71</v>
      </c>
      <c r="AP1406">
        <v>6</v>
      </c>
      <c r="AQ1406" t="s">
        <v>75</v>
      </c>
      <c r="AS1406" t="s">
        <v>186</v>
      </c>
      <c r="AT1406" t="s">
        <v>77</v>
      </c>
      <c r="AV1406" t="s">
        <v>78</v>
      </c>
      <c r="AX1406" t="s">
        <v>84</v>
      </c>
      <c r="AY1406" s="1" t="b">
        <v>1</v>
      </c>
      <c r="AZ1406" t="str">
        <f t="shared" si="21"/>
        <v>Subscription - Medium</v>
      </c>
      <c r="BA1406" t="s">
        <v>1874</v>
      </c>
      <c r="BB1406" t="s">
        <v>71</v>
      </c>
    </row>
    <row r="1407" spans="1:54" x14ac:dyDescent="0.25">
      <c r="A1407">
        <v>1442</v>
      </c>
      <c r="B1407" t="s">
        <v>1889</v>
      </c>
      <c r="C1407" t="s">
        <v>56</v>
      </c>
      <c r="D1407" t="s">
        <v>57</v>
      </c>
      <c r="E1407" t="s">
        <v>58</v>
      </c>
      <c r="F1407" t="s">
        <v>181</v>
      </c>
      <c r="H1407" t="s">
        <v>128</v>
      </c>
      <c r="I1407" t="s">
        <v>193</v>
      </c>
      <c r="J1407" t="s">
        <v>61</v>
      </c>
      <c r="K1407" t="s">
        <v>205</v>
      </c>
      <c r="M1407" t="s">
        <v>102</v>
      </c>
      <c r="O1407" t="s">
        <v>63</v>
      </c>
      <c r="U1407" t="s">
        <v>64</v>
      </c>
      <c r="V1407" t="s">
        <v>65</v>
      </c>
      <c r="W1407" t="s">
        <v>134</v>
      </c>
      <c r="X1407" t="s">
        <v>171</v>
      </c>
      <c r="Y1407" t="s">
        <v>67</v>
      </c>
      <c r="Z1407" t="s">
        <v>136</v>
      </c>
      <c r="AB1407" t="s">
        <v>172</v>
      </c>
      <c r="AC1407" s="1" t="b">
        <v>1</v>
      </c>
      <c r="AD1407" s="1" t="b">
        <v>1</v>
      </c>
      <c r="AE1407" s="1" t="b">
        <v>0</v>
      </c>
      <c r="AF1407" s="1" t="b">
        <v>0</v>
      </c>
      <c r="AG1407" s="1" t="b">
        <v>0</v>
      </c>
      <c r="AI1407" t="s">
        <v>71</v>
      </c>
      <c r="AJ1407" t="s">
        <v>73</v>
      </c>
      <c r="AM1407" t="s">
        <v>71</v>
      </c>
      <c r="AP1407">
        <v>4</v>
      </c>
      <c r="AY1407" s="1" t="b">
        <v>1</v>
      </c>
      <c r="AZ1407" t="str">
        <f t="shared" si="21"/>
        <v>Subscription - Dark</v>
      </c>
      <c r="BA1407" t="s">
        <v>1890</v>
      </c>
      <c r="BB1407" t="s">
        <v>73</v>
      </c>
    </row>
    <row r="1408" spans="1:54" x14ac:dyDescent="0.25">
      <c r="A1408">
        <v>928</v>
      </c>
      <c r="B1408" t="s">
        <v>1891</v>
      </c>
      <c r="C1408" t="s">
        <v>158</v>
      </c>
      <c r="D1408" t="s">
        <v>82</v>
      </c>
      <c r="E1408" t="s">
        <v>58</v>
      </c>
      <c r="F1408" t="s">
        <v>154</v>
      </c>
      <c r="H1408" t="s">
        <v>128</v>
      </c>
      <c r="I1408" t="s">
        <v>193</v>
      </c>
      <c r="J1408" t="s">
        <v>61</v>
      </c>
      <c r="M1408" t="s">
        <v>123</v>
      </c>
      <c r="O1408" t="s">
        <v>63</v>
      </c>
      <c r="U1408" t="s">
        <v>150</v>
      </c>
      <c r="V1408" t="s">
        <v>125</v>
      </c>
      <c r="W1408" t="s">
        <v>134</v>
      </c>
      <c r="X1408" t="s">
        <v>189</v>
      </c>
      <c r="Y1408" t="s">
        <v>67</v>
      </c>
      <c r="Z1408" t="s">
        <v>88</v>
      </c>
      <c r="AA1408" t="s">
        <v>162</v>
      </c>
      <c r="AB1408" t="s">
        <v>691</v>
      </c>
      <c r="AC1408" s="1" t="b">
        <v>1</v>
      </c>
      <c r="AD1408" s="1" t="b">
        <v>1</v>
      </c>
      <c r="AE1408" s="1" t="b">
        <v>1</v>
      </c>
      <c r="AF1408" s="1" t="b">
        <v>0</v>
      </c>
      <c r="AG1408" s="1" t="b">
        <v>0</v>
      </c>
      <c r="AI1408" t="s">
        <v>71</v>
      </c>
      <c r="AJ1408" t="s">
        <v>71</v>
      </c>
      <c r="AK1408" t="s">
        <v>111</v>
      </c>
      <c r="AL1408" t="s">
        <v>111</v>
      </c>
      <c r="AM1408" t="s">
        <v>73</v>
      </c>
      <c r="AN1408" t="s">
        <v>93</v>
      </c>
      <c r="AO1408" t="s">
        <v>71</v>
      </c>
      <c r="AP1408">
        <v>8</v>
      </c>
      <c r="AQ1408" t="s">
        <v>75</v>
      </c>
      <c r="AS1408" t="s">
        <v>186</v>
      </c>
      <c r="AT1408" t="s">
        <v>296</v>
      </c>
      <c r="AU1408" t="s">
        <v>1276</v>
      </c>
      <c r="AV1408" t="s">
        <v>78</v>
      </c>
      <c r="AX1408" t="s">
        <v>79</v>
      </c>
      <c r="AY1408" s="1" t="b">
        <v>1</v>
      </c>
      <c r="AZ1408" t="str">
        <f t="shared" si="21"/>
        <v>Subscription - Dark</v>
      </c>
      <c r="BA1408" t="s">
        <v>1890</v>
      </c>
      <c r="BB1408" t="s">
        <v>71</v>
      </c>
    </row>
    <row r="1409" spans="1:54" x14ac:dyDescent="0.25">
      <c r="A1409">
        <v>220</v>
      </c>
      <c r="B1409" t="s">
        <v>1892</v>
      </c>
      <c r="C1409" t="s">
        <v>56</v>
      </c>
      <c r="D1409" t="s">
        <v>57</v>
      </c>
      <c r="E1409" t="s">
        <v>58</v>
      </c>
      <c r="H1409" t="s">
        <v>59</v>
      </c>
      <c r="I1409" t="s">
        <v>129</v>
      </c>
      <c r="J1409" t="s">
        <v>130</v>
      </c>
      <c r="M1409" t="s">
        <v>62</v>
      </c>
      <c r="O1409" t="s">
        <v>63</v>
      </c>
      <c r="U1409" t="s">
        <v>64</v>
      </c>
      <c r="V1409" t="s">
        <v>106</v>
      </c>
      <c r="W1409" t="s">
        <v>66</v>
      </c>
      <c r="X1409" t="s">
        <v>135</v>
      </c>
      <c r="Y1409" t="s">
        <v>67</v>
      </c>
      <c r="Z1409" t="s">
        <v>136</v>
      </c>
      <c r="AA1409" t="s">
        <v>69</v>
      </c>
      <c r="AB1409" t="s">
        <v>120</v>
      </c>
      <c r="AC1409" s="1" t="b">
        <v>1</v>
      </c>
      <c r="AD1409" s="1" t="b">
        <v>1</v>
      </c>
      <c r="AE1409" s="1" t="b">
        <v>1</v>
      </c>
      <c r="AF1409" s="1" t="b">
        <v>0</v>
      </c>
      <c r="AG1409" s="1" t="b">
        <v>0</v>
      </c>
      <c r="AI1409" t="s">
        <v>71</v>
      </c>
      <c r="AJ1409" t="s">
        <v>71</v>
      </c>
      <c r="AK1409" t="s">
        <v>72</v>
      </c>
      <c r="AL1409" t="s">
        <v>164</v>
      </c>
      <c r="AM1409" t="s">
        <v>73</v>
      </c>
      <c r="AN1409" t="s">
        <v>121</v>
      </c>
      <c r="AO1409" t="s">
        <v>71</v>
      </c>
      <c r="AP1409">
        <v>5</v>
      </c>
      <c r="AQ1409" t="s">
        <v>75</v>
      </c>
      <c r="AS1409" t="s">
        <v>76</v>
      </c>
      <c r="AT1409" t="s">
        <v>77</v>
      </c>
      <c r="AV1409" t="s">
        <v>78</v>
      </c>
      <c r="AW1409" t="s">
        <v>57</v>
      </c>
      <c r="AX1409" t="s">
        <v>96</v>
      </c>
      <c r="AY1409" s="1" t="b">
        <v>1</v>
      </c>
      <c r="AZ1409" t="str">
        <f t="shared" si="21"/>
        <v>Subscription - Light</v>
      </c>
      <c r="BA1409" t="s">
        <v>1890</v>
      </c>
      <c r="BB1409" t="s">
        <v>73</v>
      </c>
    </row>
    <row r="1410" spans="1:54" x14ac:dyDescent="0.25">
      <c r="A1410">
        <v>3009</v>
      </c>
      <c r="B1410" t="s">
        <v>1893</v>
      </c>
      <c r="C1410" t="s">
        <v>148</v>
      </c>
      <c r="D1410" t="s">
        <v>116</v>
      </c>
      <c r="E1410" t="s">
        <v>141</v>
      </c>
      <c r="F1410" t="s">
        <v>988</v>
      </c>
      <c r="H1410" t="s">
        <v>99</v>
      </c>
      <c r="I1410" t="s">
        <v>129</v>
      </c>
      <c r="J1410" t="s">
        <v>84</v>
      </c>
      <c r="M1410" t="s">
        <v>99</v>
      </c>
      <c r="N1410" t="s">
        <v>118</v>
      </c>
      <c r="O1410" t="s">
        <v>63</v>
      </c>
      <c r="U1410" t="s">
        <v>64</v>
      </c>
      <c r="V1410" t="s">
        <v>106</v>
      </c>
      <c r="W1410" t="s">
        <v>106</v>
      </c>
      <c r="X1410" t="s">
        <v>171</v>
      </c>
      <c r="Y1410" t="s">
        <v>67</v>
      </c>
      <c r="Z1410" t="s">
        <v>68</v>
      </c>
      <c r="AA1410" t="s">
        <v>162</v>
      </c>
      <c r="AB1410" t="s">
        <v>172</v>
      </c>
      <c r="AC1410" s="1" t="b">
        <v>1</v>
      </c>
      <c r="AD1410" s="1" t="b">
        <v>1</v>
      </c>
      <c r="AE1410" s="1" t="b">
        <v>0</v>
      </c>
      <c r="AF1410" s="1" t="b">
        <v>0</v>
      </c>
      <c r="AG1410" s="1" t="b">
        <v>0</v>
      </c>
      <c r="AI1410" t="s">
        <v>71</v>
      </c>
      <c r="AJ1410" t="s">
        <v>71</v>
      </c>
      <c r="AK1410" t="s">
        <v>72</v>
      </c>
      <c r="AL1410" t="s">
        <v>164</v>
      </c>
      <c r="AM1410" t="s">
        <v>71</v>
      </c>
      <c r="AN1410" t="s">
        <v>74</v>
      </c>
      <c r="AO1410" t="s">
        <v>71</v>
      </c>
      <c r="AP1410">
        <v>5</v>
      </c>
      <c r="AQ1410" t="s">
        <v>75</v>
      </c>
      <c r="AS1410" t="s">
        <v>76</v>
      </c>
      <c r="AT1410" t="s">
        <v>206</v>
      </c>
      <c r="AV1410" t="s">
        <v>78</v>
      </c>
      <c r="AX1410" t="s">
        <v>84</v>
      </c>
      <c r="AY1410" s="1" t="b">
        <v>1</v>
      </c>
      <c r="AZ1410" t="str">
        <f t="shared" si="21"/>
        <v>Subscription - Medium</v>
      </c>
      <c r="BA1410" t="s">
        <v>1890</v>
      </c>
      <c r="BB1410" t="s">
        <v>71</v>
      </c>
    </row>
    <row r="1411" spans="1:54" x14ac:dyDescent="0.25">
      <c r="A1411">
        <v>1752</v>
      </c>
      <c r="B1411" t="s">
        <v>1894</v>
      </c>
      <c r="C1411" t="s">
        <v>158</v>
      </c>
      <c r="D1411" t="s">
        <v>116</v>
      </c>
      <c r="E1411" t="s">
        <v>58</v>
      </c>
      <c r="H1411" t="s">
        <v>59</v>
      </c>
      <c r="I1411" t="s">
        <v>193</v>
      </c>
      <c r="J1411" t="s">
        <v>84</v>
      </c>
      <c r="M1411" t="s">
        <v>62</v>
      </c>
      <c r="O1411" t="s">
        <v>63</v>
      </c>
      <c r="U1411" t="s">
        <v>64</v>
      </c>
      <c r="V1411" t="s">
        <v>125</v>
      </c>
      <c r="W1411" t="s">
        <v>66</v>
      </c>
      <c r="X1411" t="s">
        <v>126</v>
      </c>
      <c r="Y1411" t="s">
        <v>353</v>
      </c>
      <c r="Z1411" t="s">
        <v>136</v>
      </c>
      <c r="AA1411" t="s">
        <v>119</v>
      </c>
      <c r="AB1411" t="s">
        <v>70</v>
      </c>
      <c r="AC1411" s="1" t="b">
        <v>1</v>
      </c>
      <c r="AD1411" s="1" t="b">
        <v>0</v>
      </c>
      <c r="AE1411" s="1" t="b">
        <v>1</v>
      </c>
      <c r="AF1411" s="1" t="b">
        <v>0</v>
      </c>
      <c r="AG1411" s="1" t="b">
        <v>0</v>
      </c>
      <c r="AI1411" t="s">
        <v>71</v>
      </c>
      <c r="AJ1411" t="s">
        <v>71</v>
      </c>
      <c r="AK1411" t="s">
        <v>111</v>
      </c>
      <c r="AL1411" t="s">
        <v>92</v>
      </c>
      <c r="AM1411" t="s">
        <v>71</v>
      </c>
      <c r="AN1411" t="s">
        <v>93</v>
      </c>
      <c r="AO1411" t="s">
        <v>71</v>
      </c>
      <c r="AP1411">
        <v>8</v>
      </c>
      <c r="AQ1411" t="s">
        <v>75</v>
      </c>
      <c r="AS1411" t="s">
        <v>114</v>
      </c>
      <c r="AT1411" t="s">
        <v>77</v>
      </c>
      <c r="AV1411" t="s">
        <v>78</v>
      </c>
      <c r="AX1411" t="s">
        <v>96</v>
      </c>
      <c r="AY1411" s="1" t="b">
        <v>1</v>
      </c>
      <c r="AZ1411" t="str">
        <f t="shared" ref="AZ1411:AZ1474" si="22">_xlfn.CONCAT("Subscription - ",W1411)</f>
        <v>Subscription - Light</v>
      </c>
      <c r="BA1411" t="s">
        <v>1890</v>
      </c>
      <c r="BB1411" t="s">
        <v>71</v>
      </c>
    </row>
    <row r="1412" spans="1:54" x14ac:dyDescent="0.25">
      <c r="A1412">
        <v>3790</v>
      </c>
      <c r="B1412" t="s">
        <v>1895</v>
      </c>
      <c r="C1412" t="s">
        <v>56</v>
      </c>
      <c r="D1412" t="s">
        <v>57</v>
      </c>
      <c r="E1412" t="s">
        <v>58</v>
      </c>
      <c r="H1412" t="s">
        <v>59</v>
      </c>
      <c r="I1412" t="s">
        <v>188</v>
      </c>
      <c r="J1412" t="s">
        <v>61</v>
      </c>
      <c r="M1412" t="s">
        <v>123</v>
      </c>
      <c r="O1412" t="s">
        <v>63</v>
      </c>
      <c r="U1412" t="s">
        <v>150</v>
      </c>
      <c r="V1412" t="s">
        <v>65</v>
      </c>
      <c r="W1412" t="s">
        <v>134</v>
      </c>
      <c r="X1412" t="s">
        <v>189</v>
      </c>
      <c r="Y1412" t="s">
        <v>67</v>
      </c>
      <c r="AP1412">
        <v>3</v>
      </c>
      <c r="AY1412" s="1" t="b">
        <v>1</v>
      </c>
      <c r="AZ1412" t="str">
        <f t="shared" si="22"/>
        <v>Subscription - Dark</v>
      </c>
      <c r="BA1412" t="s">
        <v>1890</v>
      </c>
      <c r="BB1412" t="s">
        <v>73</v>
      </c>
    </row>
    <row r="1413" spans="1:54" x14ac:dyDescent="0.25">
      <c r="A1413">
        <v>906</v>
      </c>
      <c r="B1413" t="s">
        <v>1896</v>
      </c>
      <c r="C1413" t="s">
        <v>56</v>
      </c>
      <c r="D1413" t="s">
        <v>57</v>
      </c>
      <c r="E1413" t="s">
        <v>58</v>
      </c>
      <c r="F1413" t="s">
        <v>141</v>
      </c>
      <c r="H1413" t="s">
        <v>59</v>
      </c>
      <c r="I1413" t="s">
        <v>222</v>
      </c>
      <c r="J1413" t="s">
        <v>101</v>
      </c>
      <c r="M1413" t="s">
        <v>149</v>
      </c>
      <c r="O1413" t="s">
        <v>63</v>
      </c>
      <c r="U1413" t="s">
        <v>215</v>
      </c>
      <c r="V1413" t="s">
        <v>65</v>
      </c>
      <c r="W1413" t="s">
        <v>106</v>
      </c>
      <c r="X1413" t="s">
        <v>189</v>
      </c>
      <c r="Y1413" t="s">
        <v>67</v>
      </c>
      <c r="Z1413" t="s">
        <v>68</v>
      </c>
      <c r="AA1413" t="s">
        <v>69</v>
      </c>
      <c r="AB1413" t="s">
        <v>70</v>
      </c>
      <c r="AC1413" s="1" t="b">
        <v>1</v>
      </c>
      <c r="AD1413" s="1" t="b">
        <v>0</v>
      </c>
      <c r="AE1413" s="1" t="b">
        <v>1</v>
      </c>
      <c r="AF1413" s="1" t="b">
        <v>0</v>
      </c>
      <c r="AG1413" s="1" t="b">
        <v>0</v>
      </c>
      <c r="AI1413" t="s">
        <v>71</v>
      </c>
      <c r="AJ1413" t="s">
        <v>71</v>
      </c>
      <c r="AK1413" t="s">
        <v>137</v>
      </c>
      <c r="AL1413" t="s">
        <v>111</v>
      </c>
      <c r="AM1413" t="s">
        <v>71</v>
      </c>
      <c r="AN1413" t="s">
        <v>121</v>
      </c>
      <c r="AO1413" t="s">
        <v>71</v>
      </c>
      <c r="AP1413">
        <v>6</v>
      </c>
      <c r="AQ1413" t="s">
        <v>75</v>
      </c>
      <c r="AS1413" t="s">
        <v>76</v>
      </c>
      <c r="AT1413" t="s">
        <v>77</v>
      </c>
      <c r="AV1413" t="s">
        <v>78</v>
      </c>
      <c r="AX1413" t="s">
        <v>96</v>
      </c>
      <c r="AY1413" s="1" t="b">
        <v>1</v>
      </c>
      <c r="AZ1413" t="str">
        <f t="shared" si="22"/>
        <v>Subscription - Medium</v>
      </c>
      <c r="BA1413" t="s">
        <v>1890</v>
      </c>
      <c r="BB1413" t="s">
        <v>71</v>
      </c>
    </row>
    <row r="1414" spans="1:54" x14ac:dyDescent="0.25">
      <c r="A1414">
        <v>157</v>
      </c>
      <c r="B1414" t="s">
        <v>1897</v>
      </c>
      <c r="C1414" t="s">
        <v>56</v>
      </c>
      <c r="D1414" t="s">
        <v>98</v>
      </c>
      <c r="E1414" t="s">
        <v>58</v>
      </c>
      <c r="F1414" t="s">
        <v>141</v>
      </c>
      <c r="H1414" t="s">
        <v>59</v>
      </c>
      <c r="I1414" t="s">
        <v>198</v>
      </c>
      <c r="J1414" t="s">
        <v>84</v>
      </c>
      <c r="M1414" t="s">
        <v>232</v>
      </c>
      <c r="O1414" t="s">
        <v>63</v>
      </c>
      <c r="U1414" t="s">
        <v>174</v>
      </c>
      <c r="V1414" t="s">
        <v>65</v>
      </c>
      <c r="W1414" t="s">
        <v>66</v>
      </c>
      <c r="X1414" t="s">
        <v>171</v>
      </c>
      <c r="Y1414" t="s">
        <v>167</v>
      </c>
      <c r="Z1414" t="s">
        <v>136</v>
      </c>
      <c r="AA1414" t="s">
        <v>108</v>
      </c>
      <c r="AB1414" t="s">
        <v>172</v>
      </c>
      <c r="AC1414" s="1" t="b">
        <v>1</v>
      </c>
      <c r="AD1414" s="1" t="b">
        <v>1</v>
      </c>
      <c r="AE1414" s="1" t="b">
        <v>0</v>
      </c>
      <c r="AF1414" s="1" t="b">
        <v>0</v>
      </c>
      <c r="AG1414" s="1" t="b">
        <v>0</v>
      </c>
      <c r="AI1414" t="s">
        <v>71</v>
      </c>
      <c r="AJ1414" t="s">
        <v>71</v>
      </c>
      <c r="AK1414" t="s">
        <v>110</v>
      </c>
      <c r="AL1414" t="s">
        <v>110</v>
      </c>
      <c r="AM1414" t="s">
        <v>71</v>
      </c>
      <c r="AN1414" t="s">
        <v>138</v>
      </c>
      <c r="AO1414" t="s">
        <v>71</v>
      </c>
      <c r="AP1414">
        <v>5</v>
      </c>
      <c r="AQ1414" t="s">
        <v>75</v>
      </c>
      <c r="AS1414" t="s">
        <v>186</v>
      </c>
      <c r="AT1414" t="s">
        <v>77</v>
      </c>
      <c r="AV1414" t="s">
        <v>78</v>
      </c>
      <c r="AX1414" t="s">
        <v>84</v>
      </c>
      <c r="AY1414" s="1" t="b">
        <v>1</v>
      </c>
      <c r="AZ1414" t="str">
        <f t="shared" si="22"/>
        <v>Subscription - Light</v>
      </c>
      <c r="BA1414" t="s">
        <v>1890</v>
      </c>
      <c r="BB1414" t="s">
        <v>73</v>
      </c>
    </row>
    <row r="1415" spans="1:54" x14ac:dyDescent="0.25">
      <c r="A1415">
        <v>369</v>
      </c>
      <c r="B1415" t="s">
        <v>1898</v>
      </c>
      <c r="C1415" t="s">
        <v>214</v>
      </c>
      <c r="D1415" t="s">
        <v>116</v>
      </c>
      <c r="E1415" t="s">
        <v>58</v>
      </c>
      <c r="H1415" t="s">
        <v>59</v>
      </c>
      <c r="I1415" t="s">
        <v>193</v>
      </c>
      <c r="J1415" t="s">
        <v>130</v>
      </c>
      <c r="M1415" t="s">
        <v>99</v>
      </c>
      <c r="N1415" t="s">
        <v>1899</v>
      </c>
      <c r="O1415" t="s">
        <v>63</v>
      </c>
      <c r="U1415" t="s">
        <v>185</v>
      </c>
      <c r="V1415" t="s">
        <v>106</v>
      </c>
      <c r="W1415" t="s">
        <v>66</v>
      </c>
      <c r="Y1415" t="s">
        <v>67</v>
      </c>
      <c r="AB1415" t="s">
        <v>109</v>
      </c>
      <c r="AC1415" s="1" t="b">
        <v>1</v>
      </c>
      <c r="AD1415" s="1" t="b">
        <v>0</v>
      </c>
      <c r="AE1415" s="1" t="b">
        <v>0</v>
      </c>
      <c r="AF1415" s="1" t="b">
        <v>0</v>
      </c>
      <c r="AG1415" s="1" t="b">
        <v>0</v>
      </c>
      <c r="AI1415" t="s">
        <v>71</v>
      </c>
      <c r="AJ1415" t="s">
        <v>71</v>
      </c>
      <c r="AK1415" t="s">
        <v>137</v>
      </c>
      <c r="AL1415" t="s">
        <v>137</v>
      </c>
      <c r="AM1415" t="s">
        <v>73</v>
      </c>
      <c r="AN1415" t="s">
        <v>74</v>
      </c>
      <c r="AO1415" t="s">
        <v>71</v>
      </c>
      <c r="AP1415">
        <v>4</v>
      </c>
      <c r="AQ1415" t="s">
        <v>75</v>
      </c>
      <c r="AS1415" t="s">
        <v>270</v>
      </c>
      <c r="AT1415" t="s">
        <v>77</v>
      </c>
      <c r="AV1415" t="s">
        <v>145</v>
      </c>
      <c r="AW1415" t="s">
        <v>116</v>
      </c>
      <c r="AX1415" t="s">
        <v>84</v>
      </c>
      <c r="AY1415" s="1" t="b">
        <v>1</v>
      </c>
      <c r="AZ1415" t="str">
        <f t="shared" si="22"/>
        <v>Subscription - Light</v>
      </c>
      <c r="BA1415" t="s">
        <v>1890</v>
      </c>
      <c r="BB1415" t="s">
        <v>73</v>
      </c>
    </row>
    <row r="1416" spans="1:54" x14ac:dyDescent="0.25">
      <c r="A1416">
        <v>180</v>
      </c>
      <c r="B1416" t="s">
        <v>1900</v>
      </c>
      <c r="C1416" t="s">
        <v>148</v>
      </c>
      <c r="D1416" t="s">
        <v>116</v>
      </c>
      <c r="E1416" t="s">
        <v>154</v>
      </c>
      <c r="F1416" t="s">
        <v>58</v>
      </c>
      <c r="H1416" t="s">
        <v>221</v>
      </c>
      <c r="I1416" t="s">
        <v>60</v>
      </c>
      <c r="J1416" t="s">
        <v>101</v>
      </c>
      <c r="M1416" t="s">
        <v>266</v>
      </c>
      <c r="O1416" t="s">
        <v>257</v>
      </c>
      <c r="P1416" t="s">
        <v>208</v>
      </c>
      <c r="R1416" t="s">
        <v>105</v>
      </c>
      <c r="U1416" t="s">
        <v>124</v>
      </c>
      <c r="V1416" t="s">
        <v>65</v>
      </c>
      <c r="W1416" t="s">
        <v>106</v>
      </c>
      <c r="X1416" t="s">
        <v>107</v>
      </c>
      <c r="Y1416" t="s">
        <v>67</v>
      </c>
      <c r="Z1416" t="s">
        <v>88</v>
      </c>
      <c r="AA1416" t="s">
        <v>69</v>
      </c>
      <c r="AB1416" t="s">
        <v>172</v>
      </c>
      <c r="AC1416" s="1" t="b">
        <v>1</v>
      </c>
      <c r="AD1416" s="1" t="b">
        <v>1</v>
      </c>
      <c r="AE1416" s="1" t="b">
        <v>0</v>
      </c>
      <c r="AF1416" s="1" t="b">
        <v>0</v>
      </c>
      <c r="AG1416" s="1" t="b">
        <v>0</v>
      </c>
      <c r="AI1416" t="s">
        <v>71</v>
      </c>
      <c r="AJ1416" t="s">
        <v>71</v>
      </c>
      <c r="AK1416" t="s">
        <v>72</v>
      </c>
      <c r="AL1416" t="s">
        <v>164</v>
      </c>
      <c r="AM1416" t="s">
        <v>71</v>
      </c>
      <c r="AN1416" t="s">
        <v>138</v>
      </c>
      <c r="AO1416" t="s">
        <v>71</v>
      </c>
      <c r="AP1416">
        <v>3</v>
      </c>
      <c r="AQ1416" t="s">
        <v>75</v>
      </c>
      <c r="AS1416" t="s">
        <v>76</v>
      </c>
      <c r="AT1416" t="s">
        <v>206</v>
      </c>
      <c r="AV1416" t="s">
        <v>78</v>
      </c>
      <c r="AX1416" t="s">
        <v>96</v>
      </c>
      <c r="AY1416" s="1" t="b">
        <v>1</v>
      </c>
      <c r="AZ1416" t="str">
        <f t="shared" si="22"/>
        <v>Subscription - Medium</v>
      </c>
      <c r="BA1416" t="s">
        <v>1890</v>
      </c>
      <c r="BB1416" t="s">
        <v>73</v>
      </c>
    </row>
    <row r="1417" spans="1:54" x14ac:dyDescent="0.25">
      <c r="A1417">
        <v>2306</v>
      </c>
      <c r="B1417" t="s">
        <v>1901</v>
      </c>
      <c r="C1417" t="s">
        <v>240</v>
      </c>
      <c r="D1417" t="s">
        <v>116</v>
      </c>
      <c r="E1417" t="s">
        <v>58</v>
      </c>
      <c r="F1417" t="s">
        <v>460</v>
      </c>
      <c r="H1417" t="s">
        <v>128</v>
      </c>
      <c r="I1417" t="s">
        <v>83</v>
      </c>
      <c r="J1417" t="s">
        <v>101</v>
      </c>
      <c r="K1417" t="s">
        <v>182</v>
      </c>
      <c r="L1417" t="s">
        <v>205</v>
      </c>
      <c r="M1417" t="s">
        <v>62</v>
      </c>
      <c r="O1417" t="s">
        <v>63</v>
      </c>
      <c r="U1417" t="s">
        <v>133</v>
      </c>
      <c r="V1417" t="s">
        <v>65</v>
      </c>
      <c r="W1417" t="s">
        <v>106</v>
      </c>
      <c r="X1417" t="s">
        <v>267</v>
      </c>
      <c r="Y1417" t="s">
        <v>67</v>
      </c>
      <c r="Z1417" t="s">
        <v>136</v>
      </c>
      <c r="AA1417" t="s">
        <v>89</v>
      </c>
      <c r="AB1417" t="s">
        <v>109</v>
      </c>
      <c r="AC1417" s="1" t="b">
        <v>1</v>
      </c>
      <c r="AD1417" s="1" t="b">
        <v>0</v>
      </c>
      <c r="AE1417" s="1" t="b">
        <v>0</v>
      </c>
      <c r="AF1417" s="1" t="b">
        <v>0</v>
      </c>
      <c r="AG1417" s="1" t="b">
        <v>0</v>
      </c>
      <c r="AI1417" t="s">
        <v>71</v>
      </c>
      <c r="AJ1417" t="s">
        <v>71</v>
      </c>
      <c r="AK1417" t="s">
        <v>72</v>
      </c>
      <c r="AL1417" t="s">
        <v>72</v>
      </c>
      <c r="AM1417" t="s">
        <v>71</v>
      </c>
      <c r="AN1417" t="s">
        <v>121</v>
      </c>
      <c r="AO1417" t="s">
        <v>71</v>
      </c>
      <c r="AP1417">
        <v>4</v>
      </c>
      <c r="AQ1417" t="s">
        <v>75</v>
      </c>
      <c r="AS1417" t="s">
        <v>76</v>
      </c>
      <c r="AT1417" t="s">
        <v>77</v>
      </c>
      <c r="AV1417" t="s">
        <v>78</v>
      </c>
      <c r="AW1417" t="s">
        <v>116</v>
      </c>
      <c r="AX1417" t="s">
        <v>96</v>
      </c>
      <c r="AY1417" s="1" t="b">
        <v>1</v>
      </c>
      <c r="AZ1417" t="str">
        <f t="shared" si="22"/>
        <v>Subscription - Medium</v>
      </c>
      <c r="BA1417" t="s">
        <v>1890</v>
      </c>
      <c r="BB1417" t="s">
        <v>73</v>
      </c>
    </row>
    <row r="1418" spans="1:54" x14ac:dyDescent="0.25">
      <c r="A1418">
        <v>3876</v>
      </c>
      <c r="B1418" t="s">
        <v>1902</v>
      </c>
      <c r="C1418" t="s">
        <v>158</v>
      </c>
      <c r="D1418" t="s">
        <v>57</v>
      </c>
      <c r="E1418" t="s">
        <v>58</v>
      </c>
      <c r="H1418" t="s">
        <v>99</v>
      </c>
      <c r="I1418" t="s">
        <v>188</v>
      </c>
      <c r="J1418" t="s">
        <v>130</v>
      </c>
      <c r="M1418" t="s">
        <v>62</v>
      </c>
      <c r="O1418" t="s">
        <v>63</v>
      </c>
      <c r="U1418" t="s">
        <v>215</v>
      </c>
      <c r="V1418" t="s">
        <v>65</v>
      </c>
      <c r="W1418" t="s">
        <v>66</v>
      </c>
      <c r="X1418" t="s">
        <v>166</v>
      </c>
      <c r="Y1418" t="s">
        <v>67</v>
      </c>
      <c r="Z1418" t="s">
        <v>68</v>
      </c>
      <c r="AA1418" t="s">
        <v>69</v>
      </c>
      <c r="AB1418" t="s">
        <v>172</v>
      </c>
      <c r="AC1418" s="1" t="b">
        <v>1</v>
      </c>
      <c r="AD1418" s="1" t="b">
        <v>1</v>
      </c>
      <c r="AE1418" s="1" t="b">
        <v>0</v>
      </c>
      <c r="AF1418" s="1" t="b">
        <v>0</v>
      </c>
      <c r="AG1418" s="1" t="b">
        <v>0</v>
      </c>
      <c r="AI1418" t="s">
        <v>71</v>
      </c>
      <c r="AJ1418" t="s">
        <v>71</v>
      </c>
      <c r="AK1418" t="s">
        <v>72</v>
      </c>
      <c r="AL1418" t="s">
        <v>72</v>
      </c>
      <c r="AM1418" t="s">
        <v>73</v>
      </c>
      <c r="AN1418" t="s">
        <v>93</v>
      </c>
      <c r="AO1418" t="s">
        <v>71</v>
      </c>
      <c r="AP1418">
        <v>6</v>
      </c>
      <c r="AQ1418" t="s">
        <v>75</v>
      </c>
      <c r="AS1418" t="s">
        <v>76</v>
      </c>
      <c r="AT1418" t="s">
        <v>296</v>
      </c>
      <c r="AV1418" t="s">
        <v>78</v>
      </c>
      <c r="AX1418" t="s">
        <v>84</v>
      </c>
      <c r="AY1418" s="1" t="b">
        <v>1</v>
      </c>
      <c r="AZ1418" t="str">
        <f t="shared" si="22"/>
        <v>Subscription - Light</v>
      </c>
      <c r="BA1418" t="s">
        <v>1890</v>
      </c>
      <c r="BB1418" t="s">
        <v>73</v>
      </c>
    </row>
    <row r="1419" spans="1:54" x14ac:dyDescent="0.25">
      <c r="A1419">
        <v>1154</v>
      </c>
      <c r="B1419" t="s">
        <v>1903</v>
      </c>
      <c r="C1419" t="s">
        <v>56</v>
      </c>
      <c r="D1419" t="s">
        <v>116</v>
      </c>
      <c r="E1419" t="s">
        <v>154</v>
      </c>
      <c r="F1419" t="s">
        <v>615</v>
      </c>
      <c r="H1419" t="s">
        <v>59</v>
      </c>
      <c r="I1419" t="s">
        <v>83</v>
      </c>
      <c r="J1419" t="s">
        <v>130</v>
      </c>
      <c r="K1419" t="s">
        <v>182</v>
      </c>
      <c r="L1419" t="s">
        <v>183</v>
      </c>
      <c r="M1419" t="s">
        <v>184</v>
      </c>
      <c r="O1419" t="s">
        <v>63</v>
      </c>
      <c r="P1419" t="s">
        <v>104</v>
      </c>
      <c r="U1419" t="s">
        <v>174</v>
      </c>
      <c r="V1419" t="s">
        <v>106</v>
      </c>
      <c r="W1419" t="s">
        <v>66</v>
      </c>
      <c r="X1419" t="s">
        <v>189</v>
      </c>
      <c r="Y1419" t="s">
        <v>67</v>
      </c>
      <c r="Z1419" t="s">
        <v>68</v>
      </c>
      <c r="AA1419" t="s">
        <v>69</v>
      </c>
      <c r="AB1419" t="s">
        <v>120</v>
      </c>
      <c r="AC1419" s="1" t="b">
        <v>1</v>
      </c>
      <c r="AD1419" s="1" t="b">
        <v>1</v>
      </c>
      <c r="AE1419" s="1" t="b">
        <v>1</v>
      </c>
      <c r="AF1419" s="1" t="b">
        <v>0</v>
      </c>
      <c r="AG1419" s="1" t="b">
        <v>0</v>
      </c>
      <c r="AI1419" t="s">
        <v>71</v>
      </c>
      <c r="AJ1419" t="s">
        <v>71</v>
      </c>
      <c r="AK1419" t="s">
        <v>137</v>
      </c>
      <c r="AL1419" t="s">
        <v>137</v>
      </c>
      <c r="AM1419" t="s">
        <v>73</v>
      </c>
      <c r="AN1419" t="s">
        <v>178</v>
      </c>
      <c r="AO1419" t="s">
        <v>71</v>
      </c>
      <c r="AP1419">
        <v>7</v>
      </c>
      <c r="AQ1419" t="s">
        <v>113</v>
      </c>
      <c r="AS1419" t="s">
        <v>76</v>
      </c>
      <c r="AT1419" t="s">
        <v>77</v>
      </c>
      <c r="AV1419" t="s">
        <v>78</v>
      </c>
      <c r="AX1419" t="s">
        <v>96</v>
      </c>
      <c r="AY1419" s="1" t="b">
        <v>1</v>
      </c>
      <c r="AZ1419" t="str">
        <f t="shared" si="22"/>
        <v>Subscription - Light</v>
      </c>
      <c r="BA1419" t="s">
        <v>1890</v>
      </c>
      <c r="BB1419" t="s">
        <v>73</v>
      </c>
    </row>
    <row r="1420" spans="1:54" x14ac:dyDescent="0.25">
      <c r="A1420">
        <v>1767</v>
      </c>
      <c r="B1420" t="s">
        <v>1904</v>
      </c>
      <c r="C1420" t="s">
        <v>56</v>
      </c>
      <c r="D1420" t="s">
        <v>57</v>
      </c>
      <c r="E1420" t="s">
        <v>58</v>
      </c>
      <c r="H1420" t="s">
        <v>59</v>
      </c>
      <c r="I1420" t="s">
        <v>188</v>
      </c>
      <c r="J1420" t="s">
        <v>130</v>
      </c>
      <c r="M1420" t="s">
        <v>62</v>
      </c>
      <c r="O1420" t="s">
        <v>63</v>
      </c>
      <c r="U1420" t="s">
        <v>64</v>
      </c>
      <c r="V1420" t="s">
        <v>106</v>
      </c>
      <c r="W1420" t="s">
        <v>66</v>
      </c>
      <c r="X1420" t="s">
        <v>126</v>
      </c>
      <c r="Y1420" t="s">
        <v>67</v>
      </c>
      <c r="Z1420" t="s">
        <v>136</v>
      </c>
      <c r="AA1420" t="s">
        <v>69</v>
      </c>
      <c r="AB1420" t="s">
        <v>151</v>
      </c>
      <c r="AC1420" s="1" t="b">
        <v>1</v>
      </c>
      <c r="AD1420" s="1" t="b">
        <v>1</v>
      </c>
      <c r="AE1420" s="1" t="b">
        <v>1</v>
      </c>
      <c r="AF1420" s="1" t="b">
        <v>0</v>
      </c>
      <c r="AG1420" s="1" t="b">
        <v>0</v>
      </c>
      <c r="AI1420" t="s">
        <v>71</v>
      </c>
      <c r="AJ1420" t="s">
        <v>71</v>
      </c>
      <c r="AK1420" t="s">
        <v>110</v>
      </c>
      <c r="AL1420" t="s">
        <v>137</v>
      </c>
      <c r="AM1420" t="s">
        <v>73</v>
      </c>
      <c r="AN1420" t="s">
        <v>74</v>
      </c>
      <c r="AO1420" t="s">
        <v>71</v>
      </c>
      <c r="AP1420">
        <v>8</v>
      </c>
      <c r="AQ1420" t="s">
        <v>75</v>
      </c>
      <c r="AS1420" t="s">
        <v>76</v>
      </c>
      <c r="AT1420" t="s">
        <v>77</v>
      </c>
      <c r="AV1420" t="s">
        <v>78</v>
      </c>
      <c r="AX1420" t="s">
        <v>96</v>
      </c>
      <c r="AY1420" s="1" t="b">
        <v>1</v>
      </c>
      <c r="AZ1420" t="str">
        <f t="shared" si="22"/>
        <v>Subscription - Light</v>
      </c>
      <c r="BA1420" t="s">
        <v>1890</v>
      </c>
    </row>
    <row r="1421" spans="1:54" x14ac:dyDescent="0.25">
      <c r="A1421">
        <v>1839</v>
      </c>
      <c r="B1421" t="s">
        <v>1905</v>
      </c>
      <c r="C1421" t="s">
        <v>148</v>
      </c>
      <c r="D1421" t="s">
        <v>57</v>
      </c>
      <c r="E1421" t="s">
        <v>181</v>
      </c>
      <c r="F1421" t="s">
        <v>141</v>
      </c>
      <c r="I1421" t="s">
        <v>100</v>
      </c>
      <c r="J1421" t="s">
        <v>101</v>
      </c>
      <c r="K1421" t="s">
        <v>226</v>
      </c>
      <c r="L1421" t="s">
        <v>205</v>
      </c>
      <c r="M1421" t="s">
        <v>142</v>
      </c>
      <c r="O1421" t="s">
        <v>63</v>
      </c>
      <c r="U1421" t="s">
        <v>64</v>
      </c>
      <c r="V1421" t="s">
        <v>106</v>
      </c>
      <c r="W1421" t="s">
        <v>106</v>
      </c>
      <c r="X1421" t="s">
        <v>166</v>
      </c>
      <c r="Y1421" t="s">
        <v>167</v>
      </c>
      <c r="Z1421" t="s">
        <v>88</v>
      </c>
      <c r="AA1421" t="s">
        <v>69</v>
      </c>
      <c r="AB1421" t="s">
        <v>109</v>
      </c>
      <c r="AC1421" s="1" t="b">
        <v>1</v>
      </c>
      <c r="AD1421" s="1" t="b">
        <v>0</v>
      </c>
      <c r="AE1421" s="1" t="b">
        <v>0</v>
      </c>
      <c r="AF1421" s="1" t="b">
        <v>0</v>
      </c>
      <c r="AG1421" s="1" t="b">
        <v>0</v>
      </c>
      <c r="AI1421" t="s">
        <v>71</v>
      </c>
      <c r="AJ1421" t="s">
        <v>71</v>
      </c>
      <c r="AK1421" t="s">
        <v>111</v>
      </c>
      <c r="AL1421" t="s">
        <v>72</v>
      </c>
      <c r="AM1421" t="s">
        <v>73</v>
      </c>
      <c r="AN1421" t="s">
        <v>112</v>
      </c>
      <c r="AO1421" t="s">
        <v>73</v>
      </c>
      <c r="AP1421">
        <v>3</v>
      </c>
      <c r="AQ1421" t="s">
        <v>113</v>
      </c>
      <c r="AS1421" t="s">
        <v>76</v>
      </c>
      <c r="AT1421" t="s">
        <v>77</v>
      </c>
      <c r="AV1421" t="s">
        <v>228</v>
      </c>
      <c r="AX1421" t="s">
        <v>84</v>
      </c>
      <c r="AY1421" s="1" t="b">
        <v>1</v>
      </c>
      <c r="AZ1421" t="str">
        <f t="shared" si="22"/>
        <v>Subscription - Medium</v>
      </c>
      <c r="BA1421" t="s">
        <v>1890</v>
      </c>
      <c r="BB1421" t="s">
        <v>71</v>
      </c>
    </row>
    <row r="1422" spans="1:54" x14ac:dyDescent="0.25">
      <c r="A1422">
        <v>3974</v>
      </c>
      <c r="B1422" t="s">
        <v>1906</v>
      </c>
      <c r="C1422" t="s">
        <v>56</v>
      </c>
      <c r="D1422" t="s">
        <v>57</v>
      </c>
      <c r="E1422" t="s">
        <v>58</v>
      </c>
      <c r="F1422" t="s">
        <v>181</v>
      </c>
      <c r="H1422" t="s">
        <v>221</v>
      </c>
      <c r="I1422" t="s">
        <v>100</v>
      </c>
      <c r="K1422" t="s">
        <v>226</v>
      </c>
      <c r="L1422" t="s">
        <v>205</v>
      </c>
      <c r="M1422" t="s">
        <v>184</v>
      </c>
      <c r="O1422" t="s">
        <v>63</v>
      </c>
      <c r="U1422" t="s">
        <v>150</v>
      </c>
      <c r="V1422" t="s">
        <v>106</v>
      </c>
      <c r="W1422" t="s">
        <v>134</v>
      </c>
      <c r="Y1422" t="s">
        <v>67</v>
      </c>
      <c r="Z1422" t="s">
        <v>136</v>
      </c>
      <c r="AA1422" t="s">
        <v>69</v>
      </c>
      <c r="AB1422" t="s">
        <v>90</v>
      </c>
      <c r="AC1422" s="1" t="b">
        <v>1</v>
      </c>
      <c r="AD1422" s="1" t="b">
        <v>1</v>
      </c>
      <c r="AE1422" s="1" t="b">
        <v>1</v>
      </c>
      <c r="AF1422" s="1" t="b">
        <v>0</v>
      </c>
      <c r="AG1422" s="1" t="b">
        <v>1</v>
      </c>
      <c r="AH1422" t="s">
        <v>1907</v>
      </c>
      <c r="AI1422" t="s">
        <v>73</v>
      </c>
      <c r="AJ1422" t="s">
        <v>71</v>
      </c>
      <c r="AK1422" t="s">
        <v>72</v>
      </c>
      <c r="AL1422" t="s">
        <v>137</v>
      </c>
      <c r="AM1422" t="s">
        <v>71</v>
      </c>
      <c r="AN1422" t="s">
        <v>121</v>
      </c>
      <c r="AO1422" t="s">
        <v>71</v>
      </c>
      <c r="AP1422">
        <v>3</v>
      </c>
      <c r="AQ1422" t="s">
        <v>75</v>
      </c>
      <c r="AS1422" t="s">
        <v>76</v>
      </c>
      <c r="AT1422" t="s">
        <v>77</v>
      </c>
      <c r="AV1422" t="s">
        <v>78</v>
      </c>
      <c r="AX1422" t="s">
        <v>96</v>
      </c>
      <c r="AY1422" s="1" t="b">
        <v>1</v>
      </c>
      <c r="AZ1422" t="str">
        <f t="shared" si="22"/>
        <v>Subscription - Dark</v>
      </c>
      <c r="BA1422" t="s">
        <v>1890</v>
      </c>
      <c r="BB1422" t="s">
        <v>71</v>
      </c>
    </row>
    <row r="1423" spans="1:54" x14ac:dyDescent="0.25">
      <c r="A1423">
        <v>2914</v>
      </c>
      <c r="B1423" t="s">
        <v>1908</v>
      </c>
      <c r="C1423" t="s">
        <v>148</v>
      </c>
      <c r="D1423" t="s">
        <v>98</v>
      </c>
      <c r="E1423" t="s">
        <v>58</v>
      </c>
      <c r="F1423" t="s">
        <v>250</v>
      </c>
      <c r="H1423" t="s">
        <v>221</v>
      </c>
      <c r="I1423" t="s">
        <v>60</v>
      </c>
      <c r="J1423" t="s">
        <v>84</v>
      </c>
      <c r="M1423" t="s">
        <v>128</v>
      </c>
      <c r="O1423" t="s">
        <v>103</v>
      </c>
      <c r="P1423" t="s">
        <v>286</v>
      </c>
      <c r="R1423" t="s">
        <v>159</v>
      </c>
      <c r="U1423" t="s">
        <v>85</v>
      </c>
      <c r="V1423" t="s">
        <v>65</v>
      </c>
      <c r="W1423" t="s">
        <v>106</v>
      </c>
      <c r="X1423" t="s">
        <v>267</v>
      </c>
      <c r="Y1423" t="s">
        <v>67</v>
      </c>
      <c r="Z1423" t="s">
        <v>136</v>
      </c>
      <c r="AA1423" t="s">
        <v>108</v>
      </c>
      <c r="AB1423" t="s">
        <v>486</v>
      </c>
      <c r="AC1423" s="1" t="b">
        <v>1</v>
      </c>
      <c r="AD1423" s="1" t="b">
        <v>0</v>
      </c>
      <c r="AE1423" s="1" t="b">
        <v>0</v>
      </c>
      <c r="AF1423" s="1" t="b">
        <v>0</v>
      </c>
      <c r="AG1423" s="1" t="b">
        <v>1</v>
      </c>
      <c r="AH1423" t="s">
        <v>1909</v>
      </c>
      <c r="AI1423" t="s">
        <v>71</v>
      </c>
      <c r="AJ1423" t="s">
        <v>71</v>
      </c>
      <c r="AK1423" t="s">
        <v>164</v>
      </c>
      <c r="AL1423" t="s">
        <v>92</v>
      </c>
      <c r="AM1423" t="s">
        <v>73</v>
      </c>
      <c r="AN1423" t="s">
        <v>138</v>
      </c>
      <c r="AO1423" t="s">
        <v>71</v>
      </c>
      <c r="AP1423">
        <v>5</v>
      </c>
      <c r="AQ1423" t="s">
        <v>75</v>
      </c>
      <c r="AS1423" t="s">
        <v>76</v>
      </c>
      <c r="AT1423" t="s">
        <v>77</v>
      </c>
      <c r="AV1423" t="s">
        <v>78</v>
      </c>
      <c r="AX1423" t="s">
        <v>79</v>
      </c>
      <c r="AY1423" s="1" t="b">
        <v>1</v>
      </c>
      <c r="AZ1423" t="str">
        <f t="shared" si="22"/>
        <v>Subscription - Medium</v>
      </c>
      <c r="BA1423" t="s">
        <v>1890</v>
      </c>
      <c r="BB1423" t="s">
        <v>73</v>
      </c>
    </row>
    <row r="1424" spans="1:54" x14ac:dyDescent="0.25">
      <c r="A1424">
        <v>3936</v>
      </c>
      <c r="B1424" t="s">
        <v>1910</v>
      </c>
      <c r="C1424" t="s">
        <v>158</v>
      </c>
      <c r="D1424" t="s">
        <v>116</v>
      </c>
      <c r="E1424" t="s">
        <v>154</v>
      </c>
      <c r="F1424" t="s">
        <v>440</v>
      </c>
      <c r="H1424" t="s">
        <v>59</v>
      </c>
      <c r="I1424" t="s">
        <v>188</v>
      </c>
      <c r="J1424" t="s">
        <v>101</v>
      </c>
      <c r="K1424" t="s">
        <v>205</v>
      </c>
      <c r="L1424" t="s">
        <v>183</v>
      </c>
      <c r="M1424" t="s">
        <v>123</v>
      </c>
      <c r="O1424" t="s">
        <v>63</v>
      </c>
      <c r="U1424" t="s">
        <v>64</v>
      </c>
      <c r="V1424" t="s">
        <v>65</v>
      </c>
      <c r="W1424" t="s">
        <v>106</v>
      </c>
      <c r="X1424" t="s">
        <v>135</v>
      </c>
      <c r="Y1424" t="s">
        <v>67</v>
      </c>
      <c r="AP1424">
        <v>7</v>
      </c>
      <c r="AY1424" s="1" t="b">
        <v>1</v>
      </c>
      <c r="AZ1424" t="str">
        <f t="shared" si="22"/>
        <v>Subscription - Medium</v>
      </c>
      <c r="BA1424" t="s">
        <v>1890</v>
      </c>
      <c r="BB1424" t="s">
        <v>71</v>
      </c>
    </row>
    <row r="1425" spans="1:54" x14ac:dyDescent="0.25">
      <c r="A1425">
        <v>1864</v>
      </c>
      <c r="B1425" t="s">
        <v>1911</v>
      </c>
      <c r="C1425" t="s">
        <v>148</v>
      </c>
      <c r="D1425" t="s">
        <v>57</v>
      </c>
      <c r="E1425" t="s">
        <v>58</v>
      </c>
      <c r="F1425" t="s">
        <v>225</v>
      </c>
      <c r="H1425" t="s">
        <v>128</v>
      </c>
      <c r="I1425" t="s">
        <v>83</v>
      </c>
      <c r="J1425" t="s">
        <v>84</v>
      </c>
      <c r="K1425" t="s">
        <v>205</v>
      </c>
      <c r="L1425" t="s">
        <v>182</v>
      </c>
      <c r="M1425" t="s">
        <v>102</v>
      </c>
      <c r="O1425" t="s">
        <v>103</v>
      </c>
      <c r="P1425" t="s">
        <v>104</v>
      </c>
      <c r="U1425" t="s">
        <v>185</v>
      </c>
      <c r="V1425" t="s">
        <v>106</v>
      </c>
      <c r="W1425" t="s">
        <v>278</v>
      </c>
      <c r="X1425" t="s">
        <v>166</v>
      </c>
      <c r="Y1425" t="s">
        <v>67</v>
      </c>
      <c r="Z1425" t="s">
        <v>88</v>
      </c>
      <c r="AA1425" t="s">
        <v>162</v>
      </c>
      <c r="AB1425" t="s">
        <v>1912</v>
      </c>
      <c r="AC1425" s="1" t="b">
        <v>1</v>
      </c>
      <c r="AD1425" s="1" t="b">
        <v>1</v>
      </c>
      <c r="AE1425" s="1" t="b">
        <v>1</v>
      </c>
      <c r="AF1425" s="1" t="b">
        <v>1</v>
      </c>
      <c r="AG1425" s="1" t="b">
        <v>0</v>
      </c>
      <c r="AI1425" t="s">
        <v>71</v>
      </c>
      <c r="AJ1425" t="s">
        <v>73</v>
      </c>
      <c r="AK1425" t="s">
        <v>111</v>
      </c>
      <c r="AL1425" t="s">
        <v>72</v>
      </c>
      <c r="AM1425" t="s">
        <v>73</v>
      </c>
      <c r="AN1425" t="s">
        <v>93</v>
      </c>
      <c r="AO1425" t="s">
        <v>71</v>
      </c>
      <c r="AP1425">
        <v>3</v>
      </c>
      <c r="AQ1425" t="s">
        <v>113</v>
      </c>
      <c r="AS1425" t="s">
        <v>95</v>
      </c>
      <c r="AT1425" t="s">
        <v>77</v>
      </c>
      <c r="AV1425" t="s">
        <v>152</v>
      </c>
      <c r="AX1425" t="s">
        <v>96</v>
      </c>
      <c r="AY1425" s="1" t="b">
        <v>1</v>
      </c>
      <c r="AZ1425" t="str">
        <f t="shared" si="22"/>
        <v>Subscription - Blonde</v>
      </c>
      <c r="BA1425" t="s">
        <v>1890</v>
      </c>
      <c r="BB1425" t="s">
        <v>71</v>
      </c>
    </row>
    <row r="1426" spans="1:54" x14ac:dyDescent="0.25">
      <c r="A1426">
        <v>559</v>
      </c>
      <c r="B1426" t="s">
        <v>1913</v>
      </c>
      <c r="C1426" t="s">
        <v>56</v>
      </c>
      <c r="D1426" t="s">
        <v>82</v>
      </c>
      <c r="E1426" t="s">
        <v>58</v>
      </c>
      <c r="F1426" t="s">
        <v>141</v>
      </c>
      <c r="H1426" t="s">
        <v>59</v>
      </c>
      <c r="I1426" t="s">
        <v>193</v>
      </c>
      <c r="J1426" t="s">
        <v>101</v>
      </c>
      <c r="M1426" t="s">
        <v>123</v>
      </c>
      <c r="O1426" t="s">
        <v>63</v>
      </c>
      <c r="P1426" t="s">
        <v>132</v>
      </c>
      <c r="U1426" t="s">
        <v>174</v>
      </c>
      <c r="V1426" t="s">
        <v>65</v>
      </c>
      <c r="W1426" t="s">
        <v>86</v>
      </c>
      <c r="X1426" t="s">
        <v>166</v>
      </c>
      <c r="Y1426" t="s">
        <v>67</v>
      </c>
      <c r="Z1426" t="s">
        <v>68</v>
      </c>
      <c r="AA1426" t="s">
        <v>89</v>
      </c>
      <c r="AB1426" t="s">
        <v>486</v>
      </c>
      <c r="AC1426" s="1" t="b">
        <v>1</v>
      </c>
      <c r="AD1426" s="1" t="b">
        <v>0</v>
      </c>
      <c r="AE1426" s="1" t="b">
        <v>0</v>
      </c>
      <c r="AF1426" s="1" t="b">
        <v>0</v>
      </c>
      <c r="AG1426" s="1" t="b">
        <v>1</v>
      </c>
      <c r="AH1426" t="s">
        <v>1914</v>
      </c>
      <c r="AI1426" t="s">
        <v>71</v>
      </c>
      <c r="AJ1426" t="s">
        <v>71</v>
      </c>
      <c r="AK1426" t="s">
        <v>111</v>
      </c>
      <c r="AL1426" t="s">
        <v>111</v>
      </c>
      <c r="AM1426" t="s">
        <v>71</v>
      </c>
      <c r="AN1426" t="s">
        <v>178</v>
      </c>
      <c r="AO1426" t="s">
        <v>71</v>
      </c>
      <c r="AP1426">
        <v>4</v>
      </c>
      <c r="AQ1426" t="s">
        <v>75</v>
      </c>
      <c r="AS1426" t="s">
        <v>76</v>
      </c>
      <c r="AT1426" t="s">
        <v>77</v>
      </c>
      <c r="AV1426" t="s">
        <v>78</v>
      </c>
      <c r="AX1426" t="s">
        <v>96</v>
      </c>
      <c r="AY1426" s="1" t="b">
        <v>1</v>
      </c>
      <c r="AZ1426" t="str">
        <f t="shared" si="22"/>
        <v>Subscription - Nordic</v>
      </c>
      <c r="BA1426" t="s">
        <v>1890</v>
      </c>
      <c r="BB1426" t="s">
        <v>73</v>
      </c>
    </row>
    <row r="1427" spans="1:54" x14ac:dyDescent="0.25">
      <c r="A1427">
        <v>51</v>
      </c>
      <c r="B1427" t="s">
        <v>1915</v>
      </c>
      <c r="C1427" t="s">
        <v>240</v>
      </c>
      <c r="D1427" t="s">
        <v>98</v>
      </c>
      <c r="E1427" t="s">
        <v>141</v>
      </c>
      <c r="I1427" t="s">
        <v>193</v>
      </c>
      <c r="J1427" t="s">
        <v>84</v>
      </c>
      <c r="M1427" t="s">
        <v>102</v>
      </c>
      <c r="O1427" t="s">
        <v>257</v>
      </c>
      <c r="R1427" t="s">
        <v>105</v>
      </c>
      <c r="U1427" t="s">
        <v>185</v>
      </c>
      <c r="V1427" t="s">
        <v>65</v>
      </c>
      <c r="W1427" t="s">
        <v>106</v>
      </c>
      <c r="X1427" t="s">
        <v>171</v>
      </c>
      <c r="Y1427" t="s">
        <v>167</v>
      </c>
      <c r="Z1427" t="s">
        <v>88</v>
      </c>
      <c r="AA1427" t="s">
        <v>108</v>
      </c>
      <c r="AB1427" t="s">
        <v>172</v>
      </c>
      <c r="AC1427" s="1" t="b">
        <v>1</v>
      </c>
      <c r="AD1427" s="1" t="b">
        <v>1</v>
      </c>
      <c r="AE1427" s="1" t="b">
        <v>0</v>
      </c>
      <c r="AF1427" s="1" t="b">
        <v>0</v>
      </c>
      <c r="AG1427" s="1" t="b">
        <v>0</v>
      </c>
      <c r="AI1427" t="s">
        <v>71</v>
      </c>
      <c r="AJ1427" t="s">
        <v>73</v>
      </c>
      <c r="AK1427" t="s">
        <v>111</v>
      </c>
      <c r="AL1427" t="s">
        <v>111</v>
      </c>
      <c r="AM1427" t="s">
        <v>73</v>
      </c>
      <c r="AN1427" t="s">
        <v>138</v>
      </c>
      <c r="AO1427" t="s">
        <v>71</v>
      </c>
      <c r="AP1427">
        <v>2</v>
      </c>
      <c r="AQ1427" t="s">
        <v>75</v>
      </c>
      <c r="AS1427" t="s">
        <v>95</v>
      </c>
      <c r="AT1427" t="s">
        <v>77</v>
      </c>
      <c r="AV1427" t="s">
        <v>78</v>
      </c>
      <c r="AX1427" t="s">
        <v>96</v>
      </c>
      <c r="AY1427" s="1" t="b">
        <v>1</v>
      </c>
      <c r="AZ1427" t="str">
        <f t="shared" si="22"/>
        <v>Subscription - Medium</v>
      </c>
      <c r="BA1427" t="s">
        <v>1916</v>
      </c>
      <c r="BB1427" t="s">
        <v>73</v>
      </c>
    </row>
    <row r="1428" spans="1:54" x14ac:dyDescent="0.25">
      <c r="A1428">
        <v>2694</v>
      </c>
      <c r="B1428" t="s">
        <v>1917</v>
      </c>
      <c r="C1428" t="s">
        <v>148</v>
      </c>
      <c r="D1428" t="s">
        <v>57</v>
      </c>
      <c r="E1428" t="s">
        <v>58</v>
      </c>
      <c r="H1428" t="s">
        <v>99</v>
      </c>
      <c r="I1428" t="s">
        <v>83</v>
      </c>
      <c r="J1428" t="s">
        <v>101</v>
      </c>
      <c r="M1428" t="s">
        <v>416</v>
      </c>
      <c r="O1428" t="s">
        <v>103</v>
      </c>
      <c r="P1428" t="s">
        <v>132</v>
      </c>
      <c r="R1428" t="s">
        <v>209</v>
      </c>
      <c r="U1428" t="s">
        <v>143</v>
      </c>
      <c r="V1428" t="s">
        <v>65</v>
      </c>
      <c r="W1428" t="s">
        <v>106</v>
      </c>
      <c r="X1428" t="s">
        <v>135</v>
      </c>
      <c r="Y1428" t="s">
        <v>353</v>
      </c>
      <c r="Z1428" t="s">
        <v>68</v>
      </c>
      <c r="AA1428" t="s">
        <v>108</v>
      </c>
      <c r="AB1428" t="s">
        <v>109</v>
      </c>
      <c r="AC1428" s="1" t="b">
        <v>1</v>
      </c>
      <c r="AD1428" s="1" t="b">
        <v>0</v>
      </c>
      <c r="AE1428" s="1" t="b">
        <v>0</v>
      </c>
      <c r="AF1428" s="1" t="b">
        <v>0</v>
      </c>
      <c r="AG1428" s="1" t="b">
        <v>0</v>
      </c>
      <c r="AI1428" t="s">
        <v>71</v>
      </c>
      <c r="AJ1428" t="s">
        <v>73</v>
      </c>
      <c r="AK1428" t="s">
        <v>110</v>
      </c>
      <c r="AL1428" t="s">
        <v>110</v>
      </c>
      <c r="AM1428" t="s">
        <v>71</v>
      </c>
      <c r="AN1428" t="s">
        <v>191</v>
      </c>
      <c r="AO1428" t="s">
        <v>71</v>
      </c>
      <c r="AP1428">
        <v>4</v>
      </c>
      <c r="AQ1428" t="s">
        <v>75</v>
      </c>
      <c r="AS1428" t="s">
        <v>76</v>
      </c>
      <c r="AT1428" t="s">
        <v>77</v>
      </c>
      <c r="AV1428" t="s">
        <v>78</v>
      </c>
      <c r="AX1428" t="s">
        <v>238</v>
      </c>
      <c r="AY1428" s="1" t="b">
        <v>1</v>
      </c>
      <c r="AZ1428" t="str">
        <f t="shared" si="22"/>
        <v>Subscription - Medium</v>
      </c>
      <c r="BA1428" t="s">
        <v>1916</v>
      </c>
      <c r="BB1428" t="s">
        <v>71</v>
      </c>
    </row>
    <row r="1429" spans="1:54" x14ac:dyDescent="0.25">
      <c r="A1429">
        <v>7</v>
      </c>
      <c r="B1429" t="s">
        <v>1918</v>
      </c>
      <c r="W1429" t="s">
        <v>106</v>
      </c>
      <c r="X1429" t="s">
        <v>166</v>
      </c>
      <c r="AY1429" s="1" t="b">
        <v>1</v>
      </c>
      <c r="AZ1429" t="str">
        <f t="shared" si="22"/>
        <v>Subscription - Medium</v>
      </c>
      <c r="BA1429" t="s">
        <v>1916</v>
      </c>
      <c r="BB1429" t="s">
        <v>71</v>
      </c>
    </row>
    <row r="1430" spans="1:54" x14ac:dyDescent="0.25">
      <c r="A1430">
        <v>2271</v>
      </c>
      <c r="B1430" t="s">
        <v>1919</v>
      </c>
      <c r="C1430" t="s">
        <v>158</v>
      </c>
      <c r="D1430" t="s">
        <v>116</v>
      </c>
      <c r="E1430" t="s">
        <v>58</v>
      </c>
      <c r="H1430" t="s">
        <v>99</v>
      </c>
      <c r="I1430" t="s">
        <v>83</v>
      </c>
      <c r="J1430" t="s">
        <v>101</v>
      </c>
      <c r="M1430" t="s">
        <v>149</v>
      </c>
      <c r="O1430" t="s">
        <v>63</v>
      </c>
      <c r="U1430" t="s">
        <v>215</v>
      </c>
      <c r="V1430" t="s">
        <v>65</v>
      </c>
      <c r="W1430" t="s">
        <v>278</v>
      </c>
      <c r="X1430" t="s">
        <v>267</v>
      </c>
      <c r="Y1430" t="s">
        <v>67</v>
      </c>
      <c r="Z1430" t="s">
        <v>68</v>
      </c>
      <c r="AA1430" t="s">
        <v>162</v>
      </c>
      <c r="AB1430" t="s">
        <v>109</v>
      </c>
      <c r="AC1430" s="1" t="b">
        <v>1</v>
      </c>
      <c r="AD1430" s="1" t="b">
        <v>0</v>
      </c>
      <c r="AE1430" s="1" t="b">
        <v>0</v>
      </c>
      <c r="AF1430" s="1" t="b">
        <v>0</v>
      </c>
      <c r="AG1430" s="1" t="b">
        <v>0</v>
      </c>
      <c r="AI1430" t="s">
        <v>71</v>
      </c>
      <c r="AJ1430" t="s">
        <v>73</v>
      </c>
      <c r="AK1430" t="s">
        <v>111</v>
      </c>
      <c r="AL1430" t="s">
        <v>111</v>
      </c>
      <c r="AM1430" t="s">
        <v>73</v>
      </c>
      <c r="AN1430" t="s">
        <v>121</v>
      </c>
      <c r="AO1430" t="s">
        <v>71</v>
      </c>
      <c r="AP1430">
        <v>5</v>
      </c>
      <c r="AQ1430" t="s">
        <v>75</v>
      </c>
      <c r="AS1430" t="s">
        <v>76</v>
      </c>
      <c r="AT1430" t="s">
        <v>77</v>
      </c>
      <c r="AV1430" t="s">
        <v>78</v>
      </c>
      <c r="AW1430" t="s">
        <v>116</v>
      </c>
      <c r="AX1430" t="s">
        <v>84</v>
      </c>
      <c r="AY1430" s="1" t="b">
        <v>1</v>
      </c>
      <c r="AZ1430" t="str">
        <f t="shared" si="22"/>
        <v>Subscription - Blonde</v>
      </c>
      <c r="BA1430" t="s">
        <v>1916</v>
      </c>
      <c r="BB1430" t="s">
        <v>73</v>
      </c>
    </row>
    <row r="1431" spans="1:54" x14ac:dyDescent="0.25">
      <c r="A1431">
        <v>2594</v>
      </c>
      <c r="B1431" t="s">
        <v>1920</v>
      </c>
      <c r="C1431" t="s">
        <v>158</v>
      </c>
      <c r="D1431" t="s">
        <v>116</v>
      </c>
      <c r="E1431" t="s">
        <v>154</v>
      </c>
      <c r="F1431" t="s">
        <v>58</v>
      </c>
      <c r="H1431" t="s">
        <v>99</v>
      </c>
      <c r="I1431" t="s">
        <v>83</v>
      </c>
      <c r="J1431" t="s">
        <v>130</v>
      </c>
      <c r="M1431" t="s">
        <v>99</v>
      </c>
      <c r="N1431" t="s">
        <v>1921</v>
      </c>
      <c r="O1431" t="s">
        <v>63</v>
      </c>
      <c r="U1431" t="s">
        <v>64</v>
      </c>
      <c r="V1431" t="s">
        <v>65</v>
      </c>
      <c r="W1431" t="s">
        <v>66</v>
      </c>
      <c r="X1431" t="s">
        <v>87</v>
      </c>
      <c r="Y1431" t="s">
        <v>67</v>
      </c>
      <c r="Z1431" t="s">
        <v>88</v>
      </c>
      <c r="AA1431" t="s">
        <v>119</v>
      </c>
      <c r="AB1431" t="s">
        <v>176</v>
      </c>
      <c r="AC1431" s="1" t="b">
        <v>1</v>
      </c>
      <c r="AD1431" s="1" t="b">
        <v>0</v>
      </c>
      <c r="AE1431" s="1" t="b">
        <v>1</v>
      </c>
      <c r="AF1431" s="1" t="b">
        <v>0</v>
      </c>
      <c r="AG1431" s="1" t="b">
        <v>0</v>
      </c>
      <c r="AI1431" t="s">
        <v>71</v>
      </c>
      <c r="AJ1431" t="s">
        <v>71</v>
      </c>
      <c r="AK1431" t="s">
        <v>110</v>
      </c>
      <c r="AL1431" t="s">
        <v>156</v>
      </c>
      <c r="AM1431" t="s">
        <v>73</v>
      </c>
      <c r="AN1431" t="s">
        <v>121</v>
      </c>
      <c r="AO1431" t="s">
        <v>71</v>
      </c>
      <c r="AP1431">
        <v>7</v>
      </c>
      <c r="AQ1431" t="s">
        <v>75</v>
      </c>
      <c r="AS1431" t="s">
        <v>186</v>
      </c>
      <c r="AT1431" t="s">
        <v>77</v>
      </c>
      <c r="AY1431" s="1" t="b">
        <v>1</v>
      </c>
      <c r="AZ1431" t="str">
        <f t="shared" si="22"/>
        <v>Subscription - Light</v>
      </c>
      <c r="BA1431" t="s">
        <v>1916</v>
      </c>
      <c r="BB1431" t="s">
        <v>71</v>
      </c>
    </row>
    <row r="1432" spans="1:54" x14ac:dyDescent="0.25">
      <c r="A1432">
        <v>3492</v>
      </c>
      <c r="B1432" t="s">
        <v>1922</v>
      </c>
      <c r="C1432" t="s">
        <v>148</v>
      </c>
      <c r="D1432" t="s">
        <v>98</v>
      </c>
      <c r="E1432" t="s">
        <v>58</v>
      </c>
      <c r="F1432" t="s">
        <v>141</v>
      </c>
      <c r="H1432" t="s">
        <v>59</v>
      </c>
      <c r="I1432" t="s">
        <v>100</v>
      </c>
      <c r="J1432" t="s">
        <v>101</v>
      </c>
      <c r="M1432" t="s">
        <v>62</v>
      </c>
      <c r="O1432" t="s">
        <v>63</v>
      </c>
      <c r="U1432" t="s">
        <v>64</v>
      </c>
      <c r="V1432" t="s">
        <v>65</v>
      </c>
      <c r="W1432" t="s">
        <v>66</v>
      </c>
      <c r="X1432" t="s">
        <v>267</v>
      </c>
      <c r="Y1432" t="s">
        <v>67</v>
      </c>
      <c r="AP1432">
        <v>6</v>
      </c>
      <c r="AY1432" s="1" t="b">
        <v>1</v>
      </c>
      <c r="AZ1432" t="str">
        <f t="shared" si="22"/>
        <v>Subscription - Light</v>
      </c>
      <c r="BA1432" t="s">
        <v>1916</v>
      </c>
      <c r="BB1432" t="s">
        <v>71</v>
      </c>
    </row>
    <row r="1433" spans="1:54" x14ac:dyDescent="0.25">
      <c r="A1433">
        <v>451</v>
      </c>
      <c r="B1433" t="s">
        <v>1923</v>
      </c>
      <c r="C1433" t="s">
        <v>56</v>
      </c>
      <c r="D1433" t="s">
        <v>116</v>
      </c>
      <c r="E1433" t="s">
        <v>58</v>
      </c>
      <c r="H1433" t="s">
        <v>221</v>
      </c>
      <c r="I1433" t="s">
        <v>129</v>
      </c>
      <c r="J1433" t="s">
        <v>84</v>
      </c>
      <c r="M1433" t="s">
        <v>62</v>
      </c>
      <c r="O1433" t="s">
        <v>63</v>
      </c>
      <c r="U1433" t="s">
        <v>143</v>
      </c>
      <c r="V1433" t="s">
        <v>65</v>
      </c>
      <c r="W1433" t="s">
        <v>106</v>
      </c>
      <c r="X1433" t="s">
        <v>126</v>
      </c>
      <c r="Y1433" t="s">
        <v>67</v>
      </c>
      <c r="AP1433">
        <v>6</v>
      </c>
      <c r="AY1433" s="1" t="b">
        <v>1</v>
      </c>
      <c r="AZ1433" t="str">
        <f t="shared" si="22"/>
        <v>Subscription - Medium</v>
      </c>
      <c r="BA1433" t="s">
        <v>1916</v>
      </c>
      <c r="BB1433" t="s">
        <v>73</v>
      </c>
    </row>
    <row r="1434" spans="1:54" x14ac:dyDescent="0.25">
      <c r="A1434">
        <v>54</v>
      </c>
      <c r="B1434" t="s">
        <v>1924</v>
      </c>
      <c r="C1434" t="s">
        <v>158</v>
      </c>
      <c r="D1434" t="s">
        <v>82</v>
      </c>
      <c r="E1434" t="s">
        <v>58</v>
      </c>
      <c r="F1434" t="s">
        <v>154</v>
      </c>
      <c r="H1434" t="s">
        <v>123</v>
      </c>
      <c r="I1434" t="s">
        <v>198</v>
      </c>
      <c r="J1434" t="s">
        <v>84</v>
      </c>
      <c r="M1434" t="s">
        <v>123</v>
      </c>
      <c r="O1434" t="s">
        <v>63</v>
      </c>
      <c r="U1434" t="s">
        <v>215</v>
      </c>
      <c r="V1434" t="s">
        <v>65</v>
      </c>
      <c r="W1434" t="s">
        <v>106</v>
      </c>
      <c r="Y1434" t="s">
        <v>167</v>
      </c>
      <c r="Z1434" t="s">
        <v>68</v>
      </c>
      <c r="AA1434" t="s">
        <v>69</v>
      </c>
      <c r="AB1434" t="s">
        <v>120</v>
      </c>
      <c r="AC1434" s="1" t="b">
        <v>1</v>
      </c>
      <c r="AD1434" s="1" t="b">
        <v>1</v>
      </c>
      <c r="AE1434" s="1" t="b">
        <v>1</v>
      </c>
      <c r="AF1434" s="1" t="b">
        <v>0</v>
      </c>
      <c r="AG1434" s="1" t="b">
        <v>0</v>
      </c>
      <c r="AI1434" t="s">
        <v>71</v>
      </c>
      <c r="AJ1434" t="s">
        <v>71</v>
      </c>
      <c r="AK1434" t="s">
        <v>111</v>
      </c>
      <c r="AL1434" t="s">
        <v>111</v>
      </c>
      <c r="AM1434" t="s">
        <v>73</v>
      </c>
      <c r="AN1434" t="s">
        <v>93</v>
      </c>
      <c r="AO1434" t="s">
        <v>73</v>
      </c>
      <c r="AP1434">
        <v>8</v>
      </c>
      <c r="AQ1434" t="s">
        <v>75</v>
      </c>
      <c r="AS1434" t="s">
        <v>186</v>
      </c>
      <c r="AT1434" t="s">
        <v>77</v>
      </c>
      <c r="AV1434" t="s">
        <v>78</v>
      </c>
      <c r="AW1434" t="s">
        <v>116</v>
      </c>
      <c r="AX1434" t="s">
        <v>84</v>
      </c>
      <c r="AY1434" s="1" t="b">
        <v>1</v>
      </c>
      <c r="AZ1434" t="str">
        <f t="shared" si="22"/>
        <v>Subscription - Medium</v>
      </c>
      <c r="BA1434" t="s">
        <v>1916</v>
      </c>
      <c r="BB1434" t="s">
        <v>73</v>
      </c>
    </row>
    <row r="1435" spans="1:54" x14ac:dyDescent="0.25">
      <c r="A1435">
        <v>2645</v>
      </c>
      <c r="B1435" t="s">
        <v>1925</v>
      </c>
      <c r="C1435" t="s">
        <v>56</v>
      </c>
      <c r="D1435" t="s">
        <v>116</v>
      </c>
      <c r="E1435" t="s">
        <v>58</v>
      </c>
      <c r="F1435" t="s">
        <v>181</v>
      </c>
      <c r="H1435" t="s">
        <v>128</v>
      </c>
      <c r="I1435" t="s">
        <v>83</v>
      </c>
      <c r="J1435" t="s">
        <v>61</v>
      </c>
      <c r="K1435" t="s">
        <v>182</v>
      </c>
      <c r="M1435" t="s">
        <v>149</v>
      </c>
      <c r="O1435" t="s">
        <v>63</v>
      </c>
      <c r="U1435" t="s">
        <v>150</v>
      </c>
      <c r="V1435" t="s">
        <v>65</v>
      </c>
      <c r="W1435" t="s">
        <v>106</v>
      </c>
      <c r="X1435" t="s">
        <v>166</v>
      </c>
      <c r="Y1435" t="s">
        <v>67</v>
      </c>
      <c r="Z1435" t="s">
        <v>88</v>
      </c>
      <c r="AA1435" t="s">
        <v>69</v>
      </c>
      <c r="AB1435" t="s">
        <v>190</v>
      </c>
      <c r="AC1435" s="1" t="b">
        <v>1</v>
      </c>
      <c r="AD1435" s="1" t="b">
        <v>1</v>
      </c>
      <c r="AE1435" s="1" t="b">
        <v>0</v>
      </c>
      <c r="AF1435" s="1" t="b">
        <v>0</v>
      </c>
      <c r="AG1435" s="1" t="b">
        <v>0</v>
      </c>
      <c r="AI1435" t="s">
        <v>71</v>
      </c>
      <c r="AJ1435" t="s">
        <v>71</v>
      </c>
      <c r="AK1435" t="s">
        <v>110</v>
      </c>
      <c r="AL1435" t="s">
        <v>137</v>
      </c>
      <c r="AM1435" t="s">
        <v>73</v>
      </c>
      <c r="AN1435" t="s">
        <v>121</v>
      </c>
      <c r="AO1435" t="s">
        <v>71</v>
      </c>
      <c r="AP1435">
        <v>7</v>
      </c>
      <c r="AQ1435" t="s">
        <v>75</v>
      </c>
      <c r="AS1435" t="s">
        <v>114</v>
      </c>
      <c r="AT1435" t="s">
        <v>194</v>
      </c>
      <c r="AV1435" t="s">
        <v>152</v>
      </c>
      <c r="AX1435" t="s">
        <v>96</v>
      </c>
      <c r="AY1435" s="1" t="b">
        <v>1</v>
      </c>
      <c r="AZ1435" t="str">
        <f t="shared" si="22"/>
        <v>Subscription - Medium</v>
      </c>
      <c r="BA1435" t="s">
        <v>1916</v>
      </c>
      <c r="BB1435" t="s">
        <v>71</v>
      </c>
    </row>
    <row r="1436" spans="1:54" x14ac:dyDescent="0.25">
      <c r="A1436">
        <v>942</v>
      </c>
      <c r="B1436" t="s">
        <v>1926</v>
      </c>
      <c r="C1436" t="s">
        <v>56</v>
      </c>
      <c r="D1436" t="s">
        <v>116</v>
      </c>
      <c r="E1436" t="s">
        <v>58</v>
      </c>
      <c r="F1436" t="s">
        <v>261</v>
      </c>
      <c r="H1436" t="s">
        <v>117</v>
      </c>
      <c r="I1436" t="s">
        <v>83</v>
      </c>
      <c r="J1436" t="s">
        <v>84</v>
      </c>
      <c r="M1436" t="s">
        <v>142</v>
      </c>
      <c r="O1436" t="s">
        <v>103</v>
      </c>
      <c r="P1436" t="s">
        <v>104</v>
      </c>
      <c r="U1436" t="s">
        <v>124</v>
      </c>
      <c r="V1436" t="s">
        <v>106</v>
      </c>
      <c r="W1436" t="s">
        <v>106</v>
      </c>
      <c r="X1436" t="s">
        <v>135</v>
      </c>
      <c r="Y1436" t="s">
        <v>67</v>
      </c>
      <c r="Z1436" t="s">
        <v>136</v>
      </c>
      <c r="AA1436" t="s">
        <v>69</v>
      </c>
      <c r="AB1436" t="s">
        <v>155</v>
      </c>
      <c r="AC1436" s="1" t="b">
        <v>1</v>
      </c>
      <c r="AD1436" s="1" t="b">
        <v>1</v>
      </c>
      <c r="AE1436" s="1" t="b">
        <v>1</v>
      </c>
      <c r="AF1436" s="1" t="b">
        <v>1</v>
      </c>
      <c r="AG1436" s="1" t="b">
        <v>0</v>
      </c>
      <c r="AI1436" t="s">
        <v>71</v>
      </c>
      <c r="AJ1436" t="s">
        <v>71</v>
      </c>
      <c r="AK1436" t="s">
        <v>72</v>
      </c>
      <c r="AL1436" t="s">
        <v>111</v>
      </c>
      <c r="AM1436" t="s">
        <v>71</v>
      </c>
      <c r="AN1436" t="s">
        <v>93</v>
      </c>
      <c r="AO1436" t="s">
        <v>71</v>
      </c>
      <c r="AP1436">
        <v>8</v>
      </c>
      <c r="AQ1436" t="s">
        <v>75</v>
      </c>
      <c r="AS1436" t="s">
        <v>76</v>
      </c>
      <c r="AT1436" t="s">
        <v>77</v>
      </c>
      <c r="AV1436" t="s">
        <v>78</v>
      </c>
      <c r="AX1436" t="s">
        <v>96</v>
      </c>
      <c r="AY1436" s="1" t="b">
        <v>1</v>
      </c>
      <c r="AZ1436" t="str">
        <f t="shared" si="22"/>
        <v>Subscription - Medium</v>
      </c>
      <c r="BA1436" t="s">
        <v>1916</v>
      </c>
      <c r="BB1436" t="s">
        <v>71</v>
      </c>
    </row>
    <row r="1437" spans="1:54" x14ac:dyDescent="0.25">
      <c r="A1437">
        <v>2099</v>
      </c>
      <c r="B1437" t="s">
        <v>1927</v>
      </c>
      <c r="C1437" t="s">
        <v>56</v>
      </c>
      <c r="D1437" t="s">
        <v>57</v>
      </c>
      <c r="E1437" t="s">
        <v>141</v>
      </c>
      <c r="F1437" t="s">
        <v>489</v>
      </c>
      <c r="H1437" t="s">
        <v>59</v>
      </c>
      <c r="I1437" t="s">
        <v>193</v>
      </c>
      <c r="J1437" t="s">
        <v>61</v>
      </c>
      <c r="K1437" t="s">
        <v>182</v>
      </c>
      <c r="L1437" t="s">
        <v>183</v>
      </c>
      <c r="M1437" t="s">
        <v>62</v>
      </c>
      <c r="O1437" t="s">
        <v>63</v>
      </c>
      <c r="P1437" t="s">
        <v>132</v>
      </c>
      <c r="U1437" t="s">
        <v>64</v>
      </c>
      <c r="V1437" t="s">
        <v>106</v>
      </c>
      <c r="W1437" t="s">
        <v>66</v>
      </c>
      <c r="X1437" t="s">
        <v>87</v>
      </c>
      <c r="Y1437" t="s">
        <v>67</v>
      </c>
      <c r="Z1437" t="s">
        <v>88</v>
      </c>
      <c r="AA1437" t="s">
        <v>119</v>
      </c>
      <c r="AB1437" t="s">
        <v>120</v>
      </c>
      <c r="AC1437" s="1" t="b">
        <v>1</v>
      </c>
      <c r="AD1437" s="1" t="b">
        <v>1</v>
      </c>
      <c r="AE1437" s="1" t="b">
        <v>1</v>
      </c>
      <c r="AF1437" s="1" t="b">
        <v>0</v>
      </c>
      <c r="AG1437" s="1" t="b">
        <v>0</v>
      </c>
      <c r="AI1437" t="s">
        <v>71</v>
      </c>
      <c r="AJ1437" t="s">
        <v>71</v>
      </c>
      <c r="AK1437" t="s">
        <v>72</v>
      </c>
      <c r="AL1437" t="s">
        <v>137</v>
      </c>
      <c r="AM1437" t="s">
        <v>71</v>
      </c>
      <c r="AN1437" t="s">
        <v>74</v>
      </c>
      <c r="AO1437" t="s">
        <v>71</v>
      </c>
      <c r="AP1437">
        <v>6</v>
      </c>
      <c r="AQ1437" t="s">
        <v>75</v>
      </c>
      <c r="AS1437" t="s">
        <v>114</v>
      </c>
      <c r="AT1437" t="s">
        <v>296</v>
      </c>
      <c r="AU1437" t="s">
        <v>1928</v>
      </c>
      <c r="AV1437" t="s">
        <v>78</v>
      </c>
      <c r="AX1437" t="s">
        <v>79</v>
      </c>
      <c r="AY1437" s="1" t="b">
        <v>1</v>
      </c>
      <c r="AZ1437" t="str">
        <f t="shared" si="22"/>
        <v>Subscription - Light</v>
      </c>
      <c r="BA1437" t="s">
        <v>1916</v>
      </c>
      <c r="BB1437" t="s">
        <v>71</v>
      </c>
    </row>
    <row r="1438" spans="1:54" x14ac:dyDescent="0.25">
      <c r="A1438">
        <v>304</v>
      </c>
      <c r="B1438" t="s">
        <v>1929</v>
      </c>
      <c r="C1438" t="s">
        <v>148</v>
      </c>
      <c r="D1438" t="s">
        <v>57</v>
      </c>
      <c r="E1438" t="s">
        <v>141</v>
      </c>
      <c r="I1438" t="s">
        <v>193</v>
      </c>
      <c r="J1438" t="s">
        <v>130</v>
      </c>
      <c r="M1438" t="s">
        <v>142</v>
      </c>
      <c r="O1438" t="s">
        <v>103</v>
      </c>
      <c r="P1438" t="s">
        <v>104</v>
      </c>
      <c r="U1438" t="s">
        <v>64</v>
      </c>
      <c r="V1438" t="s">
        <v>106</v>
      </c>
      <c r="W1438" t="s">
        <v>106</v>
      </c>
      <c r="Y1438" t="s">
        <v>67</v>
      </c>
      <c r="Z1438" t="s">
        <v>136</v>
      </c>
      <c r="AA1438" t="s">
        <v>69</v>
      </c>
      <c r="AB1438" t="s">
        <v>1930</v>
      </c>
      <c r="AC1438" s="1" t="b">
        <v>1</v>
      </c>
      <c r="AD1438" s="1" t="b">
        <v>1</v>
      </c>
      <c r="AE1438" s="1" t="b">
        <v>1</v>
      </c>
      <c r="AF1438" s="1" t="b">
        <v>1</v>
      </c>
      <c r="AG1438" s="1" t="b">
        <v>0</v>
      </c>
      <c r="AI1438" t="s">
        <v>71</v>
      </c>
      <c r="AJ1438" t="s">
        <v>73</v>
      </c>
      <c r="AK1438" t="s">
        <v>137</v>
      </c>
      <c r="AL1438" t="s">
        <v>110</v>
      </c>
      <c r="AM1438" t="s">
        <v>71</v>
      </c>
      <c r="AN1438" t="s">
        <v>112</v>
      </c>
      <c r="AO1438" t="s">
        <v>71</v>
      </c>
      <c r="AP1438">
        <v>1</v>
      </c>
      <c r="AQ1438" t="s">
        <v>113</v>
      </c>
      <c r="AY1438" s="1" t="b">
        <v>1</v>
      </c>
      <c r="AZ1438" t="str">
        <f t="shared" si="22"/>
        <v>Subscription - Medium</v>
      </c>
      <c r="BA1438" t="s">
        <v>1916</v>
      </c>
      <c r="BB1438" t="s">
        <v>71</v>
      </c>
    </row>
    <row r="1439" spans="1:54" x14ac:dyDescent="0.25">
      <c r="A1439">
        <v>993</v>
      </c>
      <c r="B1439" t="s">
        <v>1931</v>
      </c>
      <c r="C1439" t="s">
        <v>148</v>
      </c>
      <c r="D1439" t="s">
        <v>98</v>
      </c>
      <c r="E1439" t="s">
        <v>58</v>
      </c>
      <c r="H1439" t="s">
        <v>59</v>
      </c>
      <c r="I1439" t="s">
        <v>83</v>
      </c>
      <c r="J1439" t="s">
        <v>61</v>
      </c>
      <c r="M1439" t="s">
        <v>416</v>
      </c>
      <c r="O1439" t="s">
        <v>63</v>
      </c>
      <c r="U1439" t="s">
        <v>185</v>
      </c>
      <c r="V1439" t="s">
        <v>65</v>
      </c>
      <c r="W1439" t="s">
        <v>106</v>
      </c>
      <c r="X1439" t="s">
        <v>87</v>
      </c>
      <c r="Y1439" t="s">
        <v>67</v>
      </c>
      <c r="Z1439" t="s">
        <v>88</v>
      </c>
      <c r="AA1439" t="s">
        <v>108</v>
      </c>
      <c r="AB1439" t="s">
        <v>99</v>
      </c>
      <c r="AC1439" s="1" t="b">
        <v>0</v>
      </c>
      <c r="AD1439" s="1" t="b">
        <v>0</v>
      </c>
      <c r="AE1439" s="1" t="b">
        <v>0</v>
      </c>
      <c r="AF1439" s="1" t="b">
        <v>0</v>
      </c>
      <c r="AG1439" s="1" t="b">
        <v>1</v>
      </c>
      <c r="AH1439" t="s">
        <v>1932</v>
      </c>
      <c r="AI1439" t="s">
        <v>73</v>
      </c>
      <c r="AJ1439" t="s">
        <v>73</v>
      </c>
      <c r="AK1439" t="s">
        <v>110</v>
      </c>
      <c r="AL1439" t="s">
        <v>111</v>
      </c>
      <c r="AM1439" t="s">
        <v>73</v>
      </c>
      <c r="AN1439" t="s">
        <v>112</v>
      </c>
      <c r="AO1439" t="s">
        <v>71</v>
      </c>
      <c r="AP1439">
        <v>1</v>
      </c>
      <c r="AQ1439" t="s">
        <v>75</v>
      </c>
      <c r="AS1439" t="s">
        <v>95</v>
      </c>
      <c r="AT1439" t="s">
        <v>77</v>
      </c>
      <c r="AV1439" t="s">
        <v>152</v>
      </c>
      <c r="AX1439" t="s">
        <v>238</v>
      </c>
      <c r="AY1439" s="1" t="b">
        <v>1</v>
      </c>
      <c r="AZ1439" t="str">
        <f t="shared" si="22"/>
        <v>Subscription - Medium</v>
      </c>
      <c r="BA1439" t="s">
        <v>1916</v>
      </c>
      <c r="BB1439" t="s">
        <v>71</v>
      </c>
    </row>
    <row r="1440" spans="1:54" x14ac:dyDescent="0.25">
      <c r="A1440">
        <v>8</v>
      </c>
      <c r="B1440" t="s">
        <v>1933</v>
      </c>
      <c r="C1440" t="s">
        <v>56</v>
      </c>
      <c r="D1440" t="s">
        <v>98</v>
      </c>
      <c r="E1440" t="s">
        <v>141</v>
      </c>
      <c r="M1440" t="s">
        <v>149</v>
      </c>
      <c r="O1440" t="s">
        <v>63</v>
      </c>
      <c r="U1440" t="s">
        <v>66</v>
      </c>
      <c r="W1440" t="s">
        <v>106</v>
      </c>
      <c r="X1440" t="s">
        <v>107</v>
      </c>
      <c r="AY1440" s="1" t="b">
        <v>1</v>
      </c>
      <c r="AZ1440" t="str">
        <f t="shared" si="22"/>
        <v>Subscription - Medium</v>
      </c>
      <c r="BA1440" t="s">
        <v>1916</v>
      </c>
      <c r="BB1440" t="s">
        <v>73</v>
      </c>
    </row>
    <row r="1441" spans="1:54" x14ac:dyDescent="0.25">
      <c r="A1441">
        <v>1531</v>
      </c>
      <c r="B1441" t="s">
        <v>1934</v>
      </c>
      <c r="C1441" t="s">
        <v>158</v>
      </c>
      <c r="D1441" t="s">
        <v>98</v>
      </c>
      <c r="E1441" t="s">
        <v>58</v>
      </c>
      <c r="H1441" t="s">
        <v>59</v>
      </c>
      <c r="I1441" t="s">
        <v>83</v>
      </c>
      <c r="J1441" t="s">
        <v>61</v>
      </c>
      <c r="M1441" t="s">
        <v>142</v>
      </c>
      <c r="O1441" t="s">
        <v>103</v>
      </c>
      <c r="P1441" t="s">
        <v>132</v>
      </c>
      <c r="R1441" t="s">
        <v>105</v>
      </c>
      <c r="U1441" t="s">
        <v>143</v>
      </c>
      <c r="V1441" t="s">
        <v>65</v>
      </c>
      <c r="W1441" t="s">
        <v>106</v>
      </c>
      <c r="X1441" t="s">
        <v>166</v>
      </c>
      <c r="Y1441" t="s">
        <v>67</v>
      </c>
      <c r="Z1441" t="s">
        <v>136</v>
      </c>
      <c r="AA1441" t="s">
        <v>108</v>
      </c>
      <c r="AB1441" t="s">
        <v>70</v>
      </c>
      <c r="AC1441" s="1" t="b">
        <v>1</v>
      </c>
      <c r="AD1441" s="1" t="b">
        <v>0</v>
      </c>
      <c r="AE1441" s="1" t="b">
        <v>1</v>
      </c>
      <c r="AF1441" s="1" t="b">
        <v>0</v>
      </c>
      <c r="AG1441" s="1" t="b">
        <v>0</v>
      </c>
      <c r="AI1441" t="s">
        <v>71</v>
      </c>
      <c r="AJ1441" t="s">
        <v>71</v>
      </c>
      <c r="AK1441" t="s">
        <v>137</v>
      </c>
      <c r="AL1441" t="s">
        <v>72</v>
      </c>
      <c r="AM1441" t="s">
        <v>71</v>
      </c>
      <c r="AN1441" t="s">
        <v>74</v>
      </c>
      <c r="AO1441" t="s">
        <v>71</v>
      </c>
      <c r="AP1441">
        <v>6</v>
      </c>
      <c r="AQ1441" t="s">
        <v>75</v>
      </c>
      <c r="AS1441" t="s">
        <v>186</v>
      </c>
      <c r="AT1441" t="s">
        <v>77</v>
      </c>
      <c r="AV1441" t="s">
        <v>78</v>
      </c>
      <c r="AX1441" t="s">
        <v>96</v>
      </c>
      <c r="AY1441" s="1" t="b">
        <v>1</v>
      </c>
      <c r="AZ1441" t="str">
        <f t="shared" si="22"/>
        <v>Subscription - Medium</v>
      </c>
      <c r="BA1441" t="s">
        <v>1916</v>
      </c>
      <c r="BB1441" t="s">
        <v>73</v>
      </c>
    </row>
    <row r="1442" spans="1:54" x14ac:dyDescent="0.25">
      <c r="A1442">
        <v>516</v>
      </c>
      <c r="B1442" t="s">
        <v>1935</v>
      </c>
      <c r="C1442" t="s">
        <v>56</v>
      </c>
      <c r="D1442" t="s">
        <v>116</v>
      </c>
      <c r="E1442" t="s">
        <v>58</v>
      </c>
      <c r="H1442" t="s">
        <v>59</v>
      </c>
      <c r="I1442" t="s">
        <v>60</v>
      </c>
      <c r="J1442" t="s">
        <v>130</v>
      </c>
      <c r="M1442" t="s">
        <v>149</v>
      </c>
      <c r="O1442" t="s">
        <v>63</v>
      </c>
      <c r="U1442" t="s">
        <v>143</v>
      </c>
      <c r="V1442" t="s">
        <v>106</v>
      </c>
      <c r="W1442" t="s">
        <v>106</v>
      </c>
      <c r="X1442" t="s">
        <v>161</v>
      </c>
      <c r="Y1442" t="s">
        <v>67</v>
      </c>
      <c r="Z1442" t="s">
        <v>136</v>
      </c>
      <c r="AA1442" t="s">
        <v>69</v>
      </c>
      <c r="AB1442" t="s">
        <v>120</v>
      </c>
      <c r="AC1442" s="1" t="b">
        <v>1</v>
      </c>
      <c r="AD1442" s="1" t="b">
        <v>1</v>
      </c>
      <c r="AE1442" s="1" t="b">
        <v>1</v>
      </c>
      <c r="AF1442" s="1" t="b">
        <v>0</v>
      </c>
      <c r="AG1442" s="1" t="b">
        <v>0</v>
      </c>
      <c r="AI1442" t="s">
        <v>71</v>
      </c>
      <c r="AJ1442" t="s">
        <v>73</v>
      </c>
      <c r="AK1442" t="s">
        <v>137</v>
      </c>
      <c r="AL1442" t="s">
        <v>137</v>
      </c>
      <c r="AM1442" t="s">
        <v>73</v>
      </c>
      <c r="AN1442" t="s">
        <v>121</v>
      </c>
      <c r="AO1442" t="s">
        <v>71</v>
      </c>
      <c r="AP1442">
        <v>6</v>
      </c>
      <c r="AQ1442" t="s">
        <v>75</v>
      </c>
      <c r="AS1442" t="s">
        <v>114</v>
      </c>
      <c r="AT1442" t="s">
        <v>206</v>
      </c>
      <c r="AV1442" t="s">
        <v>78</v>
      </c>
      <c r="AW1442" t="s">
        <v>116</v>
      </c>
      <c r="AX1442" t="s">
        <v>96</v>
      </c>
      <c r="AY1442" s="1" t="b">
        <v>1</v>
      </c>
      <c r="AZ1442" t="str">
        <f t="shared" si="22"/>
        <v>Subscription - Medium</v>
      </c>
      <c r="BA1442" t="s">
        <v>1916</v>
      </c>
      <c r="BB1442" t="s">
        <v>71</v>
      </c>
    </row>
    <row r="1443" spans="1:54" x14ac:dyDescent="0.25">
      <c r="A1443">
        <v>1705</v>
      </c>
      <c r="B1443" t="s">
        <v>1936</v>
      </c>
      <c r="C1443" t="s">
        <v>148</v>
      </c>
      <c r="D1443" t="s">
        <v>116</v>
      </c>
      <c r="E1443" t="s">
        <v>181</v>
      </c>
      <c r="F1443" t="s">
        <v>58</v>
      </c>
      <c r="H1443" t="s">
        <v>221</v>
      </c>
      <c r="I1443" t="s">
        <v>100</v>
      </c>
      <c r="J1443" t="s">
        <v>61</v>
      </c>
      <c r="K1443" t="s">
        <v>205</v>
      </c>
      <c r="M1443" t="s">
        <v>149</v>
      </c>
      <c r="O1443" t="s">
        <v>257</v>
      </c>
      <c r="R1443" t="s">
        <v>105</v>
      </c>
      <c r="U1443" t="s">
        <v>124</v>
      </c>
      <c r="V1443" t="s">
        <v>106</v>
      </c>
      <c r="W1443" t="s">
        <v>106</v>
      </c>
      <c r="X1443" t="s">
        <v>189</v>
      </c>
      <c r="Y1443" t="s">
        <v>67</v>
      </c>
      <c r="Z1443" t="s">
        <v>88</v>
      </c>
      <c r="AA1443" t="s">
        <v>69</v>
      </c>
      <c r="AB1443" t="s">
        <v>190</v>
      </c>
      <c r="AC1443" s="1" t="b">
        <v>1</v>
      </c>
      <c r="AD1443" s="1" t="b">
        <v>1</v>
      </c>
      <c r="AE1443" s="1" t="b">
        <v>0</v>
      </c>
      <c r="AF1443" s="1" t="b">
        <v>0</v>
      </c>
      <c r="AG1443" s="1" t="b">
        <v>0</v>
      </c>
      <c r="AI1443" t="s">
        <v>71</v>
      </c>
      <c r="AJ1443" t="s">
        <v>73</v>
      </c>
      <c r="AK1443" t="s">
        <v>137</v>
      </c>
      <c r="AL1443" t="s">
        <v>137</v>
      </c>
      <c r="AN1443" t="s">
        <v>191</v>
      </c>
      <c r="AO1443" t="s">
        <v>71</v>
      </c>
      <c r="AP1443">
        <v>2</v>
      </c>
      <c r="AQ1443" t="s">
        <v>75</v>
      </c>
      <c r="AS1443" t="s">
        <v>95</v>
      </c>
      <c r="AT1443" t="s">
        <v>77</v>
      </c>
      <c r="AV1443" t="s">
        <v>78</v>
      </c>
      <c r="AX1443" t="s">
        <v>96</v>
      </c>
      <c r="AY1443" s="1" t="b">
        <v>1</v>
      </c>
      <c r="AZ1443" t="str">
        <f t="shared" si="22"/>
        <v>Subscription - Medium</v>
      </c>
      <c r="BA1443" t="s">
        <v>1937</v>
      </c>
      <c r="BB1443" t="s">
        <v>73</v>
      </c>
    </row>
    <row r="1444" spans="1:54" x14ac:dyDescent="0.25">
      <c r="A1444">
        <v>831</v>
      </c>
      <c r="B1444" t="s">
        <v>1938</v>
      </c>
      <c r="C1444" t="s">
        <v>56</v>
      </c>
      <c r="D1444" t="s">
        <v>116</v>
      </c>
      <c r="E1444" t="s">
        <v>58</v>
      </c>
      <c r="H1444" t="s">
        <v>59</v>
      </c>
      <c r="I1444" t="s">
        <v>222</v>
      </c>
      <c r="J1444" t="s">
        <v>130</v>
      </c>
      <c r="M1444" t="s">
        <v>184</v>
      </c>
      <c r="O1444" t="s">
        <v>63</v>
      </c>
      <c r="U1444" t="s">
        <v>174</v>
      </c>
      <c r="V1444" t="s">
        <v>106</v>
      </c>
      <c r="W1444" t="s">
        <v>66</v>
      </c>
      <c r="X1444" t="s">
        <v>161</v>
      </c>
      <c r="Y1444" t="s">
        <v>67</v>
      </c>
      <c r="Z1444" t="s">
        <v>136</v>
      </c>
      <c r="AA1444" t="s">
        <v>162</v>
      </c>
      <c r="AB1444" t="s">
        <v>151</v>
      </c>
      <c r="AC1444" s="1" t="b">
        <v>1</v>
      </c>
      <c r="AD1444" s="1" t="b">
        <v>1</v>
      </c>
      <c r="AE1444" s="1" t="b">
        <v>1</v>
      </c>
      <c r="AF1444" s="1" t="b">
        <v>0</v>
      </c>
      <c r="AG1444" s="1" t="b">
        <v>0</v>
      </c>
      <c r="AI1444" t="s">
        <v>71</v>
      </c>
      <c r="AJ1444" t="s">
        <v>71</v>
      </c>
      <c r="AK1444" t="s">
        <v>137</v>
      </c>
      <c r="AL1444" t="s">
        <v>137</v>
      </c>
      <c r="AM1444" t="s">
        <v>71</v>
      </c>
      <c r="AN1444" t="s">
        <v>93</v>
      </c>
      <c r="AO1444" t="s">
        <v>71</v>
      </c>
      <c r="AP1444">
        <v>6</v>
      </c>
      <c r="AQ1444" t="s">
        <v>75</v>
      </c>
      <c r="AS1444" t="s">
        <v>76</v>
      </c>
      <c r="AT1444" t="s">
        <v>77</v>
      </c>
      <c r="AV1444" t="s">
        <v>78</v>
      </c>
      <c r="AW1444" t="s">
        <v>116</v>
      </c>
      <c r="AX1444" t="s">
        <v>96</v>
      </c>
      <c r="AY1444" s="1" t="b">
        <v>1</v>
      </c>
      <c r="AZ1444" t="str">
        <f t="shared" si="22"/>
        <v>Subscription - Light</v>
      </c>
      <c r="BA1444" t="s">
        <v>1937</v>
      </c>
      <c r="BB1444" t="s">
        <v>73</v>
      </c>
    </row>
    <row r="1445" spans="1:54" x14ac:dyDescent="0.25">
      <c r="A1445">
        <v>1530</v>
      </c>
      <c r="B1445" t="s">
        <v>1939</v>
      </c>
      <c r="C1445" t="s">
        <v>158</v>
      </c>
      <c r="D1445" t="s">
        <v>116</v>
      </c>
      <c r="E1445" t="s">
        <v>58</v>
      </c>
      <c r="H1445" t="s">
        <v>221</v>
      </c>
      <c r="I1445" t="s">
        <v>83</v>
      </c>
      <c r="J1445" t="s">
        <v>61</v>
      </c>
      <c r="M1445" t="s">
        <v>266</v>
      </c>
      <c r="O1445" t="s">
        <v>103</v>
      </c>
      <c r="P1445" t="s">
        <v>199</v>
      </c>
      <c r="U1445" t="s">
        <v>85</v>
      </c>
      <c r="V1445" t="s">
        <v>65</v>
      </c>
      <c r="W1445" t="s">
        <v>66</v>
      </c>
      <c r="X1445" t="s">
        <v>161</v>
      </c>
      <c r="Y1445" t="s">
        <v>67</v>
      </c>
      <c r="Z1445" t="s">
        <v>88</v>
      </c>
      <c r="AA1445" t="s">
        <v>89</v>
      </c>
      <c r="AB1445" t="s">
        <v>120</v>
      </c>
      <c r="AC1445" s="1" t="b">
        <v>1</v>
      </c>
      <c r="AD1445" s="1" t="b">
        <v>1</v>
      </c>
      <c r="AE1445" s="1" t="b">
        <v>1</v>
      </c>
      <c r="AF1445" s="1" t="b">
        <v>0</v>
      </c>
      <c r="AG1445" s="1" t="b">
        <v>0</v>
      </c>
      <c r="AI1445" t="s">
        <v>71</v>
      </c>
      <c r="AJ1445" t="s">
        <v>71</v>
      </c>
      <c r="AK1445" t="s">
        <v>137</v>
      </c>
      <c r="AL1445" t="s">
        <v>137</v>
      </c>
      <c r="AM1445" t="s">
        <v>73</v>
      </c>
      <c r="AN1445" t="s">
        <v>112</v>
      </c>
      <c r="AO1445" t="s">
        <v>71</v>
      </c>
      <c r="AP1445">
        <v>6</v>
      </c>
      <c r="AQ1445" t="s">
        <v>113</v>
      </c>
      <c r="AS1445" t="s">
        <v>114</v>
      </c>
      <c r="AT1445" t="s">
        <v>77</v>
      </c>
      <c r="AV1445" t="s">
        <v>78</v>
      </c>
      <c r="AW1445" t="s">
        <v>116</v>
      </c>
      <c r="AX1445" t="s">
        <v>84</v>
      </c>
      <c r="AY1445" s="1" t="b">
        <v>1</v>
      </c>
      <c r="AZ1445" t="str">
        <f t="shared" si="22"/>
        <v>Subscription - Light</v>
      </c>
      <c r="BA1445" t="s">
        <v>1937</v>
      </c>
      <c r="BB1445" t="s">
        <v>73</v>
      </c>
    </row>
    <row r="1446" spans="1:54" x14ac:dyDescent="0.25">
      <c r="A1446">
        <v>2086</v>
      </c>
      <c r="B1446" t="s">
        <v>1940</v>
      </c>
      <c r="C1446" t="s">
        <v>56</v>
      </c>
      <c r="D1446" t="s">
        <v>57</v>
      </c>
      <c r="E1446" t="s">
        <v>58</v>
      </c>
      <c r="F1446" t="s">
        <v>141</v>
      </c>
      <c r="H1446" t="s">
        <v>59</v>
      </c>
      <c r="I1446" t="s">
        <v>188</v>
      </c>
      <c r="J1446" t="s">
        <v>84</v>
      </c>
      <c r="M1446" t="s">
        <v>62</v>
      </c>
      <c r="O1446" t="s">
        <v>63</v>
      </c>
      <c r="U1446" t="s">
        <v>64</v>
      </c>
      <c r="V1446" t="s">
        <v>106</v>
      </c>
      <c r="W1446" t="s">
        <v>66</v>
      </c>
      <c r="X1446" t="s">
        <v>230</v>
      </c>
      <c r="Y1446" t="s">
        <v>67</v>
      </c>
      <c r="Z1446" t="s">
        <v>68</v>
      </c>
      <c r="AA1446" t="s">
        <v>162</v>
      </c>
      <c r="AB1446" t="s">
        <v>308</v>
      </c>
      <c r="AC1446" s="1" t="b">
        <v>1</v>
      </c>
      <c r="AD1446" s="1" t="b">
        <v>1</v>
      </c>
      <c r="AE1446" s="1" t="b">
        <v>1</v>
      </c>
      <c r="AF1446" s="1" t="b">
        <v>0</v>
      </c>
      <c r="AG1446" s="1" t="b">
        <v>0</v>
      </c>
      <c r="AI1446" t="s">
        <v>71</v>
      </c>
      <c r="AJ1446" t="s">
        <v>71</v>
      </c>
      <c r="AK1446" t="s">
        <v>137</v>
      </c>
      <c r="AL1446" t="s">
        <v>111</v>
      </c>
      <c r="AM1446" t="s">
        <v>73</v>
      </c>
      <c r="AN1446" t="s">
        <v>74</v>
      </c>
      <c r="AO1446" t="s">
        <v>71</v>
      </c>
      <c r="AP1446">
        <v>8</v>
      </c>
      <c r="AQ1446" t="s">
        <v>75</v>
      </c>
      <c r="AS1446" t="s">
        <v>114</v>
      </c>
      <c r="AT1446" t="s">
        <v>194</v>
      </c>
      <c r="AV1446" t="s">
        <v>78</v>
      </c>
      <c r="AX1446" t="s">
        <v>79</v>
      </c>
      <c r="AY1446" s="1" t="b">
        <v>1</v>
      </c>
      <c r="AZ1446" t="str">
        <f t="shared" si="22"/>
        <v>Subscription - Light</v>
      </c>
      <c r="BA1446" t="s">
        <v>1937</v>
      </c>
      <c r="BB1446" t="s">
        <v>73</v>
      </c>
    </row>
    <row r="1447" spans="1:54" x14ac:dyDescent="0.25">
      <c r="A1447">
        <v>1616</v>
      </c>
      <c r="B1447" t="s">
        <v>1941</v>
      </c>
      <c r="C1447" t="s">
        <v>56</v>
      </c>
      <c r="D1447" t="s">
        <v>116</v>
      </c>
      <c r="E1447" t="s">
        <v>58</v>
      </c>
      <c r="H1447" t="s">
        <v>59</v>
      </c>
      <c r="I1447" t="s">
        <v>193</v>
      </c>
      <c r="J1447" t="s">
        <v>130</v>
      </c>
      <c r="M1447" t="s">
        <v>142</v>
      </c>
      <c r="O1447" t="s">
        <v>103</v>
      </c>
      <c r="P1447" t="s">
        <v>199</v>
      </c>
      <c r="U1447" t="s">
        <v>124</v>
      </c>
      <c r="V1447" t="s">
        <v>106</v>
      </c>
      <c r="W1447" t="s">
        <v>278</v>
      </c>
      <c r="X1447" t="s">
        <v>171</v>
      </c>
      <c r="Y1447" t="s">
        <v>67</v>
      </c>
      <c r="Z1447" t="s">
        <v>136</v>
      </c>
      <c r="AA1447" t="s">
        <v>108</v>
      </c>
      <c r="AB1447" t="s">
        <v>109</v>
      </c>
      <c r="AC1447" s="1" t="b">
        <v>1</v>
      </c>
      <c r="AD1447" s="1" t="b">
        <v>0</v>
      </c>
      <c r="AE1447" s="1" t="b">
        <v>0</v>
      </c>
      <c r="AF1447" s="1" t="b">
        <v>0</v>
      </c>
      <c r="AG1447" s="1" t="b">
        <v>0</v>
      </c>
      <c r="AI1447" t="s">
        <v>71</v>
      </c>
      <c r="AJ1447" t="s">
        <v>73</v>
      </c>
      <c r="AK1447" t="s">
        <v>110</v>
      </c>
      <c r="AL1447" t="s">
        <v>110</v>
      </c>
      <c r="AM1447" t="s">
        <v>73</v>
      </c>
      <c r="AN1447" t="s">
        <v>191</v>
      </c>
      <c r="AO1447" t="s">
        <v>71</v>
      </c>
      <c r="AP1447">
        <v>5</v>
      </c>
      <c r="AQ1447" t="s">
        <v>113</v>
      </c>
      <c r="AS1447" t="s">
        <v>95</v>
      </c>
      <c r="AT1447" t="s">
        <v>77</v>
      </c>
      <c r="AV1447" t="s">
        <v>284</v>
      </c>
      <c r="AX1447" t="s">
        <v>238</v>
      </c>
      <c r="AY1447" s="1" t="b">
        <v>1</v>
      </c>
      <c r="AZ1447" t="str">
        <f t="shared" si="22"/>
        <v>Subscription - Blonde</v>
      </c>
      <c r="BA1447" t="s">
        <v>1937</v>
      </c>
      <c r="BB1447" t="s">
        <v>73</v>
      </c>
    </row>
    <row r="1448" spans="1:54" x14ac:dyDescent="0.25">
      <c r="A1448">
        <v>3739</v>
      </c>
      <c r="B1448" t="s">
        <v>1942</v>
      </c>
      <c r="C1448" t="s">
        <v>158</v>
      </c>
      <c r="D1448" t="s">
        <v>116</v>
      </c>
      <c r="E1448" t="s">
        <v>154</v>
      </c>
      <c r="F1448" t="s">
        <v>58</v>
      </c>
      <c r="H1448" t="s">
        <v>59</v>
      </c>
      <c r="I1448" t="s">
        <v>193</v>
      </c>
      <c r="J1448" t="s">
        <v>101</v>
      </c>
      <c r="M1448" t="s">
        <v>142</v>
      </c>
      <c r="O1448" t="s">
        <v>103</v>
      </c>
      <c r="P1448" t="s">
        <v>132</v>
      </c>
      <c r="U1448" t="s">
        <v>174</v>
      </c>
      <c r="V1448" t="s">
        <v>65</v>
      </c>
      <c r="W1448" t="s">
        <v>66</v>
      </c>
      <c r="X1448" t="s">
        <v>230</v>
      </c>
      <c r="Y1448" t="s">
        <v>67</v>
      </c>
      <c r="Z1448" t="s">
        <v>68</v>
      </c>
      <c r="AA1448" t="s">
        <v>89</v>
      </c>
      <c r="AB1448" t="s">
        <v>172</v>
      </c>
      <c r="AC1448" s="1" t="b">
        <v>1</v>
      </c>
      <c r="AD1448" s="1" t="b">
        <v>1</v>
      </c>
      <c r="AE1448" s="1" t="b">
        <v>0</v>
      </c>
      <c r="AF1448" s="1" t="b">
        <v>0</v>
      </c>
      <c r="AG1448" s="1" t="b">
        <v>0</v>
      </c>
      <c r="AI1448" t="s">
        <v>71</v>
      </c>
      <c r="AJ1448" t="s">
        <v>71</v>
      </c>
      <c r="AK1448" t="s">
        <v>137</v>
      </c>
      <c r="AL1448" t="s">
        <v>137</v>
      </c>
      <c r="AM1448" t="s">
        <v>71</v>
      </c>
      <c r="AN1448" t="s">
        <v>93</v>
      </c>
      <c r="AO1448" t="s">
        <v>71</v>
      </c>
      <c r="AP1448">
        <v>6</v>
      </c>
      <c r="AQ1448" t="s">
        <v>113</v>
      </c>
      <c r="AS1448" t="s">
        <v>76</v>
      </c>
      <c r="AT1448" t="s">
        <v>194</v>
      </c>
      <c r="AV1448" t="s">
        <v>78</v>
      </c>
      <c r="AW1448" t="s">
        <v>57</v>
      </c>
      <c r="AX1448" t="s">
        <v>79</v>
      </c>
      <c r="AY1448" s="1" t="b">
        <v>1</v>
      </c>
      <c r="AZ1448" t="str">
        <f t="shared" si="22"/>
        <v>Subscription - Light</v>
      </c>
      <c r="BA1448" t="s">
        <v>1937</v>
      </c>
      <c r="BB1448" t="s">
        <v>71</v>
      </c>
    </row>
    <row r="1449" spans="1:54" x14ac:dyDescent="0.25">
      <c r="A1449">
        <v>1973</v>
      </c>
      <c r="B1449" t="s">
        <v>1943</v>
      </c>
      <c r="C1449" t="s">
        <v>56</v>
      </c>
      <c r="D1449" t="s">
        <v>57</v>
      </c>
      <c r="E1449" t="s">
        <v>58</v>
      </c>
      <c r="F1449" t="s">
        <v>154</v>
      </c>
      <c r="H1449" t="s">
        <v>59</v>
      </c>
      <c r="I1449" t="s">
        <v>129</v>
      </c>
      <c r="J1449" t="s">
        <v>61</v>
      </c>
      <c r="M1449" t="s">
        <v>123</v>
      </c>
      <c r="O1449" t="s">
        <v>63</v>
      </c>
      <c r="U1449" t="s">
        <v>143</v>
      </c>
      <c r="V1449" t="s">
        <v>65</v>
      </c>
      <c r="W1449" t="s">
        <v>106</v>
      </c>
      <c r="X1449" t="s">
        <v>161</v>
      </c>
      <c r="Y1449" t="s">
        <v>67</v>
      </c>
      <c r="Z1449" t="s">
        <v>68</v>
      </c>
      <c r="AA1449" t="s">
        <v>69</v>
      </c>
      <c r="AB1449" t="s">
        <v>109</v>
      </c>
      <c r="AC1449" s="1" t="b">
        <v>1</v>
      </c>
      <c r="AD1449" s="1" t="b">
        <v>0</v>
      </c>
      <c r="AE1449" s="1" t="b">
        <v>0</v>
      </c>
      <c r="AF1449" s="1" t="b">
        <v>0</v>
      </c>
      <c r="AG1449" s="1" t="b">
        <v>0</v>
      </c>
      <c r="AI1449" t="s">
        <v>71</v>
      </c>
      <c r="AJ1449" t="s">
        <v>71</v>
      </c>
      <c r="AK1449" t="s">
        <v>110</v>
      </c>
      <c r="AL1449" t="s">
        <v>92</v>
      </c>
      <c r="AM1449" t="s">
        <v>73</v>
      </c>
      <c r="AN1449" t="s">
        <v>178</v>
      </c>
      <c r="AO1449" t="s">
        <v>71</v>
      </c>
      <c r="AP1449">
        <v>8</v>
      </c>
      <c r="AQ1449" t="s">
        <v>75</v>
      </c>
      <c r="AS1449" t="s">
        <v>76</v>
      </c>
      <c r="AT1449" t="s">
        <v>77</v>
      </c>
      <c r="AV1449" t="s">
        <v>78</v>
      </c>
      <c r="AX1449" t="s">
        <v>96</v>
      </c>
      <c r="AY1449" s="1" t="b">
        <v>1</v>
      </c>
      <c r="AZ1449" t="str">
        <f t="shared" si="22"/>
        <v>Subscription - Medium</v>
      </c>
      <c r="BA1449" t="s">
        <v>1937</v>
      </c>
      <c r="BB1449" t="s">
        <v>73</v>
      </c>
    </row>
    <row r="1450" spans="1:54" x14ac:dyDescent="0.25">
      <c r="A1450">
        <v>3045</v>
      </c>
      <c r="B1450" t="s">
        <v>1944</v>
      </c>
      <c r="C1450" t="s">
        <v>56</v>
      </c>
      <c r="D1450" t="s">
        <v>57</v>
      </c>
      <c r="E1450" t="s">
        <v>58</v>
      </c>
      <c r="H1450" t="s">
        <v>123</v>
      </c>
      <c r="I1450" t="s">
        <v>188</v>
      </c>
      <c r="J1450" t="s">
        <v>61</v>
      </c>
      <c r="M1450" t="s">
        <v>142</v>
      </c>
      <c r="O1450" t="s">
        <v>277</v>
      </c>
      <c r="P1450" t="s">
        <v>104</v>
      </c>
      <c r="U1450" t="s">
        <v>174</v>
      </c>
      <c r="V1450" t="s">
        <v>106</v>
      </c>
      <c r="W1450" t="s">
        <v>106</v>
      </c>
      <c r="X1450" t="s">
        <v>87</v>
      </c>
      <c r="Y1450" t="s">
        <v>67</v>
      </c>
      <c r="Z1450" t="s">
        <v>136</v>
      </c>
      <c r="AA1450" t="s">
        <v>162</v>
      </c>
      <c r="AB1450" t="s">
        <v>120</v>
      </c>
      <c r="AC1450" s="1" t="b">
        <v>1</v>
      </c>
      <c r="AD1450" s="1" t="b">
        <v>1</v>
      </c>
      <c r="AE1450" s="1" t="b">
        <v>1</v>
      </c>
      <c r="AF1450" s="1" t="b">
        <v>0</v>
      </c>
      <c r="AG1450" s="1" t="b">
        <v>0</v>
      </c>
      <c r="AI1450" t="s">
        <v>71</v>
      </c>
      <c r="AJ1450" t="s">
        <v>73</v>
      </c>
      <c r="AK1450" t="s">
        <v>111</v>
      </c>
      <c r="AL1450" t="s">
        <v>110</v>
      </c>
      <c r="AM1450" t="s">
        <v>73</v>
      </c>
      <c r="AN1450" t="s">
        <v>74</v>
      </c>
      <c r="AO1450" t="s">
        <v>71</v>
      </c>
      <c r="AP1450">
        <v>6</v>
      </c>
      <c r="AQ1450" t="s">
        <v>75</v>
      </c>
      <c r="AS1450" t="s">
        <v>270</v>
      </c>
      <c r="AT1450" t="s">
        <v>77</v>
      </c>
      <c r="AV1450" t="s">
        <v>78</v>
      </c>
      <c r="AX1450" t="s">
        <v>84</v>
      </c>
      <c r="AY1450" s="1" t="b">
        <v>1</v>
      </c>
      <c r="AZ1450" t="str">
        <f t="shared" si="22"/>
        <v>Subscription - Medium</v>
      </c>
      <c r="BA1450" t="s">
        <v>1937</v>
      </c>
      <c r="BB1450" t="s">
        <v>71</v>
      </c>
    </row>
    <row r="1451" spans="1:54" x14ac:dyDescent="0.25">
      <c r="A1451">
        <v>1659</v>
      </c>
      <c r="B1451" t="s">
        <v>1945</v>
      </c>
      <c r="C1451" t="s">
        <v>240</v>
      </c>
      <c r="D1451" t="s">
        <v>57</v>
      </c>
      <c r="E1451" t="s">
        <v>58</v>
      </c>
      <c r="H1451" t="s">
        <v>59</v>
      </c>
      <c r="I1451" t="s">
        <v>83</v>
      </c>
      <c r="J1451" t="s">
        <v>84</v>
      </c>
      <c r="M1451" t="s">
        <v>62</v>
      </c>
      <c r="O1451" t="s">
        <v>63</v>
      </c>
      <c r="U1451" t="s">
        <v>85</v>
      </c>
      <c r="V1451" t="s">
        <v>65</v>
      </c>
      <c r="W1451" t="s">
        <v>66</v>
      </c>
      <c r="X1451" t="s">
        <v>107</v>
      </c>
      <c r="Y1451" t="s">
        <v>67</v>
      </c>
      <c r="AP1451">
        <v>5</v>
      </c>
      <c r="AQ1451" t="s">
        <v>75</v>
      </c>
      <c r="AT1451" t="s">
        <v>194</v>
      </c>
      <c r="AV1451" t="s">
        <v>78</v>
      </c>
      <c r="AY1451" s="1" t="b">
        <v>1</v>
      </c>
      <c r="AZ1451" t="str">
        <f t="shared" si="22"/>
        <v>Subscription - Light</v>
      </c>
      <c r="BA1451" t="s">
        <v>1937</v>
      </c>
      <c r="BB1451" t="s">
        <v>71</v>
      </c>
    </row>
    <row r="1452" spans="1:54" x14ac:dyDescent="0.25">
      <c r="A1452">
        <v>1286</v>
      </c>
      <c r="B1452" t="s">
        <v>1946</v>
      </c>
      <c r="C1452" t="s">
        <v>56</v>
      </c>
      <c r="D1452" t="s">
        <v>170</v>
      </c>
      <c r="E1452" t="s">
        <v>58</v>
      </c>
      <c r="H1452" t="s">
        <v>123</v>
      </c>
      <c r="I1452" t="s">
        <v>100</v>
      </c>
      <c r="M1452" t="s">
        <v>266</v>
      </c>
      <c r="O1452" t="s">
        <v>63</v>
      </c>
      <c r="U1452" t="s">
        <v>64</v>
      </c>
      <c r="V1452" t="s">
        <v>65</v>
      </c>
      <c r="W1452" t="s">
        <v>106</v>
      </c>
      <c r="X1452" t="s">
        <v>166</v>
      </c>
      <c r="Y1452" t="s">
        <v>67</v>
      </c>
      <c r="Z1452" t="s">
        <v>136</v>
      </c>
      <c r="AA1452" t="s">
        <v>69</v>
      </c>
      <c r="AB1452" t="s">
        <v>109</v>
      </c>
      <c r="AC1452" s="1" t="b">
        <v>1</v>
      </c>
      <c r="AD1452" s="1" t="b">
        <v>0</v>
      </c>
      <c r="AE1452" s="1" t="b">
        <v>0</v>
      </c>
      <c r="AF1452" s="1" t="b">
        <v>0</v>
      </c>
      <c r="AG1452" s="1" t="b">
        <v>0</v>
      </c>
      <c r="AI1452" t="s">
        <v>71</v>
      </c>
      <c r="AJ1452" t="s">
        <v>71</v>
      </c>
      <c r="AK1452" t="s">
        <v>110</v>
      </c>
      <c r="AL1452" t="s">
        <v>110</v>
      </c>
      <c r="AM1452" t="s">
        <v>71</v>
      </c>
      <c r="AN1452" t="s">
        <v>74</v>
      </c>
      <c r="AO1452" t="s">
        <v>71</v>
      </c>
      <c r="AP1452">
        <v>6</v>
      </c>
      <c r="AQ1452" t="s">
        <v>75</v>
      </c>
      <c r="AS1452" t="s">
        <v>76</v>
      </c>
      <c r="AT1452" t="s">
        <v>77</v>
      </c>
      <c r="AV1452" t="s">
        <v>228</v>
      </c>
      <c r="AX1452" t="s">
        <v>96</v>
      </c>
      <c r="AY1452" s="1" t="b">
        <v>1</v>
      </c>
      <c r="AZ1452" t="str">
        <f t="shared" si="22"/>
        <v>Subscription - Medium</v>
      </c>
      <c r="BA1452" t="s">
        <v>1937</v>
      </c>
      <c r="BB1452" t="s">
        <v>73</v>
      </c>
    </row>
    <row r="1453" spans="1:54" x14ac:dyDescent="0.25">
      <c r="A1453">
        <v>2575</v>
      </c>
      <c r="B1453" t="s">
        <v>1947</v>
      </c>
      <c r="C1453" t="s">
        <v>158</v>
      </c>
      <c r="D1453" t="s">
        <v>116</v>
      </c>
      <c r="E1453" t="s">
        <v>58</v>
      </c>
      <c r="F1453" t="s">
        <v>154</v>
      </c>
      <c r="H1453" t="s">
        <v>59</v>
      </c>
      <c r="I1453" t="s">
        <v>83</v>
      </c>
      <c r="J1453" t="s">
        <v>130</v>
      </c>
      <c r="M1453" t="s">
        <v>184</v>
      </c>
      <c r="O1453" t="s">
        <v>63</v>
      </c>
      <c r="U1453" t="s">
        <v>64</v>
      </c>
      <c r="V1453" t="s">
        <v>106</v>
      </c>
      <c r="W1453" t="s">
        <v>66</v>
      </c>
      <c r="X1453" t="s">
        <v>135</v>
      </c>
      <c r="Y1453" t="s">
        <v>67</v>
      </c>
      <c r="Z1453" t="s">
        <v>68</v>
      </c>
      <c r="AA1453" t="s">
        <v>69</v>
      </c>
      <c r="AB1453" t="s">
        <v>120</v>
      </c>
      <c r="AC1453" s="1" t="b">
        <v>1</v>
      </c>
      <c r="AD1453" s="1" t="b">
        <v>1</v>
      </c>
      <c r="AE1453" s="1" t="b">
        <v>1</v>
      </c>
      <c r="AF1453" s="1" t="b">
        <v>0</v>
      </c>
      <c r="AG1453" s="1" t="b">
        <v>0</v>
      </c>
      <c r="AI1453" t="s">
        <v>71</v>
      </c>
      <c r="AJ1453" t="s">
        <v>71</v>
      </c>
      <c r="AK1453" t="s">
        <v>137</v>
      </c>
      <c r="AL1453" t="s">
        <v>111</v>
      </c>
      <c r="AM1453" t="s">
        <v>71</v>
      </c>
      <c r="AN1453" t="s">
        <v>121</v>
      </c>
      <c r="AO1453" t="s">
        <v>71</v>
      </c>
      <c r="AP1453">
        <v>5</v>
      </c>
      <c r="AQ1453" t="s">
        <v>75</v>
      </c>
      <c r="AS1453" t="s">
        <v>186</v>
      </c>
      <c r="AT1453" t="s">
        <v>296</v>
      </c>
      <c r="AU1453" t="s">
        <v>1948</v>
      </c>
      <c r="AV1453" t="s">
        <v>78</v>
      </c>
      <c r="AW1453" t="s">
        <v>57</v>
      </c>
      <c r="AY1453" s="1" t="b">
        <v>1</v>
      </c>
      <c r="AZ1453" t="str">
        <f t="shared" si="22"/>
        <v>Subscription - Light</v>
      </c>
      <c r="BA1453" t="s">
        <v>1937</v>
      </c>
      <c r="BB1453" t="s">
        <v>73</v>
      </c>
    </row>
    <row r="1454" spans="1:54" x14ac:dyDescent="0.25">
      <c r="A1454">
        <v>2491</v>
      </c>
      <c r="B1454" t="s">
        <v>1949</v>
      </c>
      <c r="C1454" t="s">
        <v>158</v>
      </c>
      <c r="D1454" t="s">
        <v>82</v>
      </c>
      <c r="E1454" t="s">
        <v>58</v>
      </c>
      <c r="F1454" t="s">
        <v>250</v>
      </c>
      <c r="H1454" t="s">
        <v>59</v>
      </c>
      <c r="I1454" t="s">
        <v>60</v>
      </c>
      <c r="J1454" t="s">
        <v>101</v>
      </c>
      <c r="M1454" t="s">
        <v>62</v>
      </c>
      <c r="O1454" t="s">
        <v>63</v>
      </c>
      <c r="U1454" t="s">
        <v>185</v>
      </c>
      <c r="V1454" t="s">
        <v>65</v>
      </c>
      <c r="W1454" t="s">
        <v>106</v>
      </c>
      <c r="X1454" t="s">
        <v>189</v>
      </c>
      <c r="Y1454" t="s">
        <v>67</v>
      </c>
      <c r="Z1454" t="s">
        <v>88</v>
      </c>
      <c r="AA1454" t="s">
        <v>162</v>
      </c>
      <c r="AB1454" t="s">
        <v>70</v>
      </c>
      <c r="AC1454" s="1" t="b">
        <v>1</v>
      </c>
      <c r="AD1454" s="1" t="b">
        <v>0</v>
      </c>
      <c r="AE1454" s="1" t="b">
        <v>1</v>
      </c>
      <c r="AF1454" s="1" t="b">
        <v>0</v>
      </c>
      <c r="AG1454" s="1" t="b">
        <v>0</v>
      </c>
      <c r="AI1454" t="s">
        <v>71</v>
      </c>
      <c r="AJ1454" t="s">
        <v>73</v>
      </c>
      <c r="AK1454" t="s">
        <v>111</v>
      </c>
      <c r="AL1454" t="s">
        <v>111</v>
      </c>
      <c r="AM1454" t="s">
        <v>71</v>
      </c>
      <c r="AN1454" t="s">
        <v>178</v>
      </c>
      <c r="AO1454" t="s">
        <v>71</v>
      </c>
      <c r="AP1454">
        <v>6</v>
      </c>
      <c r="AQ1454" t="s">
        <v>75</v>
      </c>
      <c r="AS1454" t="s">
        <v>186</v>
      </c>
      <c r="AT1454" t="s">
        <v>77</v>
      </c>
      <c r="AV1454" t="s">
        <v>78</v>
      </c>
      <c r="AX1454" t="s">
        <v>79</v>
      </c>
      <c r="AY1454" s="1" t="b">
        <v>1</v>
      </c>
      <c r="AZ1454" t="str">
        <f t="shared" si="22"/>
        <v>Subscription - Medium</v>
      </c>
      <c r="BA1454" t="s">
        <v>1937</v>
      </c>
      <c r="BB1454" t="s">
        <v>71</v>
      </c>
    </row>
    <row r="1455" spans="1:54" x14ac:dyDescent="0.25">
      <c r="A1455">
        <v>1034</v>
      </c>
      <c r="B1455" t="s">
        <v>1950</v>
      </c>
      <c r="C1455" t="s">
        <v>56</v>
      </c>
      <c r="D1455" t="s">
        <v>57</v>
      </c>
      <c r="E1455" t="s">
        <v>58</v>
      </c>
      <c r="F1455" t="s">
        <v>154</v>
      </c>
      <c r="H1455" t="s">
        <v>99</v>
      </c>
      <c r="I1455" t="s">
        <v>198</v>
      </c>
      <c r="J1455" t="s">
        <v>61</v>
      </c>
      <c r="M1455" t="s">
        <v>62</v>
      </c>
      <c r="O1455" t="s">
        <v>63</v>
      </c>
      <c r="U1455" t="s">
        <v>64</v>
      </c>
      <c r="V1455" t="s">
        <v>125</v>
      </c>
      <c r="W1455" t="s">
        <v>66</v>
      </c>
      <c r="X1455" t="s">
        <v>166</v>
      </c>
      <c r="Y1455" t="s">
        <v>67</v>
      </c>
      <c r="Z1455" t="s">
        <v>68</v>
      </c>
      <c r="AA1455" t="s">
        <v>69</v>
      </c>
      <c r="AB1455" t="s">
        <v>172</v>
      </c>
      <c r="AC1455" s="1" t="b">
        <v>1</v>
      </c>
      <c r="AD1455" s="1" t="b">
        <v>1</v>
      </c>
      <c r="AE1455" s="1" t="b">
        <v>0</v>
      </c>
      <c r="AF1455" s="1" t="b">
        <v>0</v>
      </c>
      <c r="AG1455" s="1" t="b">
        <v>0</v>
      </c>
      <c r="AI1455" t="s">
        <v>71</v>
      </c>
      <c r="AJ1455" t="s">
        <v>71</v>
      </c>
      <c r="AK1455" t="s">
        <v>137</v>
      </c>
      <c r="AL1455" t="s">
        <v>111</v>
      </c>
      <c r="AM1455" t="s">
        <v>71</v>
      </c>
      <c r="AN1455" t="s">
        <v>74</v>
      </c>
      <c r="AO1455" t="s">
        <v>71</v>
      </c>
      <c r="AP1455">
        <v>8</v>
      </c>
      <c r="AQ1455" t="s">
        <v>75</v>
      </c>
      <c r="AS1455" t="s">
        <v>114</v>
      </c>
      <c r="AT1455" t="s">
        <v>77</v>
      </c>
      <c r="AV1455" t="s">
        <v>78</v>
      </c>
      <c r="AX1455" t="s">
        <v>96</v>
      </c>
      <c r="AY1455" s="1" t="b">
        <v>1</v>
      </c>
      <c r="AZ1455" t="str">
        <f t="shared" si="22"/>
        <v>Subscription - Light</v>
      </c>
      <c r="BA1455" t="s">
        <v>1937</v>
      </c>
      <c r="BB1455" t="s">
        <v>73</v>
      </c>
    </row>
    <row r="1456" spans="1:54" x14ac:dyDescent="0.25">
      <c r="A1456">
        <v>2663</v>
      </c>
      <c r="B1456" t="s">
        <v>1951</v>
      </c>
      <c r="C1456" t="s">
        <v>158</v>
      </c>
      <c r="D1456" t="s">
        <v>98</v>
      </c>
      <c r="E1456" t="s">
        <v>58</v>
      </c>
      <c r="F1456" t="s">
        <v>225</v>
      </c>
      <c r="H1456" t="s">
        <v>99</v>
      </c>
      <c r="I1456" t="s">
        <v>60</v>
      </c>
      <c r="J1456" t="s">
        <v>61</v>
      </c>
      <c r="K1456" t="s">
        <v>182</v>
      </c>
      <c r="L1456" t="s">
        <v>205</v>
      </c>
      <c r="M1456" t="s">
        <v>232</v>
      </c>
      <c r="O1456" t="s">
        <v>103</v>
      </c>
      <c r="P1456" t="s">
        <v>132</v>
      </c>
      <c r="R1456" t="s">
        <v>105</v>
      </c>
      <c r="U1456" t="s">
        <v>124</v>
      </c>
      <c r="V1456" t="s">
        <v>65</v>
      </c>
      <c r="W1456" t="s">
        <v>106</v>
      </c>
      <c r="X1456" t="s">
        <v>87</v>
      </c>
      <c r="Y1456" t="s">
        <v>167</v>
      </c>
      <c r="Z1456" t="s">
        <v>136</v>
      </c>
      <c r="AA1456" t="s">
        <v>108</v>
      </c>
      <c r="AB1456" t="s">
        <v>109</v>
      </c>
      <c r="AC1456" s="1" t="b">
        <v>1</v>
      </c>
      <c r="AD1456" s="1" t="b">
        <v>0</v>
      </c>
      <c r="AE1456" s="1" t="b">
        <v>0</v>
      </c>
      <c r="AF1456" s="1" t="b">
        <v>0</v>
      </c>
      <c r="AG1456" s="1" t="b">
        <v>0</v>
      </c>
      <c r="AI1456" t="s">
        <v>71</v>
      </c>
      <c r="AJ1456" t="s">
        <v>73</v>
      </c>
      <c r="AK1456" t="s">
        <v>137</v>
      </c>
      <c r="AL1456" t="s">
        <v>137</v>
      </c>
      <c r="AM1456" t="s">
        <v>71</v>
      </c>
      <c r="AN1456" t="s">
        <v>112</v>
      </c>
      <c r="AO1456" t="s">
        <v>73</v>
      </c>
      <c r="AP1456">
        <v>4</v>
      </c>
      <c r="AQ1456" t="s">
        <v>113</v>
      </c>
      <c r="AS1456" t="s">
        <v>76</v>
      </c>
      <c r="AT1456" t="s">
        <v>77</v>
      </c>
      <c r="AV1456" t="s">
        <v>78</v>
      </c>
      <c r="AX1456" t="s">
        <v>96</v>
      </c>
      <c r="AY1456" s="1" t="b">
        <v>1</v>
      </c>
      <c r="AZ1456" t="str">
        <f t="shared" si="22"/>
        <v>Subscription - Medium</v>
      </c>
      <c r="BA1456" t="s">
        <v>1937</v>
      </c>
      <c r="BB1456" t="s">
        <v>71</v>
      </c>
    </row>
    <row r="1457" spans="1:54" x14ac:dyDescent="0.25">
      <c r="A1457">
        <v>3969</v>
      </c>
      <c r="B1457" t="s">
        <v>1952</v>
      </c>
      <c r="C1457" t="s">
        <v>158</v>
      </c>
      <c r="D1457" t="s">
        <v>116</v>
      </c>
      <c r="E1457" t="s">
        <v>58</v>
      </c>
      <c r="H1457" t="s">
        <v>59</v>
      </c>
      <c r="I1457" t="s">
        <v>60</v>
      </c>
      <c r="J1457" t="s">
        <v>130</v>
      </c>
      <c r="M1457" t="s">
        <v>123</v>
      </c>
      <c r="O1457" t="s">
        <v>63</v>
      </c>
      <c r="U1457" t="s">
        <v>64</v>
      </c>
      <c r="V1457" t="s">
        <v>65</v>
      </c>
      <c r="W1457" t="s">
        <v>106</v>
      </c>
      <c r="X1457" t="s">
        <v>171</v>
      </c>
      <c r="Y1457" t="s">
        <v>67</v>
      </c>
      <c r="Z1457" t="s">
        <v>136</v>
      </c>
      <c r="AA1457" t="s">
        <v>119</v>
      </c>
      <c r="AB1457" t="s">
        <v>155</v>
      </c>
      <c r="AC1457" s="1" t="b">
        <v>1</v>
      </c>
      <c r="AD1457" s="1" t="b">
        <v>1</v>
      </c>
      <c r="AE1457" s="1" t="b">
        <v>1</v>
      </c>
      <c r="AF1457" s="1" t="b">
        <v>1</v>
      </c>
      <c r="AG1457" s="1" t="b">
        <v>0</v>
      </c>
      <c r="AI1457" t="s">
        <v>71</v>
      </c>
      <c r="AJ1457" t="s">
        <v>71</v>
      </c>
      <c r="AK1457" t="s">
        <v>137</v>
      </c>
      <c r="AL1457" t="s">
        <v>137</v>
      </c>
      <c r="AM1457" t="s">
        <v>71</v>
      </c>
      <c r="AN1457" t="s">
        <v>112</v>
      </c>
      <c r="AO1457" t="s">
        <v>71</v>
      </c>
      <c r="AP1457">
        <v>9</v>
      </c>
      <c r="AQ1457" t="s">
        <v>75</v>
      </c>
      <c r="AS1457" t="s">
        <v>114</v>
      </c>
      <c r="AT1457" t="s">
        <v>77</v>
      </c>
      <c r="AV1457" t="s">
        <v>78</v>
      </c>
      <c r="AY1457" s="1" t="b">
        <v>1</v>
      </c>
      <c r="AZ1457" t="str">
        <f t="shared" si="22"/>
        <v>Subscription - Medium</v>
      </c>
      <c r="BA1457" t="s">
        <v>1937</v>
      </c>
      <c r="BB1457" t="s">
        <v>73</v>
      </c>
    </row>
    <row r="1458" spans="1:54" x14ac:dyDescent="0.25">
      <c r="A1458">
        <v>3417</v>
      </c>
      <c r="B1458" t="s">
        <v>1953</v>
      </c>
      <c r="C1458" t="s">
        <v>214</v>
      </c>
      <c r="D1458" t="s">
        <v>116</v>
      </c>
      <c r="E1458" t="s">
        <v>58</v>
      </c>
      <c r="H1458" t="s">
        <v>99</v>
      </c>
      <c r="I1458" t="s">
        <v>193</v>
      </c>
      <c r="J1458" t="s">
        <v>84</v>
      </c>
      <c r="M1458" t="s">
        <v>149</v>
      </c>
      <c r="O1458" t="s">
        <v>103</v>
      </c>
      <c r="P1458" t="s">
        <v>132</v>
      </c>
      <c r="U1458" t="s">
        <v>124</v>
      </c>
      <c r="V1458" t="s">
        <v>65</v>
      </c>
      <c r="W1458" t="s">
        <v>106</v>
      </c>
      <c r="X1458" t="s">
        <v>267</v>
      </c>
      <c r="Y1458" t="s">
        <v>167</v>
      </c>
      <c r="Z1458" t="s">
        <v>136</v>
      </c>
      <c r="AA1458" t="s">
        <v>162</v>
      </c>
      <c r="AB1458" t="s">
        <v>120</v>
      </c>
      <c r="AC1458" s="1" t="b">
        <v>1</v>
      </c>
      <c r="AD1458" s="1" t="b">
        <v>1</v>
      </c>
      <c r="AE1458" s="1" t="b">
        <v>1</v>
      </c>
      <c r="AF1458" s="1" t="b">
        <v>0</v>
      </c>
      <c r="AG1458" s="1" t="b">
        <v>0</v>
      </c>
      <c r="AI1458" t="s">
        <v>71</v>
      </c>
      <c r="AJ1458" t="s">
        <v>71</v>
      </c>
      <c r="AK1458" t="s">
        <v>137</v>
      </c>
      <c r="AL1458" t="s">
        <v>137</v>
      </c>
      <c r="AM1458" t="s">
        <v>71</v>
      </c>
      <c r="AN1458" t="s">
        <v>74</v>
      </c>
      <c r="AO1458" t="s">
        <v>71</v>
      </c>
      <c r="AP1458">
        <v>6</v>
      </c>
      <c r="AQ1458" t="s">
        <v>113</v>
      </c>
      <c r="AS1458" t="s">
        <v>76</v>
      </c>
      <c r="AT1458" t="s">
        <v>77</v>
      </c>
      <c r="AV1458" t="s">
        <v>228</v>
      </c>
      <c r="AW1458" t="s">
        <v>116</v>
      </c>
      <c r="AX1458" t="s">
        <v>96</v>
      </c>
      <c r="AY1458" s="1" t="b">
        <v>1</v>
      </c>
      <c r="AZ1458" t="str">
        <f t="shared" si="22"/>
        <v>Subscription - Medium</v>
      </c>
      <c r="BA1458" t="s">
        <v>1937</v>
      </c>
    </row>
    <row r="1459" spans="1:54" x14ac:dyDescent="0.25">
      <c r="A1459">
        <v>3391</v>
      </c>
      <c r="B1459" t="s">
        <v>1954</v>
      </c>
      <c r="C1459" t="s">
        <v>56</v>
      </c>
      <c r="D1459" t="s">
        <v>57</v>
      </c>
      <c r="E1459" t="s">
        <v>58</v>
      </c>
      <c r="F1459" t="s">
        <v>498</v>
      </c>
      <c r="H1459" t="s">
        <v>123</v>
      </c>
      <c r="I1459" t="s">
        <v>193</v>
      </c>
      <c r="J1459" t="s">
        <v>84</v>
      </c>
      <c r="K1459" t="s">
        <v>183</v>
      </c>
      <c r="L1459" t="s">
        <v>182</v>
      </c>
      <c r="M1459" t="s">
        <v>142</v>
      </c>
      <c r="O1459" t="s">
        <v>103</v>
      </c>
      <c r="P1459" t="s">
        <v>104</v>
      </c>
      <c r="U1459" t="s">
        <v>133</v>
      </c>
      <c r="V1459" t="s">
        <v>106</v>
      </c>
      <c r="W1459" t="s">
        <v>106</v>
      </c>
      <c r="X1459" t="s">
        <v>189</v>
      </c>
      <c r="Y1459" t="s">
        <v>67</v>
      </c>
      <c r="Z1459" t="s">
        <v>136</v>
      </c>
      <c r="AA1459" t="s">
        <v>69</v>
      </c>
      <c r="AB1459" t="s">
        <v>155</v>
      </c>
      <c r="AC1459" s="1" t="b">
        <v>1</v>
      </c>
      <c r="AD1459" s="1" t="b">
        <v>1</v>
      </c>
      <c r="AE1459" s="1" t="b">
        <v>1</v>
      </c>
      <c r="AF1459" s="1" t="b">
        <v>1</v>
      </c>
      <c r="AG1459" s="1" t="b">
        <v>0</v>
      </c>
      <c r="AI1459" t="s">
        <v>71</v>
      </c>
      <c r="AJ1459" t="s">
        <v>71</v>
      </c>
      <c r="AK1459" t="s">
        <v>111</v>
      </c>
      <c r="AL1459" t="s">
        <v>72</v>
      </c>
      <c r="AM1459" t="s">
        <v>73</v>
      </c>
      <c r="AN1459" t="s">
        <v>178</v>
      </c>
      <c r="AO1459" t="s">
        <v>71</v>
      </c>
      <c r="AP1459">
        <v>6</v>
      </c>
      <c r="AQ1459" t="s">
        <v>94</v>
      </c>
      <c r="AS1459" t="s">
        <v>114</v>
      </c>
      <c r="AT1459" t="s">
        <v>77</v>
      </c>
      <c r="AV1459" t="s">
        <v>78</v>
      </c>
      <c r="AX1459" t="s">
        <v>84</v>
      </c>
      <c r="AY1459" s="1" t="b">
        <v>1</v>
      </c>
      <c r="AZ1459" t="str">
        <f t="shared" si="22"/>
        <v>Subscription - Medium</v>
      </c>
      <c r="BA1459" t="s">
        <v>1955</v>
      </c>
      <c r="BB1459" t="s">
        <v>71</v>
      </c>
    </row>
    <row r="1460" spans="1:54" x14ac:dyDescent="0.25">
      <c r="A1460">
        <v>3538</v>
      </c>
      <c r="B1460" t="s">
        <v>1956</v>
      </c>
      <c r="C1460" t="s">
        <v>56</v>
      </c>
      <c r="D1460" t="s">
        <v>116</v>
      </c>
      <c r="E1460" t="s">
        <v>181</v>
      </c>
      <c r="F1460" t="s">
        <v>212</v>
      </c>
      <c r="H1460" t="s">
        <v>59</v>
      </c>
      <c r="I1460" t="s">
        <v>60</v>
      </c>
      <c r="J1460" t="s">
        <v>130</v>
      </c>
      <c r="K1460" t="s">
        <v>182</v>
      </c>
      <c r="L1460" t="s">
        <v>183</v>
      </c>
      <c r="M1460" t="s">
        <v>123</v>
      </c>
      <c r="O1460" t="s">
        <v>63</v>
      </c>
      <c r="U1460" t="s">
        <v>143</v>
      </c>
      <c r="V1460" t="s">
        <v>65</v>
      </c>
      <c r="W1460" t="s">
        <v>134</v>
      </c>
      <c r="X1460" t="s">
        <v>107</v>
      </c>
      <c r="Y1460" t="s">
        <v>167</v>
      </c>
      <c r="Z1460" t="s">
        <v>136</v>
      </c>
      <c r="AA1460" t="s">
        <v>351</v>
      </c>
      <c r="AB1460" t="s">
        <v>294</v>
      </c>
      <c r="AC1460" s="1" t="b">
        <v>1</v>
      </c>
      <c r="AD1460" s="1" t="b">
        <v>1</v>
      </c>
      <c r="AE1460" s="1" t="b">
        <v>0</v>
      </c>
      <c r="AF1460" s="1" t="b">
        <v>1</v>
      </c>
      <c r="AG1460" s="1" t="b">
        <v>0</v>
      </c>
      <c r="AI1460" t="s">
        <v>71</v>
      </c>
      <c r="AJ1460" t="s">
        <v>73</v>
      </c>
      <c r="AK1460" t="s">
        <v>164</v>
      </c>
      <c r="AL1460" t="s">
        <v>137</v>
      </c>
      <c r="AM1460" t="s">
        <v>73</v>
      </c>
      <c r="AN1460" t="s">
        <v>191</v>
      </c>
      <c r="AO1460" t="s">
        <v>71</v>
      </c>
      <c r="AP1460">
        <v>6</v>
      </c>
      <c r="AQ1460" t="s">
        <v>75</v>
      </c>
      <c r="AS1460" t="s">
        <v>76</v>
      </c>
      <c r="AT1460" t="s">
        <v>77</v>
      </c>
      <c r="AV1460" t="s">
        <v>78</v>
      </c>
      <c r="AX1460" t="s">
        <v>79</v>
      </c>
      <c r="AY1460" s="1" t="b">
        <v>1</v>
      </c>
      <c r="AZ1460" t="str">
        <f t="shared" si="22"/>
        <v>Subscription - Dark</v>
      </c>
      <c r="BA1460" t="s">
        <v>1955</v>
      </c>
      <c r="BB1460" t="s">
        <v>73</v>
      </c>
    </row>
    <row r="1461" spans="1:54" x14ac:dyDescent="0.25">
      <c r="A1461">
        <v>594</v>
      </c>
      <c r="B1461" t="s">
        <v>1957</v>
      </c>
      <c r="C1461" t="s">
        <v>148</v>
      </c>
      <c r="D1461" t="s">
        <v>116</v>
      </c>
      <c r="E1461" t="s">
        <v>141</v>
      </c>
      <c r="F1461" t="s">
        <v>58</v>
      </c>
      <c r="H1461" t="s">
        <v>99</v>
      </c>
      <c r="I1461" t="s">
        <v>222</v>
      </c>
      <c r="J1461" t="s">
        <v>84</v>
      </c>
      <c r="M1461" t="s">
        <v>99</v>
      </c>
      <c r="N1461" t="s">
        <v>1958</v>
      </c>
      <c r="O1461" t="s">
        <v>63</v>
      </c>
      <c r="U1461" t="s">
        <v>143</v>
      </c>
      <c r="V1461" t="s">
        <v>65</v>
      </c>
      <c r="W1461" t="s">
        <v>106</v>
      </c>
      <c r="Y1461" t="s">
        <v>67</v>
      </c>
      <c r="Z1461" t="s">
        <v>88</v>
      </c>
      <c r="AA1461" t="s">
        <v>69</v>
      </c>
      <c r="AB1461" t="s">
        <v>151</v>
      </c>
      <c r="AC1461" s="1" t="b">
        <v>1</v>
      </c>
      <c r="AD1461" s="1" t="b">
        <v>1</v>
      </c>
      <c r="AE1461" s="1" t="b">
        <v>1</v>
      </c>
      <c r="AF1461" s="1" t="b">
        <v>0</v>
      </c>
      <c r="AG1461" s="1" t="b">
        <v>0</v>
      </c>
      <c r="AI1461" t="s">
        <v>71</v>
      </c>
      <c r="AJ1461" t="s">
        <v>71</v>
      </c>
      <c r="AK1461" t="s">
        <v>110</v>
      </c>
      <c r="AL1461" t="s">
        <v>137</v>
      </c>
      <c r="AM1461" t="s">
        <v>71</v>
      </c>
      <c r="AN1461" t="s">
        <v>191</v>
      </c>
      <c r="AO1461" t="s">
        <v>71</v>
      </c>
      <c r="AP1461">
        <v>4</v>
      </c>
      <c r="AQ1461" t="s">
        <v>75</v>
      </c>
      <c r="AS1461" t="s">
        <v>76</v>
      </c>
      <c r="AT1461" t="s">
        <v>77</v>
      </c>
      <c r="AV1461" t="s">
        <v>152</v>
      </c>
      <c r="AX1461" t="s">
        <v>84</v>
      </c>
      <c r="AY1461" s="1" t="b">
        <v>1</v>
      </c>
      <c r="AZ1461" t="str">
        <f t="shared" si="22"/>
        <v>Subscription - Medium</v>
      </c>
      <c r="BA1461" t="s">
        <v>1955</v>
      </c>
      <c r="BB1461" t="s">
        <v>73</v>
      </c>
    </row>
    <row r="1462" spans="1:54" x14ac:dyDescent="0.25">
      <c r="A1462">
        <v>103</v>
      </c>
      <c r="B1462" t="s">
        <v>1959</v>
      </c>
      <c r="C1462" t="s">
        <v>56</v>
      </c>
      <c r="D1462" t="s">
        <v>57</v>
      </c>
      <c r="E1462" t="s">
        <v>154</v>
      </c>
      <c r="F1462" t="s">
        <v>58</v>
      </c>
      <c r="H1462" t="s">
        <v>128</v>
      </c>
      <c r="I1462" t="s">
        <v>198</v>
      </c>
      <c r="J1462" t="s">
        <v>101</v>
      </c>
      <c r="M1462" t="s">
        <v>232</v>
      </c>
      <c r="O1462" t="s">
        <v>103</v>
      </c>
      <c r="P1462" t="s">
        <v>236</v>
      </c>
      <c r="U1462" t="s">
        <v>133</v>
      </c>
      <c r="V1462" t="s">
        <v>106</v>
      </c>
      <c r="W1462" t="s">
        <v>66</v>
      </c>
      <c r="X1462" t="s">
        <v>126</v>
      </c>
      <c r="Y1462" t="s">
        <v>67</v>
      </c>
      <c r="Z1462" t="s">
        <v>68</v>
      </c>
      <c r="AA1462" t="s">
        <v>119</v>
      </c>
      <c r="AB1462" t="s">
        <v>172</v>
      </c>
      <c r="AC1462" s="1" t="b">
        <v>1</v>
      </c>
      <c r="AD1462" s="1" t="b">
        <v>1</v>
      </c>
      <c r="AE1462" s="1" t="b">
        <v>0</v>
      </c>
      <c r="AF1462" s="1" t="b">
        <v>0</v>
      </c>
      <c r="AG1462" s="1" t="b">
        <v>0</v>
      </c>
      <c r="AI1462" t="s">
        <v>71</v>
      </c>
      <c r="AJ1462" t="s">
        <v>73</v>
      </c>
      <c r="AK1462" t="s">
        <v>137</v>
      </c>
      <c r="AL1462" t="s">
        <v>72</v>
      </c>
      <c r="AM1462" t="s">
        <v>71</v>
      </c>
      <c r="AN1462" t="s">
        <v>138</v>
      </c>
      <c r="AO1462" t="s">
        <v>71</v>
      </c>
      <c r="AP1462">
        <v>3</v>
      </c>
      <c r="AQ1462" t="s">
        <v>113</v>
      </c>
      <c r="AS1462" t="s">
        <v>186</v>
      </c>
      <c r="AT1462" t="s">
        <v>194</v>
      </c>
      <c r="AV1462" t="s">
        <v>78</v>
      </c>
      <c r="AX1462" t="s">
        <v>96</v>
      </c>
      <c r="AY1462" s="1" t="b">
        <v>0</v>
      </c>
      <c r="AZ1462" t="str">
        <f t="shared" si="22"/>
        <v>Subscription - Light</v>
      </c>
      <c r="BA1462" t="s">
        <v>1955</v>
      </c>
      <c r="BB1462" t="s">
        <v>71</v>
      </c>
    </row>
    <row r="1463" spans="1:54" x14ac:dyDescent="0.25">
      <c r="A1463">
        <v>1732</v>
      </c>
      <c r="B1463" t="s">
        <v>1960</v>
      </c>
      <c r="C1463" t="s">
        <v>56</v>
      </c>
      <c r="D1463" t="s">
        <v>98</v>
      </c>
      <c r="E1463" t="s">
        <v>58</v>
      </c>
      <c r="F1463" t="s">
        <v>141</v>
      </c>
      <c r="H1463" t="s">
        <v>59</v>
      </c>
      <c r="I1463" t="s">
        <v>188</v>
      </c>
      <c r="J1463" t="s">
        <v>101</v>
      </c>
      <c r="M1463" t="s">
        <v>184</v>
      </c>
      <c r="O1463" t="s">
        <v>63</v>
      </c>
      <c r="U1463" t="s">
        <v>124</v>
      </c>
      <c r="V1463" t="s">
        <v>65</v>
      </c>
      <c r="W1463" t="s">
        <v>106</v>
      </c>
      <c r="X1463" t="s">
        <v>135</v>
      </c>
      <c r="Y1463" t="s">
        <v>67</v>
      </c>
      <c r="Z1463" t="s">
        <v>88</v>
      </c>
      <c r="AA1463" t="s">
        <v>108</v>
      </c>
      <c r="AB1463" t="s">
        <v>109</v>
      </c>
      <c r="AC1463" s="1" t="b">
        <v>1</v>
      </c>
      <c r="AD1463" s="1" t="b">
        <v>0</v>
      </c>
      <c r="AE1463" s="1" t="b">
        <v>0</v>
      </c>
      <c r="AF1463" s="1" t="b">
        <v>0</v>
      </c>
      <c r="AG1463" s="1" t="b">
        <v>0</v>
      </c>
      <c r="AI1463" t="s">
        <v>71</v>
      </c>
      <c r="AJ1463" t="s">
        <v>71</v>
      </c>
      <c r="AK1463" t="s">
        <v>72</v>
      </c>
      <c r="AL1463" t="s">
        <v>164</v>
      </c>
      <c r="AM1463" t="s">
        <v>73</v>
      </c>
      <c r="AN1463" t="s">
        <v>121</v>
      </c>
      <c r="AO1463" t="s">
        <v>71</v>
      </c>
      <c r="AP1463">
        <v>2</v>
      </c>
      <c r="AQ1463" t="s">
        <v>75</v>
      </c>
      <c r="AS1463" t="s">
        <v>114</v>
      </c>
      <c r="AT1463" t="s">
        <v>77</v>
      </c>
      <c r="AV1463" t="s">
        <v>228</v>
      </c>
      <c r="AX1463" t="s">
        <v>96</v>
      </c>
      <c r="AY1463" s="1" t="b">
        <v>1</v>
      </c>
      <c r="AZ1463" t="str">
        <f t="shared" si="22"/>
        <v>Subscription - Medium</v>
      </c>
      <c r="BA1463" t="s">
        <v>1955</v>
      </c>
      <c r="BB1463" t="s">
        <v>73</v>
      </c>
    </row>
    <row r="1464" spans="1:54" x14ac:dyDescent="0.25">
      <c r="A1464">
        <v>293</v>
      </c>
      <c r="B1464" t="s">
        <v>1961</v>
      </c>
      <c r="C1464" t="s">
        <v>158</v>
      </c>
      <c r="D1464" t="s">
        <v>57</v>
      </c>
      <c r="E1464" t="s">
        <v>58</v>
      </c>
      <c r="H1464" t="s">
        <v>99</v>
      </c>
      <c r="I1464" t="s">
        <v>222</v>
      </c>
      <c r="J1464" t="s">
        <v>84</v>
      </c>
      <c r="M1464" t="s">
        <v>99</v>
      </c>
      <c r="N1464" t="s">
        <v>1077</v>
      </c>
      <c r="O1464" t="s">
        <v>63</v>
      </c>
      <c r="U1464" t="s">
        <v>174</v>
      </c>
      <c r="V1464" t="s">
        <v>65</v>
      </c>
      <c r="W1464" t="s">
        <v>106</v>
      </c>
      <c r="X1464" t="s">
        <v>107</v>
      </c>
      <c r="Y1464" t="s">
        <v>67</v>
      </c>
      <c r="Z1464" t="s">
        <v>88</v>
      </c>
      <c r="AA1464" t="s">
        <v>69</v>
      </c>
      <c r="AB1464" t="s">
        <v>70</v>
      </c>
      <c r="AC1464" s="1" t="b">
        <v>1</v>
      </c>
      <c r="AD1464" s="1" t="b">
        <v>0</v>
      </c>
      <c r="AE1464" s="1" t="b">
        <v>1</v>
      </c>
      <c r="AF1464" s="1" t="b">
        <v>0</v>
      </c>
      <c r="AG1464" s="1" t="b">
        <v>0</v>
      </c>
      <c r="AI1464" t="s">
        <v>71</v>
      </c>
      <c r="AJ1464" t="s">
        <v>71</v>
      </c>
      <c r="AK1464" t="s">
        <v>137</v>
      </c>
      <c r="AL1464" t="s">
        <v>111</v>
      </c>
      <c r="AM1464" t="s">
        <v>71</v>
      </c>
      <c r="AN1464" t="s">
        <v>93</v>
      </c>
      <c r="AO1464" t="s">
        <v>71</v>
      </c>
      <c r="AP1464">
        <v>2</v>
      </c>
      <c r="AQ1464" t="s">
        <v>75</v>
      </c>
      <c r="AS1464" t="s">
        <v>114</v>
      </c>
      <c r="AT1464" t="s">
        <v>77</v>
      </c>
      <c r="AV1464" t="s">
        <v>78</v>
      </c>
      <c r="AX1464" t="s">
        <v>96</v>
      </c>
      <c r="AY1464" s="1" t="b">
        <v>1</v>
      </c>
      <c r="AZ1464" t="str">
        <f t="shared" si="22"/>
        <v>Subscription - Medium</v>
      </c>
      <c r="BA1464" t="s">
        <v>1955</v>
      </c>
      <c r="BB1464" t="s">
        <v>73</v>
      </c>
    </row>
    <row r="1465" spans="1:54" x14ac:dyDescent="0.25">
      <c r="A1465">
        <v>1029</v>
      </c>
      <c r="B1465" t="s">
        <v>1962</v>
      </c>
      <c r="C1465" t="s">
        <v>56</v>
      </c>
      <c r="D1465" t="s">
        <v>57</v>
      </c>
      <c r="E1465" t="s">
        <v>58</v>
      </c>
      <c r="H1465" t="s">
        <v>59</v>
      </c>
      <c r="I1465" t="s">
        <v>60</v>
      </c>
      <c r="J1465" t="s">
        <v>130</v>
      </c>
      <c r="M1465" t="s">
        <v>123</v>
      </c>
      <c r="O1465" t="s">
        <v>63</v>
      </c>
      <c r="U1465" t="s">
        <v>174</v>
      </c>
      <c r="V1465" t="s">
        <v>125</v>
      </c>
      <c r="W1465" t="s">
        <v>66</v>
      </c>
      <c r="X1465" t="s">
        <v>189</v>
      </c>
      <c r="Y1465" t="s">
        <v>67</v>
      </c>
      <c r="Z1465" t="s">
        <v>68</v>
      </c>
      <c r="AA1465" t="s">
        <v>69</v>
      </c>
      <c r="AB1465" t="s">
        <v>1963</v>
      </c>
      <c r="AC1465" s="1" t="b">
        <v>1</v>
      </c>
      <c r="AD1465" s="1" t="b">
        <v>0</v>
      </c>
      <c r="AE1465" s="1" t="b">
        <v>1</v>
      </c>
      <c r="AF1465" s="1" t="b">
        <v>0</v>
      </c>
      <c r="AG1465" s="1" t="b">
        <v>1</v>
      </c>
      <c r="AH1465" t="s">
        <v>1964</v>
      </c>
      <c r="AI1465" t="s">
        <v>71</v>
      </c>
      <c r="AJ1465" t="s">
        <v>71</v>
      </c>
      <c r="AK1465" t="s">
        <v>137</v>
      </c>
      <c r="AL1465" t="s">
        <v>72</v>
      </c>
      <c r="AM1465" t="s">
        <v>73</v>
      </c>
      <c r="AN1465" t="s">
        <v>178</v>
      </c>
      <c r="AO1465" t="s">
        <v>71</v>
      </c>
      <c r="AP1465">
        <v>6</v>
      </c>
      <c r="AQ1465" t="s">
        <v>75</v>
      </c>
      <c r="AS1465" t="s">
        <v>186</v>
      </c>
      <c r="AT1465" t="s">
        <v>77</v>
      </c>
      <c r="AV1465" t="s">
        <v>78</v>
      </c>
      <c r="AX1465" t="s">
        <v>96</v>
      </c>
      <c r="AY1465" s="1" t="b">
        <v>1</v>
      </c>
      <c r="AZ1465" t="str">
        <f t="shared" si="22"/>
        <v>Subscription - Light</v>
      </c>
      <c r="BA1465" t="s">
        <v>1955</v>
      </c>
    </row>
    <row r="1466" spans="1:54" x14ac:dyDescent="0.25">
      <c r="A1466">
        <v>642</v>
      </c>
      <c r="B1466" t="s">
        <v>1965</v>
      </c>
      <c r="C1466" t="s">
        <v>214</v>
      </c>
      <c r="D1466" t="s">
        <v>116</v>
      </c>
      <c r="E1466" t="s">
        <v>58</v>
      </c>
      <c r="H1466" t="s">
        <v>59</v>
      </c>
      <c r="I1466" t="s">
        <v>222</v>
      </c>
      <c r="J1466" t="s">
        <v>101</v>
      </c>
      <c r="M1466" t="s">
        <v>62</v>
      </c>
      <c r="O1466" t="s">
        <v>63</v>
      </c>
      <c r="U1466" t="s">
        <v>215</v>
      </c>
      <c r="V1466" t="s">
        <v>65</v>
      </c>
      <c r="W1466" t="s">
        <v>106</v>
      </c>
      <c r="X1466" t="s">
        <v>230</v>
      </c>
      <c r="Y1466" t="s">
        <v>67</v>
      </c>
      <c r="Z1466" t="s">
        <v>68</v>
      </c>
      <c r="AA1466" t="s">
        <v>162</v>
      </c>
      <c r="AB1466" t="s">
        <v>109</v>
      </c>
      <c r="AC1466" s="1" t="b">
        <v>1</v>
      </c>
      <c r="AD1466" s="1" t="b">
        <v>0</v>
      </c>
      <c r="AE1466" s="1" t="b">
        <v>0</v>
      </c>
      <c r="AF1466" s="1" t="b">
        <v>0</v>
      </c>
      <c r="AG1466" s="1" t="b">
        <v>0</v>
      </c>
      <c r="AI1466" t="s">
        <v>71</v>
      </c>
      <c r="AJ1466" t="s">
        <v>71</v>
      </c>
      <c r="AK1466" t="s">
        <v>110</v>
      </c>
      <c r="AL1466" t="s">
        <v>110</v>
      </c>
      <c r="AM1466" t="s">
        <v>71</v>
      </c>
      <c r="AN1466" t="s">
        <v>191</v>
      </c>
      <c r="AO1466" t="s">
        <v>71</v>
      </c>
      <c r="AP1466">
        <v>6</v>
      </c>
      <c r="AQ1466" t="s">
        <v>75</v>
      </c>
      <c r="AS1466" t="s">
        <v>76</v>
      </c>
      <c r="AT1466" t="s">
        <v>77</v>
      </c>
      <c r="AV1466" t="s">
        <v>145</v>
      </c>
      <c r="AW1466" t="s">
        <v>116</v>
      </c>
      <c r="AX1466" t="s">
        <v>238</v>
      </c>
      <c r="AY1466" s="1" t="b">
        <v>1</v>
      </c>
      <c r="AZ1466" t="str">
        <f t="shared" si="22"/>
        <v>Subscription - Medium</v>
      </c>
      <c r="BA1466" t="s">
        <v>1955</v>
      </c>
      <c r="BB1466" t="s">
        <v>73</v>
      </c>
    </row>
    <row r="1467" spans="1:54" x14ac:dyDescent="0.25">
      <c r="A1467">
        <v>65</v>
      </c>
      <c r="B1467" t="s">
        <v>1966</v>
      </c>
      <c r="C1467" t="s">
        <v>240</v>
      </c>
      <c r="D1467" t="s">
        <v>180</v>
      </c>
      <c r="E1467" t="s">
        <v>58</v>
      </c>
      <c r="H1467" t="s">
        <v>123</v>
      </c>
      <c r="I1467" t="s">
        <v>222</v>
      </c>
      <c r="J1467" t="s">
        <v>130</v>
      </c>
      <c r="M1467" t="s">
        <v>123</v>
      </c>
      <c r="O1467" t="s">
        <v>103</v>
      </c>
      <c r="P1467" t="s">
        <v>199</v>
      </c>
      <c r="U1467" t="s">
        <v>150</v>
      </c>
      <c r="V1467" t="s">
        <v>65</v>
      </c>
      <c r="W1467" t="s">
        <v>134</v>
      </c>
      <c r="X1467" t="s">
        <v>161</v>
      </c>
      <c r="Y1467" t="s">
        <v>67</v>
      </c>
      <c r="Z1467" t="s">
        <v>136</v>
      </c>
      <c r="AA1467" t="s">
        <v>119</v>
      </c>
      <c r="AB1467" t="s">
        <v>151</v>
      </c>
      <c r="AC1467" s="1" t="b">
        <v>1</v>
      </c>
      <c r="AD1467" s="1" t="b">
        <v>1</v>
      </c>
      <c r="AE1467" s="1" t="b">
        <v>1</v>
      </c>
      <c r="AF1467" s="1" t="b">
        <v>0</v>
      </c>
      <c r="AG1467" s="1" t="b">
        <v>0</v>
      </c>
      <c r="AI1467" t="s">
        <v>71</v>
      </c>
      <c r="AJ1467" t="s">
        <v>73</v>
      </c>
      <c r="AK1467" t="s">
        <v>111</v>
      </c>
      <c r="AL1467" t="s">
        <v>72</v>
      </c>
      <c r="AM1467" t="s">
        <v>73</v>
      </c>
      <c r="AN1467" t="s">
        <v>93</v>
      </c>
      <c r="AO1467" t="s">
        <v>71</v>
      </c>
      <c r="AP1467">
        <v>8</v>
      </c>
      <c r="AQ1467" t="s">
        <v>75</v>
      </c>
      <c r="AS1467" t="s">
        <v>114</v>
      </c>
      <c r="AT1467" t="s">
        <v>206</v>
      </c>
      <c r="AV1467" t="s">
        <v>78</v>
      </c>
      <c r="AW1467" t="s">
        <v>82</v>
      </c>
      <c r="AX1467" t="s">
        <v>84</v>
      </c>
      <c r="AY1467" s="1" t="b">
        <v>1</v>
      </c>
      <c r="AZ1467" t="str">
        <f t="shared" si="22"/>
        <v>Subscription - Dark</v>
      </c>
      <c r="BA1467" t="s">
        <v>1955</v>
      </c>
      <c r="BB1467" t="s">
        <v>73</v>
      </c>
    </row>
    <row r="1468" spans="1:54" x14ac:dyDescent="0.25">
      <c r="A1468">
        <v>1211</v>
      </c>
      <c r="B1468" t="s">
        <v>1967</v>
      </c>
      <c r="C1468" t="s">
        <v>240</v>
      </c>
      <c r="D1468" t="s">
        <v>116</v>
      </c>
      <c r="E1468" t="s">
        <v>58</v>
      </c>
      <c r="H1468" t="s">
        <v>559</v>
      </c>
      <c r="I1468" t="s">
        <v>60</v>
      </c>
      <c r="J1468" t="s">
        <v>61</v>
      </c>
      <c r="M1468" t="s">
        <v>232</v>
      </c>
      <c r="O1468" t="s">
        <v>103</v>
      </c>
      <c r="P1468" t="s">
        <v>132</v>
      </c>
      <c r="U1468" t="s">
        <v>124</v>
      </c>
      <c r="V1468" t="s">
        <v>65</v>
      </c>
      <c r="W1468" t="s">
        <v>106</v>
      </c>
      <c r="X1468" t="s">
        <v>135</v>
      </c>
      <c r="Y1468" t="s">
        <v>353</v>
      </c>
      <c r="Z1468" t="s">
        <v>136</v>
      </c>
      <c r="AA1468" t="s">
        <v>89</v>
      </c>
      <c r="AB1468" t="s">
        <v>109</v>
      </c>
      <c r="AC1468" s="1" t="b">
        <v>1</v>
      </c>
      <c r="AD1468" s="1" t="b">
        <v>0</v>
      </c>
      <c r="AE1468" s="1" t="b">
        <v>0</v>
      </c>
      <c r="AF1468" s="1" t="b">
        <v>0</v>
      </c>
      <c r="AG1468" s="1" t="b">
        <v>0</v>
      </c>
      <c r="AI1468" t="s">
        <v>71</v>
      </c>
      <c r="AJ1468" t="s">
        <v>71</v>
      </c>
      <c r="AK1468" t="s">
        <v>137</v>
      </c>
      <c r="AL1468" t="s">
        <v>111</v>
      </c>
      <c r="AM1468" t="s">
        <v>73</v>
      </c>
      <c r="AN1468" t="s">
        <v>93</v>
      </c>
      <c r="AO1468" t="s">
        <v>73</v>
      </c>
      <c r="AP1468">
        <v>7</v>
      </c>
      <c r="AQ1468" t="s">
        <v>113</v>
      </c>
      <c r="AS1468" t="s">
        <v>76</v>
      </c>
      <c r="AT1468" t="s">
        <v>77</v>
      </c>
      <c r="AV1468" t="s">
        <v>78</v>
      </c>
      <c r="AX1468" t="s">
        <v>96</v>
      </c>
      <c r="AY1468" s="1" t="b">
        <v>1</v>
      </c>
      <c r="AZ1468" t="str">
        <f t="shared" si="22"/>
        <v>Subscription - Medium</v>
      </c>
      <c r="BA1468" t="s">
        <v>1955</v>
      </c>
      <c r="BB1468" t="s">
        <v>71</v>
      </c>
    </row>
    <row r="1469" spans="1:54" x14ac:dyDescent="0.25">
      <c r="A1469">
        <v>3902</v>
      </c>
      <c r="B1469" t="s">
        <v>1968</v>
      </c>
      <c r="C1469" t="s">
        <v>214</v>
      </c>
      <c r="D1469" t="s">
        <v>82</v>
      </c>
      <c r="E1469" t="s">
        <v>58</v>
      </c>
      <c r="H1469" t="s">
        <v>221</v>
      </c>
      <c r="I1469" t="s">
        <v>129</v>
      </c>
      <c r="J1469" t="s">
        <v>84</v>
      </c>
      <c r="M1469" t="s">
        <v>142</v>
      </c>
      <c r="O1469" t="s">
        <v>103</v>
      </c>
      <c r="P1469" t="s">
        <v>199</v>
      </c>
      <c r="U1469" t="s">
        <v>150</v>
      </c>
      <c r="V1469" t="s">
        <v>125</v>
      </c>
      <c r="W1469" t="s">
        <v>134</v>
      </c>
      <c r="X1469" t="s">
        <v>166</v>
      </c>
      <c r="Y1469" t="s">
        <v>67</v>
      </c>
      <c r="Z1469" t="s">
        <v>136</v>
      </c>
      <c r="AA1469" t="s">
        <v>162</v>
      </c>
      <c r="AB1469" t="s">
        <v>120</v>
      </c>
      <c r="AC1469" s="1" t="b">
        <v>1</v>
      </c>
      <c r="AD1469" s="1" t="b">
        <v>1</v>
      </c>
      <c r="AE1469" s="1" t="b">
        <v>1</v>
      </c>
      <c r="AF1469" s="1" t="b">
        <v>0</v>
      </c>
      <c r="AG1469" s="1" t="b">
        <v>0</v>
      </c>
      <c r="AI1469" t="s">
        <v>71</v>
      </c>
      <c r="AJ1469" t="s">
        <v>71</v>
      </c>
      <c r="AK1469" t="s">
        <v>110</v>
      </c>
      <c r="AL1469" t="s">
        <v>156</v>
      </c>
      <c r="AM1469" t="s">
        <v>73</v>
      </c>
      <c r="AN1469" t="s">
        <v>121</v>
      </c>
      <c r="AO1469" t="s">
        <v>71</v>
      </c>
      <c r="AP1469">
        <v>8</v>
      </c>
      <c r="AQ1469" t="s">
        <v>113</v>
      </c>
      <c r="AS1469" t="s">
        <v>76</v>
      </c>
      <c r="AT1469" t="s">
        <v>77</v>
      </c>
      <c r="AV1469" t="s">
        <v>78</v>
      </c>
      <c r="AW1469" t="s">
        <v>116</v>
      </c>
      <c r="AX1469" t="s">
        <v>79</v>
      </c>
      <c r="AY1469" s="1" t="b">
        <v>1</v>
      </c>
      <c r="AZ1469" t="str">
        <f t="shared" si="22"/>
        <v>Subscription - Dark</v>
      </c>
      <c r="BA1469" t="s">
        <v>1955</v>
      </c>
      <c r="BB1469" t="s">
        <v>71</v>
      </c>
    </row>
    <row r="1470" spans="1:54" x14ac:dyDescent="0.25">
      <c r="A1470">
        <v>215</v>
      </c>
      <c r="B1470" t="s">
        <v>1969</v>
      </c>
      <c r="C1470" t="s">
        <v>56</v>
      </c>
      <c r="D1470" t="s">
        <v>116</v>
      </c>
      <c r="E1470" t="s">
        <v>58</v>
      </c>
      <c r="H1470" t="s">
        <v>59</v>
      </c>
      <c r="I1470" t="s">
        <v>83</v>
      </c>
      <c r="J1470" t="s">
        <v>61</v>
      </c>
      <c r="M1470" t="s">
        <v>62</v>
      </c>
      <c r="O1470" t="s">
        <v>63</v>
      </c>
      <c r="U1470" t="s">
        <v>64</v>
      </c>
      <c r="V1470" t="s">
        <v>106</v>
      </c>
      <c r="W1470" t="s">
        <v>66</v>
      </c>
      <c r="X1470" t="s">
        <v>267</v>
      </c>
      <c r="Y1470" t="s">
        <v>67</v>
      </c>
      <c r="Z1470" t="s">
        <v>68</v>
      </c>
      <c r="AA1470" t="s">
        <v>69</v>
      </c>
      <c r="AB1470" t="s">
        <v>155</v>
      </c>
      <c r="AC1470" s="1" t="b">
        <v>1</v>
      </c>
      <c r="AD1470" s="1" t="b">
        <v>1</v>
      </c>
      <c r="AE1470" s="1" t="b">
        <v>1</v>
      </c>
      <c r="AF1470" s="1" t="b">
        <v>1</v>
      </c>
      <c r="AG1470" s="1" t="b">
        <v>0</v>
      </c>
      <c r="AI1470" t="s">
        <v>71</v>
      </c>
      <c r="AJ1470" t="s">
        <v>71</v>
      </c>
      <c r="AK1470" t="s">
        <v>111</v>
      </c>
      <c r="AL1470" t="s">
        <v>390</v>
      </c>
      <c r="AM1470" t="s">
        <v>73</v>
      </c>
      <c r="AN1470" t="s">
        <v>121</v>
      </c>
      <c r="AO1470" t="s">
        <v>71</v>
      </c>
      <c r="AP1470">
        <v>9</v>
      </c>
      <c r="AQ1470" t="s">
        <v>75</v>
      </c>
      <c r="AS1470" t="s">
        <v>186</v>
      </c>
      <c r="AT1470" t="s">
        <v>77</v>
      </c>
      <c r="AV1470" t="s">
        <v>152</v>
      </c>
      <c r="AX1470" t="s">
        <v>96</v>
      </c>
      <c r="AY1470" s="1" t="b">
        <v>1</v>
      </c>
      <c r="AZ1470" t="str">
        <f t="shared" si="22"/>
        <v>Subscription - Light</v>
      </c>
      <c r="BA1470" t="s">
        <v>1955</v>
      </c>
      <c r="BB1470" t="s">
        <v>71</v>
      </c>
    </row>
    <row r="1471" spans="1:54" x14ac:dyDescent="0.25">
      <c r="A1471">
        <v>1526</v>
      </c>
      <c r="B1471" t="s">
        <v>1970</v>
      </c>
      <c r="C1471" t="s">
        <v>148</v>
      </c>
      <c r="D1471" t="s">
        <v>57</v>
      </c>
      <c r="E1471" t="s">
        <v>58</v>
      </c>
      <c r="F1471" t="s">
        <v>250</v>
      </c>
      <c r="H1471" t="s">
        <v>117</v>
      </c>
      <c r="I1471" t="s">
        <v>100</v>
      </c>
      <c r="J1471" t="s">
        <v>84</v>
      </c>
      <c r="M1471" t="s">
        <v>99</v>
      </c>
      <c r="N1471" t="s">
        <v>118</v>
      </c>
      <c r="O1471" t="s">
        <v>63</v>
      </c>
      <c r="U1471" t="s">
        <v>143</v>
      </c>
      <c r="V1471" t="s">
        <v>106</v>
      </c>
      <c r="W1471" t="s">
        <v>66</v>
      </c>
      <c r="X1471" t="s">
        <v>166</v>
      </c>
      <c r="Y1471" t="s">
        <v>67</v>
      </c>
      <c r="Z1471" t="s">
        <v>68</v>
      </c>
      <c r="AA1471" t="s">
        <v>108</v>
      </c>
      <c r="AB1471" t="s">
        <v>109</v>
      </c>
      <c r="AC1471" s="1" t="b">
        <v>1</v>
      </c>
      <c r="AD1471" s="1" t="b">
        <v>0</v>
      </c>
      <c r="AE1471" s="1" t="b">
        <v>0</v>
      </c>
      <c r="AF1471" s="1" t="b">
        <v>0</v>
      </c>
      <c r="AG1471" s="1" t="b">
        <v>0</v>
      </c>
      <c r="AI1471" t="s">
        <v>71</v>
      </c>
      <c r="AJ1471" t="s">
        <v>71</v>
      </c>
      <c r="AK1471" t="s">
        <v>111</v>
      </c>
      <c r="AL1471" t="s">
        <v>111</v>
      </c>
      <c r="AM1471" t="s">
        <v>71</v>
      </c>
      <c r="AN1471" t="s">
        <v>138</v>
      </c>
      <c r="AO1471" t="s">
        <v>71</v>
      </c>
      <c r="AP1471">
        <v>6</v>
      </c>
      <c r="AQ1471" t="s">
        <v>75</v>
      </c>
      <c r="AS1471" t="s">
        <v>76</v>
      </c>
      <c r="AT1471" t="s">
        <v>77</v>
      </c>
      <c r="AV1471" t="s">
        <v>152</v>
      </c>
      <c r="AX1471" t="s">
        <v>79</v>
      </c>
      <c r="AY1471" s="1" t="b">
        <v>1</v>
      </c>
      <c r="AZ1471" t="str">
        <f t="shared" si="22"/>
        <v>Subscription - Light</v>
      </c>
      <c r="BA1471" t="s">
        <v>1955</v>
      </c>
      <c r="BB1471" t="s">
        <v>73</v>
      </c>
    </row>
    <row r="1472" spans="1:54" x14ac:dyDescent="0.25">
      <c r="A1472">
        <v>3097</v>
      </c>
      <c r="B1472" t="s">
        <v>1971</v>
      </c>
      <c r="C1472" t="s">
        <v>158</v>
      </c>
      <c r="D1472" t="s">
        <v>116</v>
      </c>
      <c r="E1472" t="s">
        <v>58</v>
      </c>
      <c r="H1472" t="s">
        <v>123</v>
      </c>
      <c r="I1472" t="s">
        <v>100</v>
      </c>
      <c r="J1472" t="s">
        <v>130</v>
      </c>
      <c r="M1472" t="s">
        <v>123</v>
      </c>
      <c r="O1472" t="s">
        <v>63</v>
      </c>
      <c r="U1472" t="s">
        <v>85</v>
      </c>
      <c r="V1472" t="s">
        <v>65</v>
      </c>
      <c r="W1472" t="s">
        <v>66</v>
      </c>
      <c r="Y1472" t="s">
        <v>67</v>
      </c>
      <c r="Z1472" t="s">
        <v>136</v>
      </c>
      <c r="AA1472" t="s">
        <v>89</v>
      </c>
      <c r="AB1472" t="s">
        <v>109</v>
      </c>
      <c r="AC1472" s="1" t="b">
        <v>1</v>
      </c>
      <c r="AD1472" s="1" t="b">
        <v>0</v>
      </c>
      <c r="AE1472" s="1" t="b">
        <v>0</v>
      </c>
      <c r="AF1472" s="1" t="b">
        <v>0</v>
      </c>
      <c r="AG1472" s="1" t="b">
        <v>0</v>
      </c>
      <c r="AI1472" t="s">
        <v>71</v>
      </c>
      <c r="AJ1472" t="s">
        <v>71</v>
      </c>
      <c r="AK1472" t="s">
        <v>92</v>
      </c>
      <c r="AL1472" t="s">
        <v>92</v>
      </c>
      <c r="AM1472" t="s">
        <v>73</v>
      </c>
      <c r="AN1472" t="s">
        <v>93</v>
      </c>
      <c r="AO1472" t="s">
        <v>71</v>
      </c>
      <c r="AP1472">
        <v>8</v>
      </c>
      <c r="AQ1472" t="s">
        <v>75</v>
      </c>
      <c r="AS1472" t="s">
        <v>76</v>
      </c>
      <c r="AT1472" t="s">
        <v>77</v>
      </c>
      <c r="AV1472" t="s">
        <v>78</v>
      </c>
      <c r="AX1472" t="s">
        <v>96</v>
      </c>
      <c r="AY1472" s="1" t="b">
        <v>1</v>
      </c>
      <c r="AZ1472" t="str">
        <f t="shared" si="22"/>
        <v>Subscription - Light</v>
      </c>
      <c r="BA1472" t="s">
        <v>1955</v>
      </c>
      <c r="BB1472" t="s">
        <v>73</v>
      </c>
    </row>
    <row r="1473" spans="1:54" x14ac:dyDescent="0.25">
      <c r="A1473">
        <v>756</v>
      </c>
      <c r="B1473" t="s">
        <v>1972</v>
      </c>
      <c r="C1473" t="s">
        <v>56</v>
      </c>
      <c r="D1473" t="s">
        <v>57</v>
      </c>
      <c r="E1473" t="s">
        <v>58</v>
      </c>
      <c r="H1473" t="s">
        <v>59</v>
      </c>
      <c r="I1473" t="s">
        <v>193</v>
      </c>
      <c r="J1473" t="s">
        <v>84</v>
      </c>
      <c r="M1473" t="s">
        <v>184</v>
      </c>
      <c r="O1473" t="s">
        <v>63</v>
      </c>
      <c r="U1473" t="s">
        <v>64</v>
      </c>
      <c r="V1473" t="s">
        <v>106</v>
      </c>
      <c r="W1473" t="s">
        <v>106</v>
      </c>
      <c r="X1473" t="s">
        <v>126</v>
      </c>
      <c r="Y1473" t="s">
        <v>67</v>
      </c>
      <c r="Z1473" t="s">
        <v>136</v>
      </c>
      <c r="AA1473" t="s">
        <v>69</v>
      </c>
      <c r="AB1473" t="s">
        <v>109</v>
      </c>
      <c r="AC1473" s="1" t="b">
        <v>1</v>
      </c>
      <c r="AD1473" s="1" t="b">
        <v>0</v>
      </c>
      <c r="AE1473" s="1" t="b">
        <v>0</v>
      </c>
      <c r="AF1473" s="1" t="b">
        <v>0</v>
      </c>
      <c r="AG1473" s="1" t="b">
        <v>0</v>
      </c>
      <c r="AI1473" t="s">
        <v>71</v>
      </c>
      <c r="AJ1473" t="s">
        <v>71</v>
      </c>
      <c r="AK1473" t="s">
        <v>111</v>
      </c>
      <c r="AL1473" t="s">
        <v>111</v>
      </c>
      <c r="AM1473" t="s">
        <v>73</v>
      </c>
      <c r="AN1473" t="s">
        <v>93</v>
      </c>
      <c r="AO1473" t="s">
        <v>71</v>
      </c>
      <c r="AP1473">
        <v>7</v>
      </c>
      <c r="AQ1473" t="s">
        <v>75</v>
      </c>
      <c r="AS1473" t="s">
        <v>114</v>
      </c>
      <c r="AT1473" t="s">
        <v>77</v>
      </c>
      <c r="AV1473" t="s">
        <v>78</v>
      </c>
      <c r="AX1473" t="s">
        <v>84</v>
      </c>
      <c r="AY1473" s="1" t="b">
        <v>1</v>
      </c>
      <c r="AZ1473" t="str">
        <f t="shared" si="22"/>
        <v>Subscription - Medium</v>
      </c>
      <c r="BA1473" t="s">
        <v>1955</v>
      </c>
      <c r="BB1473" t="s">
        <v>73</v>
      </c>
    </row>
    <row r="1474" spans="1:54" x14ac:dyDescent="0.25">
      <c r="A1474">
        <v>581</v>
      </c>
      <c r="B1474" t="s">
        <v>1973</v>
      </c>
      <c r="C1474" t="s">
        <v>56</v>
      </c>
      <c r="D1474" t="s">
        <v>116</v>
      </c>
      <c r="E1474" t="s">
        <v>58</v>
      </c>
      <c r="H1474" t="s">
        <v>59</v>
      </c>
      <c r="I1474" t="s">
        <v>222</v>
      </c>
      <c r="J1474" t="s">
        <v>130</v>
      </c>
      <c r="M1474" t="s">
        <v>62</v>
      </c>
      <c r="O1474" t="s">
        <v>63</v>
      </c>
      <c r="U1474" t="s">
        <v>64</v>
      </c>
      <c r="V1474" t="s">
        <v>65</v>
      </c>
      <c r="W1474" t="s">
        <v>66</v>
      </c>
      <c r="X1474" t="s">
        <v>161</v>
      </c>
      <c r="Y1474" t="s">
        <v>67</v>
      </c>
      <c r="Z1474" t="s">
        <v>136</v>
      </c>
      <c r="AA1474" t="s">
        <v>69</v>
      </c>
      <c r="AB1474" t="s">
        <v>120</v>
      </c>
      <c r="AC1474" s="1" t="b">
        <v>1</v>
      </c>
      <c r="AD1474" s="1" t="b">
        <v>1</v>
      </c>
      <c r="AE1474" s="1" t="b">
        <v>1</v>
      </c>
      <c r="AF1474" s="1" t="b">
        <v>0</v>
      </c>
      <c r="AG1474" s="1" t="b">
        <v>0</v>
      </c>
      <c r="AI1474" t="s">
        <v>71</v>
      </c>
      <c r="AJ1474" t="s">
        <v>71</v>
      </c>
      <c r="AK1474" t="s">
        <v>137</v>
      </c>
      <c r="AL1474" t="s">
        <v>111</v>
      </c>
      <c r="AM1474" t="s">
        <v>73</v>
      </c>
      <c r="AN1474" t="s">
        <v>121</v>
      </c>
      <c r="AO1474" t="s">
        <v>71</v>
      </c>
      <c r="AP1474">
        <v>7</v>
      </c>
      <c r="AQ1474" t="s">
        <v>75</v>
      </c>
      <c r="AS1474" t="s">
        <v>114</v>
      </c>
      <c r="AT1474" t="s">
        <v>77</v>
      </c>
      <c r="AV1474" t="s">
        <v>78</v>
      </c>
      <c r="AX1474" t="s">
        <v>96</v>
      </c>
      <c r="AY1474" s="1" t="b">
        <v>1</v>
      </c>
      <c r="AZ1474" t="str">
        <f t="shared" si="22"/>
        <v>Subscription - Light</v>
      </c>
      <c r="BA1474" t="s">
        <v>1955</v>
      </c>
      <c r="BB1474" t="s">
        <v>73</v>
      </c>
    </row>
    <row r="1475" spans="1:54" x14ac:dyDescent="0.25">
      <c r="A1475">
        <v>3951</v>
      </c>
      <c r="B1475" t="s">
        <v>1974</v>
      </c>
      <c r="C1475" t="s">
        <v>148</v>
      </c>
      <c r="E1475" t="s">
        <v>58</v>
      </c>
      <c r="F1475" t="s">
        <v>181</v>
      </c>
      <c r="H1475" t="s">
        <v>59</v>
      </c>
      <c r="I1475" t="s">
        <v>193</v>
      </c>
      <c r="J1475" t="s">
        <v>84</v>
      </c>
      <c r="K1475" t="s">
        <v>99</v>
      </c>
      <c r="M1475" t="s">
        <v>62</v>
      </c>
      <c r="U1475" t="s">
        <v>133</v>
      </c>
      <c r="V1475" t="s">
        <v>65</v>
      </c>
      <c r="W1475" t="s">
        <v>106</v>
      </c>
      <c r="X1475" t="s">
        <v>126</v>
      </c>
      <c r="Y1475" t="s">
        <v>67</v>
      </c>
      <c r="AP1475">
        <v>4</v>
      </c>
      <c r="AY1475" s="1" t="b">
        <v>1</v>
      </c>
      <c r="AZ1475" t="str">
        <f t="shared" ref="AZ1475:AZ1538" si="23">_xlfn.CONCAT("Subscription - ",W1475)</f>
        <v>Subscription - Medium</v>
      </c>
      <c r="BA1475" t="s">
        <v>1955</v>
      </c>
      <c r="BB1475" t="s">
        <v>71</v>
      </c>
    </row>
    <row r="1476" spans="1:54" x14ac:dyDescent="0.25">
      <c r="A1476">
        <v>133</v>
      </c>
      <c r="B1476" t="s">
        <v>1975</v>
      </c>
      <c r="C1476" t="s">
        <v>56</v>
      </c>
      <c r="D1476" t="s">
        <v>180</v>
      </c>
      <c r="E1476" t="s">
        <v>58</v>
      </c>
      <c r="F1476" t="s">
        <v>693</v>
      </c>
      <c r="H1476" t="s">
        <v>59</v>
      </c>
      <c r="I1476" t="s">
        <v>222</v>
      </c>
      <c r="J1476" t="s">
        <v>101</v>
      </c>
      <c r="K1476" t="s">
        <v>205</v>
      </c>
      <c r="L1476" t="s">
        <v>182</v>
      </c>
      <c r="M1476" t="s">
        <v>62</v>
      </c>
      <c r="O1476" t="s">
        <v>63</v>
      </c>
      <c r="U1476" t="s">
        <v>64</v>
      </c>
      <c r="V1476" t="s">
        <v>65</v>
      </c>
      <c r="W1476" t="s">
        <v>66</v>
      </c>
      <c r="X1476" t="s">
        <v>107</v>
      </c>
      <c r="Y1476" t="s">
        <v>67</v>
      </c>
      <c r="AA1476" t="s">
        <v>119</v>
      </c>
      <c r="AB1476" t="s">
        <v>172</v>
      </c>
      <c r="AC1476" s="1" t="b">
        <v>1</v>
      </c>
      <c r="AD1476" s="1" t="b">
        <v>1</v>
      </c>
      <c r="AE1476" s="1" t="b">
        <v>0</v>
      </c>
      <c r="AF1476" s="1" t="b">
        <v>0</v>
      </c>
      <c r="AG1476" s="1" t="b">
        <v>0</v>
      </c>
      <c r="AI1476" t="s">
        <v>71</v>
      </c>
      <c r="AJ1476" t="s">
        <v>71</v>
      </c>
      <c r="AK1476" t="s">
        <v>92</v>
      </c>
      <c r="AL1476" t="s">
        <v>92</v>
      </c>
      <c r="AM1476" t="s">
        <v>73</v>
      </c>
      <c r="AN1476" t="s">
        <v>93</v>
      </c>
      <c r="AO1476" t="s">
        <v>71</v>
      </c>
      <c r="AP1476">
        <v>8</v>
      </c>
      <c r="AQ1476" t="s">
        <v>94</v>
      </c>
      <c r="AS1476" t="s">
        <v>76</v>
      </c>
      <c r="AT1476" t="s">
        <v>77</v>
      </c>
      <c r="AV1476" t="s">
        <v>78</v>
      </c>
      <c r="AX1476" t="s">
        <v>79</v>
      </c>
      <c r="AY1476" s="1" t="b">
        <v>1</v>
      </c>
      <c r="AZ1476" t="str">
        <f t="shared" si="23"/>
        <v>Subscription - Light</v>
      </c>
      <c r="BA1476" t="s">
        <v>1955</v>
      </c>
      <c r="BB1476" t="s">
        <v>73</v>
      </c>
    </row>
    <row r="1477" spans="1:54" x14ac:dyDescent="0.25">
      <c r="A1477">
        <v>172</v>
      </c>
      <c r="B1477" t="s">
        <v>1976</v>
      </c>
      <c r="C1477" t="s">
        <v>158</v>
      </c>
      <c r="D1477" t="s">
        <v>116</v>
      </c>
      <c r="E1477" t="s">
        <v>58</v>
      </c>
      <c r="F1477" t="s">
        <v>154</v>
      </c>
      <c r="H1477" t="s">
        <v>59</v>
      </c>
      <c r="I1477" t="s">
        <v>129</v>
      </c>
      <c r="J1477" t="s">
        <v>84</v>
      </c>
      <c r="M1477" t="s">
        <v>62</v>
      </c>
      <c r="U1477" t="s">
        <v>64</v>
      </c>
      <c r="V1477" t="s">
        <v>125</v>
      </c>
      <c r="W1477" t="s">
        <v>66</v>
      </c>
      <c r="X1477" t="s">
        <v>87</v>
      </c>
      <c r="Y1477" t="s">
        <v>67</v>
      </c>
      <c r="AP1477">
        <v>7</v>
      </c>
      <c r="AY1477" s="1" t="b">
        <v>1</v>
      </c>
      <c r="AZ1477" t="str">
        <f t="shared" si="23"/>
        <v>Subscription - Light</v>
      </c>
      <c r="BA1477" t="s">
        <v>1955</v>
      </c>
      <c r="BB1477" t="s">
        <v>73</v>
      </c>
    </row>
    <row r="1478" spans="1:54" x14ac:dyDescent="0.25">
      <c r="A1478">
        <v>512</v>
      </c>
      <c r="B1478" t="s">
        <v>1977</v>
      </c>
      <c r="C1478" t="s">
        <v>56</v>
      </c>
      <c r="D1478" t="s">
        <v>116</v>
      </c>
      <c r="E1478" t="s">
        <v>141</v>
      </c>
      <c r="F1478" t="s">
        <v>58</v>
      </c>
      <c r="H1478" t="s">
        <v>59</v>
      </c>
      <c r="I1478" t="s">
        <v>198</v>
      </c>
      <c r="J1478" t="s">
        <v>101</v>
      </c>
      <c r="M1478" t="s">
        <v>142</v>
      </c>
      <c r="O1478" t="s">
        <v>63</v>
      </c>
      <c r="U1478" t="s">
        <v>64</v>
      </c>
      <c r="V1478" t="s">
        <v>175</v>
      </c>
      <c r="W1478" t="s">
        <v>86</v>
      </c>
      <c r="X1478" t="s">
        <v>230</v>
      </c>
      <c r="Y1478" t="s">
        <v>67</v>
      </c>
      <c r="Z1478" t="s">
        <v>68</v>
      </c>
      <c r="AA1478" t="s">
        <v>69</v>
      </c>
      <c r="AB1478" t="s">
        <v>109</v>
      </c>
      <c r="AC1478" s="1" t="b">
        <v>1</v>
      </c>
      <c r="AD1478" s="1" t="b">
        <v>0</v>
      </c>
      <c r="AE1478" s="1" t="b">
        <v>0</v>
      </c>
      <c r="AF1478" s="1" t="b">
        <v>0</v>
      </c>
      <c r="AG1478" s="1" t="b">
        <v>0</v>
      </c>
      <c r="AI1478" t="s">
        <v>71</v>
      </c>
      <c r="AJ1478" t="s">
        <v>71</v>
      </c>
      <c r="AK1478" t="s">
        <v>72</v>
      </c>
      <c r="AL1478" t="s">
        <v>72</v>
      </c>
      <c r="AM1478" t="s">
        <v>71</v>
      </c>
      <c r="AN1478" t="s">
        <v>121</v>
      </c>
      <c r="AO1478" t="s">
        <v>71</v>
      </c>
      <c r="AP1478">
        <v>7</v>
      </c>
      <c r="AQ1478" t="s">
        <v>94</v>
      </c>
      <c r="AS1478" t="s">
        <v>76</v>
      </c>
      <c r="AT1478" t="s">
        <v>296</v>
      </c>
      <c r="AU1478" t="s">
        <v>1978</v>
      </c>
      <c r="AV1478" t="s">
        <v>78</v>
      </c>
      <c r="AX1478" t="s">
        <v>96</v>
      </c>
      <c r="AY1478" s="1" t="b">
        <v>1</v>
      </c>
      <c r="AZ1478" t="str">
        <f t="shared" si="23"/>
        <v>Subscription - Nordic</v>
      </c>
      <c r="BA1478" t="s">
        <v>1955</v>
      </c>
      <c r="BB1478" t="s">
        <v>71</v>
      </c>
    </row>
    <row r="1479" spans="1:54" x14ac:dyDescent="0.25">
      <c r="A1479">
        <v>2041</v>
      </c>
      <c r="B1479" t="s">
        <v>1979</v>
      </c>
      <c r="C1479" t="s">
        <v>56</v>
      </c>
      <c r="D1479" t="s">
        <v>116</v>
      </c>
      <c r="E1479" t="s">
        <v>141</v>
      </c>
      <c r="F1479" t="s">
        <v>988</v>
      </c>
      <c r="H1479" t="s">
        <v>117</v>
      </c>
      <c r="I1479" t="s">
        <v>60</v>
      </c>
      <c r="J1479" t="s">
        <v>61</v>
      </c>
      <c r="M1479" t="s">
        <v>184</v>
      </c>
      <c r="O1479" t="s">
        <v>103</v>
      </c>
      <c r="P1479" t="s">
        <v>104</v>
      </c>
      <c r="U1479" t="s">
        <v>150</v>
      </c>
      <c r="V1479" t="s">
        <v>65</v>
      </c>
      <c r="W1479" t="s">
        <v>134</v>
      </c>
      <c r="X1479" t="s">
        <v>189</v>
      </c>
      <c r="Y1479" t="s">
        <v>67</v>
      </c>
      <c r="Z1479" t="s">
        <v>68</v>
      </c>
      <c r="AA1479" t="s">
        <v>119</v>
      </c>
      <c r="AB1479" t="s">
        <v>151</v>
      </c>
      <c r="AC1479" s="1" t="b">
        <v>1</v>
      </c>
      <c r="AD1479" s="1" t="b">
        <v>1</v>
      </c>
      <c r="AE1479" s="1" t="b">
        <v>1</v>
      </c>
      <c r="AF1479" s="1" t="b">
        <v>0</v>
      </c>
      <c r="AG1479" s="1" t="b">
        <v>0</v>
      </c>
      <c r="AI1479" t="s">
        <v>71</v>
      </c>
      <c r="AJ1479" t="s">
        <v>71</v>
      </c>
      <c r="AK1479" t="s">
        <v>72</v>
      </c>
      <c r="AL1479" t="s">
        <v>92</v>
      </c>
      <c r="AM1479" t="s">
        <v>71</v>
      </c>
      <c r="AN1479" t="s">
        <v>74</v>
      </c>
      <c r="AO1479" t="s">
        <v>71</v>
      </c>
      <c r="AP1479">
        <v>6</v>
      </c>
      <c r="AQ1479" t="s">
        <v>75</v>
      </c>
      <c r="AS1479" t="s">
        <v>76</v>
      </c>
      <c r="AT1479" t="s">
        <v>77</v>
      </c>
      <c r="AV1479" t="s">
        <v>78</v>
      </c>
      <c r="AX1479" t="s">
        <v>96</v>
      </c>
      <c r="AY1479" s="1" t="b">
        <v>1</v>
      </c>
      <c r="AZ1479" t="str">
        <f t="shared" si="23"/>
        <v>Subscription - Dark</v>
      </c>
      <c r="BA1479" t="s">
        <v>1955</v>
      </c>
      <c r="BB1479" t="s">
        <v>73</v>
      </c>
    </row>
    <row r="1480" spans="1:54" x14ac:dyDescent="0.25">
      <c r="A1480">
        <v>3880</v>
      </c>
      <c r="B1480" t="s">
        <v>1980</v>
      </c>
      <c r="C1480" t="s">
        <v>56</v>
      </c>
      <c r="D1480" t="s">
        <v>116</v>
      </c>
      <c r="E1480" t="s">
        <v>58</v>
      </c>
      <c r="F1480" t="s">
        <v>141</v>
      </c>
      <c r="H1480" t="s">
        <v>59</v>
      </c>
      <c r="I1480" t="s">
        <v>129</v>
      </c>
      <c r="J1480" t="s">
        <v>61</v>
      </c>
      <c r="M1480" t="s">
        <v>62</v>
      </c>
      <c r="O1480" t="s">
        <v>63</v>
      </c>
      <c r="U1480" t="s">
        <v>160</v>
      </c>
      <c r="V1480" t="s">
        <v>106</v>
      </c>
      <c r="W1480" t="s">
        <v>66</v>
      </c>
      <c r="Y1480" t="s">
        <v>67</v>
      </c>
      <c r="Z1480" t="s">
        <v>88</v>
      </c>
      <c r="AA1480" t="s">
        <v>119</v>
      </c>
      <c r="AB1480" t="s">
        <v>109</v>
      </c>
      <c r="AC1480" s="1" t="b">
        <v>1</v>
      </c>
      <c r="AD1480" s="1" t="b">
        <v>0</v>
      </c>
      <c r="AE1480" s="1" t="b">
        <v>0</v>
      </c>
      <c r="AF1480" s="1" t="b">
        <v>0</v>
      </c>
      <c r="AG1480" s="1" t="b">
        <v>0</v>
      </c>
      <c r="AI1480" t="s">
        <v>71</v>
      </c>
      <c r="AJ1480" t="s">
        <v>71</v>
      </c>
      <c r="AK1480" t="s">
        <v>72</v>
      </c>
      <c r="AL1480" t="s">
        <v>92</v>
      </c>
      <c r="AM1480" t="s">
        <v>71</v>
      </c>
      <c r="AN1480" t="s">
        <v>74</v>
      </c>
      <c r="AO1480" t="s">
        <v>71</v>
      </c>
      <c r="AP1480">
        <v>3</v>
      </c>
      <c r="AQ1480" t="s">
        <v>75</v>
      </c>
      <c r="AS1480" t="s">
        <v>76</v>
      </c>
      <c r="AT1480" t="s">
        <v>194</v>
      </c>
      <c r="AV1480" t="s">
        <v>228</v>
      </c>
      <c r="AX1480" t="s">
        <v>79</v>
      </c>
      <c r="AY1480" s="1" t="b">
        <v>1</v>
      </c>
      <c r="AZ1480" t="str">
        <f t="shared" si="23"/>
        <v>Subscription - Light</v>
      </c>
      <c r="BA1480" t="s">
        <v>1955</v>
      </c>
      <c r="BB1480" t="s">
        <v>71</v>
      </c>
    </row>
    <row r="1481" spans="1:54" x14ac:dyDescent="0.25">
      <c r="A1481">
        <v>1952</v>
      </c>
      <c r="B1481" t="s">
        <v>1981</v>
      </c>
      <c r="C1481" t="s">
        <v>158</v>
      </c>
      <c r="D1481" t="s">
        <v>57</v>
      </c>
      <c r="E1481" t="s">
        <v>58</v>
      </c>
      <c r="H1481" t="s">
        <v>59</v>
      </c>
      <c r="I1481" t="s">
        <v>60</v>
      </c>
      <c r="J1481" t="s">
        <v>101</v>
      </c>
      <c r="M1481" t="s">
        <v>62</v>
      </c>
      <c r="O1481" t="s">
        <v>63</v>
      </c>
      <c r="U1481" t="s">
        <v>174</v>
      </c>
      <c r="V1481" t="s">
        <v>106</v>
      </c>
      <c r="W1481" t="s">
        <v>66</v>
      </c>
      <c r="X1481" t="s">
        <v>171</v>
      </c>
      <c r="Y1481" t="s">
        <v>67</v>
      </c>
      <c r="Z1481" t="s">
        <v>68</v>
      </c>
      <c r="AA1481" t="s">
        <v>69</v>
      </c>
      <c r="AB1481" t="s">
        <v>109</v>
      </c>
      <c r="AC1481" s="1" t="b">
        <v>1</v>
      </c>
      <c r="AD1481" s="1" t="b">
        <v>0</v>
      </c>
      <c r="AE1481" s="1" t="b">
        <v>0</v>
      </c>
      <c r="AF1481" s="1" t="b">
        <v>0</v>
      </c>
      <c r="AG1481" s="1" t="b">
        <v>0</v>
      </c>
      <c r="AI1481" t="s">
        <v>71</v>
      </c>
      <c r="AJ1481" t="s">
        <v>71</v>
      </c>
      <c r="AK1481" t="s">
        <v>110</v>
      </c>
      <c r="AL1481" t="s">
        <v>110</v>
      </c>
      <c r="AM1481" t="s">
        <v>71</v>
      </c>
      <c r="AN1481" t="s">
        <v>138</v>
      </c>
      <c r="AO1481" t="s">
        <v>71</v>
      </c>
      <c r="AP1481">
        <v>5</v>
      </c>
      <c r="AQ1481" t="s">
        <v>75</v>
      </c>
      <c r="AS1481" t="s">
        <v>76</v>
      </c>
      <c r="AT1481" t="s">
        <v>77</v>
      </c>
      <c r="AV1481" t="s">
        <v>78</v>
      </c>
      <c r="AX1481" t="s">
        <v>96</v>
      </c>
      <c r="AY1481" s="1" t="b">
        <v>1</v>
      </c>
      <c r="AZ1481" t="str">
        <f t="shared" si="23"/>
        <v>Subscription - Light</v>
      </c>
      <c r="BA1481" t="s">
        <v>1982</v>
      </c>
      <c r="BB1481" t="s">
        <v>71</v>
      </c>
    </row>
    <row r="1482" spans="1:54" x14ac:dyDescent="0.25">
      <c r="A1482">
        <v>693</v>
      </c>
      <c r="B1482" t="s">
        <v>1983</v>
      </c>
      <c r="C1482" t="s">
        <v>56</v>
      </c>
      <c r="D1482" t="s">
        <v>116</v>
      </c>
      <c r="E1482" t="s">
        <v>58</v>
      </c>
      <c r="F1482" t="s">
        <v>141</v>
      </c>
      <c r="H1482" t="s">
        <v>59</v>
      </c>
      <c r="I1482" t="s">
        <v>83</v>
      </c>
      <c r="J1482" t="s">
        <v>101</v>
      </c>
      <c r="M1482" t="s">
        <v>184</v>
      </c>
      <c r="O1482" t="s">
        <v>63</v>
      </c>
      <c r="P1482" t="s">
        <v>132</v>
      </c>
      <c r="U1482" t="s">
        <v>174</v>
      </c>
      <c r="V1482" t="s">
        <v>175</v>
      </c>
      <c r="W1482" t="s">
        <v>66</v>
      </c>
      <c r="X1482" t="s">
        <v>267</v>
      </c>
      <c r="Y1482" t="s">
        <v>167</v>
      </c>
      <c r="Z1482" t="s">
        <v>68</v>
      </c>
      <c r="AA1482" t="s">
        <v>119</v>
      </c>
      <c r="AB1482" t="s">
        <v>109</v>
      </c>
      <c r="AC1482" s="1" t="b">
        <v>1</v>
      </c>
      <c r="AD1482" s="1" t="b">
        <v>0</v>
      </c>
      <c r="AE1482" s="1" t="b">
        <v>0</v>
      </c>
      <c r="AF1482" s="1" t="b">
        <v>0</v>
      </c>
      <c r="AG1482" s="1" t="b">
        <v>0</v>
      </c>
      <c r="AI1482" t="s">
        <v>71</v>
      </c>
      <c r="AJ1482" t="s">
        <v>71</v>
      </c>
      <c r="AK1482" t="s">
        <v>164</v>
      </c>
      <c r="AL1482" t="s">
        <v>92</v>
      </c>
      <c r="AM1482" t="s">
        <v>71</v>
      </c>
      <c r="AN1482" t="s">
        <v>178</v>
      </c>
      <c r="AO1482" t="s">
        <v>71</v>
      </c>
      <c r="AP1482">
        <v>5</v>
      </c>
      <c r="AQ1482" t="s">
        <v>75</v>
      </c>
      <c r="AS1482" t="s">
        <v>76</v>
      </c>
      <c r="AT1482" t="s">
        <v>206</v>
      </c>
      <c r="AV1482" t="s">
        <v>78</v>
      </c>
      <c r="AX1482" t="s">
        <v>96</v>
      </c>
      <c r="AY1482" s="1" t="b">
        <v>1</v>
      </c>
      <c r="AZ1482" t="str">
        <f t="shared" si="23"/>
        <v>Subscription - Light</v>
      </c>
      <c r="BA1482" t="s">
        <v>1982</v>
      </c>
      <c r="BB1482" t="s">
        <v>73</v>
      </c>
    </row>
    <row r="1483" spans="1:54" x14ac:dyDescent="0.25">
      <c r="A1483">
        <v>174</v>
      </c>
      <c r="B1483" t="s">
        <v>1984</v>
      </c>
      <c r="C1483" t="s">
        <v>56</v>
      </c>
      <c r="D1483" t="s">
        <v>116</v>
      </c>
      <c r="E1483" t="s">
        <v>58</v>
      </c>
      <c r="F1483" t="s">
        <v>181</v>
      </c>
      <c r="H1483" t="s">
        <v>59</v>
      </c>
      <c r="I1483" t="s">
        <v>129</v>
      </c>
      <c r="J1483" t="s">
        <v>130</v>
      </c>
      <c r="K1483" t="s">
        <v>183</v>
      </c>
      <c r="M1483" t="s">
        <v>62</v>
      </c>
      <c r="O1483" t="s">
        <v>63</v>
      </c>
      <c r="P1483" t="s">
        <v>132</v>
      </c>
      <c r="U1483" t="s">
        <v>124</v>
      </c>
      <c r="V1483" t="s">
        <v>65</v>
      </c>
      <c r="W1483" t="s">
        <v>106</v>
      </c>
      <c r="X1483" t="s">
        <v>230</v>
      </c>
      <c r="Y1483" t="s">
        <v>67</v>
      </c>
      <c r="Z1483" t="s">
        <v>136</v>
      </c>
      <c r="AA1483" t="s">
        <v>119</v>
      </c>
      <c r="AB1483" t="s">
        <v>172</v>
      </c>
      <c r="AC1483" s="1" t="b">
        <v>1</v>
      </c>
      <c r="AD1483" s="1" t="b">
        <v>1</v>
      </c>
      <c r="AE1483" s="1" t="b">
        <v>0</v>
      </c>
      <c r="AF1483" s="1" t="b">
        <v>0</v>
      </c>
      <c r="AG1483" s="1" t="b">
        <v>0</v>
      </c>
      <c r="AI1483" t="s">
        <v>71</v>
      </c>
      <c r="AJ1483" t="s">
        <v>71</v>
      </c>
      <c r="AK1483" t="s">
        <v>110</v>
      </c>
      <c r="AL1483" t="s">
        <v>164</v>
      </c>
      <c r="AM1483" t="s">
        <v>73</v>
      </c>
      <c r="AN1483" t="s">
        <v>121</v>
      </c>
      <c r="AO1483" t="s">
        <v>71</v>
      </c>
      <c r="AP1483">
        <v>7</v>
      </c>
      <c r="AQ1483" t="s">
        <v>113</v>
      </c>
      <c r="AS1483" t="s">
        <v>76</v>
      </c>
      <c r="AT1483" t="s">
        <v>194</v>
      </c>
      <c r="AV1483" t="s">
        <v>78</v>
      </c>
      <c r="AX1483" t="s">
        <v>96</v>
      </c>
      <c r="AY1483" s="1" t="b">
        <v>1</v>
      </c>
      <c r="AZ1483" t="str">
        <f t="shared" si="23"/>
        <v>Subscription - Medium</v>
      </c>
      <c r="BA1483" t="s">
        <v>1982</v>
      </c>
      <c r="BB1483" t="s">
        <v>71</v>
      </c>
    </row>
    <row r="1484" spans="1:54" x14ac:dyDescent="0.25">
      <c r="A1484">
        <v>2978</v>
      </c>
      <c r="B1484" t="s">
        <v>1985</v>
      </c>
      <c r="C1484" t="s">
        <v>56</v>
      </c>
      <c r="D1484" t="s">
        <v>116</v>
      </c>
      <c r="E1484" t="s">
        <v>141</v>
      </c>
      <c r="F1484" t="s">
        <v>259</v>
      </c>
      <c r="H1484" t="s">
        <v>59</v>
      </c>
      <c r="I1484" t="s">
        <v>83</v>
      </c>
      <c r="J1484" t="s">
        <v>84</v>
      </c>
      <c r="K1484" t="s">
        <v>183</v>
      </c>
      <c r="M1484" t="s">
        <v>62</v>
      </c>
      <c r="O1484" t="s">
        <v>63</v>
      </c>
      <c r="U1484" t="s">
        <v>174</v>
      </c>
      <c r="V1484" t="s">
        <v>65</v>
      </c>
      <c r="W1484" t="s">
        <v>66</v>
      </c>
      <c r="X1484" t="s">
        <v>230</v>
      </c>
      <c r="Y1484" t="s">
        <v>67</v>
      </c>
      <c r="Z1484" t="s">
        <v>136</v>
      </c>
      <c r="AA1484" t="s">
        <v>351</v>
      </c>
      <c r="AB1484" t="s">
        <v>70</v>
      </c>
      <c r="AC1484" s="1" t="b">
        <v>1</v>
      </c>
      <c r="AD1484" s="1" t="b">
        <v>0</v>
      </c>
      <c r="AE1484" s="1" t="b">
        <v>1</v>
      </c>
      <c r="AF1484" s="1" t="b">
        <v>0</v>
      </c>
      <c r="AG1484" s="1" t="b">
        <v>0</v>
      </c>
      <c r="AI1484" t="s">
        <v>71</v>
      </c>
      <c r="AJ1484" t="s">
        <v>71</v>
      </c>
      <c r="AK1484" t="s">
        <v>72</v>
      </c>
      <c r="AL1484" t="s">
        <v>137</v>
      </c>
      <c r="AM1484" t="s">
        <v>73</v>
      </c>
      <c r="AN1484" t="s">
        <v>93</v>
      </c>
      <c r="AO1484" t="s">
        <v>71</v>
      </c>
      <c r="AP1484">
        <v>7</v>
      </c>
      <c r="AQ1484" t="s">
        <v>75</v>
      </c>
      <c r="AS1484" t="s">
        <v>76</v>
      </c>
      <c r="AT1484" t="s">
        <v>77</v>
      </c>
      <c r="AV1484" t="s">
        <v>78</v>
      </c>
      <c r="AX1484" t="s">
        <v>79</v>
      </c>
      <c r="AY1484" s="1" t="b">
        <v>1</v>
      </c>
      <c r="AZ1484" t="str">
        <f t="shared" si="23"/>
        <v>Subscription - Light</v>
      </c>
      <c r="BA1484" t="s">
        <v>1982</v>
      </c>
      <c r="BB1484" t="s">
        <v>71</v>
      </c>
    </row>
    <row r="1485" spans="1:54" x14ac:dyDescent="0.25">
      <c r="A1485">
        <v>1994</v>
      </c>
      <c r="B1485" t="s">
        <v>1986</v>
      </c>
      <c r="C1485" t="s">
        <v>56</v>
      </c>
      <c r="D1485" t="s">
        <v>116</v>
      </c>
      <c r="E1485" t="s">
        <v>58</v>
      </c>
      <c r="F1485" t="s">
        <v>154</v>
      </c>
      <c r="H1485" t="s">
        <v>59</v>
      </c>
      <c r="I1485" t="s">
        <v>83</v>
      </c>
      <c r="J1485" t="s">
        <v>130</v>
      </c>
      <c r="M1485" t="s">
        <v>62</v>
      </c>
      <c r="O1485" t="s">
        <v>63</v>
      </c>
      <c r="U1485" t="s">
        <v>174</v>
      </c>
      <c r="V1485" t="s">
        <v>65</v>
      </c>
      <c r="W1485" t="s">
        <v>66</v>
      </c>
      <c r="X1485" t="s">
        <v>166</v>
      </c>
      <c r="Y1485" t="s">
        <v>67</v>
      </c>
      <c r="Z1485" t="s">
        <v>68</v>
      </c>
      <c r="AA1485" t="s">
        <v>162</v>
      </c>
      <c r="AB1485" t="s">
        <v>151</v>
      </c>
      <c r="AC1485" s="1" t="b">
        <v>1</v>
      </c>
      <c r="AD1485" s="1" t="b">
        <v>1</v>
      </c>
      <c r="AE1485" s="1" t="b">
        <v>1</v>
      </c>
      <c r="AF1485" s="1" t="b">
        <v>0</v>
      </c>
      <c r="AG1485" s="1" t="b">
        <v>0</v>
      </c>
      <c r="AI1485" t="s">
        <v>71</v>
      </c>
      <c r="AJ1485" t="s">
        <v>71</v>
      </c>
      <c r="AK1485" t="s">
        <v>111</v>
      </c>
      <c r="AL1485" t="s">
        <v>111</v>
      </c>
      <c r="AM1485" t="s">
        <v>73</v>
      </c>
      <c r="AN1485" t="s">
        <v>121</v>
      </c>
      <c r="AO1485" t="s">
        <v>71</v>
      </c>
      <c r="AP1485">
        <v>8</v>
      </c>
      <c r="AQ1485" t="s">
        <v>75</v>
      </c>
      <c r="AS1485" t="s">
        <v>76</v>
      </c>
      <c r="AT1485" t="s">
        <v>77</v>
      </c>
      <c r="AV1485" t="s">
        <v>78</v>
      </c>
      <c r="AX1485" t="s">
        <v>96</v>
      </c>
      <c r="AY1485" s="1" t="b">
        <v>1</v>
      </c>
      <c r="AZ1485" t="str">
        <f t="shared" si="23"/>
        <v>Subscription - Light</v>
      </c>
      <c r="BA1485" t="s">
        <v>1982</v>
      </c>
      <c r="BB1485" t="s">
        <v>73</v>
      </c>
    </row>
    <row r="1486" spans="1:54" x14ac:dyDescent="0.25">
      <c r="A1486">
        <v>333</v>
      </c>
      <c r="B1486" t="s">
        <v>1987</v>
      </c>
      <c r="C1486" t="s">
        <v>56</v>
      </c>
      <c r="D1486" t="s">
        <v>57</v>
      </c>
      <c r="E1486" t="s">
        <v>58</v>
      </c>
      <c r="F1486" t="s">
        <v>498</v>
      </c>
      <c r="H1486" t="s">
        <v>221</v>
      </c>
      <c r="I1486" t="s">
        <v>198</v>
      </c>
      <c r="J1486" t="s">
        <v>84</v>
      </c>
      <c r="K1486" t="s">
        <v>183</v>
      </c>
      <c r="M1486" t="s">
        <v>142</v>
      </c>
      <c r="O1486" t="s">
        <v>103</v>
      </c>
      <c r="P1486" t="s">
        <v>199</v>
      </c>
      <c r="Q1486" t="s">
        <v>1988</v>
      </c>
      <c r="U1486" t="s">
        <v>124</v>
      </c>
      <c r="V1486" t="s">
        <v>106</v>
      </c>
      <c r="W1486" t="s">
        <v>66</v>
      </c>
      <c r="X1486" t="s">
        <v>189</v>
      </c>
      <c r="Y1486" t="s">
        <v>67</v>
      </c>
      <c r="Z1486" t="s">
        <v>68</v>
      </c>
      <c r="AA1486" t="s">
        <v>119</v>
      </c>
      <c r="AB1486" t="s">
        <v>190</v>
      </c>
      <c r="AC1486" s="1" t="b">
        <v>1</v>
      </c>
      <c r="AD1486" s="1" t="b">
        <v>1</v>
      </c>
      <c r="AE1486" s="1" t="b">
        <v>0</v>
      </c>
      <c r="AF1486" s="1" t="b">
        <v>0</v>
      </c>
      <c r="AG1486" s="1" t="b">
        <v>0</v>
      </c>
      <c r="AI1486" t="s">
        <v>71</v>
      </c>
      <c r="AJ1486" t="s">
        <v>73</v>
      </c>
      <c r="AK1486" t="s">
        <v>111</v>
      </c>
      <c r="AL1486" t="s">
        <v>72</v>
      </c>
      <c r="AM1486" t="s">
        <v>73</v>
      </c>
      <c r="AN1486" t="s">
        <v>121</v>
      </c>
      <c r="AO1486" t="s">
        <v>71</v>
      </c>
      <c r="AP1486">
        <v>2</v>
      </c>
      <c r="AQ1486" t="s">
        <v>113</v>
      </c>
      <c r="AS1486" t="s">
        <v>76</v>
      </c>
      <c r="AT1486" t="s">
        <v>77</v>
      </c>
      <c r="AV1486" t="s">
        <v>78</v>
      </c>
      <c r="AX1486" t="s">
        <v>96</v>
      </c>
      <c r="AY1486" s="1" t="b">
        <v>1</v>
      </c>
      <c r="AZ1486" t="str">
        <f t="shared" si="23"/>
        <v>Subscription - Light</v>
      </c>
      <c r="BA1486" t="s">
        <v>1982</v>
      </c>
      <c r="BB1486" t="s">
        <v>73</v>
      </c>
    </row>
    <row r="1487" spans="1:54" x14ac:dyDescent="0.25">
      <c r="A1487">
        <v>359</v>
      </c>
      <c r="B1487" t="s">
        <v>1989</v>
      </c>
      <c r="C1487" t="s">
        <v>158</v>
      </c>
      <c r="D1487" t="s">
        <v>116</v>
      </c>
      <c r="E1487" t="s">
        <v>58</v>
      </c>
      <c r="F1487" t="s">
        <v>141</v>
      </c>
      <c r="H1487" t="s">
        <v>59</v>
      </c>
      <c r="I1487" t="s">
        <v>129</v>
      </c>
      <c r="J1487" t="s">
        <v>61</v>
      </c>
      <c r="M1487" t="s">
        <v>62</v>
      </c>
      <c r="O1487" t="s">
        <v>63</v>
      </c>
      <c r="U1487" t="s">
        <v>174</v>
      </c>
      <c r="V1487" t="s">
        <v>65</v>
      </c>
      <c r="W1487" t="s">
        <v>66</v>
      </c>
      <c r="X1487" t="s">
        <v>107</v>
      </c>
      <c r="Y1487" t="s">
        <v>67</v>
      </c>
      <c r="Z1487" t="s">
        <v>136</v>
      </c>
      <c r="AA1487" t="s">
        <v>162</v>
      </c>
      <c r="AB1487" t="s">
        <v>70</v>
      </c>
      <c r="AC1487" s="1" t="b">
        <v>1</v>
      </c>
      <c r="AD1487" s="1" t="b">
        <v>0</v>
      </c>
      <c r="AE1487" s="1" t="b">
        <v>1</v>
      </c>
      <c r="AF1487" s="1" t="b">
        <v>0</v>
      </c>
      <c r="AG1487" s="1" t="b">
        <v>0</v>
      </c>
      <c r="AI1487" t="s">
        <v>71</v>
      </c>
      <c r="AJ1487" t="s">
        <v>71</v>
      </c>
      <c r="AK1487" t="s">
        <v>72</v>
      </c>
      <c r="AL1487" t="s">
        <v>164</v>
      </c>
      <c r="AM1487" t="s">
        <v>71</v>
      </c>
      <c r="AN1487" t="s">
        <v>121</v>
      </c>
      <c r="AO1487" t="s">
        <v>71</v>
      </c>
      <c r="AP1487">
        <v>7</v>
      </c>
      <c r="AQ1487" t="s">
        <v>422</v>
      </c>
      <c r="AS1487" t="s">
        <v>76</v>
      </c>
      <c r="AT1487" t="s">
        <v>296</v>
      </c>
      <c r="AV1487" t="s">
        <v>78</v>
      </c>
      <c r="AX1487" t="s">
        <v>79</v>
      </c>
      <c r="AY1487" s="1" t="b">
        <v>1</v>
      </c>
      <c r="AZ1487" t="str">
        <f t="shared" si="23"/>
        <v>Subscription - Light</v>
      </c>
      <c r="BA1487" t="s">
        <v>1982</v>
      </c>
      <c r="BB1487" t="s">
        <v>71</v>
      </c>
    </row>
    <row r="1488" spans="1:54" x14ac:dyDescent="0.25">
      <c r="A1488">
        <v>566</v>
      </c>
      <c r="B1488" t="s">
        <v>1990</v>
      </c>
      <c r="C1488" t="s">
        <v>56</v>
      </c>
      <c r="D1488" t="s">
        <v>116</v>
      </c>
      <c r="E1488" t="s">
        <v>154</v>
      </c>
      <c r="F1488" t="s">
        <v>212</v>
      </c>
      <c r="H1488" t="s">
        <v>59</v>
      </c>
      <c r="I1488" t="s">
        <v>198</v>
      </c>
      <c r="J1488" t="s">
        <v>130</v>
      </c>
      <c r="M1488" t="s">
        <v>184</v>
      </c>
      <c r="O1488" t="s">
        <v>63</v>
      </c>
      <c r="U1488" t="s">
        <v>64</v>
      </c>
      <c r="V1488" t="s">
        <v>65</v>
      </c>
      <c r="W1488" t="s">
        <v>66</v>
      </c>
      <c r="X1488" t="s">
        <v>166</v>
      </c>
      <c r="Y1488" t="s">
        <v>167</v>
      </c>
      <c r="Z1488" t="s">
        <v>88</v>
      </c>
      <c r="AA1488" t="s">
        <v>69</v>
      </c>
      <c r="AB1488" t="s">
        <v>168</v>
      </c>
      <c r="AC1488" s="1" t="b">
        <v>1</v>
      </c>
      <c r="AD1488" s="1" t="b">
        <v>0</v>
      </c>
      <c r="AE1488" s="1" t="b">
        <v>0</v>
      </c>
      <c r="AF1488" s="1" t="b">
        <v>1</v>
      </c>
      <c r="AG1488" s="1" t="b">
        <v>0</v>
      </c>
      <c r="AI1488" t="s">
        <v>71</v>
      </c>
      <c r="AJ1488" t="s">
        <v>71</v>
      </c>
      <c r="AK1488" t="s">
        <v>92</v>
      </c>
      <c r="AL1488" t="s">
        <v>92</v>
      </c>
      <c r="AM1488" t="s">
        <v>71</v>
      </c>
      <c r="AN1488" t="s">
        <v>178</v>
      </c>
      <c r="AO1488" t="s">
        <v>71</v>
      </c>
      <c r="AP1488">
        <v>6</v>
      </c>
      <c r="AQ1488" t="s">
        <v>75</v>
      </c>
      <c r="AS1488" t="s">
        <v>76</v>
      </c>
      <c r="AT1488" t="s">
        <v>77</v>
      </c>
      <c r="AV1488" t="s">
        <v>78</v>
      </c>
      <c r="AX1488" t="s">
        <v>84</v>
      </c>
      <c r="AY1488" s="1" t="b">
        <v>1</v>
      </c>
      <c r="AZ1488" t="str">
        <f t="shared" si="23"/>
        <v>Subscription - Light</v>
      </c>
      <c r="BA1488" t="s">
        <v>1982</v>
      </c>
      <c r="BB1488" t="s">
        <v>71</v>
      </c>
    </row>
    <row r="1489" spans="1:54" x14ac:dyDescent="0.25">
      <c r="A1489">
        <v>668</v>
      </c>
      <c r="B1489" t="s">
        <v>1991</v>
      </c>
      <c r="C1489" t="s">
        <v>56</v>
      </c>
      <c r="D1489" t="s">
        <v>116</v>
      </c>
      <c r="E1489" t="s">
        <v>58</v>
      </c>
      <c r="F1489" t="s">
        <v>154</v>
      </c>
      <c r="H1489" t="s">
        <v>196</v>
      </c>
      <c r="I1489" t="s">
        <v>222</v>
      </c>
      <c r="J1489" t="s">
        <v>101</v>
      </c>
      <c r="M1489" t="s">
        <v>142</v>
      </c>
      <c r="O1489" t="s">
        <v>63</v>
      </c>
      <c r="U1489" t="s">
        <v>124</v>
      </c>
      <c r="V1489" t="s">
        <v>106</v>
      </c>
      <c r="W1489" t="s">
        <v>106</v>
      </c>
      <c r="X1489" t="s">
        <v>161</v>
      </c>
      <c r="Y1489" t="s">
        <v>67</v>
      </c>
      <c r="Z1489" t="s">
        <v>88</v>
      </c>
      <c r="AA1489" t="s">
        <v>162</v>
      </c>
      <c r="AB1489" t="s">
        <v>109</v>
      </c>
      <c r="AC1489" s="1" t="b">
        <v>1</v>
      </c>
      <c r="AD1489" s="1" t="b">
        <v>0</v>
      </c>
      <c r="AE1489" s="1" t="b">
        <v>0</v>
      </c>
      <c r="AF1489" s="1" t="b">
        <v>0</v>
      </c>
      <c r="AG1489" s="1" t="b">
        <v>0</v>
      </c>
      <c r="AI1489" t="s">
        <v>71</v>
      </c>
      <c r="AJ1489" t="s">
        <v>73</v>
      </c>
      <c r="AK1489" t="s">
        <v>137</v>
      </c>
      <c r="AL1489" t="s">
        <v>111</v>
      </c>
      <c r="AM1489" t="s">
        <v>71</v>
      </c>
      <c r="AN1489" t="s">
        <v>138</v>
      </c>
      <c r="AO1489" t="s">
        <v>71</v>
      </c>
      <c r="AP1489">
        <v>2</v>
      </c>
      <c r="AQ1489" t="s">
        <v>75</v>
      </c>
      <c r="AY1489" s="1" t="b">
        <v>1</v>
      </c>
      <c r="AZ1489" t="str">
        <f t="shared" si="23"/>
        <v>Subscription - Medium</v>
      </c>
      <c r="BA1489" t="s">
        <v>1982</v>
      </c>
      <c r="BB1489" t="s">
        <v>71</v>
      </c>
    </row>
    <row r="1490" spans="1:54" x14ac:dyDescent="0.25">
      <c r="A1490">
        <v>4026</v>
      </c>
      <c r="B1490" t="s">
        <v>1992</v>
      </c>
      <c r="C1490" t="s">
        <v>56</v>
      </c>
      <c r="D1490" t="s">
        <v>57</v>
      </c>
      <c r="E1490" t="s">
        <v>58</v>
      </c>
      <c r="H1490" t="s">
        <v>59</v>
      </c>
      <c r="I1490" t="s">
        <v>193</v>
      </c>
      <c r="J1490" t="s">
        <v>84</v>
      </c>
      <c r="M1490" t="s">
        <v>62</v>
      </c>
      <c r="O1490" t="s">
        <v>63</v>
      </c>
      <c r="U1490" t="s">
        <v>64</v>
      </c>
      <c r="V1490" t="s">
        <v>65</v>
      </c>
      <c r="W1490" t="s">
        <v>66</v>
      </c>
      <c r="X1490" t="s">
        <v>230</v>
      </c>
      <c r="Y1490" t="s">
        <v>67</v>
      </c>
      <c r="Z1490" t="s">
        <v>136</v>
      </c>
      <c r="AA1490" t="s">
        <v>69</v>
      </c>
      <c r="AB1490" t="s">
        <v>109</v>
      </c>
      <c r="AC1490" s="1" t="b">
        <v>1</v>
      </c>
      <c r="AD1490" s="1" t="b">
        <v>0</v>
      </c>
      <c r="AE1490" s="1" t="b">
        <v>0</v>
      </c>
      <c r="AF1490" s="1" t="b">
        <v>0</v>
      </c>
      <c r="AG1490" s="1" t="b">
        <v>0</v>
      </c>
      <c r="AI1490" t="s">
        <v>71</v>
      </c>
      <c r="AJ1490" t="s">
        <v>71</v>
      </c>
      <c r="AK1490" t="s">
        <v>111</v>
      </c>
      <c r="AL1490" t="s">
        <v>111</v>
      </c>
      <c r="AM1490" t="s">
        <v>73</v>
      </c>
      <c r="AN1490" t="s">
        <v>93</v>
      </c>
      <c r="AO1490" t="s">
        <v>71</v>
      </c>
      <c r="AP1490">
        <v>6</v>
      </c>
      <c r="AQ1490" t="s">
        <v>75</v>
      </c>
      <c r="AS1490" t="s">
        <v>76</v>
      </c>
      <c r="AT1490" t="s">
        <v>77</v>
      </c>
      <c r="AV1490" t="s">
        <v>78</v>
      </c>
      <c r="AX1490" t="s">
        <v>79</v>
      </c>
      <c r="AY1490" s="1" t="b">
        <v>1</v>
      </c>
      <c r="AZ1490" t="str">
        <f t="shared" si="23"/>
        <v>Subscription - Light</v>
      </c>
      <c r="BA1490" t="s">
        <v>1982</v>
      </c>
      <c r="BB1490" t="s">
        <v>73</v>
      </c>
    </row>
    <row r="1491" spans="1:54" x14ac:dyDescent="0.25">
      <c r="A1491">
        <v>4046</v>
      </c>
      <c r="B1491" t="s">
        <v>1992</v>
      </c>
      <c r="C1491" t="s">
        <v>56</v>
      </c>
      <c r="D1491" t="s">
        <v>57</v>
      </c>
      <c r="E1491" t="s">
        <v>58</v>
      </c>
      <c r="H1491" t="s">
        <v>59</v>
      </c>
      <c r="I1491" t="s">
        <v>193</v>
      </c>
      <c r="J1491" t="s">
        <v>84</v>
      </c>
      <c r="M1491" t="s">
        <v>62</v>
      </c>
      <c r="O1491" t="s">
        <v>63</v>
      </c>
      <c r="U1491" t="s">
        <v>64</v>
      </c>
      <c r="V1491" t="s">
        <v>65</v>
      </c>
      <c r="W1491" t="s">
        <v>66</v>
      </c>
      <c r="X1491" t="s">
        <v>230</v>
      </c>
      <c r="Y1491" t="s">
        <v>67</v>
      </c>
      <c r="Z1491" t="s">
        <v>136</v>
      </c>
      <c r="AA1491" t="s">
        <v>69</v>
      </c>
      <c r="AB1491" t="s">
        <v>109</v>
      </c>
      <c r="AC1491" s="1" t="b">
        <v>1</v>
      </c>
      <c r="AD1491" s="1" t="b">
        <v>0</v>
      </c>
      <c r="AE1491" s="1" t="b">
        <v>0</v>
      </c>
      <c r="AF1491" s="1" t="b">
        <v>0</v>
      </c>
      <c r="AG1491" s="1" t="b">
        <v>0</v>
      </c>
      <c r="AI1491" t="s">
        <v>71</v>
      </c>
      <c r="AJ1491" t="s">
        <v>71</v>
      </c>
      <c r="AK1491" t="s">
        <v>111</v>
      </c>
      <c r="AL1491" t="s">
        <v>111</v>
      </c>
      <c r="AM1491" t="s">
        <v>73</v>
      </c>
      <c r="AN1491" t="s">
        <v>93</v>
      </c>
      <c r="AO1491" t="s">
        <v>71</v>
      </c>
      <c r="AP1491">
        <v>6</v>
      </c>
      <c r="AQ1491" t="s">
        <v>75</v>
      </c>
      <c r="AS1491" t="s">
        <v>76</v>
      </c>
      <c r="AT1491" t="s">
        <v>77</v>
      </c>
      <c r="AV1491" t="s">
        <v>78</v>
      </c>
      <c r="AX1491" t="s">
        <v>79</v>
      </c>
      <c r="AY1491" s="1" t="b">
        <v>1</v>
      </c>
      <c r="AZ1491" t="str">
        <f t="shared" si="23"/>
        <v>Subscription - Light</v>
      </c>
      <c r="BA1491" t="s">
        <v>1982</v>
      </c>
      <c r="BB1491" t="s">
        <v>73</v>
      </c>
    </row>
    <row r="1492" spans="1:54" x14ac:dyDescent="0.25">
      <c r="A1492">
        <v>3022</v>
      </c>
      <c r="B1492" t="s">
        <v>1993</v>
      </c>
      <c r="C1492" t="s">
        <v>158</v>
      </c>
      <c r="D1492" t="s">
        <v>57</v>
      </c>
      <c r="E1492" t="s">
        <v>58</v>
      </c>
      <c r="H1492" t="s">
        <v>221</v>
      </c>
      <c r="I1492" t="s">
        <v>193</v>
      </c>
      <c r="J1492" t="s">
        <v>61</v>
      </c>
      <c r="M1492" t="s">
        <v>149</v>
      </c>
      <c r="O1492" t="s">
        <v>63</v>
      </c>
      <c r="U1492" t="s">
        <v>143</v>
      </c>
      <c r="V1492" t="s">
        <v>106</v>
      </c>
      <c r="W1492" t="s">
        <v>66</v>
      </c>
      <c r="X1492" t="s">
        <v>87</v>
      </c>
      <c r="Y1492" t="s">
        <v>67</v>
      </c>
      <c r="Z1492" t="s">
        <v>136</v>
      </c>
      <c r="AA1492" t="s">
        <v>69</v>
      </c>
      <c r="AB1492" t="s">
        <v>314</v>
      </c>
      <c r="AC1492" s="1" t="b">
        <v>1</v>
      </c>
      <c r="AD1492" s="1" t="b">
        <v>1</v>
      </c>
      <c r="AE1492" s="1" t="b">
        <v>1</v>
      </c>
      <c r="AF1492" s="1" t="b">
        <v>0</v>
      </c>
      <c r="AG1492" s="1" t="b">
        <v>0</v>
      </c>
      <c r="AI1492" t="s">
        <v>71</v>
      </c>
      <c r="AJ1492" t="s">
        <v>73</v>
      </c>
      <c r="AK1492" t="s">
        <v>72</v>
      </c>
      <c r="AL1492" t="s">
        <v>92</v>
      </c>
      <c r="AM1492" t="s">
        <v>71</v>
      </c>
      <c r="AN1492" t="s">
        <v>191</v>
      </c>
      <c r="AO1492" t="s">
        <v>71</v>
      </c>
      <c r="AP1492">
        <v>1</v>
      </c>
      <c r="AQ1492" t="s">
        <v>75</v>
      </c>
      <c r="AS1492" t="s">
        <v>76</v>
      </c>
      <c r="AT1492" t="s">
        <v>77</v>
      </c>
      <c r="AV1492" t="s">
        <v>78</v>
      </c>
      <c r="AW1492" t="s">
        <v>116</v>
      </c>
      <c r="AX1492" t="s">
        <v>96</v>
      </c>
      <c r="AY1492" s="1" t="b">
        <v>1</v>
      </c>
      <c r="AZ1492" t="str">
        <f t="shared" si="23"/>
        <v>Subscription - Light</v>
      </c>
      <c r="BA1492" t="s">
        <v>1982</v>
      </c>
      <c r="BB1492" t="s">
        <v>73</v>
      </c>
    </row>
    <row r="1493" spans="1:54" x14ac:dyDescent="0.25">
      <c r="A1493">
        <v>3086</v>
      </c>
      <c r="B1493" t="s">
        <v>1994</v>
      </c>
      <c r="C1493" t="s">
        <v>158</v>
      </c>
      <c r="D1493" t="s">
        <v>116</v>
      </c>
      <c r="E1493" t="s">
        <v>58</v>
      </c>
      <c r="H1493" t="s">
        <v>123</v>
      </c>
      <c r="I1493" t="s">
        <v>100</v>
      </c>
      <c r="M1493" t="s">
        <v>232</v>
      </c>
      <c r="O1493" t="s">
        <v>63</v>
      </c>
      <c r="P1493" t="s">
        <v>132</v>
      </c>
      <c r="U1493" t="s">
        <v>64</v>
      </c>
      <c r="V1493" t="s">
        <v>106</v>
      </c>
      <c r="W1493" t="s">
        <v>106</v>
      </c>
      <c r="Y1493" t="s">
        <v>67</v>
      </c>
      <c r="Z1493" t="s">
        <v>136</v>
      </c>
      <c r="AA1493" t="s">
        <v>351</v>
      </c>
      <c r="AB1493" t="s">
        <v>109</v>
      </c>
      <c r="AC1493" s="1" t="b">
        <v>1</v>
      </c>
      <c r="AD1493" s="1" t="b">
        <v>0</v>
      </c>
      <c r="AE1493" s="1" t="b">
        <v>0</v>
      </c>
      <c r="AF1493" s="1" t="b">
        <v>0</v>
      </c>
      <c r="AG1493" s="1" t="b">
        <v>0</v>
      </c>
      <c r="AI1493" t="s">
        <v>71</v>
      </c>
      <c r="AJ1493" t="s">
        <v>71</v>
      </c>
      <c r="AK1493" t="s">
        <v>111</v>
      </c>
      <c r="AL1493" t="s">
        <v>92</v>
      </c>
      <c r="AM1493" t="s">
        <v>73</v>
      </c>
      <c r="AN1493" t="s">
        <v>93</v>
      </c>
      <c r="AO1493" t="s">
        <v>71</v>
      </c>
      <c r="AP1493">
        <v>9</v>
      </c>
      <c r="AQ1493" t="s">
        <v>75</v>
      </c>
      <c r="AS1493" t="s">
        <v>114</v>
      </c>
      <c r="AT1493" t="s">
        <v>77</v>
      </c>
      <c r="AV1493" t="s">
        <v>78</v>
      </c>
      <c r="AW1493" t="s">
        <v>116</v>
      </c>
      <c r="AX1493" t="s">
        <v>79</v>
      </c>
      <c r="AY1493" s="1" t="b">
        <v>1</v>
      </c>
      <c r="AZ1493" t="str">
        <f t="shared" si="23"/>
        <v>Subscription - Medium</v>
      </c>
      <c r="BA1493" t="s">
        <v>1982</v>
      </c>
      <c r="BB1493" t="s">
        <v>73</v>
      </c>
    </row>
    <row r="1494" spans="1:54" x14ac:dyDescent="0.25">
      <c r="A1494">
        <v>3422</v>
      </c>
      <c r="B1494" t="s">
        <v>1995</v>
      </c>
      <c r="C1494" t="s">
        <v>158</v>
      </c>
      <c r="D1494" t="s">
        <v>116</v>
      </c>
      <c r="E1494" t="s">
        <v>58</v>
      </c>
      <c r="H1494" t="s">
        <v>123</v>
      </c>
      <c r="I1494" t="s">
        <v>83</v>
      </c>
      <c r="J1494" t="s">
        <v>84</v>
      </c>
      <c r="M1494" t="s">
        <v>123</v>
      </c>
      <c r="O1494" t="s">
        <v>63</v>
      </c>
      <c r="U1494" t="s">
        <v>215</v>
      </c>
      <c r="V1494" t="s">
        <v>65</v>
      </c>
      <c r="W1494" t="s">
        <v>106</v>
      </c>
      <c r="X1494" t="s">
        <v>189</v>
      </c>
      <c r="Y1494" t="s">
        <v>67</v>
      </c>
      <c r="AP1494">
        <v>8</v>
      </c>
      <c r="AY1494" s="1" t="b">
        <v>1</v>
      </c>
      <c r="AZ1494" t="str">
        <f t="shared" si="23"/>
        <v>Subscription - Medium</v>
      </c>
      <c r="BA1494" t="s">
        <v>1982</v>
      </c>
      <c r="BB1494" t="s">
        <v>71</v>
      </c>
    </row>
    <row r="1495" spans="1:54" x14ac:dyDescent="0.25">
      <c r="A1495">
        <v>2526</v>
      </c>
      <c r="B1495" t="s">
        <v>1996</v>
      </c>
      <c r="C1495" t="s">
        <v>240</v>
      </c>
      <c r="D1495" t="s">
        <v>57</v>
      </c>
      <c r="E1495" t="s">
        <v>58</v>
      </c>
      <c r="H1495" t="s">
        <v>123</v>
      </c>
      <c r="I1495" t="s">
        <v>100</v>
      </c>
      <c r="J1495" t="s">
        <v>101</v>
      </c>
      <c r="M1495" t="s">
        <v>232</v>
      </c>
      <c r="O1495" t="s">
        <v>103</v>
      </c>
      <c r="P1495" t="s">
        <v>132</v>
      </c>
      <c r="U1495" t="s">
        <v>64</v>
      </c>
      <c r="V1495" t="s">
        <v>106</v>
      </c>
      <c r="W1495" t="s">
        <v>106</v>
      </c>
      <c r="X1495" t="s">
        <v>126</v>
      </c>
      <c r="Y1495" t="s">
        <v>67</v>
      </c>
      <c r="AP1495">
        <v>2</v>
      </c>
      <c r="AY1495" s="1" t="b">
        <v>1</v>
      </c>
      <c r="AZ1495" t="str">
        <f t="shared" si="23"/>
        <v>Subscription - Medium</v>
      </c>
      <c r="BA1495" t="s">
        <v>1982</v>
      </c>
      <c r="BB1495" t="s">
        <v>71</v>
      </c>
    </row>
    <row r="1496" spans="1:54" x14ac:dyDescent="0.25">
      <c r="A1496">
        <v>1679</v>
      </c>
      <c r="B1496" t="s">
        <v>1997</v>
      </c>
      <c r="C1496" t="s">
        <v>158</v>
      </c>
      <c r="D1496" t="s">
        <v>98</v>
      </c>
      <c r="E1496" t="s">
        <v>58</v>
      </c>
      <c r="H1496" t="s">
        <v>59</v>
      </c>
      <c r="I1496" t="s">
        <v>100</v>
      </c>
      <c r="J1496" t="s">
        <v>130</v>
      </c>
      <c r="M1496" t="s">
        <v>266</v>
      </c>
      <c r="O1496" t="s">
        <v>63</v>
      </c>
      <c r="U1496" t="s">
        <v>143</v>
      </c>
      <c r="V1496" t="s">
        <v>65</v>
      </c>
      <c r="W1496" t="s">
        <v>106</v>
      </c>
      <c r="X1496" t="s">
        <v>171</v>
      </c>
      <c r="Y1496" t="s">
        <v>167</v>
      </c>
      <c r="Z1496" t="s">
        <v>136</v>
      </c>
      <c r="AA1496" t="s">
        <v>69</v>
      </c>
      <c r="AB1496" t="s">
        <v>109</v>
      </c>
      <c r="AC1496" s="1" t="b">
        <v>1</v>
      </c>
      <c r="AD1496" s="1" t="b">
        <v>0</v>
      </c>
      <c r="AE1496" s="1" t="b">
        <v>0</v>
      </c>
      <c r="AF1496" s="1" t="b">
        <v>0</v>
      </c>
      <c r="AG1496" s="1" t="b">
        <v>0</v>
      </c>
      <c r="AI1496" t="s">
        <v>71</v>
      </c>
      <c r="AJ1496" t="s">
        <v>71</v>
      </c>
      <c r="AK1496" t="s">
        <v>111</v>
      </c>
      <c r="AL1496" t="s">
        <v>164</v>
      </c>
      <c r="AM1496" t="s">
        <v>71</v>
      </c>
      <c r="AN1496" t="s">
        <v>121</v>
      </c>
      <c r="AO1496" t="s">
        <v>71</v>
      </c>
      <c r="AP1496">
        <v>5</v>
      </c>
      <c r="AQ1496" t="s">
        <v>113</v>
      </c>
      <c r="AS1496" t="s">
        <v>76</v>
      </c>
      <c r="AT1496" t="s">
        <v>206</v>
      </c>
      <c r="AV1496" t="s">
        <v>216</v>
      </c>
      <c r="AX1496" t="s">
        <v>96</v>
      </c>
      <c r="AY1496" s="1" t="b">
        <v>1</v>
      </c>
      <c r="AZ1496" t="str">
        <f t="shared" si="23"/>
        <v>Subscription - Medium</v>
      </c>
      <c r="BA1496" t="s">
        <v>1982</v>
      </c>
      <c r="BB1496" t="s">
        <v>73</v>
      </c>
    </row>
    <row r="1497" spans="1:54" x14ac:dyDescent="0.25">
      <c r="A1497">
        <v>509</v>
      </c>
      <c r="B1497" t="s">
        <v>1998</v>
      </c>
      <c r="C1497" t="s">
        <v>148</v>
      </c>
      <c r="D1497" t="s">
        <v>82</v>
      </c>
      <c r="E1497" t="s">
        <v>141</v>
      </c>
      <c r="F1497" t="s">
        <v>489</v>
      </c>
      <c r="H1497" t="s">
        <v>59</v>
      </c>
      <c r="I1497" t="s">
        <v>83</v>
      </c>
      <c r="J1497" t="s">
        <v>84</v>
      </c>
      <c r="K1497" t="s">
        <v>183</v>
      </c>
      <c r="L1497" t="s">
        <v>182</v>
      </c>
      <c r="M1497" t="s">
        <v>149</v>
      </c>
      <c r="O1497" t="s">
        <v>63</v>
      </c>
      <c r="U1497" t="s">
        <v>85</v>
      </c>
      <c r="V1497" t="s">
        <v>125</v>
      </c>
      <c r="W1497" t="s">
        <v>106</v>
      </c>
      <c r="X1497" t="s">
        <v>87</v>
      </c>
      <c r="Y1497" t="s">
        <v>67</v>
      </c>
      <c r="Z1497" t="s">
        <v>88</v>
      </c>
      <c r="AA1497" t="s">
        <v>162</v>
      </c>
      <c r="AB1497" t="s">
        <v>172</v>
      </c>
      <c r="AC1497" s="1" t="b">
        <v>1</v>
      </c>
      <c r="AD1497" s="1" t="b">
        <v>1</v>
      </c>
      <c r="AE1497" s="1" t="b">
        <v>0</v>
      </c>
      <c r="AF1497" s="1" t="b">
        <v>0</v>
      </c>
      <c r="AG1497" s="1" t="b">
        <v>0</v>
      </c>
      <c r="AI1497" t="s">
        <v>71</v>
      </c>
      <c r="AJ1497" t="s">
        <v>71</v>
      </c>
      <c r="AK1497" t="s">
        <v>137</v>
      </c>
      <c r="AL1497" t="s">
        <v>137</v>
      </c>
      <c r="AM1497" t="s">
        <v>71</v>
      </c>
      <c r="AN1497" t="s">
        <v>74</v>
      </c>
      <c r="AO1497" t="s">
        <v>71</v>
      </c>
      <c r="AP1497">
        <v>5</v>
      </c>
      <c r="AQ1497" t="s">
        <v>75</v>
      </c>
      <c r="AS1497" t="s">
        <v>76</v>
      </c>
      <c r="AT1497" t="s">
        <v>77</v>
      </c>
      <c r="AV1497" t="s">
        <v>78</v>
      </c>
      <c r="AX1497" t="s">
        <v>96</v>
      </c>
      <c r="AY1497" s="1" t="b">
        <v>1</v>
      </c>
      <c r="AZ1497" t="str">
        <f t="shared" si="23"/>
        <v>Subscription - Medium</v>
      </c>
      <c r="BA1497" t="s">
        <v>1982</v>
      </c>
      <c r="BB1497" t="s">
        <v>71</v>
      </c>
    </row>
    <row r="1498" spans="1:54" x14ac:dyDescent="0.25">
      <c r="A1498">
        <v>2784</v>
      </c>
      <c r="B1498" t="s">
        <v>1999</v>
      </c>
      <c r="C1498" t="s">
        <v>148</v>
      </c>
      <c r="D1498" t="s">
        <v>98</v>
      </c>
      <c r="E1498" t="s">
        <v>58</v>
      </c>
      <c r="H1498" t="s">
        <v>196</v>
      </c>
      <c r="I1498" t="s">
        <v>193</v>
      </c>
      <c r="M1498" t="s">
        <v>416</v>
      </c>
      <c r="O1498" t="s">
        <v>63</v>
      </c>
      <c r="U1498" t="s">
        <v>143</v>
      </c>
      <c r="V1498" t="s">
        <v>106</v>
      </c>
      <c r="W1498" t="s">
        <v>106</v>
      </c>
      <c r="X1498" t="s">
        <v>87</v>
      </c>
      <c r="Y1498" t="s">
        <v>67</v>
      </c>
      <c r="Z1498" t="s">
        <v>136</v>
      </c>
      <c r="AA1498" t="s">
        <v>69</v>
      </c>
      <c r="AB1498" t="s">
        <v>338</v>
      </c>
      <c r="AC1498" s="1" t="b">
        <v>0</v>
      </c>
      <c r="AD1498" s="1" t="b">
        <v>1</v>
      </c>
      <c r="AE1498" s="1" t="b">
        <v>0</v>
      </c>
      <c r="AF1498" s="1" t="b">
        <v>0</v>
      </c>
      <c r="AG1498" s="1" t="b">
        <v>0</v>
      </c>
      <c r="AI1498" t="s">
        <v>71</v>
      </c>
      <c r="AJ1498" t="s">
        <v>73</v>
      </c>
      <c r="AK1498" t="s">
        <v>137</v>
      </c>
      <c r="AL1498" t="s">
        <v>72</v>
      </c>
      <c r="AM1498" t="s">
        <v>73</v>
      </c>
      <c r="AN1498" t="s">
        <v>121</v>
      </c>
      <c r="AO1498" t="s">
        <v>73</v>
      </c>
      <c r="AP1498">
        <v>3</v>
      </c>
      <c r="AQ1498" t="s">
        <v>75</v>
      </c>
      <c r="AS1498" t="s">
        <v>76</v>
      </c>
      <c r="AT1498" t="s">
        <v>194</v>
      </c>
      <c r="AV1498" t="s">
        <v>78</v>
      </c>
      <c r="AX1498" t="s">
        <v>96</v>
      </c>
      <c r="AY1498" s="1" t="b">
        <v>1</v>
      </c>
      <c r="AZ1498" t="str">
        <f t="shared" si="23"/>
        <v>Subscription - Medium</v>
      </c>
      <c r="BA1498" t="s">
        <v>1982</v>
      </c>
      <c r="BB1498" t="s">
        <v>71</v>
      </c>
    </row>
    <row r="1499" spans="1:54" x14ac:dyDescent="0.25">
      <c r="A1499">
        <v>1085</v>
      </c>
      <c r="B1499" t="s">
        <v>2000</v>
      </c>
      <c r="C1499" t="s">
        <v>148</v>
      </c>
      <c r="D1499" t="s">
        <v>98</v>
      </c>
      <c r="E1499" t="s">
        <v>58</v>
      </c>
      <c r="F1499" t="s">
        <v>154</v>
      </c>
      <c r="H1499" t="s">
        <v>59</v>
      </c>
      <c r="I1499" t="s">
        <v>193</v>
      </c>
      <c r="J1499" t="s">
        <v>61</v>
      </c>
      <c r="M1499" t="s">
        <v>62</v>
      </c>
      <c r="O1499" t="s">
        <v>63</v>
      </c>
      <c r="U1499" t="s">
        <v>143</v>
      </c>
      <c r="V1499" t="s">
        <v>65</v>
      </c>
      <c r="W1499" t="s">
        <v>106</v>
      </c>
      <c r="X1499" t="s">
        <v>171</v>
      </c>
      <c r="Y1499" t="s">
        <v>67</v>
      </c>
      <c r="Z1499" t="s">
        <v>88</v>
      </c>
      <c r="AA1499" t="s">
        <v>108</v>
      </c>
      <c r="AB1499" t="s">
        <v>486</v>
      </c>
      <c r="AC1499" s="1" t="b">
        <v>1</v>
      </c>
      <c r="AD1499" s="1" t="b">
        <v>0</v>
      </c>
      <c r="AE1499" s="1" t="b">
        <v>0</v>
      </c>
      <c r="AF1499" s="1" t="b">
        <v>0</v>
      </c>
      <c r="AG1499" s="1" t="b">
        <v>1</v>
      </c>
      <c r="AH1499" t="s">
        <v>2001</v>
      </c>
      <c r="AI1499" t="s">
        <v>71</v>
      </c>
      <c r="AJ1499" t="s">
        <v>73</v>
      </c>
      <c r="AK1499" t="s">
        <v>137</v>
      </c>
      <c r="AL1499" t="s">
        <v>111</v>
      </c>
      <c r="AM1499" t="s">
        <v>71</v>
      </c>
      <c r="AN1499" t="s">
        <v>191</v>
      </c>
      <c r="AO1499" t="s">
        <v>71</v>
      </c>
      <c r="AP1499">
        <v>5</v>
      </c>
      <c r="AQ1499" t="s">
        <v>75</v>
      </c>
      <c r="AS1499" t="s">
        <v>95</v>
      </c>
      <c r="AT1499" t="s">
        <v>77</v>
      </c>
      <c r="AV1499" t="s">
        <v>78</v>
      </c>
      <c r="AX1499" t="s">
        <v>79</v>
      </c>
      <c r="AY1499" s="1" t="b">
        <v>1</v>
      </c>
      <c r="AZ1499" t="str">
        <f t="shared" si="23"/>
        <v>Subscription - Medium</v>
      </c>
      <c r="BA1499" t="s">
        <v>1982</v>
      </c>
      <c r="BB1499" t="s">
        <v>73</v>
      </c>
    </row>
    <row r="1500" spans="1:54" x14ac:dyDescent="0.25">
      <c r="A1500">
        <v>1547</v>
      </c>
      <c r="B1500" t="s">
        <v>2002</v>
      </c>
      <c r="C1500" t="s">
        <v>158</v>
      </c>
      <c r="D1500" t="s">
        <v>57</v>
      </c>
      <c r="E1500" t="s">
        <v>58</v>
      </c>
      <c r="F1500" t="s">
        <v>261</v>
      </c>
      <c r="H1500" t="s">
        <v>559</v>
      </c>
      <c r="I1500" t="s">
        <v>83</v>
      </c>
      <c r="J1500" t="s">
        <v>130</v>
      </c>
      <c r="M1500" t="s">
        <v>142</v>
      </c>
      <c r="O1500" t="s">
        <v>277</v>
      </c>
      <c r="P1500" t="s">
        <v>241</v>
      </c>
      <c r="U1500" t="s">
        <v>133</v>
      </c>
      <c r="V1500" t="s">
        <v>65</v>
      </c>
      <c r="W1500" t="s">
        <v>134</v>
      </c>
      <c r="X1500" t="s">
        <v>126</v>
      </c>
      <c r="Y1500" t="s">
        <v>67</v>
      </c>
      <c r="Z1500" t="s">
        <v>136</v>
      </c>
      <c r="AA1500" t="s">
        <v>119</v>
      </c>
      <c r="AB1500" t="s">
        <v>70</v>
      </c>
      <c r="AC1500" s="1" t="b">
        <v>1</v>
      </c>
      <c r="AD1500" s="1" t="b">
        <v>0</v>
      </c>
      <c r="AE1500" s="1" t="b">
        <v>1</v>
      </c>
      <c r="AF1500" s="1" t="b">
        <v>0</v>
      </c>
      <c r="AG1500" s="1" t="b">
        <v>0</v>
      </c>
      <c r="AI1500" t="s">
        <v>71</v>
      </c>
      <c r="AJ1500" t="s">
        <v>71</v>
      </c>
      <c r="AK1500" t="s">
        <v>137</v>
      </c>
      <c r="AL1500" t="s">
        <v>137</v>
      </c>
      <c r="AM1500" t="s">
        <v>71</v>
      </c>
      <c r="AN1500" t="s">
        <v>191</v>
      </c>
      <c r="AO1500" t="s">
        <v>71</v>
      </c>
      <c r="AP1500">
        <v>3</v>
      </c>
      <c r="AQ1500" t="s">
        <v>113</v>
      </c>
      <c r="AS1500" t="s">
        <v>76</v>
      </c>
      <c r="AT1500" t="s">
        <v>77</v>
      </c>
      <c r="AV1500" t="s">
        <v>78</v>
      </c>
      <c r="AX1500" t="s">
        <v>96</v>
      </c>
      <c r="AY1500" s="1" t="b">
        <v>1</v>
      </c>
      <c r="AZ1500" t="str">
        <f t="shared" si="23"/>
        <v>Subscription - Dark</v>
      </c>
      <c r="BA1500" t="s">
        <v>1982</v>
      </c>
      <c r="BB1500" t="s">
        <v>73</v>
      </c>
    </row>
    <row r="1501" spans="1:54" x14ac:dyDescent="0.25">
      <c r="A1501">
        <v>2934</v>
      </c>
      <c r="B1501" t="s">
        <v>2003</v>
      </c>
      <c r="C1501" t="s">
        <v>56</v>
      </c>
      <c r="D1501" t="s">
        <v>57</v>
      </c>
      <c r="E1501" t="s">
        <v>58</v>
      </c>
      <c r="F1501" t="s">
        <v>225</v>
      </c>
      <c r="H1501" t="s">
        <v>59</v>
      </c>
      <c r="I1501" t="s">
        <v>193</v>
      </c>
      <c r="J1501" t="s">
        <v>84</v>
      </c>
      <c r="K1501" t="s">
        <v>182</v>
      </c>
      <c r="L1501" t="s">
        <v>183</v>
      </c>
      <c r="M1501" t="s">
        <v>266</v>
      </c>
      <c r="O1501" t="s">
        <v>63</v>
      </c>
      <c r="U1501" t="s">
        <v>174</v>
      </c>
      <c r="V1501" t="s">
        <v>65</v>
      </c>
      <c r="W1501" t="s">
        <v>106</v>
      </c>
      <c r="X1501" t="s">
        <v>135</v>
      </c>
      <c r="Z1501" t="s">
        <v>68</v>
      </c>
      <c r="AA1501" t="s">
        <v>69</v>
      </c>
      <c r="AB1501" t="s">
        <v>120</v>
      </c>
      <c r="AC1501" s="1" t="b">
        <v>1</v>
      </c>
      <c r="AD1501" s="1" t="b">
        <v>1</v>
      </c>
      <c r="AE1501" s="1" t="b">
        <v>1</v>
      </c>
      <c r="AF1501" s="1" t="b">
        <v>0</v>
      </c>
      <c r="AG1501" s="1" t="b">
        <v>0</v>
      </c>
      <c r="AI1501" t="s">
        <v>71</v>
      </c>
      <c r="AJ1501" t="s">
        <v>71</v>
      </c>
      <c r="AK1501" t="s">
        <v>72</v>
      </c>
      <c r="AL1501" t="s">
        <v>164</v>
      </c>
      <c r="AM1501" t="s">
        <v>71</v>
      </c>
      <c r="AN1501" t="s">
        <v>93</v>
      </c>
      <c r="AO1501" t="s">
        <v>71</v>
      </c>
      <c r="AP1501">
        <v>8</v>
      </c>
      <c r="AQ1501" t="s">
        <v>113</v>
      </c>
      <c r="AS1501" t="s">
        <v>95</v>
      </c>
      <c r="AT1501" t="s">
        <v>77</v>
      </c>
      <c r="AV1501" t="s">
        <v>78</v>
      </c>
      <c r="AX1501" t="s">
        <v>79</v>
      </c>
      <c r="AY1501" s="1" t="b">
        <v>1</v>
      </c>
      <c r="AZ1501" t="str">
        <f t="shared" si="23"/>
        <v>Subscription - Medium</v>
      </c>
      <c r="BA1501" t="s">
        <v>1982</v>
      </c>
      <c r="BB1501" t="s">
        <v>73</v>
      </c>
    </row>
    <row r="1502" spans="1:54" x14ac:dyDescent="0.25">
      <c r="A1502">
        <v>1827</v>
      </c>
      <c r="B1502" t="s">
        <v>2004</v>
      </c>
      <c r="C1502" t="s">
        <v>56</v>
      </c>
      <c r="D1502" t="s">
        <v>57</v>
      </c>
      <c r="E1502" t="s">
        <v>58</v>
      </c>
      <c r="H1502" t="s">
        <v>59</v>
      </c>
      <c r="I1502" t="s">
        <v>60</v>
      </c>
      <c r="J1502" t="s">
        <v>101</v>
      </c>
      <c r="M1502" t="s">
        <v>232</v>
      </c>
      <c r="O1502" t="s">
        <v>63</v>
      </c>
      <c r="U1502" t="s">
        <v>64</v>
      </c>
      <c r="V1502" t="s">
        <v>106</v>
      </c>
      <c r="W1502" t="s">
        <v>66</v>
      </c>
      <c r="X1502" t="s">
        <v>171</v>
      </c>
      <c r="Y1502" t="s">
        <v>67</v>
      </c>
      <c r="Z1502" t="s">
        <v>88</v>
      </c>
      <c r="AA1502" t="s">
        <v>69</v>
      </c>
      <c r="AB1502" t="s">
        <v>308</v>
      </c>
      <c r="AC1502" s="1" t="b">
        <v>1</v>
      </c>
      <c r="AD1502" s="1" t="b">
        <v>1</v>
      </c>
      <c r="AE1502" s="1" t="b">
        <v>1</v>
      </c>
      <c r="AF1502" s="1" t="b">
        <v>0</v>
      </c>
      <c r="AG1502" s="1" t="b">
        <v>0</v>
      </c>
      <c r="AI1502" t="s">
        <v>71</v>
      </c>
      <c r="AJ1502" t="s">
        <v>71</v>
      </c>
      <c r="AK1502" t="s">
        <v>110</v>
      </c>
      <c r="AL1502" t="s">
        <v>137</v>
      </c>
      <c r="AM1502" t="s">
        <v>71</v>
      </c>
      <c r="AN1502" t="s">
        <v>121</v>
      </c>
      <c r="AO1502" t="s">
        <v>71</v>
      </c>
      <c r="AP1502">
        <v>5</v>
      </c>
      <c r="AQ1502" t="s">
        <v>113</v>
      </c>
      <c r="AS1502" t="s">
        <v>76</v>
      </c>
      <c r="AT1502" t="s">
        <v>194</v>
      </c>
      <c r="AV1502" t="s">
        <v>78</v>
      </c>
      <c r="AX1502" t="s">
        <v>96</v>
      </c>
      <c r="AY1502" s="1" t="b">
        <v>1</v>
      </c>
      <c r="AZ1502" t="str">
        <f t="shared" si="23"/>
        <v>Subscription - Light</v>
      </c>
      <c r="BA1502" t="s">
        <v>2005</v>
      </c>
      <c r="BB1502" t="s">
        <v>73</v>
      </c>
    </row>
    <row r="1503" spans="1:54" x14ac:dyDescent="0.25">
      <c r="A1503">
        <v>2621</v>
      </c>
      <c r="B1503" t="s">
        <v>2006</v>
      </c>
      <c r="C1503" t="s">
        <v>56</v>
      </c>
      <c r="D1503" t="s">
        <v>98</v>
      </c>
      <c r="E1503" t="s">
        <v>58</v>
      </c>
      <c r="H1503" t="s">
        <v>99</v>
      </c>
      <c r="I1503" t="s">
        <v>100</v>
      </c>
      <c r="J1503" t="s">
        <v>84</v>
      </c>
      <c r="M1503" t="s">
        <v>102</v>
      </c>
      <c r="O1503" t="s">
        <v>63</v>
      </c>
      <c r="U1503" t="s">
        <v>64</v>
      </c>
      <c r="V1503" t="s">
        <v>65</v>
      </c>
      <c r="W1503" t="s">
        <v>106</v>
      </c>
      <c r="X1503" t="s">
        <v>135</v>
      </c>
      <c r="Y1503" t="s">
        <v>67</v>
      </c>
      <c r="Z1503" t="s">
        <v>88</v>
      </c>
      <c r="AA1503" t="s">
        <v>108</v>
      </c>
      <c r="AB1503" t="s">
        <v>109</v>
      </c>
      <c r="AC1503" s="1" t="b">
        <v>1</v>
      </c>
      <c r="AD1503" s="1" t="b">
        <v>0</v>
      </c>
      <c r="AE1503" s="1" t="b">
        <v>0</v>
      </c>
      <c r="AF1503" s="1" t="b">
        <v>0</v>
      </c>
      <c r="AG1503" s="1" t="b">
        <v>0</v>
      </c>
      <c r="AI1503" t="s">
        <v>71</v>
      </c>
      <c r="AJ1503" t="s">
        <v>71</v>
      </c>
      <c r="AK1503" t="s">
        <v>110</v>
      </c>
      <c r="AL1503" t="s">
        <v>111</v>
      </c>
      <c r="AM1503" t="s">
        <v>71</v>
      </c>
      <c r="AN1503" t="s">
        <v>121</v>
      </c>
      <c r="AO1503" t="s">
        <v>71</v>
      </c>
      <c r="AP1503">
        <v>6</v>
      </c>
      <c r="AQ1503" t="s">
        <v>75</v>
      </c>
      <c r="AS1503" t="s">
        <v>76</v>
      </c>
      <c r="AT1503" t="s">
        <v>77</v>
      </c>
      <c r="AV1503" t="s">
        <v>78</v>
      </c>
      <c r="AX1503" t="s">
        <v>238</v>
      </c>
      <c r="AY1503" s="1" t="b">
        <v>1</v>
      </c>
      <c r="AZ1503" t="str">
        <f t="shared" si="23"/>
        <v>Subscription - Medium</v>
      </c>
      <c r="BA1503" t="s">
        <v>2005</v>
      </c>
      <c r="BB1503" t="s">
        <v>73</v>
      </c>
    </row>
    <row r="1504" spans="1:54" x14ac:dyDescent="0.25">
      <c r="A1504">
        <v>1686</v>
      </c>
      <c r="B1504" t="s">
        <v>2007</v>
      </c>
      <c r="C1504" t="s">
        <v>240</v>
      </c>
      <c r="D1504" t="s">
        <v>98</v>
      </c>
      <c r="E1504" t="s">
        <v>58</v>
      </c>
      <c r="H1504" t="s">
        <v>123</v>
      </c>
      <c r="I1504" t="s">
        <v>129</v>
      </c>
      <c r="J1504" t="s">
        <v>84</v>
      </c>
      <c r="M1504" t="s">
        <v>123</v>
      </c>
      <c r="O1504" t="s">
        <v>63</v>
      </c>
      <c r="P1504" t="s">
        <v>241</v>
      </c>
      <c r="U1504" t="s">
        <v>133</v>
      </c>
      <c r="V1504" t="s">
        <v>125</v>
      </c>
      <c r="W1504" t="s">
        <v>589</v>
      </c>
      <c r="X1504" t="s">
        <v>107</v>
      </c>
      <c r="Y1504" t="s">
        <v>67</v>
      </c>
      <c r="Z1504" t="s">
        <v>136</v>
      </c>
      <c r="AA1504" t="s">
        <v>108</v>
      </c>
      <c r="AB1504" t="s">
        <v>109</v>
      </c>
      <c r="AC1504" s="1" t="b">
        <v>1</v>
      </c>
      <c r="AD1504" s="1" t="b">
        <v>0</v>
      </c>
      <c r="AE1504" s="1" t="b">
        <v>0</v>
      </c>
      <c r="AF1504" s="1" t="b">
        <v>0</v>
      </c>
      <c r="AG1504" s="1" t="b">
        <v>0</v>
      </c>
      <c r="AI1504" t="s">
        <v>71</v>
      </c>
      <c r="AJ1504" t="s">
        <v>71</v>
      </c>
      <c r="AK1504" t="s">
        <v>111</v>
      </c>
      <c r="AL1504" t="s">
        <v>92</v>
      </c>
      <c r="AM1504" t="s">
        <v>73</v>
      </c>
      <c r="AN1504" t="s">
        <v>121</v>
      </c>
      <c r="AO1504" t="s">
        <v>71</v>
      </c>
      <c r="AP1504">
        <v>3</v>
      </c>
      <c r="AQ1504" t="s">
        <v>113</v>
      </c>
      <c r="AS1504" t="s">
        <v>114</v>
      </c>
      <c r="AT1504" t="s">
        <v>77</v>
      </c>
      <c r="AV1504" t="s">
        <v>145</v>
      </c>
      <c r="AX1504" t="s">
        <v>84</v>
      </c>
      <c r="AY1504" s="1" t="b">
        <v>1</v>
      </c>
      <c r="AZ1504" t="str">
        <f t="shared" si="23"/>
        <v>Subscription - Italian</v>
      </c>
      <c r="BA1504" t="s">
        <v>2005</v>
      </c>
      <c r="BB1504" t="s">
        <v>73</v>
      </c>
    </row>
    <row r="1505" spans="1:54" x14ac:dyDescent="0.25">
      <c r="A1505">
        <v>1883</v>
      </c>
      <c r="B1505" t="s">
        <v>2008</v>
      </c>
      <c r="C1505" t="s">
        <v>158</v>
      </c>
      <c r="D1505" t="s">
        <v>116</v>
      </c>
      <c r="E1505" t="s">
        <v>58</v>
      </c>
      <c r="F1505" t="s">
        <v>154</v>
      </c>
      <c r="H1505" t="s">
        <v>123</v>
      </c>
      <c r="I1505" t="s">
        <v>60</v>
      </c>
      <c r="J1505" t="s">
        <v>130</v>
      </c>
      <c r="M1505" t="s">
        <v>142</v>
      </c>
      <c r="O1505" t="s">
        <v>103</v>
      </c>
      <c r="P1505" t="s">
        <v>132</v>
      </c>
      <c r="U1505" t="s">
        <v>133</v>
      </c>
      <c r="V1505" t="s">
        <v>65</v>
      </c>
      <c r="W1505" t="s">
        <v>134</v>
      </c>
      <c r="X1505" t="s">
        <v>161</v>
      </c>
      <c r="Y1505" t="s">
        <v>67</v>
      </c>
      <c r="Z1505" t="s">
        <v>68</v>
      </c>
      <c r="AA1505" t="s">
        <v>69</v>
      </c>
      <c r="AB1505" t="s">
        <v>318</v>
      </c>
      <c r="AC1505" s="1" t="b">
        <v>1</v>
      </c>
      <c r="AD1505" s="1" t="b">
        <v>1</v>
      </c>
      <c r="AE1505" s="1" t="b">
        <v>0</v>
      </c>
      <c r="AF1505" s="1" t="b">
        <v>1</v>
      </c>
      <c r="AG1505" s="1" t="b">
        <v>0</v>
      </c>
      <c r="AI1505" t="s">
        <v>71</v>
      </c>
      <c r="AJ1505" t="s">
        <v>71</v>
      </c>
      <c r="AK1505" t="s">
        <v>110</v>
      </c>
      <c r="AL1505" t="s">
        <v>110</v>
      </c>
      <c r="AM1505" t="s">
        <v>73</v>
      </c>
      <c r="AN1505" t="s">
        <v>93</v>
      </c>
      <c r="AO1505" t="s">
        <v>71</v>
      </c>
      <c r="AP1505">
        <v>7</v>
      </c>
      <c r="AQ1505" t="s">
        <v>75</v>
      </c>
      <c r="AS1505" t="s">
        <v>114</v>
      </c>
      <c r="AT1505" t="s">
        <v>194</v>
      </c>
      <c r="AV1505" t="s">
        <v>78</v>
      </c>
      <c r="AX1505" t="s">
        <v>84</v>
      </c>
      <c r="AY1505" s="1" t="b">
        <v>1</v>
      </c>
      <c r="AZ1505" t="str">
        <f t="shared" si="23"/>
        <v>Subscription - Dark</v>
      </c>
      <c r="BA1505" t="s">
        <v>2005</v>
      </c>
      <c r="BB1505" t="s">
        <v>73</v>
      </c>
    </row>
    <row r="1506" spans="1:54" x14ac:dyDescent="0.25">
      <c r="A1506">
        <v>2709</v>
      </c>
      <c r="B1506" t="s">
        <v>2009</v>
      </c>
      <c r="C1506" t="s">
        <v>148</v>
      </c>
      <c r="D1506" t="s">
        <v>98</v>
      </c>
      <c r="E1506" t="s">
        <v>181</v>
      </c>
      <c r="I1506" t="s">
        <v>60</v>
      </c>
      <c r="J1506" t="s">
        <v>61</v>
      </c>
      <c r="K1506" t="s">
        <v>226</v>
      </c>
      <c r="M1506" t="s">
        <v>416</v>
      </c>
      <c r="O1506" t="s">
        <v>103</v>
      </c>
      <c r="P1506" t="s">
        <v>286</v>
      </c>
      <c r="U1506" t="s">
        <v>185</v>
      </c>
      <c r="V1506" t="s">
        <v>106</v>
      </c>
      <c r="W1506" t="s">
        <v>106</v>
      </c>
      <c r="X1506" t="s">
        <v>189</v>
      </c>
      <c r="Y1506" t="s">
        <v>353</v>
      </c>
      <c r="Z1506" t="s">
        <v>88</v>
      </c>
      <c r="AA1506" t="s">
        <v>108</v>
      </c>
      <c r="AB1506" t="s">
        <v>99</v>
      </c>
      <c r="AC1506" s="1" t="b">
        <v>0</v>
      </c>
      <c r="AD1506" s="1" t="b">
        <v>0</v>
      </c>
      <c r="AE1506" s="1" t="b">
        <v>0</v>
      </c>
      <c r="AF1506" s="1" t="b">
        <v>0</v>
      </c>
      <c r="AG1506" s="1" t="b">
        <v>1</v>
      </c>
      <c r="AH1506" t="s">
        <v>2010</v>
      </c>
      <c r="AP1506">
        <v>7</v>
      </c>
      <c r="AY1506" s="1" t="b">
        <v>1</v>
      </c>
      <c r="AZ1506" t="str">
        <f t="shared" si="23"/>
        <v>Subscription - Medium</v>
      </c>
      <c r="BA1506" t="s">
        <v>2005</v>
      </c>
      <c r="BB1506" t="s">
        <v>71</v>
      </c>
    </row>
    <row r="1507" spans="1:54" x14ac:dyDescent="0.25">
      <c r="A1507">
        <v>2528</v>
      </c>
      <c r="B1507" t="s">
        <v>2011</v>
      </c>
      <c r="C1507" t="s">
        <v>158</v>
      </c>
      <c r="D1507" t="s">
        <v>57</v>
      </c>
      <c r="E1507" t="s">
        <v>154</v>
      </c>
      <c r="I1507" t="s">
        <v>100</v>
      </c>
      <c r="J1507" t="s">
        <v>84</v>
      </c>
      <c r="M1507" t="s">
        <v>99</v>
      </c>
      <c r="N1507" t="s">
        <v>2012</v>
      </c>
      <c r="O1507" t="s">
        <v>63</v>
      </c>
      <c r="U1507" t="s">
        <v>64</v>
      </c>
      <c r="V1507" t="s">
        <v>65</v>
      </c>
      <c r="W1507" t="s">
        <v>66</v>
      </c>
      <c r="X1507" t="s">
        <v>189</v>
      </c>
      <c r="Y1507" t="s">
        <v>67</v>
      </c>
      <c r="Z1507" t="s">
        <v>68</v>
      </c>
      <c r="AA1507" t="s">
        <v>162</v>
      </c>
      <c r="AB1507" t="s">
        <v>176</v>
      </c>
      <c r="AC1507" s="1" t="b">
        <v>1</v>
      </c>
      <c r="AD1507" s="1" t="b">
        <v>0</v>
      </c>
      <c r="AE1507" s="1" t="b">
        <v>1</v>
      </c>
      <c r="AF1507" s="1" t="b">
        <v>0</v>
      </c>
      <c r="AG1507" s="1" t="b">
        <v>0</v>
      </c>
      <c r="AI1507" t="s">
        <v>71</v>
      </c>
      <c r="AJ1507" t="s">
        <v>71</v>
      </c>
      <c r="AK1507" t="s">
        <v>137</v>
      </c>
      <c r="AL1507" t="s">
        <v>164</v>
      </c>
      <c r="AM1507" t="s">
        <v>71</v>
      </c>
      <c r="AN1507" t="s">
        <v>74</v>
      </c>
      <c r="AO1507" t="s">
        <v>71</v>
      </c>
      <c r="AP1507">
        <v>8</v>
      </c>
      <c r="AQ1507" t="s">
        <v>75</v>
      </c>
      <c r="AS1507" t="s">
        <v>186</v>
      </c>
      <c r="AT1507" t="s">
        <v>206</v>
      </c>
      <c r="AV1507" t="s">
        <v>152</v>
      </c>
      <c r="AX1507" t="s">
        <v>79</v>
      </c>
      <c r="AY1507" s="1" t="b">
        <v>1</v>
      </c>
      <c r="AZ1507" t="str">
        <f t="shared" si="23"/>
        <v>Subscription - Light</v>
      </c>
      <c r="BA1507" t="s">
        <v>2005</v>
      </c>
      <c r="BB1507" t="s">
        <v>73</v>
      </c>
    </row>
    <row r="1508" spans="1:54" x14ac:dyDescent="0.25">
      <c r="A1508">
        <v>2372</v>
      </c>
      <c r="B1508" t="s">
        <v>2013</v>
      </c>
      <c r="C1508" t="s">
        <v>56</v>
      </c>
      <c r="D1508" t="s">
        <v>57</v>
      </c>
      <c r="E1508" t="s">
        <v>58</v>
      </c>
      <c r="H1508" t="s">
        <v>99</v>
      </c>
      <c r="I1508" t="s">
        <v>129</v>
      </c>
      <c r="J1508" t="s">
        <v>101</v>
      </c>
      <c r="M1508" t="s">
        <v>62</v>
      </c>
      <c r="O1508" t="s">
        <v>63</v>
      </c>
      <c r="U1508" t="s">
        <v>143</v>
      </c>
      <c r="V1508" t="s">
        <v>106</v>
      </c>
      <c r="W1508" t="s">
        <v>106</v>
      </c>
      <c r="X1508" t="s">
        <v>267</v>
      </c>
      <c r="Y1508" t="s">
        <v>67</v>
      </c>
      <c r="Z1508" t="s">
        <v>88</v>
      </c>
      <c r="AA1508" t="s">
        <v>69</v>
      </c>
      <c r="AB1508" t="s">
        <v>2014</v>
      </c>
      <c r="AC1508" s="1" t="b">
        <v>1</v>
      </c>
      <c r="AD1508" s="1" t="b">
        <v>0</v>
      </c>
      <c r="AE1508" s="1" t="b">
        <v>1</v>
      </c>
      <c r="AF1508" s="1" t="b">
        <v>1</v>
      </c>
      <c r="AG1508" s="1" t="b">
        <v>0</v>
      </c>
      <c r="AI1508" t="s">
        <v>71</v>
      </c>
      <c r="AJ1508" t="s">
        <v>73</v>
      </c>
      <c r="AK1508" t="s">
        <v>111</v>
      </c>
      <c r="AL1508" t="s">
        <v>156</v>
      </c>
      <c r="AM1508" t="s">
        <v>73</v>
      </c>
      <c r="AN1508" t="s">
        <v>191</v>
      </c>
      <c r="AO1508" t="s">
        <v>71</v>
      </c>
      <c r="AP1508">
        <v>5</v>
      </c>
      <c r="AQ1508" t="s">
        <v>75</v>
      </c>
      <c r="AS1508" t="s">
        <v>114</v>
      </c>
      <c r="AT1508" t="s">
        <v>206</v>
      </c>
      <c r="AV1508" t="s">
        <v>152</v>
      </c>
      <c r="AX1508" t="s">
        <v>238</v>
      </c>
      <c r="AY1508" s="1" t="b">
        <v>1</v>
      </c>
      <c r="AZ1508" t="str">
        <f t="shared" si="23"/>
        <v>Subscription - Medium</v>
      </c>
      <c r="BA1508" t="s">
        <v>2005</v>
      </c>
      <c r="BB1508" t="s">
        <v>71</v>
      </c>
    </row>
    <row r="1509" spans="1:54" x14ac:dyDescent="0.25">
      <c r="A1509">
        <v>3712</v>
      </c>
      <c r="B1509" t="s">
        <v>2015</v>
      </c>
      <c r="C1509" t="s">
        <v>240</v>
      </c>
      <c r="D1509" t="s">
        <v>116</v>
      </c>
      <c r="E1509" t="s">
        <v>58</v>
      </c>
      <c r="F1509" t="s">
        <v>411</v>
      </c>
      <c r="H1509" t="s">
        <v>59</v>
      </c>
      <c r="I1509" t="s">
        <v>193</v>
      </c>
      <c r="J1509" t="s">
        <v>130</v>
      </c>
      <c r="K1509" t="s">
        <v>182</v>
      </c>
      <c r="L1509" t="s">
        <v>183</v>
      </c>
      <c r="M1509" t="s">
        <v>62</v>
      </c>
      <c r="O1509" t="s">
        <v>103</v>
      </c>
      <c r="P1509" t="s">
        <v>132</v>
      </c>
      <c r="U1509" t="s">
        <v>143</v>
      </c>
      <c r="V1509" t="s">
        <v>65</v>
      </c>
      <c r="W1509" t="s">
        <v>106</v>
      </c>
      <c r="X1509" t="s">
        <v>166</v>
      </c>
      <c r="Y1509" t="s">
        <v>67</v>
      </c>
      <c r="Z1509" t="s">
        <v>136</v>
      </c>
      <c r="AA1509" t="s">
        <v>69</v>
      </c>
      <c r="AB1509" t="s">
        <v>109</v>
      </c>
      <c r="AC1509" s="1" t="b">
        <v>1</v>
      </c>
      <c r="AD1509" s="1" t="b">
        <v>0</v>
      </c>
      <c r="AE1509" s="1" t="b">
        <v>0</v>
      </c>
      <c r="AF1509" s="1" t="b">
        <v>0</v>
      </c>
      <c r="AG1509" s="1" t="b">
        <v>0</v>
      </c>
      <c r="AI1509" t="s">
        <v>71</v>
      </c>
      <c r="AJ1509" t="s">
        <v>73</v>
      </c>
      <c r="AK1509" t="s">
        <v>137</v>
      </c>
      <c r="AL1509" t="s">
        <v>137</v>
      </c>
      <c r="AM1509" t="s">
        <v>71</v>
      </c>
      <c r="AN1509" t="s">
        <v>74</v>
      </c>
      <c r="AO1509" t="s">
        <v>71</v>
      </c>
      <c r="AP1509">
        <v>5</v>
      </c>
      <c r="AQ1509" t="s">
        <v>75</v>
      </c>
      <c r="AS1509" t="s">
        <v>76</v>
      </c>
      <c r="AT1509" t="s">
        <v>77</v>
      </c>
      <c r="AV1509" t="s">
        <v>78</v>
      </c>
      <c r="AX1509" t="s">
        <v>79</v>
      </c>
      <c r="AY1509" s="1" t="b">
        <v>1</v>
      </c>
      <c r="AZ1509" t="str">
        <f t="shared" si="23"/>
        <v>Subscription - Medium</v>
      </c>
      <c r="BA1509" t="s">
        <v>2005</v>
      </c>
      <c r="BB1509" t="s">
        <v>71</v>
      </c>
    </row>
    <row r="1510" spans="1:54" x14ac:dyDescent="0.25">
      <c r="A1510">
        <v>578</v>
      </c>
      <c r="B1510" t="s">
        <v>2016</v>
      </c>
      <c r="C1510" t="s">
        <v>56</v>
      </c>
      <c r="D1510" t="s">
        <v>82</v>
      </c>
      <c r="E1510" t="s">
        <v>58</v>
      </c>
      <c r="H1510" t="s">
        <v>123</v>
      </c>
      <c r="I1510" t="s">
        <v>193</v>
      </c>
      <c r="J1510" t="s">
        <v>130</v>
      </c>
      <c r="M1510" t="s">
        <v>142</v>
      </c>
      <c r="O1510" t="s">
        <v>103</v>
      </c>
      <c r="P1510" t="s">
        <v>199</v>
      </c>
      <c r="U1510" t="s">
        <v>85</v>
      </c>
      <c r="V1510" t="s">
        <v>125</v>
      </c>
      <c r="W1510" t="s">
        <v>66</v>
      </c>
      <c r="Y1510" t="s">
        <v>67</v>
      </c>
      <c r="Z1510" t="s">
        <v>136</v>
      </c>
      <c r="AA1510" t="s">
        <v>119</v>
      </c>
      <c r="AB1510" t="s">
        <v>172</v>
      </c>
      <c r="AC1510" s="1" t="b">
        <v>1</v>
      </c>
      <c r="AD1510" s="1" t="b">
        <v>1</v>
      </c>
      <c r="AE1510" s="1" t="b">
        <v>0</v>
      </c>
      <c r="AF1510" s="1" t="b">
        <v>0</v>
      </c>
      <c r="AG1510" s="1" t="b">
        <v>0</v>
      </c>
      <c r="AI1510" t="s">
        <v>71</v>
      </c>
      <c r="AJ1510" t="s">
        <v>71</v>
      </c>
      <c r="AK1510" t="s">
        <v>110</v>
      </c>
      <c r="AL1510" t="s">
        <v>110</v>
      </c>
      <c r="AM1510" t="s">
        <v>73</v>
      </c>
      <c r="AN1510" t="s">
        <v>178</v>
      </c>
      <c r="AO1510" t="s">
        <v>71</v>
      </c>
      <c r="AP1510">
        <v>7</v>
      </c>
      <c r="AQ1510" t="s">
        <v>75</v>
      </c>
      <c r="AS1510" t="s">
        <v>114</v>
      </c>
      <c r="AT1510" t="s">
        <v>77</v>
      </c>
      <c r="AV1510" t="s">
        <v>78</v>
      </c>
      <c r="AY1510" s="1" t="b">
        <v>1</v>
      </c>
      <c r="AZ1510" t="str">
        <f t="shared" si="23"/>
        <v>Subscription - Light</v>
      </c>
      <c r="BA1510" t="s">
        <v>2005</v>
      </c>
      <c r="BB1510" t="s">
        <v>73</v>
      </c>
    </row>
    <row r="1511" spans="1:54" x14ac:dyDescent="0.25">
      <c r="A1511">
        <v>3351</v>
      </c>
      <c r="B1511" t="s">
        <v>2017</v>
      </c>
      <c r="C1511" t="s">
        <v>56</v>
      </c>
      <c r="D1511" t="s">
        <v>170</v>
      </c>
      <c r="E1511" t="s">
        <v>141</v>
      </c>
      <c r="F1511" t="s">
        <v>58</v>
      </c>
      <c r="H1511" t="s">
        <v>59</v>
      </c>
      <c r="I1511" t="s">
        <v>100</v>
      </c>
      <c r="J1511" t="s">
        <v>84</v>
      </c>
      <c r="M1511" t="s">
        <v>62</v>
      </c>
      <c r="O1511" t="s">
        <v>63</v>
      </c>
      <c r="U1511" t="s">
        <v>64</v>
      </c>
      <c r="V1511" t="s">
        <v>106</v>
      </c>
      <c r="W1511" t="s">
        <v>66</v>
      </c>
      <c r="X1511" t="s">
        <v>230</v>
      </c>
      <c r="Y1511" t="s">
        <v>67</v>
      </c>
      <c r="Z1511" t="s">
        <v>136</v>
      </c>
      <c r="AA1511" t="s">
        <v>119</v>
      </c>
      <c r="AB1511" t="s">
        <v>70</v>
      </c>
      <c r="AC1511" s="1" t="b">
        <v>1</v>
      </c>
      <c r="AD1511" s="1" t="b">
        <v>0</v>
      </c>
      <c r="AE1511" s="1" t="b">
        <v>1</v>
      </c>
      <c r="AF1511" s="1" t="b">
        <v>0</v>
      </c>
      <c r="AG1511" s="1" t="b">
        <v>0</v>
      </c>
      <c r="AI1511" t="s">
        <v>71</v>
      </c>
      <c r="AJ1511" t="s">
        <v>71</v>
      </c>
      <c r="AK1511" t="s">
        <v>72</v>
      </c>
      <c r="AL1511" t="s">
        <v>92</v>
      </c>
      <c r="AM1511" t="s">
        <v>71</v>
      </c>
      <c r="AN1511" t="s">
        <v>93</v>
      </c>
      <c r="AO1511" t="s">
        <v>71</v>
      </c>
      <c r="AP1511">
        <v>8</v>
      </c>
      <c r="AQ1511" t="s">
        <v>75</v>
      </c>
      <c r="AS1511" t="s">
        <v>76</v>
      </c>
      <c r="AT1511" t="s">
        <v>77</v>
      </c>
      <c r="AV1511" t="s">
        <v>78</v>
      </c>
      <c r="AX1511" t="s">
        <v>96</v>
      </c>
      <c r="AY1511" s="1" t="b">
        <v>1</v>
      </c>
      <c r="AZ1511" t="str">
        <f t="shared" si="23"/>
        <v>Subscription - Light</v>
      </c>
      <c r="BA1511" t="s">
        <v>2005</v>
      </c>
      <c r="BB1511" t="s">
        <v>73</v>
      </c>
    </row>
    <row r="1512" spans="1:54" x14ac:dyDescent="0.25">
      <c r="A1512">
        <v>3375</v>
      </c>
      <c r="B1512" t="s">
        <v>2018</v>
      </c>
      <c r="C1512" t="s">
        <v>148</v>
      </c>
      <c r="D1512" t="s">
        <v>57</v>
      </c>
      <c r="E1512" t="s">
        <v>154</v>
      </c>
      <c r="I1512" t="s">
        <v>193</v>
      </c>
      <c r="J1512" t="s">
        <v>61</v>
      </c>
      <c r="M1512" t="s">
        <v>142</v>
      </c>
      <c r="O1512" t="s">
        <v>103</v>
      </c>
      <c r="P1512" t="s">
        <v>104</v>
      </c>
      <c r="U1512" t="s">
        <v>215</v>
      </c>
      <c r="V1512" t="s">
        <v>65</v>
      </c>
      <c r="W1512" t="s">
        <v>134</v>
      </c>
      <c r="X1512" t="s">
        <v>87</v>
      </c>
      <c r="Y1512" t="s">
        <v>67</v>
      </c>
      <c r="Z1512" t="s">
        <v>88</v>
      </c>
      <c r="AA1512" t="s">
        <v>108</v>
      </c>
      <c r="AB1512" t="s">
        <v>109</v>
      </c>
      <c r="AC1512" s="1" t="b">
        <v>1</v>
      </c>
      <c r="AD1512" s="1" t="b">
        <v>0</v>
      </c>
      <c r="AE1512" s="1" t="b">
        <v>0</v>
      </c>
      <c r="AF1512" s="1" t="b">
        <v>0</v>
      </c>
      <c r="AG1512" s="1" t="b">
        <v>0</v>
      </c>
      <c r="AI1512" t="s">
        <v>71</v>
      </c>
      <c r="AJ1512" t="s">
        <v>73</v>
      </c>
      <c r="AK1512" t="s">
        <v>72</v>
      </c>
      <c r="AL1512" t="s">
        <v>72</v>
      </c>
      <c r="AM1512" t="s">
        <v>73</v>
      </c>
      <c r="AN1512" t="s">
        <v>138</v>
      </c>
      <c r="AO1512" t="s">
        <v>73</v>
      </c>
      <c r="AP1512">
        <v>3</v>
      </c>
      <c r="AQ1512" t="s">
        <v>113</v>
      </c>
      <c r="AS1512" t="s">
        <v>76</v>
      </c>
      <c r="AT1512" t="s">
        <v>77</v>
      </c>
      <c r="AV1512" t="s">
        <v>78</v>
      </c>
      <c r="AX1512" t="s">
        <v>96</v>
      </c>
      <c r="AY1512" s="1" t="b">
        <v>1</v>
      </c>
      <c r="AZ1512" t="str">
        <f t="shared" si="23"/>
        <v>Subscription - Dark</v>
      </c>
      <c r="BA1512" t="s">
        <v>2005</v>
      </c>
      <c r="BB1512" t="s">
        <v>73</v>
      </c>
    </row>
    <row r="1513" spans="1:54" x14ac:dyDescent="0.25">
      <c r="A1513">
        <v>3760</v>
      </c>
      <c r="B1513" t="s">
        <v>2019</v>
      </c>
      <c r="C1513" t="s">
        <v>148</v>
      </c>
      <c r="D1513" t="s">
        <v>170</v>
      </c>
      <c r="E1513" t="s">
        <v>141</v>
      </c>
      <c r="F1513" t="s">
        <v>58</v>
      </c>
      <c r="H1513" t="s">
        <v>59</v>
      </c>
      <c r="I1513" t="s">
        <v>193</v>
      </c>
      <c r="J1513" t="s">
        <v>84</v>
      </c>
      <c r="M1513" t="s">
        <v>184</v>
      </c>
      <c r="O1513" t="s">
        <v>63</v>
      </c>
      <c r="U1513" t="s">
        <v>185</v>
      </c>
      <c r="V1513" t="s">
        <v>106</v>
      </c>
      <c r="W1513" t="s">
        <v>106</v>
      </c>
      <c r="X1513" t="s">
        <v>189</v>
      </c>
      <c r="Y1513" t="s">
        <v>67</v>
      </c>
      <c r="Z1513" t="s">
        <v>88</v>
      </c>
      <c r="AA1513" t="s">
        <v>119</v>
      </c>
      <c r="AB1513" t="s">
        <v>120</v>
      </c>
      <c r="AC1513" s="1" t="b">
        <v>1</v>
      </c>
      <c r="AD1513" s="1" t="b">
        <v>1</v>
      </c>
      <c r="AE1513" s="1" t="b">
        <v>1</v>
      </c>
      <c r="AF1513" s="1" t="b">
        <v>0</v>
      </c>
      <c r="AG1513" s="1" t="b">
        <v>0</v>
      </c>
      <c r="AI1513" t="s">
        <v>71</v>
      </c>
      <c r="AJ1513" t="s">
        <v>71</v>
      </c>
      <c r="AK1513" t="s">
        <v>111</v>
      </c>
      <c r="AL1513" t="s">
        <v>92</v>
      </c>
      <c r="AM1513" t="s">
        <v>71</v>
      </c>
      <c r="AN1513" t="s">
        <v>178</v>
      </c>
      <c r="AO1513" t="s">
        <v>71</v>
      </c>
      <c r="AP1513">
        <v>7</v>
      </c>
      <c r="AQ1513" t="s">
        <v>75</v>
      </c>
      <c r="AS1513" t="s">
        <v>95</v>
      </c>
      <c r="AT1513" t="s">
        <v>77</v>
      </c>
      <c r="AV1513" t="s">
        <v>78</v>
      </c>
      <c r="AX1513" t="s">
        <v>96</v>
      </c>
      <c r="AY1513" s="1" t="b">
        <v>1</v>
      </c>
      <c r="AZ1513" t="str">
        <f t="shared" si="23"/>
        <v>Subscription - Medium</v>
      </c>
      <c r="BA1513" t="s">
        <v>2005</v>
      </c>
      <c r="BB1513" t="s">
        <v>71</v>
      </c>
    </row>
    <row r="1514" spans="1:54" x14ac:dyDescent="0.25">
      <c r="A1514">
        <v>3373</v>
      </c>
      <c r="B1514" t="s">
        <v>2020</v>
      </c>
      <c r="C1514" t="s">
        <v>56</v>
      </c>
      <c r="D1514" t="s">
        <v>180</v>
      </c>
      <c r="E1514" t="s">
        <v>58</v>
      </c>
      <c r="F1514" t="s">
        <v>154</v>
      </c>
      <c r="H1514" t="s">
        <v>59</v>
      </c>
      <c r="I1514" t="s">
        <v>129</v>
      </c>
      <c r="J1514" t="s">
        <v>61</v>
      </c>
      <c r="M1514" t="s">
        <v>62</v>
      </c>
      <c r="O1514" t="s">
        <v>63</v>
      </c>
      <c r="U1514" t="s">
        <v>64</v>
      </c>
      <c r="V1514" t="s">
        <v>106</v>
      </c>
      <c r="W1514" t="s">
        <v>86</v>
      </c>
      <c r="X1514" t="s">
        <v>166</v>
      </c>
      <c r="Y1514" t="s">
        <v>67</v>
      </c>
      <c r="Z1514" t="s">
        <v>88</v>
      </c>
      <c r="AA1514" t="s">
        <v>119</v>
      </c>
      <c r="AB1514" t="s">
        <v>120</v>
      </c>
      <c r="AC1514" s="1" t="b">
        <v>1</v>
      </c>
      <c r="AD1514" s="1" t="b">
        <v>1</v>
      </c>
      <c r="AE1514" s="1" t="b">
        <v>1</v>
      </c>
      <c r="AF1514" s="1" t="b">
        <v>0</v>
      </c>
      <c r="AG1514" s="1" t="b">
        <v>0</v>
      </c>
      <c r="AI1514" t="s">
        <v>71</v>
      </c>
      <c r="AJ1514" t="s">
        <v>71</v>
      </c>
      <c r="AK1514" t="s">
        <v>110</v>
      </c>
      <c r="AL1514" t="s">
        <v>110</v>
      </c>
      <c r="AM1514" t="s">
        <v>71</v>
      </c>
      <c r="AN1514" t="s">
        <v>121</v>
      </c>
      <c r="AO1514" t="s">
        <v>71</v>
      </c>
      <c r="AP1514">
        <v>8</v>
      </c>
      <c r="AQ1514" t="s">
        <v>75</v>
      </c>
      <c r="AS1514" t="s">
        <v>186</v>
      </c>
      <c r="AT1514" t="s">
        <v>77</v>
      </c>
      <c r="AV1514" t="s">
        <v>78</v>
      </c>
      <c r="AW1514" t="s">
        <v>116</v>
      </c>
      <c r="AX1514" t="s">
        <v>96</v>
      </c>
      <c r="AY1514" s="1" t="b">
        <v>1</v>
      </c>
      <c r="AZ1514" t="str">
        <f t="shared" si="23"/>
        <v>Subscription - Nordic</v>
      </c>
      <c r="BA1514" t="s">
        <v>2005</v>
      </c>
      <c r="BB1514" t="s">
        <v>73</v>
      </c>
    </row>
    <row r="1515" spans="1:54" x14ac:dyDescent="0.25">
      <c r="A1515">
        <v>2701</v>
      </c>
      <c r="B1515" t="s">
        <v>2021</v>
      </c>
      <c r="C1515" t="s">
        <v>158</v>
      </c>
      <c r="D1515" t="s">
        <v>116</v>
      </c>
      <c r="E1515" t="s">
        <v>58</v>
      </c>
      <c r="H1515" t="s">
        <v>59</v>
      </c>
      <c r="I1515" t="s">
        <v>193</v>
      </c>
      <c r="J1515" t="s">
        <v>130</v>
      </c>
      <c r="M1515" t="s">
        <v>232</v>
      </c>
      <c r="O1515" t="s">
        <v>63</v>
      </c>
      <c r="U1515" t="s">
        <v>64</v>
      </c>
      <c r="V1515" t="s">
        <v>65</v>
      </c>
      <c r="W1515" t="s">
        <v>66</v>
      </c>
      <c r="X1515" t="s">
        <v>126</v>
      </c>
      <c r="Y1515" t="s">
        <v>67</v>
      </c>
      <c r="Z1515" t="s">
        <v>68</v>
      </c>
      <c r="AA1515" t="s">
        <v>162</v>
      </c>
      <c r="AB1515" t="s">
        <v>70</v>
      </c>
      <c r="AC1515" s="1" t="b">
        <v>1</v>
      </c>
      <c r="AD1515" s="1" t="b">
        <v>0</v>
      </c>
      <c r="AE1515" s="1" t="b">
        <v>1</v>
      </c>
      <c r="AF1515" s="1" t="b">
        <v>0</v>
      </c>
      <c r="AG1515" s="1" t="b">
        <v>0</v>
      </c>
      <c r="AI1515" t="s">
        <v>71</v>
      </c>
      <c r="AJ1515" t="s">
        <v>71</v>
      </c>
      <c r="AK1515" t="s">
        <v>110</v>
      </c>
      <c r="AL1515" t="s">
        <v>111</v>
      </c>
      <c r="AM1515" t="s">
        <v>71</v>
      </c>
      <c r="AN1515" t="s">
        <v>178</v>
      </c>
      <c r="AO1515" t="s">
        <v>71</v>
      </c>
      <c r="AP1515">
        <v>7</v>
      </c>
      <c r="AQ1515" t="s">
        <v>75</v>
      </c>
      <c r="AS1515" t="s">
        <v>186</v>
      </c>
      <c r="AT1515" t="s">
        <v>77</v>
      </c>
      <c r="AV1515" t="s">
        <v>78</v>
      </c>
      <c r="AX1515" t="s">
        <v>96</v>
      </c>
      <c r="AY1515" s="1" t="b">
        <v>1</v>
      </c>
      <c r="AZ1515" t="str">
        <f t="shared" si="23"/>
        <v>Subscription - Light</v>
      </c>
      <c r="BA1515" t="s">
        <v>2005</v>
      </c>
      <c r="BB1515" t="s">
        <v>73</v>
      </c>
    </row>
    <row r="1516" spans="1:54" x14ac:dyDescent="0.25">
      <c r="A1516">
        <v>1186</v>
      </c>
      <c r="B1516" t="s">
        <v>2022</v>
      </c>
      <c r="C1516" t="s">
        <v>56</v>
      </c>
      <c r="D1516" t="s">
        <v>57</v>
      </c>
      <c r="E1516" t="s">
        <v>58</v>
      </c>
      <c r="F1516" t="s">
        <v>154</v>
      </c>
      <c r="H1516" t="s">
        <v>99</v>
      </c>
      <c r="I1516" t="s">
        <v>60</v>
      </c>
      <c r="J1516" t="s">
        <v>130</v>
      </c>
      <c r="M1516" t="s">
        <v>62</v>
      </c>
      <c r="O1516" t="s">
        <v>63</v>
      </c>
      <c r="U1516" t="s">
        <v>64</v>
      </c>
      <c r="V1516" t="s">
        <v>65</v>
      </c>
      <c r="W1516" t="s">
        <v>66</v>
      </c>
      <c r="X1516" t="s">
        <v>126</v>
      </c>
      <c r="Y1516" t="s">
        <v>67</v>
      </c>
      <c r="Z1516" t="s">
        <v>136</v>
      </c>
      <c r="AA1516" t="s">
        <v>162</v>
      </c>
      <c r="AB1516" t="s">
        <v>109</v>
      </c>
      <c r="AC1516" s="1" t="b">
        <v>1</v>
      </c>
      <c r="AD1516" s="1" t="b">
        <v>0</v>
      </c>
      <c r="AE1516" s="1" t="b">
        <v>0</v>
      </c>
      <c r="AF1516" s="1" t="b">
        <v>0</v>
      </c>
      <c r="AG1516" s="1" t="b">
        <v>0</v>
      </c>
      <c r="AI1516" t="s">
        <v>71</v>
      </c>
      <c r="AJ1516" t="s">
        <v>71</v>
      </c>
      <c r="AK1516" t="s">
        <v>72</v>
      </c>
      <c r="AL1516" t="s">
        <v>164</v>
      </c>
      <c r="AM1516" t="s">
        <v>71</v>
      </c>
      <c r="AN1516" t="s">
        <v>121</v>
      </c>
      <c r="AO1516" t="s">
        <v>71</v>
      </c>
      <c r="AP1516">
        <v>6</v>
      </c>
      <c r="AQ1516" t="s">
        <v>75</v>
      </c>
      <c r="AS1516" t="s">
        <v>76</v>
      </c>
      <c r="AT1516" t="s">
        <v>77</v>
      </c>
      <c r="AV1516" t="s">
        <v>78</v>
      </c>
      <c r="AW1516" t="s">
        <v>116</v>
      </c>
      <c r="AX1516" t="s">
        <v>238</v>
      </c>
      <c r="AY1516" s="1" t="b">
        <v>1</v>
      </c>
      <c r="AZ1516" t="str">
        <f t="shared" si="23"/>
        <v>Subscription - Light</v>
      </c>
      <c r="BA1516" t="s">
        <v>2005</v>
      </c>
      <c r="BB1516" t="s">
        <v>73</v>
      </c>
    </row>
    <row r="1517" spans="1:54" x14ac:dyDescent="0.25">
      <c r="A1517">
        <v>3953</v>
      </c>
      <c r="B1517" t="s">
        <v>2023</v>
      </c>
      <c r="C1517" t="s">
        <v>158</v>
      </c>
      <c r="D1517" t="s">
        <v>116</v>
      </c>
      <c r="E1517" t="s">
        <v>58</v>
      </c>
      <c r="H1517" t="s">
        <v>59</v>
      </c>
      <c r="I1517" t="s">
        <v>83</v>
      </c>
      <c r="J1517" t="s">
        <v>130</v>
      </c>
      <c r="M1517" t="s">
        <v>123</v>
      </c>
      <c r="O1517" t="s">
        <v>63</v>
      </c>
      <c r="P1517" t="s">
        <v>199</v>
      </c>
      <c r="R1517" t="s">
        <v>105</v>
      </c>
      <c r="U1517" t="s">
        <v>143</v>
      </c>
      <c r="W1517" t="s">
        <v>66</v>
      </c>
      <c r="X1517" t="s">
        <v>171</v>
      </c>
      <c r="AY1517" s="1" t="b">
        <v>1</v>
      </c>
      <c r="AZ1517" t="str">
        <f t="shared" si="23"/>
        <v>Subscription - Light</v>
      </c>
      <c r="BA1517" t="s">
        <v>2005</v>
      </c>
      <c r="BB1517" t="s">
        <v>71</v>
      </c>
    </row>
    <row r="1518" spans="1:54" x14ac:dyDescent="0.25">
      <c r="A1518">
        <v>675</v>
      </c>
      <c r="B1518" t="s">
        <v>2024</v>
      </c>
      <c r="D1518" t="s">
        <v>116</v>
      </c>
      <c r="E1518" t="s">
        <v>58</v>
      </c>
      <c r="F1518" t="s">
        <v>154</v>
      </c>
      <c r="H1518" t="s">
        <v>59</v>
      </c>
      <c r="I1518" t="s">
        <v>193</v>
      </c>
      <c r="J1518" t="s">
        <v>130</v>
      </c>
      <c r="M1518" t="s">
        <v>62</v>
      </c>
      <c r="O1518" t="s">
        <v>257</v>
      </c>
      <c r="R1518" t="s">
        <v>200</v>
      </c>
      <c r="X1518" t="s">
        <v>171</v>
      </c>
      <c r="AY1518" s="1" t="b">
        <v>0</v>
      </c>
      <c r="AZ1518" t="str">
        <f t="shared" si="23"/>
        <v xml:space="preserve">Subscription - </v>
      </c>
      <c r="BA1518" t="s">
        <v>2025</v>
      </c>
      <c r="BB1518" t="s">
        <v>73</v>
      </c>
    </row>
    <row r="1519" spans="1:54" x14ac:dyDescent="0.25">
      <c r="A1519">
        <v>920</v>
      </c>
      <c r="B1519" t="s">
        <v>2026</v>
      </c>
      <c r="C1519" t="s">
        <v>56</v>
      </c>
      <c r="D1519" t="s">
        <v>82</v>
      </c>
      <c r="E1519" t="s">
        <v>58</v>
      </c>
      <c r="F1519" t="s">
        <v>141</v>
      </c>
      <c r="H1519" t="s">
        <v>59</v>
      </c>
      <c r="I1519" t="s">
        <v>83</v>
      </c>
      <c r="J1519" t="s">
        <v>61</v>
      </c>
      <c r="M1519" t="s">
        <v>142</v>
      </c>
      <c r="O1519" t="s">
        <v>63</v>
      </c>
      <c r="U1519" t="s">
        <v>64</v>
      </c>
      <c r="V1519" t="s">
        <v>175</v>
      </c>
      <c r="W1519" t="s">
        <v>66</v>
      </c>
      <c r="X1519" t="s">
        <v>171</v>
      </c>
      <c r="Y1519" t="s">
        <v>67</v>
      </c>
      <c r="Z1519" t="s">
        <v>136</v>
      </c>
      <c r="AA1519" t="s">
        <v>119</v>
      </c>
      <c r="AB1519" t="s">
        <v>70</v>
      </c>
      <c r="AC1519" s="1" t="b">
        <v>1</v>
      </c>
      <c r="AD1519" s="1" t="b">
        <v>0</v>
      </c>
      <c r="AE1519" s="1" t="b">
        <v>1</v>
      </c>
      <c r="AF1519" s="1" t="b">
        <v>0</v>
      </c>
      <c r="AG1519" s="1" t="b">
        <v>0</v>
      </c>
      <c r="AI1519" t="s">
        <v>71</v>
      </c>
      <c r="AJ1519" t="s">
        <v>71</v>
      </c>
      <c r="AK1519" t="s">
        <v>72</v>
      </c>
      <c r="AL1519" t="s">
        <v>92</v>
      </c>
      <c r="AM1519" t="s">
        <v>71</v>
      </c>
      <c r="AN1519" t="s">
        <v>178</v>
      </c>
      <c r="AO1519" t="s">
        <v>71</v>
      </c>
      <c r="AP1519">
        <v>5</v>
      </c>
      <c r="AQ1519" t="s">
        <v>75</v>
      </c>
      <c r="AS1519" t="s">
        <v>95</v>
      </c>
      <c r="AT1519" t="s">
        <v>206</v>
      </c>
      <c r="AV1519" t="s">
        <v>78</v>
      </c>
      <c r="AX1519" t="s">
        <v>79</v>
      </c>
      <c r="AY1519" s="1" t="b">
        <v>1</v>
      </c>
      <c r="AZ1519" t="str">
        <f t="shared" si="23"/>
        <v>Subscription - Light</v>
      </c>
      <c r="BA1519" t="s">
        <v>2025</v>
      </c>
      <c r="BB1519" t="s">
        <v>73</v>
      </c>
    </row>
    <row r="1520" spans="1:54" x14ac:dyDescent="0.25">
      <c r="A1520">
        <v>275</v>
      </c>
      <c r="B1520" t="s">
        <v>2027</v>
      </c>
      <c r="C1520" t="s">
        <v>240</v>
      </c>
      <c r="D1520" t="s">
        <v>116</v>
      </c>
      <c r="E1520" t="s">
        <v>58</v>
      </c>
      <c r="H1520" t="s">
        <v>59</v>
      </c>
      <c r="I1520" t="s">
        <v>60</v>
      </c>
      <c r="J1520" t="s">
        <v>101</v>
      </c>
      <c r="M1520" t="s">
        <v>62</v>
      </c>
      <c r="O1520" t="s">
        <v>63</v>
      </c>
      <c r="U1520" t="s">
        <v>64</v>
      </c>
      <c r="V1520" t="s">
        <v>175</v>
      </c>
      <c r="W1520" t="s">
        <v>66</v>
      </c>
      <c r="X1520" t="s">
        <v>126</v>
      </c>
      <c r="Y1520" t="s">
        <v>67</v>
      </c>
      <c r="Z1520" t="s">
        <v>68</v>
      </c>
      <c r="AP1520">
        <v>8</v>
      </c>
      <c r="AY1520" s="1" t="b">
        <v>1</v>
      </c>
      <c r="AZ1520" t="str">
        <f t="shared" si="23"/>
        <v>Subscription - Light</v>
      </c>
      <c r="BA1520" t="s">
        <v>2025</v>
      </c>
      <c r="BB1520" t="s">
        <v>73</v>
      </c>
    </row>
    <row r="1521" spans="1:54" x14ac:dyDescent="0.25">
      <c r="A1521">
        <v>3250</v>
      </c>
      <c r="B1521" t="s">
        <v>2028</v>
      </c>
      <c r="C1521" t="s">
        <v>56</v>
      </c>
      <c r="D1521" t="s">
        <v>116</v>
      </c>
      <c r="E1521" t="s">
        <v>58</v>
      </c>
      <c r="F1521" t="s">
        <v>261</v>
      </c>
      <c r="H1521" t="s">
        <v>59</v>
      </c>
      <c r="I1521" t="s">
        <v>193</v>
      </c>
      <c r="J1521" t="s">
        <v>84</v>
      </c>
      <c r="M1521" t="s">
        <v>149</v>
      </c>
      <c r="O1521" t="s">
        <v>63</v>
      </c>
      <c r="U1521" t="s">
        <v>64</v>
      </c>
      <c r="V1521" t="s">
        <v>106</v>
      </c>
      <c r="W1521" t="s">
        <v>66</v>
      </c>
      <c r="X1521" t="s">
        <v>126</v>
      </c>
      <c r="Y1521" t="s">
        <v>67</v>
      </c>
      <c r="Z1521" t="s">
        <v>68</v>
      </c>
      <c r="AA1521" t="s">
        <v>162</v>
      </c>
      <c r="AB1521" t="s">
        <v>172</v>
      </c>
      <c r="AC1521" s="1" t="b">
        <v>1</v>
      </c>
      <c r="AD1521" s="1" t="b">
        <v>1</v>
      </c>
      <c r="AE1521" s="1" t="b">
        <v>0</v>
      </c>
      <c r="AF1521" s="1" t="b">
        <v>0</v>
      </c>
      <c r="AG1521" s="1" t="b">
        <v>0</v>
      </c>
      <c r="AI1521" t="s">
        <v>71</v>
      </c>
      <c r="AJ1521" t="s">
        <v>71</v>
      </c>
      <c r="AK1521" t="s">
        <v>72</v>
      </c>
      <c r="AL1521" t="s">
        <v>72</v>
      </c>
      <c r="AM1521" t="s">
        <v>71</v>
      </c>
      <c r="AN1521" t="s">
        <v>178</v>
      </c>
      <c r="AO1521" t="s">
        <v>71</v>
      </c>
      <c r="AP1521">
        <v>7</v>
      </c>
      <c r="AQ1521" t="s">
        <v>75</v>
      </c>
      <c r="AS1521" t="s">
        <v>76</v>
      </c>
      <c r="AT1521" t="s">
        <v>77</v>
      </c>
      <c r="AV1521" t="s">
        <v>78</v>
      </c>
      <c r="AX1521" t="s">
        <v>96</v>
      </c>
      <c r="AY1521" s="1" t="b">
        <v>1</v>
      </c>
      <c r="AZ1521" t="str">
        <f t="shared" si="23"/>
        <v>Subscription - Light</v>
      </c>
      <c r="BA1521" t="s">
        <v>2025</v>
      </c>
      <c r="BB1521" t="s">
        <v>71</v>
      </c>
    </row>
    <row r="1522" spans="1:54" x14ac:dyDescent="0.25">
      <c r="A1522">
        <v>1433</v>
      </c>
      <c r="B1522" t="s">
        <v>2029</v>
      </c>
      <c r="C1522" t="s">
        <v>56</v>
      </c>
      <c r="D1522" t="s">
        <v>116</v>
      </c>
      <c r="E1522" t="s">
        <v>58</v>
      </c>
      <c r="F1522" t="s">
        <v>141</v>
      </c>
      <c r="H1522" t="s">
        <v>123</v>
      </c>
      <c r="I1522" t="s">
        <v>60</v>
      </c>
      <c r="J1522" t="s">
        <v>84</v>
      </c>
      <c r="M1522" t="s">
        <v>184</v>
      </c>
      <c r="O1522" t="s">
        <v>63</v>
      </c>
      <c r="P1522" t="s">
        <v>132</v>
      </c>
      <c r="U1522" t="s">
        <v>215</v>
      </c>
      <c r="V1522" t="s">
        <v>65</v>
      </c>
      <c r="W1522" t="s">
        <v>106</v>
      </c>
      <c r="X1522" t="s">
        <v>87</v>
      </c>
      <c r="Y1522" t="s">
        <v>67</v>
      </c>
      <c r="Z1522" t="s">
        <v>136</v>
      </c>
      <c r="AA1522" t="s">
        <v>162</v>
      </c>
      <c r="AB1522" t="s">
        <v>120</v>
      </c>
      <c r="AC1522" s="1" t="b">
        <v>1</v>
      </c>
      <c r="AD1522" s="1" t="b">
        <v>1</v>
      </c>
      <c r="AE1522" s="1" t="b">
        <v>1</v>
      </c>
      <c r="AF1522" s="1" t="b">
        <v>0</v>
      </c>
      <c r="AG1522" s="1" t="b">
        <v>0</v>
      </c>
      <c r="AI1522" t="s">
        <v>71</v>
      </c>
      <c r="AJ1522" t="s">
        <v>71</v>
      </c>
      <c r="AK1522" t="s">
        <v>111</v>
      </c>
      <c r="AL1522" t="s">
        <v>72</v>
      </c>
      <c r="AM1522" t="s">
        <v>71</v>
      </c>
      <c r="AN1522" t="s">
        <v>93</v>
      </c>
      <c r="AO1522" t="s">
        <v>71</v>
      </c>
      <c r="AP1522">
        <v>7</v>
      </c>
      <c r="AQ1522" t="s">
        <v>75</v>
      </c>
      <c r="AS1522" t="s">
        <v>76</v>
      </c>
      <c r="AT1522" t="s">
        <v>77</v>
      </c>
      <c r="AV1522" t="s">
        <v>78</v>
      </c>
      <c r="AX1522" t="s">
        <v>84</v>
      </c>
      <c r="AY1522" s="1" t="b">
        <v>1</v>
      </c>
      <c r="AZ1522" t="str">
        <f t="shared" si="23"/>
        <v>Subscription - Medium</v>
      </c>
      <c r="BA1522" t="s">
        <v>2025</v>
      </c>
      <c r="BB1522" t="s">
        <v>73</v>
      </c>
    </row>
    <row r="1523" spans="1:54" x14ac:dyDescent="0.25">
      <c r="A1523">
        <v>1184</v>
      </c>
      <c r="B1523" t="s">
        <v>2030</v>
      </c>
      <c r="C1523" t="s">
        <v>56</v>
      </c>
      <c r="D1523" t="s">
        <v>57</v>
      </c>
      <c r="E1523" t="s">
        <v>154</v>
      </c>
      <c r="I1523" t="s">
        <v>193</v>
      </c>
      <c r="J1523" t="s">
        <v>130</v>
      </c>
      <c r="M1523" t="s">
        <v>62</v>
      </c>
      <c r="O1523" t="s">
        <v>103</v>
      </c>
      <c r="P1523" t="s">
        <v>104</v>
      </c>
      <c r="U1523" t="s">
        <v>150</v>
      </c>
      <c r="V1523" t="s">
        <v>65</v>
      </c>
      <c r="W1523" t="s">
        <v>106</v>
      </c>
      <c r="X1523" t="s">
        <v>230</v>
      </c>
      <c r="Y1523" t="s">
        <v>67</v>
      </c>
      <c r="Z1523" t="s">
        <v>88</v>
      </c>
      <c r="AA1523" t="s">
        <v>108</v>
      </c>
      <c r="AB1523" t="s">
        <v>308</v>
      </c>
      <c r="AC1523" s="1" t="b">
        <v>1</v>
      </c>
      <c r="AD1523" s="1" t="b">
        <v>1</v>
      </c>
      <c r="AE1523" s="1" t="b">
        <v>1</v>
      </c>
      <c r="AF1523" s="1" t="b">
        <v>0</v>
      </c>
      <c r="AG1523" s="1" t="b">
        <v>0</v>
      </c>
      <c r="AI1523" t="s">
        <v>71</v>
      </c>
      <c r="AJ1523" t="s">
        <v>71</v>
      </c>
      <c r="AK1523" t="s">
        <v>137</v>
      </c>
      <c r="AL1523" t="s">
        <v>111</v>
      </c>
      <c r="AM1523" t="s">
        <v>71</v>
      </c>
      <c r="AN1523" t="s">
        <v>121</v>
      </c>
      <c r="AO1523" t="s">
        <v>71</v>
      </c>
      <c r="AP1523">
        <v>7</v>
      </c>
      <c r="AQ1523" t="s">
        <v>75</v>
      </c>
      <c r="AS1523" t="s">
        <v>95</v>
      </c>
      <c r="AT1523" t="s">
        <v>77</v>
      </c>
      <c r="AV1523" t="s">
        <v>78</v>
      </c>
      <c r="AX1523" t="s">
        <v>96</v>
      </c>
      <c r="AY1523" s="1" t="b">
        <v>1</v>
      </c>
      <c r="AZ1523" t="str">
        <f t="shared" si="23"/>
        <v>Subscription - Medium</v>
      </c>
      <c r="BA1523" t="s">
        <v>2025</v>
      </c>
      <c r="BB1523" t="s">
        <v>73</v>
      </c>
    </row>
    <row r="1524" spans="1:54" x14ac:dyDescent="0.25">
      <c r="A1524">
        <v>2315</v>
      </c>
      <c r="B1524" t="s">
        <v>2031</v>
      </c>
      <c r="C1524" t="s">
        <v>56</v>
      </c>
      <c r="D1524" t="s">
        <v>57</v>
      </c>
      <c r="E1524" t="s">
        <v>58</v>
      </c>
      <c r="H1524" t="s">
        <v>59</v>
      </c>
      <c r="I1524" t="s">
        <v>188</v>
      </c>
      <c r="J1524" t="s">
        <v>130</v>
      </c>
      <c r="M1524" t="s">
        <v>62</v>
      </c>
      <c r="O1524" t="s">
        <v>63</v>
      </c>
      <c r="U1524" t="s">
        <v>133</v>
      </c>
      <c r="V1524" t="s">
        <v>106</v>
      </c>
      <c r="W1524" t="s">
        <v>106</v>
      </c>
      <c r="X1524" t="s">
        <v>230</v>
      </c>
      <c r="Y1524" t="s">
        <v>67</v>
      </c>
      <c r="Z1524" t="s">
        <v>136</v>
      </c>
      <c r="AA1524" t="s">
        <v>69</v>
      </c>
      <c r="AB1524" t="s">
        <v>172</v>
      </c>
      <c r="AC1524" s="1" t="b">
        <v>1</v>
      </c>
      <c r="AD1524" s="1" t="b">
        <v>1</v>
      </c>
      <c r="AE1524" s="1" t="b">
        <v>0</v>
      </c>
      <c r="AF1524" s="1" t="b">
        <v>0</v>
      </c>
      <c r="AG1524" s="1" t="b">
        <v>0</v>
      </c>
      <c r="AI1524" t="s">
        <v>71</v>
      </c>
      <c r="AJ1524" t="s">
        <v>71</v>
      </c>
      <c r="AK1524" t="s">
        <v>111</v>
      </c>
      <c r="AL1524" t="s">
        <v>111</v>
      </c>
      <c r="AM1524" t="s">
        <v>73</v>
      </c>
      <c r="AN1524" t="s">
        <v>191</v>
      </c>
      <c r="AO1524" t="s">
        <v>71</v>
      </c>
      <c r="AP1524">
        <v>6</v>
      </c>
      <c r="AQ1524" t="s">
        <v>113</v>
      </c>
      <c r="AS1524" t="s">
        <v>76</v>
      </c>
      <c r="AT1524" t="s">
        <v>77</v>
      </c>
      <c r="AV1524" t="s">
        <v>78</v>
      </c>
      <c r="AX1524" t="s">
        <v>96</v>
      </c>
      <c r="AY1524" s="1" t="b">
        <v>1</v>
      </c>
      <c r="AZ1524" t="str">
        <f t="shared" si="23"/>
        <v>Subscription - Medium</v>
      </c>
      <c r="BA1524" t="s">
        <v>2025</v>
      </c>
      <c r="BB1524" t="s">
        <v>73</v>
      </c>
    </row>
    <row r="1525" spans="1:54" x14ac:dyDescent="0.25">
      <c r="A1525">
        <v>565</v>
      </c>
      <c r="B1525" t="s">
        <v>2032</v>
      </c>
      <c r="C1525" t="s">
        <v>148</v>
      </c>
      <c r="D1525" t="s">
        <v>116</v>
      </c>
      <c r="E1525" t="s">
        <v>58</v>
      </c>
      <c r="F1525" t="s">
        <v>141</v>
      </c>
      <c r="H1525" t="s">
        <v>59</v>
      </c>
      <c r="I1525" t="s">
        <v>193</v>
      </c>
      <c r="J1525" t="s">
        <v>61</v>
      </c>
      <c r="M1525" t="s">
        <v>99</v>
      </c>
      <c r="N1525" t="s">
        <v>2033</v>
      </c>
      <c r="O1525" t="s">
        <v>63</v>
      </c>
      <c r="P1525" t="s">
        <v>132</v>
      </c>
      <c r="R1525" t="s">
        <v>105</v>
      </c>
      <c r="U1525" t="s">
        <v>64</v>
      </c>
      <c r="V1525" t="s">
        <v>106</v>
      </c>
      <c r="W1525" t="s">
        <v>66</v>
      </c>
      <c r="X1525" t="s">
        <v>126</v>
      </c>
      <c r="Y1525" t="s">
        <v>67</v>
      </c>
      <c r="AA1525" t="s">
        <v>69</v>
      </c>
      <c r="AB1525" t="s">
        <v>120</v>
      </c>
      <c r="AC1525" s="1" t="b">
        <v>1</v>
      </c>
      <c r="AD1525" s="1" t="b">
        <v>1</v>
      </c>
      <c r="AE1525" s="1" t="b">
        <v>1</v>
      </c>
      <c r="AF1525" s="1" t="b">
        <v>0</v>
      </c>
      <c r="AG1525" s="1" t="b">
        <v>0</v>
      </c>
      <c r="AI1525" t="s">
        <v>71</v>
      </c>
      <c r="AJ1525" t="s">
        <v>71</v>
      </c>
      <c r="AK1525" t="s">
        <v>137</v>
      </c>
      <c r="AL1525" t="s">
        <v>110</v>
      </c>
      <c r="AM1525" t="s">
        <v>71</v>
      </c>
      <c r="AN1525" t="s">
        <v>121</v>
      </c>
      <c r="AO1525" t="s">
        <v>71</v>
      </c>
      <c r="AP1525">
        <v>7</v>
      </c>
      <c r="AQ1525" t="s">
        <v>75</v>
      </c>
      <c r="AS1525" t="s">
        <v>95</v>
      </c>
      <c r="AT1525" t="s">
        <v>77</v>
      </c>
      <c r="AV1525" t="s">
        <v>152</v>
      </c>
      <c r="AX1525" t="s">
        <v>84</v>
      </c>
      <c r="AY1525" s="1" t="b">
        <v>1</v>
      </c>
      <c r="AZ1525" t="str">
        <f t="shared" si="23"/>
        <v>Subscription - Light</v>
      </c>
      <c r="BA1525" t="s">
        <v>2025</v>
      </c>
      <c r="BB1525" t="s">
        <v>73</v>
      </c>
    </row>
    <row r="1526" spans="1:54" x14ac:dyDescent="0.25">
      <c r="A1526">
        <v>1905</v>
      </c>
      <c r="B1526" t="s">
        <v>2034</v>
      </c>
      <c r="C1526" t="s">
        <v>56</v>
      </c>
      <c r="D1526" t="s">
        <v>116</v>
      </c>
      <c r="E1526" t="s">
        <v>58</v>
      </c>
      <c r="F1526" t="s">
        <v>250</v>
      </c>
      <c r="H1526" t="s">
        <v>59</v>
      </c>
      <c r="I1526" t="s">
        <v>83</v>
      </c>
      <c r="J1526" t="s">
        <v>130</v>
      </c>
      <c r="M1526" t="s">
        <v>149</v>
      </c>
      <c r="O1526" t="s">
        <v>63</v>
      </c>
      <c r="U1526" t="s">
        <v>133</v>
      </c>
      <c r="V1526" t="s">
        <v>65</v>
      </c>
      <c r="W1526" t="s">
        <v>106</v>
      </c>
      <c r="X1526" t="s">
        <v>267</v>
      </c>
      <c r="Y1526" t="s">
        <v>67</v>
      </c>
      <c r="Z1526" t="s">
        <v>88</v>
      </c>
      <c r="AA1526" t="s">
        <v>69</v>
      </c>
      <c r="AB1526" t="s">
        <v>172</v>
      </c>
      <c r="AC1526" s="1" t="b">
        <v>1</v>
      </c>
      <c r="AD1526" s="1" t="b">
        <v>1</v>
      </c>
      <c r="AE1526" s="1" t="b">
        <v>0</v>
      </c>
      <c r="AF1526" s="1" t="b">
        <v>0</v>
      </c>
      <c r="AG1526" s="1" t="b">
        <v>0</v>
      </c>
      <c r="AI1526" t="s">
        <v>71</v>
      </c>
      <c r="AJ1526" t="s">
        <v>71</v>
      </c>
      <c r="AK1526" t="s">
        <v>111</v>
      </c>
      <c r="AL1526" t="s">
        <v>137</v>
      </c>
      <c r="AM1526" t="s">
        <v>71</v>
      </c>
      <c r="AN1526" t="s">
        <v>93</v>
      </c>
      <c r="AO1526" t="s">
        <v>71</v>
      </c>
      <c r="AP1526">
        <v>8</v>
      </c>
      <c r="AQ1526" t="s">
        <v>75</v>
      </c>
      <c r="AS1526" t="s">
        <v>76</v>
      </c>
      <c r="AT1526" t="s">
        <v>77</v>
      </c>
      <c r="AV1526" t="s">
        <v>78</v>
      </c>
      <c r="AX1526" t="s">
        <v>79</v>
      </c>
      <c r="AY1526" s="1" t="b">
        <v>1</v>
      </c>
      <c r="AZ1526" t="str">
        <f t="shared" si="23"/>
        <v>Subscription - Medium</v>
      </c>
      <c r="BA1526" t="s">
        <v>2025</v>
      </c>
      <c r="BB1526" t="s">
        <v>71</v>
      </c>
    </row>
    <row r="1527" spans="1:54" x14ac:dyDescent="0.25">
      <c r="A1527">
        <v>932</v>
      </c>
      <c r="B1527" t="s">
        <v>2035</v>
      </c>
      <c r="C1527" t="s">
        <v>158</v>
      </c>
      <c r="D1527" t="s">
        <v>98</v>
      </c>
      <c r="E1527" t="s">
        <v>58</v>
      </c>
      <c r="H1527" t="s">
        <v>221</v>
      </c>
      <c r="I1527" t="s">
        <v>198</v>
      </c>
      <c r="J1527" t="s">
        <v>84</v>
      </c>
      <c r="M1527" t="s">
        <v>149</v>
      </c>
      <c r="O1527" t="s">
        <v>103</v>
      </c>
      <c r="P1527" t="s">
        <v>199</v>
      </c>
      <c r="R1527" t="s">
        <v>105</v>
      </c>
      <c r="U1527" t="s">
        <v>150</v>
      </c>
      <c r="V1527" t="s">
        <v>65</v>
      </c>
      <c r="W1527" t="s">
        <v>106</v>
      </c>
      <c r="X1527" t="s">
        <v>126</v>
      </c>
      <c r="Y1527" t="s">
        <v>67</v>
      </c>
      <c r="Z1527" t="s">
        <v>136</v>
      </c>
      <c r="AA1527" t="s">
        <v>108</v>
      </c>
      <c r="AB1527" t="s">
        <v>172</v>
      </c>
      <c r="AC1527" s="1" t="b">
        <v>1</v>
      </c>
      <c r="AD1527" s="1" t="b">
        <v>1</v>
      </c>
      <c r="AE1527" s="1" t="b">
        <v>0</v>
      </c>
      <c r="AF1527" s="1" t="b">
        <v>0</v>
      </c>
      <c r="AG1527" s="1" t="b">
        <v>0</v>
      </c>
      <c r="AI1527" t="s">
        <v>71</v>
      </c>
      <c r="AJ1527" t="s">
        <v>71</v>
      </c>
      <c r="AK1527" t="s">
        <v>137</v>
      </c>
      <c r="AL1527" t="s">
        <v>137</v>
      </c>
      <c r="AM1527" t="s">
        <v>71</v>
      </c>
      <c r="AN1527" t="s">
        <v>138</v>
      </c>
      <c r="AO1527" t="s">
        <v>71</v>
      </c>
      <c r="AP1527">
        <v>3</v>
      </c>
      <c r="AQ1527" t="s">
        <v>113</v>
      </c>
      <c r="AS1527" t="s">
        <v>76</v>
      </c>
      <c r="AT1527" t="s">
        <v>77</v>
      </c>
      <c r="AV1527" t="s">
        <v>78</v>
      </c>
      <c r="AX1527" t="s">
        <v>96</v>
      </c>
      <c r="AY1527" s="1" t="b">
        <v>1</v>
      </c>
      <c r="AZ1527" t="str">
        <f t="shared" si="23"/>
        <v>Subscription - Medium</v>
      </c>
      <c r="BA1527" t="s">
        <v>2025</v>
      </c>
      <c r="BB1527" t="s">
        <v>73</v>
      </c>
    </row>
    <row r="1528" spans="1:54" x14ac:dyDescent="0.25">
      <c r="A1528">
        <v>2758</v>
      </c>
      <c r="B1528" t="s">
        <v>2036</v>
      </c>
      <c r="C1528" t="s">
        <v>56</v>
      </c>
      <c r="D1528" t="s">
        <v>116</v>
      </c>
      <c r="E1528" t="s">
        <v>58</v>
      </c>
      <c r="F1528" t="s">
        <v>141</v>
      </c>
      <c r="H1528" t="s">
        <v>59</v>
      </c>
      <c r="I1528" t="s">
        <v>188</v>
      </c>
      <c r="J1528" t="s">
        <v>130</v>
      </c>
      <c r="M1528" t="s">
        <v>62</v>
      </c>
      <c r="O1528" t="s">
        <v>63</v>
      </c>
      <c r="U1528" t="s">
        <v>64</v>
      </c>
      <c r="V1528" t="s">
        <v>175</v>
      </c>
      <c r="W1528" t="s">
        <v>66</v>
      </c>
      <c r="X1528" t="s">
        <v>126</v>
      </c>
      <c r="Y1528" t="s">
        <v>67</v>
      </c>
      <c r="Z1528" t="s">
        <v>136</v>
      </c>
      <c r="AA1528" t="s">
        <v>69</v>
      </c>
      <c r="AB1528" t="s">
        <v>120</v>
      </c>
      <c r="AC1528" s="1" t="b">
        <v>1</v>
      </c>
      <c r="AD1528" s="1" t="b">
        <v>1</v>
      </c>
      <c r="AE1528" s="1" t="b">
        <v>1</v>
      </c>
      <c r="AF1528" s="1" t="b">
        <v>0</v>
      </c>
      <c r="AG1528" s="1" t="b">
        <v>0</v>
      </c>
      <c r="AI1528" t="s">
        <v>71</v>
      </c>
      <c r="AJ1528" t="s">
        <v>71</v>
      </c>
      <c r="AK1528" t="s">
        <v>111</v>
      </c>
      <c r="AL1528" t="s">
        <v>164</v>
      </c>
      <c r="AM1528" t="s">
        <v>71</v>
      </c>
      <c r="AN1528" t="s">
        <v>178</v>
      </c>
      <c r="AO1528" t="s">
        <v>71</v>
      </c>
      <c r="AP1528">
        <v>7</v>
      </c>
      <c r="AQ1528" t="s">
        <v>75</v>
      </c>
      <c r="AS1528" t="s">
        <v>76</v>
      </c>
      <c r="AT1528" t="s">
        <v>77</v>
      </c>
      <c r="AV1528" t="s">
        <v>78</v>
      </c>
      <c r="AW1528" t="s">
        <v>57</v>
      </c>
      <c r="AX1528" t="s">
        <v>96</v>
      </c>
      <c r="AY1528" s="1" t="b">
        <v>1</v>
      </c>
      <c r="AZ1528" t="str">
        <f t="shared" si="23"/>
        <v>Subscription - Light</v>
      </c>
      <c r="BA1528" t="s">
        <v>2025</v>
      </c>
      <c r="BB1528" t="s">
        <v>71</v>
      </c>
    </row>
    <row r="1529" spans="1:54" x14ac:dyDescent="0.25">
      <c r="A1529">
        <v>2590</v>
      </c>
      <c r="B1529" t="s">
        <v>2037</v>
      </c>
      <c r="C1529" t="s">
        <v>56</v>
      </c>
      <c r="D1529" t="s">
        <v>57</v>
      </c>
      <c r="E1529" t="s">
        <v>154</v>
      </c>
      <c r="I1529" t="s">
        <v>193</v>
      </c>
      <c r="J1529" t="s">
        <v>130</v>
      </c>
      <c r="M1529" t="s">
        <v>149</v>
      </c>
      <c r="O1529" t="s">
        <v>63</v>
      </c>
      <c r="U1529" t="s">
        <v>174</v>
      </c>
      <c r="V1529" t="s">
        <v>65</v>
      </c>
      <c r="W1529" t="s">
        <v>106</v>
      </c>
      <c r="X1529" t="s">
        <v>107</v>
      </c>
      <c r="Y1529" t="s">
        <v>67</v>
      </c>
      <c r="Z1529" t="s">
        <v>88</v>
      </c>
      <c r="AB1529" t="s">
        <v>109</v>
      </c>
      <c r="AC1529" s="1" t="b">
        <v>1</v>
      </c>
      <c r="AD1529" s="1" t="b">
        <v>0</v>
      </c>
      <c r="AE1529" s="1" t="b">
        <v>0</v>
      </c>
      <c r="AF1529" s="1" t="b">
        <v>0</v>
      </c>
      <c r="AG1529" s="1" t="b">
        <v>0</v>
      </c>
      <c r="AI1529" t="s">
        <v>71</v>
      </c>
      <c r="AP1529">
        <v>4</v>
      </c>
      <c r="AQ1529" t="s">
        <v>75</v>
      </c>
      <c r="AS1529" t="s">
        <v>76</v>
      </c>
      <c r="AT1529" t="s">
        <v>77</v>
      </c>
      <c r="AV1529" t="s">
        <v>78</v>
      </c>
      <c r="AW1529" t="s">
        <v>57</v>
      </c>
      <c r="AY1529" s="1" t="b">
        <v>1</v>
      </c>
      <c r="AZ1529" t="str">
        <f t="shared" si="23"/>
        <v>Subscription - Medium</v>
      </c>
      <c r="BA1529" t="s">
        <v>2025</v>
      </c>
      <c r="BB1529" t="s">
        <v>71</v>
      </c>
    </row>
    <row r="1530" spans="1:54" x14ac:dyDescent="0.25">
      <c r="A1530">
        <v>2502</v>
      </c>
      <c r="B1530" t="s">
        <v>2038</v>
      </c>
      <c r="C1530" t="s">
        <v>56</v>
      </c>
      <c r="D1530" t="s">
        <v>116</v>
      </c>
      <c r="E1530" t="s">
        <v>141</v>
      </c>
      <c r="F1530" t="s">
        <v>58</v>
      </c>
      <c r="H1530" t="s">
        <v>59</v>
      </c>
      <c r="I1530" t="s">
        <v>100</v>
      </c>
      <c r="J1530" t="s">
        <v>61</v>
      </c>
      <c r="M1530" t="s">
        <v>62</v>
      </c>
      <c r="O1530" t="s">
        <v>63</v>
      </c>
      <c r="P1530" t="s">
        <v>132</v>
      </c>
      <c r="U1530" t="s">
        <v>64</v>
      </c>
      <c r="V1530" t="s">
        <v>106</v>
      </c>
      <c r="W1530" t="s">
        <v>86</v>
      </c>
      <c r="X1530" t="s">
        <v>107</v>
      </c>
      <c r="Y1530" t="s">
        <v>67</v>
      </c>
      <c r="Z1530" t="s">
        <v>68</v>
      </c>
      <c r="AA1530" t="s">
        <v>162</v>
      </c>
      <c r="AB1530" t="s">
        <v>70</v>
      </c>
      <c r="AC1530" s="1" t="b">
        <v>1</v>
      </c>
      <c r="AD1530" s="1" t="b">
        <v>0</v>
      </c>
      <c r="AE1530" s="1" t="b">
        <v>1</v>
      </c>
      <c r="AF1530" s="1" t="b">
        <v>0</v>
      </c>
      <c r="AG1530" s="1" t="b">
        <v>0</v>
      </c>
      <c r="AI1530" t="s">
        <v>71</v>
      </c>
      <c r="AJ1530" t="s">
        <v>71</v>
      </c>
      <c r="AK1530" t="s">
        <v>164</v>
      </c>
      <c r="AL1530" t="s">
        <v>164</v>
      </c>
      <c r="AM1530" t="s">
        <v>71</v>
      </c>
      <c r="AN1530" t="s">
        <v>93</v>
      </c>
      <c r="AO1530" t="s">
        <v>71</v>
      </c>
      <c r="AP1530">
        <v>8</v>
      </c>
      <c r="AQ1530" t="s">
        <v>75</v>
      </c>
      <c r="AS1530" t="s">
        <v>186</v>
      </c>
      <c r="AT1530" t="s">
        <v>194</v>
      </c>
      <c r="AV1530" t="s">
        <v>78</v>
      </c>
      <c r="AX1530" t="s">
        <v>79</v>
      </c>
      <c r="AY1530" s="1" t="b">
        <v>1</v>
      </c>
      <c r="AZ1530" t="str">
        <f t="shared" si="23"/>
        <v>Subscription - Nordic</v>
      </c>
      <c r="BA1530" t="s">
        <v>2025</v>
      </c>
      <c r="BB1530" t="s">
        <v>71</v>
      </c>
    </row>
    <row r="1531" spans="1:54" x14ac:dyDescent="0.25">
      <c r="A1531">
        <v>875</v>
      </c>
      <c r="B1531" t="s">
        <v>2039</v>
      </c>
      <c r="C1531" t="s">
        <v>240</v>
      </c>
      <c r="D1531" t="s">
        <v>57</v>
      </c>
      <c r="E1531" t="s">
        <v>58</v>
      </c>
      <c r="H1531" t="s">
        <v>221</v>
      </c>
      <c r="I1531" t="s">
        <v>60</v>
      </c>
      <c r="J1531" t="s">
        <v>61</v>
      </c>
      <c r="M1531" t="s">
        <v>149</v>
      </c>
      <c r="O1531" t="s">
        <v>63</v>
      </c>
      <c r="U1531" t="s">
        <v>85</v>
      </c>
      <c r="V1531" t="s">
        <v>106</v>
      </c>
      <c r="W1531" t="s">
        <v>66</v>
      </c>
      <c r="X1531" t="s">
        <v>126</v>
      </c>
      <c r="Y1531" t="s">
        <v>67</v>
      </c>
      <c r="Z1531" t="s">
        <v>88</v>
      </c>
      <c r="AA1531" t="s">
        <v>69</v>
      </c>
      <c r="AB1531" t="s">
        <v>120</v>
      </c>
      <c r="AC1531" s="1" t="b">
        <v>1</v>
      </c>
      <c r="AD1531" s="1" t="b">
        <v>1</v>
      </c>
      <c r="AE1531" s="1" t="b">
        <v>1</v>
      </c>
      <c r="AF1531" s="1" t="b">
        <v>0</v>
      </c>
      <c r="AG1531" s="1" t="b">
        <v>0</v>
      </c>
      <c r="AI1531" t="s">
        <v>71</v>
      </c>
      <c r="AJ1531" t="s">
        <v>71</v>
      </c>
      <c r="AK1531" t="s">
        <v>110</v>
      </c>
      <c r="AL1531" t="s">
        <v>110</v>
      </c>
      <c r="AM1531" t="s">
        <v>73</v>
      </c>
      <c r="AN1531" t="s">
        <v>74</v>
      </c>
      <c r="AO1531" t="s">
        <v>71</v>
      </c>
      <c r="AP1531">
        <v>4</v>
      </c>
      <c r="AQ1531" t="s">
        <v>75</v>
      </c>
      <c r="AS1531" t="s">
        <v>114</v>
      </c>
      <c r="AT1531" t="s">
        <v>77</v>
      </c>
      <c r="AV1531" t="s">
        <v>78</v>
      </c>
      <c r="AW1531" t="s">
        <v>57</v>
      </c>
      <c r="AX1531" t="s">
        <v>96</v>
      </c>
      <c r="AY1531" s="1" t="b">
        <v>1</v>
      </c>
      <c r="AZ1531" t="str">
        <f t="shared" si="23"/>
        <v>Subscription - Light</v>
      </c>
      <c r="BA1531" t="s">
        <v>2025</v>
      </c>
      <c r="BB1531" t="s">
        <v>71</v>
      </c>
    </row>
    <row r="1532" spans="1:54" x14ac:dyDescent="0.25">
      <c r="A1532">
        <v>3536</v>
      </c>
      <c r="B1532" t="s">
        <v>2040</v>
      </c>
      <c r="C1532" t="s">
        <v>240</v>
      </c>
      <c r="D1532" t="s">
        <v>57</v>
      </c>
      <c r="E1532" t="s">
        <v>58</v>
      </c>
      <c r="H1532" t="s">
        <v>196</v>
      </c>
      <c r="I1532" t="s">
        <v>193</v>
      </c>
      <c r="J1532" t="s">
        <v>84</v>
      </c>
      <c r="M1532" t="s">
        <v>149</v>
      </c>
      <c r="O1532" t="s">
        <v>257</v>
      </c>
      <c r="P1532" t="s">
        <v>208</v>
      </c>
      <c r="R1532" t="s">
        <v>105</v>
      </c>
      <c r="U1532" t="s">
        <v>215</v>
      </c>
      <c r="V1532" t="s">
        <v>304</v>
      </c>
      <c r="W1532" t="s">
        <v>66</v>
      </c>
      <c r="X1532" t="s">
        <v>267</v>
      </c>
      <c r="Y1532" t="s">
        <v>67</v>
      </c>
      <c r="Z1532" t="s">
        <v>88</v>
      </c>
      <c r="AA1532" t="s">
        <v>69</v>
      </c>
      <c r="AB1532" t="s">
        <v>120</v>
      </c>
      <c r="AC1532" s="1" t="b">
        <v>1</v>
      </c>
      <c r="AD1532" s="1" t="b">
        <v>1</v>
      </c>
      <c r="AE1532" s="1" t="b">
        <v>1</v>
      </c>
      <c r="AF1532" s="1" t="b">
        <v>0</v>
      </c>
      <c r="AG1532" s="1" t="b">
        <v>0</v>
      </c>
      <c r="AI1532" t="s">
        <v>71</v>
      </c>
      <c r="AJ1532" t="s">
        <v>73</v>
      </c>
      <c r="AK1532" t="s">
        <v>111</v>
      </c>
      <c r="AL1532" t="s">
        <v>111</v>
      </c>
      <c r="AM1532" t="s">
        <v>73</v>
      </c>
      <c r="AN1532" t="s">
        <v>138</v>
      </c>
      <c r="AO1532" t="s">
        <v>71</v>
      </c>
      <c r="AP1532">
        <v>3</v>
      </c>
      <c r="AQ1532" t="s">
        <v>113</v>
      </c>
      <c r="AS1532" t="s">
        <v>76</v>
      </c>
      <c r="AT1532" t="s">
        <v>77</v>
      </c>
      <c r="AV1532" t="s">
        <v>78</v>
      </c>
      <c r="AW1532" t="s">
        <v>116</v>
      </c>
      <c r="AX1532" t="s">
        <v>238</v>
      </c>
      <c r="AY1532" s="1" t="b">
        <v>1</v>
      </c>
      <c r="AZ1532" t="str">
        <f t="shared" si="23"/>
        <v>Subscription - Light</v>
      </c>
      <c r="BA1532" t="s">
        <v>2025</v>
      </c>
      <c r="BB1532" t="s">
        <v>71</v>
      </c>
    </row>
    <row r="1533" spans="1:54" x14ac:dyDescent="0.25">
      <c r="A1533">
        <v>3200</v>
      </c>
      <c r="B1533" t="s">
        <v>2041</v>
      </c>
      <c r="C1533" t="s">
        <v>158</v>
      </c>
      <c r="D1533" t="s">
        <v>57</v>
      </c>
      <c r="E1533" t="s">
        <v>58</v>
      </c>
      <c r="H1533" t="s">
        <v>117</v>
      </c>
      <c r="I1533" t="s">
        <v>188</v>
      </c>
      <c r="J1533" t="s">
        <v>101</v>
      </c>
      <c r="M1533" t="s">
        <v>232</v>
      </c>
      <c r="O1533" t="s">
        <v>103</v>
      </c>
      <c r="P1533" t="s">
        <v>208</v>
      </c>
      <c r="U1533" t="s">
        <v>185</v>
      </c>
      <c r="V1533" t="s">
        <v>65</v>
      </c>
      <c r="W1533" t="s">
        <v>134</v>
      </c>
      <c r="X1533" t="s">
        <v>107</v>
      </c>
      <c r="Y1533" t="s">
        <v>67</v>
      </c>
      <c r="Z1533" t="s">
        <v>88</v>
      </c>
      <c r="AA1533" t="s">
        <v>69</v>
      </c>
      <c r="AB1533" t="s">
        <v>172</v>
      </c>
      <c r="AC1533" s="1" t="b">
        <v>1</v>
      </c>
      <c r="AD1533" s="1" t="b">
        <v>1</v>
      </c>
      <c r="AE1533" s="1" t="b">
        <v>0</v>
      </c>
      <c r="AF1533" s="1" t="b">
        <v>0</v>
      </c>
      <c r="AG1533" s="1" t="b">
        <v>0</v>
      </c>
      <c r="AI1533" t="s">
        <v>71</v>
      </c>
      <c r="AJ1533" t="s">
        <v>73</v>
      </c>
      <c r="AK1533" t="s">
        <v>137</v>
      </c>
      <c r="AL1533" t="s">
        <v>137</v>
      </c>
      <c r="AM1533" t="s">
        <v>71</v>
      </c>
      <c r="AN1533" t="s">
        <v>191</v>
      </c>
      <c r="AO1533" t="s">
        <v>71</v>
      </c>
      <c r="AP1533">
        <v>6</v>
      </c>
      <c r="AQ1533" t="s">
        <v>75</v>
      </c>
      <c r="AS1533" t="s">
        <v>76</v>
      </c>
      <c r="AT1533" t="s">
        <v>77</v>
      </c>
      <c r="AV1533" t="s">
        <v>78</v>
      </c>
      <c r="AW1533" t="s">
        <v>57</v>
      </c>
      <c r="AX1533" t="s">
        <v>96</v>
      </c>
      <c r="AY1533" s="1" t="b">
        <v>1</v>
      </c>
      <c r="AZ1533" t="str">
        <f t="shared" si="23"/>
        <v>Subscription - Dark</v>
      </c>
      <c r="BA1533" t="s">
        <v>2025</v>
      </c>
      <c r="BB1533" t="s">
        <v>73</v>
      </c>
    </row>
    <row r="1534" spans="1:54" x14ac:dyDescent="0.25">
      <c r="A1534">
        <v>3874</v>
      </c>
      <c r="B1534" t="s">
        <v>2042</v>
      </c>
      <c r="C1534" t="s">
        <v>56</v>
      </c>
      <c r="D1534" t="s">
        <v>98</v>
      </c>
      <c r="E1534" t="s">
        <v>141</v>
      </c>
      <c r="I1534" t="s">
        <v>60</v>
      </c>
      <c r="J1534" t="s">
        <v>61</v>
      </c>
      <c r="M1534" t="s">
        <v>142</v>
      </c>
      <c r="O1534" t="s">
        <v>277</v>
      </c>
      <c r="P1534" t="s">
        <v>132</v>
      </c>
      <c r="R1534" t="s">
        <v>105</v>
      </c>
      <c r="U1534" t="s">
        <v>185</v>
      </c>
      <c r="V1534" t="s">
        <v>175</v>
      </c>
      <c r="W1534" t="s">
        <v>278</v>
      </c>
      <c r="X1534" t="s">
        <v>87</v>
      </c>
      <c r="Z1534" t="s">
        <v>88</v>
      </c>
      <c r="AA1534" t="s">
        <v>108</v>
      </c>
      <c r="AB1534" t="s">
        <v>2043</v>
      </c>
      <c r="AC1534" s="1" t="b">
        <v>0</v>
      </c>
      <c r="AD1534" s="1" t="b">
        <v>0</v>
      </c>
      <c r="AE1534" s="1" t="b">
        <v>1</v>
      </c>
      <c r="AF1534" s="1" t="b">
        <v>0</v>
      </c>
      <c r="AG1534" s="1" t="b">
        <v>1</v>
      </c>
      <c r="AH1534" t="s">
        <v>2044</v>
      </c>
      <c r="AI1534" t="s">
        <v>73</v>
      </c>
      <c r="AJ1534" t="s">
        <v>73</v>
      </c>
      <c r="AK1534" t="s">
        <v>111</v>
      </c>
      <c r="AL1534" t="s">
        <v>110</v>
      </c>
      <c r="AM1534" t="s">
        <v>73</v>
      </c>
      <c r="AN1534" t="s">
        <v>112</v>
      </c>
      <c r="AO1534" t="s">
        <v>71</v>
      </c>
      <c r="AP1534">
        <v>1</v>
      </c>
      <c r="AQ1534" t="s">
        <v>113</v>
      </c>
      <c r="AS1534" t="s">
        <v>76</v>
      </c>
      <c r="AT1534" t="s">
        <v>77</v>
      </c>
      <c r="AV1534" t="s">
        <v>78</v>
      </c>
      <c r="AX1534" t="s">
        <v>96</v>
      </c>
      <c r="AY1534" s="1" t="b">
        <v>1</v>
      </c>
      <c r="AZ1534" t="str">
        <f t="shared" si="23"/>
        <v>Subscription - Blonde</v>
      </c>
      <c r="BA1534" t="s">
        <v>2025</v>
      </c>
      <c r="BB1534" t="s">
        <v>71</v>
      </c>
    </row>
    <row r="1535" spans="1:54" x14ac:dyDescent="0.25">
      <c r="A1535">
        <v>1180</v>
      </c>
      <c r="B1535" t="s">
        <v>2045</v>
      </c>
      <c r="C1535" t="s">
        <v>56</v>
      </c>
      <c r="D1535" t="s">
        <v>116</v>
      </c>
      <c r="E1535" t="s">
        <v>58</v>
      </c>
      <c r="F1535" t="s">
        <v>141</v>
      </c>
      <c r="H1535" t="s">
        <v>59</v>
      </c>
      <c r="I1535" t="s">
        <v>60</v>
      </c>
      <c r="J1535" t="s">
        <v>130</v>
      </c>
      <c r="M1535" t="s">
        <v>142</v>
      </c>
      <c r="O1535" t="s">
        <v>103</v>
      </c>
      <c r="P1535" t="s">
        <v>104</v>
      </c>
      <c r="U1535" t="s">
        <v>185</v>
      </c>
      <c r="V1535" t="s">
        <v>175</v>
      </c>
      <c r="W1535" t="s">
        <v>66</v>
      </c>
      <c r="X1535" t="s">
        <v>189</v>
      </c>
      <c r="Y1535" t="s">
        <v>67</v>
      </c>
      <c r="Z1535" t="s">
        <v>136</v>
      </c>
      <c r="AA1535" t="s">
        <v>162</v>
      </c>
      <c r="AB1535" t="s">
        <v>155</v>
      </c>
      <c r="AC1535" s="1" t="b">
        <v>1</v>
      </c>
      <c r="AD1535" s="1" t="b">
        <v>1</v>
      </c>
      <c r="AE1535" s="1" t="b">
        <v>1</v>
      </c>
      <c r="AF1535" s="1" t="b">
        <v>1</v>
      </c>
      <c r="AG1535" s="1" t="b">
        <v>0</v>
      </c>
      <c r="AI1535" t="s">
        <v>71</v>
      </c>
      <c r="AJ1535" t="s">
        <v>71</v>
      </c>
      <c r="AK1535" t="s">
        <v>164</v>
      </c>
      <c r="AL1535" t="s">
        <v>92</v>
      </c>
      <c r="AM1535" t="s">
        <v>73</v>
      </c>
      <c r="AN1535" t="s">
        <v>93</v>
      </c>
      <c r="AO1535" t="s">
        <v>71</v>
      </c>
      <c r="AP1535">
        <v>7</v>
      </c>
      <c r="AQ1535" t="s">
        <v>75</v>
      </c>
      <c r="AS1535" t="s">
        <v>76</v>
      </c>
      <c r="AT1535" t="s">
        <v>194</v>
      </c>
      <c r="AV1535" t="s">
        <v>78</v>
      </c>
      <c r="AX1535" t="s">
        <v>96</v>
      </c>
      <c r="AY1535" s="1" t="b">
        <v>1</v>
      </c>
      <c r="AZ1535" t="str">
        <f t="shared" si="23"/>
        <v>Subscription - Light</v>
      </c>
      <c r="BA1535" t="s">
        <v>2025</v>
      </c>
      <c r="BB1535" t="s">
        <v>71</v>
      </c>
    </row>
    <row r="1536" spans="1:54" x14ac:dyDescent="0.25">
      <c r="A1536">
        <v>1349</v>
      </c>
      <c r="B1536" t="s">
        <v>2046</v>
      </c>
      <c r="C1536" t="s">
        <v>56</v>
      </c>
      <c r="D1536" t="s">
        <v>57</v>
      </c>
      <c r="E1536" t="s">
        <v>58</v>
      </c>
      <c r="H1536" t="s">
        <v>59</v>
      </c>
      <c r="I1536" t="s">
        <v>83</v>
      </c>
      <c r="J1536" t="s">
        <v>84</v>
      </c>
      <c r="M1536" t="s">
        <v>62</v>
      </c>
      <c r="O1536" t="s">
        <v>63</v>
      </c>
      <c r="P1536" t="s">
        <v>236</v>
      </c>
      <c r="U1536" t="s">
        <v>64</v>
      </c>
      <c r="V1536" t="s">
        <v>65</v>
      </c>
      <c r="W1536" t="s">
        <v>106</v>
      </c>
      <c r="X1536" t="s">
        <v>161</v>
      </c>
      <c r="Y1536" t="s">
        <v>67</v>
      </c>
      <c r="Z1536" t="s">
        <v>136</v>
      </c>
      <c r="AA1536" t="s">
        <v>108</v>
      </c>
      <c r="AB1536" t="s">
        <v>120</v>
      </c>
      <c r="AC1536" s="1" t="b">
        <v>1</v>
      </c>
      <c r="AD1536" s="1" t="b">
        <v>1</v>
      </c>
      <c r="AE1536" s="1" t="b">
        <v>1</v>
      </c>
      <c r="AF1536" s="1" t="b">
        <v>0</v>
      </c>
      <c r="AG1536" s="1" t="b">
        <v>0</v>
      </c>
      <c r="AI1536" t="s">
        <v>71</v>
      </c>
      <c r="AJ1536" t="s">
        <v>71</v>
      </c>
      <c r="AK1536" t="s">
        <v>137</v>
      </c>
      <c r="AL1536" t="s">
        <v>137</v>
      </c>
      <c r="AM1536" t="s">
        <v>71</v>
      </c>
      <c r="AN1536" t="s">
        <v>74</v>
      </c>
      <c r="AO1536" t="s">
        <v>71</v>
      </c>
      <c r="AP1536">
        <v>8</v>
      </c>
      <c r="AQ1536" t="s">
        <v>75</v>
      </c>
      <c r="AS1536" t="s">
        <v>114</v>
      </c>
      <c r="AT1536" t="s">
        <v>206</v>
      </c>
      <c r="AV1536" t="s">
        <v>152</v>
      </c>
      <c r="AX1536" t="s">
        <v>96</v>
      </c>
      <c r="AY1536" s="1" t="b">
        <v>1</v>
      </c>
      <c r="AZ1536" t="str">
        <f t="shared" si="23"/>
        <v>Subscription - Medium</v>
      </c>
      <c r="BA1536" t="s">
        <v>2025</v>
      </c>
      <c r="BB1536" t="s">
        <v>71</v>
      </c>
    </row>
    <row r="1537" spans="1:54" x14ac:dyDescent="0.25">
      <c r="A1537">
        <v>1953</v>
      </c>
      <c r="B1537" t="s">
        <v>2047</v>
      </c>
      <c r="C1537" t="s">
        <v>158</v>
      </c>
      <c r="D1537" t="s">
        <v>57</v>
      </c>
      <c r="E1537" t="s">
        <v>58</v>
      </c>
      <c r="H1537" t="s">
        <v>59</v>
      </c>
      <c r="I1537" t="s">
        <v>193</v>
      </c>
      <c r="J1537" t="s">
        <v>130</v>
      </c>
      <c r="M1537" t="s">
        <v>62</v>
      </c>
      <c r="O1537" t="s">
        <v>63</v>
      </c>
      <c r="U1537" t="s">
        <v>174</v>
      </c>
      <c r="W1537" t="s">
        <v>66</v>
      </c>
      <c r="X1537" t="s">
        <v>107</v>
      </c>
      <c r="Y1537" t="s">
        <v>67</v>
      </c>
      <c r="Z1537" t="s">
        <v>68</v>
      </c>
      <c r="AA1537" t="s">
        <v>162</v>
      </c>
      <c r="AB1537" t="s">
        <v>109</v>
      </c>
      <c r="AC1537" s="1" t="b">
        <v>1</v>
      </c>
      <c r="AD1537" s="1" t="b">
        <v>0</v>
      </c>
      <c r="AE1537" s="1" t="b">
        <v>0</v>
      </c>
      <c r="AF1537" s="1" t="b">
        <v>0</v>
      </c>
      <c r="AG1537" s="1" t="b">
        <v>0</v>
      </c>
      <c r="AI1537" t="s">
        <v>71</v>
      </c>
      <c r="AJ1537" t="s">
        <v>71</v>
      </c>
      <c r="AK1537" t="s">
        <v>92</v>
      </c>
      <c r="AL1537" t="s">
        <v>92</v>
      </c>
      <c r="AM1537" t="s">
        <v>73</v>
      </c>
      <c r="AN1537" t="s">
        <v>93</v>
      </c>
      <c r="AO1537" t="s">
        <v>71</v>
      </c>
      <c r="AP1537">
        <v>5</v>
      </c>
      <c r="AQ1537" t="s">
        <v>75</v>
      </c>
      <c r="AS1537" t="s">
        <v>95</v>
      </c>
      <c r="AT1537" t="s">
        <v>77</v>
      </c>
      <c r="AV1537" t="s">
        <v>78</v>
      </c>
      <c r="AX1537" t="s">
        <v>96</v>
      </c>
      <c r="AY1537" s="1" t="b">
        <v>1</v>
      </c>
      <c r="AZ1537" t="str">
        <f t="shared" si="23"/>
        <v>Subscription - Light</v>
      </c>
      <c r="BA1537" t="s">
        <v>2025</v>
      </c>
      <c r="BB1537" t="s">
        <v>71</v>
      </c>
    </row>
    <row r="1538" spans="1:54" x14ac:dyDescent="0.25">
      <c r="A1538">
        <v>1955</v>
      </c>
      <c r="B1538" t="s">
        <v>2048</v>
      </c>
      <c r="C1538" t="s">
        <v>56</v>
      </c>
      <c r="D1538" t="s">
        <v>57</v>
      </c>
      <c r="E1538" t="s">
        <v>141</v>
      </c>
      <c r="F1538" t="s">
        <v>988</v>
      </c>
      <c r="H1538" t="s">
        <v>59</v>
      </c>
      <c r="I1538" t="s">
        <v>129</v>
      </c>
      <c r="J1538" t="s">
        <v>84</v>
      </c>
      <c r="M1538" t="s">
        <v>62</v>
      </c>
      <c r="O1538" t="s">
        <v>63</v>
      </c>
      <c r="U1538" t="s">
        <v>85</v>
      </c>
      <c r="V1538" t="s">
        <v>65</v>
      </c>
      <c r="W1538" t="s">
        <v>66</v>
      </c>
      <c r="X1538" t="s">
        <v>161</v>
      </c>
      <c r="Y1538" t="s">
        <v>67</v>
      </c>
      <c r="Z1538" t="s">
        <v>88</v>
      </c>
      <c r="AA1538" t="s">
        <v>69</v>
      </c>
      <c r="AB1538" t="s">
        <v>120</v>
      </c>
      <c r="AC1538" s="1" t="b">
        <v>1</v>
      </c>
      <c r="AD1538" s="1" t="b">
        <v>1</v>
      </c>
      <c r="AE1538" s="1" t="b">
        <v>1</v>
      </c>
      <c r="AF1538" s="1" t="b">
        <v>0</v>
      </c>
      <c r="AG1538" s="1" t="b">
        <v>0</v>
      </c>
      <c r="AI1538" t="s">
        <v>71</v>
      </c>
      <c r="AJ1538" t="s">
        <v>71</v>
      </c>
      <c r="AK1538" t="s">
        <v>137</v>
      </c>
      <c r="AL1538" t="s">
        <v>111</v>
      </c>
      <c r="AM1538" t="s">
        <v>71</v>
      </c>
      <c r="AN1538" t="s">
        <v>74</v>
      </c>
      <c r="AO1538" t="s">
        <v>71</v>
      </c>
      <c r="AP1538">
        <v>4</v>
      </c>
      <c r="AQ1538" t="s">
        <v>75</v>
      </c>
      <c r="AS1538" t="s">
        <v>76</v>
      </c>
      <c r="AT1538" t="s">
        <v>77</v>
      </c>
      <c r="AV1538" t="s">
        <v>78</v>
      </c>
      <c r="AX1538" t="s">
        <v>96</v>
      </c>
      <c r="AY1538" s="1" t="b">
        <v>1</v>
      </c>
      <c r="AZ1538" t="str">
        <f t="shared" si="23"/>
        <v>Subscription - Light</v>
      </c>
      <c r="BA1538" t="s">
        <v>2025</v>
      </c>
      <c r="BB1538" t="s">
        <v>73</v>
      </c>
    </row>
    <row r="1539" spans="1:54" x14ac:dyDescent="0.25">
      <c r="A1539">
        <v>3457</v>
      </c>
      <c r="B1539" t="s">
        <v>2049</v>
      </c>
      <c r="C1539" t="s">
        <v>214</v>
      </c>
      <c r="D1539" t="s">
        <v>116</v>
      </c>
      <c r="E1539" t="s">
        <v>58</v>
      </c>
      <c r="H1539" t="s">
        <v>59</v>
      </c>
      <c r="I1539" t="s">
        <v>83</v>
      </c>
      <c r="J1539" t="s">
        <v>61</v>
      </c>
      <c r="M1539" t="s">
        <v>62</v>
      </c>
      <c r="O1539" t="s">
        <v>63</v>
      </c>
      <c r="P1539" t="s">
        <v>199</v>
      </c>
      <c r="R1539" t="s">
        <v>105</v>
      </c>
      <c r="U1539" t="s">
        <v>143</v>
      </c>
      <c r="V1539" t="s">
        <v>65</v>
      </c>
      <c r="W1539" t="s">
        <v>106</v>
      </c>
      <c r="X1539" t="s">
        <v>171</v>
      </c>
      <c r="Y1539" t="s">
        <v>67</v>
      </c>
      <c r="Z1539" t="s">
        <v>136</v>
      </c>
      <c r="AA1539" t="s">
        <v>69</v>
      </c>
      <c r="AB1539" t="s">
        <v>109</v>
      </c>
      <c r="AC1539" s="1" t="b">
        <v>1</v>
      </c>
      <c r="AD1539" s="1" t="b">
        <v>0</v>
      </c>
      <c r="AE1539" s="1" t="b">
        <v>0</v>
      </c>
      <c r="AF1539" s="1" t="b">
        <v>0</v>
      </c>
      <c r="AG1539" s="1" t="b">
        <v>0</v>
      </c>
      <c r="AI1539" t="s">
        <v>71</v>
      </c>
      <c r="AJ1539" t="s">
        <v>71</v>
      </c>
      <c r="AK1539" t="s">
        <v>137</v>
      </c>
      <c r="AL1539" t="s">
        <v>72</v>
      </c>
      <c r="AM1539" t="s">
        <v>73</v>
      </c>
      <c r="AN1539" t="s">
        <v>121</v>
      </c>
      <c r="AO1539" t="s">
        <v>71</v>
      </c>
      <c r="AP1539">
        <v>7</v>
      </c>
      <c r="AQ1539" t="s">
        <v>75</v>
      </c>
      <c r="AS1539" t="s">
        <v>76</v>
      </c>
      <c r="AT1539" t="s">
        <v>77</v>
      </c>
      <c r="AV1539" t="s">
        <v>78</v>
      </c>
      <c r="AW1539" t="s">
        <v>116</v>
      </c>
      <c r="AX1539" t="s">
        <v>96</v>
      </c>
      <c r="AY1539" s="1" t="b">
        <v>1</v>
      </c>
      <c r="AZ1539" t="str">
        <f t="shared" ref="AZ1539:AZ1602" si="24">_xlfn.CONCAT("Subscription - ",W1539)</f>
        <v>Subscription - Medium</v>
      </c>
      <c r="BA1539" t="s">
        <v>2025</v>
      </c>
      <c r="BB1539" t="s">
        <v>73</v>
      </c>
    </row>
    <row r="1540" spans="1:54" x14ac:dyDescent="0.25">
      <c r="A1540">
        <v>1388</v>
      </c>
      <c r="B1540" t="s">
        <v>2050</v>
      </c>
      <c r="C1540" t="s">
        <v>56</v>
      </c>
      <c r="D1540" t="s">
        <v>98</v>
      </c>
      <c r="E1540" t="s">
        <v>58</v>
      </c>
      <c r="H1540" t="s">
        <v>59</v>
      </c>
      <c r="I1540" t="s">
        <v>193</v>
      </c>
      <c r="J1540" t="s">
        <v>61</v>
      </c>
      <c r="M1540" t="s">
        <v>142</v>
      </c>
      <c r="O1540" t="s">
        <v>103</v>
      </c>
      <c r="P1540" t="s">
        <v>132</v>
      </c>
      <c r="U1540" t="s">
        <v>124</v>
      </c>
      <c r="V1540" t="s">
        <v>106</v>
      </c>
      <c r="W1540" t="s">
        <v>106</v>
      </c>
      <c r="X1540" t="s">
        <v>171</v>
      </c>
      <c r="Y1540" t="s">
        <v>353</v>
      </c>
      <c r="Z1540" t="s">
        <v>136</v>
      </c>
      <c r="AA1540" t="s">
        <v>108</v>
      </c>
      <c r="AB1540" t="s">
        <v>172</v>
      </c>
      <c r="AC1540" s="1" t="b">
        <v>1</v>
      </c>
      <c r="AD1540" s="1" t="b">
        <v>1</v>
      </c>
      <c r="AE1540" s="1" t="b">
        <v>0</v>
      </c>
      <c r="AF1540" s="1" t="b">
        <v>0</v>
      </c>
      <c r="AG1540" s="1" t="b">
        <v>0</v>
      </c>
      <c r="AI1540" t="s">
        <v>73</v>
      </c>
      <c r="AJ1540" t="s">
        <v>73</v>
      </c>
      <c r="AK1540" t="s">
        <v>137</v>
      </c>
      <c r="AL1540" t="s">
        <v>92</v>
      </c>
      <c r="AM1540" t="s">
        <v>71</v>
      </c>
      <c r="AN1540" t="s">
        <v>112</v>
      </c>
      <c r="AO1540" t="s">
        <v>71</v>
      </c>
      <c r="AP1540">
        <v>3</v>
      </c>
      <c r="AQ1540" t="s">
        <v>113</v>
      </c>
      <c r="AS1540" t="s">
        <v>76</v>
      </c>
      <c r="AT1540" t="s">
        <v>206</v>
      </c>
      <c r="AV1540" t="s">
        <v>78</v>
      </c>
      <c r="AX1540" t="s">
        <v>79</v>
      </c>
      <c r="AY1540" s="1" t="b">
        <v>1</v>
      </c>
      <c r="AZ1540" t="str">
        <f t="shared" si="24"/>
        <v>Subscription - Medium</v>
      </c>
      <c r="BA1540" t="s">
        <v>2025</v>
      </c>
      <c r="BB1540" t="s">
        <v>73</v>
      </c>
    </row>
    <row r="1541" spans="1:54" x14ac:dyDescent="0.25">
      <c r="A1541">
        <v>2511</v>
      </c>
      <c r="B1541" t="s">
        <v>2051</v>
      </c>
      <c r="C1541" t="s">
        <v>158</v>
      </c>
      <c r="D1541" t="s">
        <v>116</v>
      </c>
      <c r="E1541" t="s">
        <v>58</v>
      </c>
      <c r="H1541" t="s">
        <v>123</v>
      </c>
      <c r="I1541" t="s">
        <v>188</v>
      </c>
      <c r="J1541" t="s">
        <v>61</v>
      </c>
      <c r="M1541" t="s">
        <v>232</v>
      </c>
      <c r="O1541" t="s">
        <v>257</v>
      </c>
      <c r="R1541" t="s">
        <v>337</v>
      </c>
      <c r="U1541" t="s">
        <v>215</v>
      </c>
      <c r="V1541" t="s">
        <v>65</v>
      </c>
      <c r="W1541" t="s">
        <v>106</v>
      </c>
      <c r="X1541" t="s">
        <v>161</v>
      </c>
      <c r="Y1541" t="s">
        <v>67</v>
      </c>
      <c r="Z1541" t="s">
        <v>136</v>
      </c>
      <c r="AA1541" t="s">
        <v>119</v>
      </c>
      <c r="AB1541" t="s">
        <v>70</v>
      </c>
      <c r="AC1541" s="1" t="b">
        <v>1</v>
      </c>
      <c r="AD1541" s="1" t="b">
        <v>0</v>
      </c>
      <c r="AE1541" s="1" t="b">
        <v>1</v>
      </c>
      <c r="AF1541" s="1" t="b">
        <v>0</v>
      </c>
      <c r="AG1541" s="1" t="b">
        <v>0</v>
      </c>
      <c r="AI1541" t="s">
        <v>71</v>
      </c>
      <c r="AJ1541" t="s">
        <v>71</v>
      </c>
      <c r="AK1541" t="s">
        <v>111</v>
      </c>
      <c r="AL1541" t="s">
        <v>92</v>
      </c>
      <c r="AM1541" t="s">
        <v>73</v>
      </c>
      <c r="AN1541" t="s">
        <v>93</v>
      </c>
      <c r="AO1541" t="s">
        <v>71</v>
      </c>
      <c r="AP1541">
        <v>8</v>
      </c>
      <c r="AQ1541" t="s">
        <v>75</v>
      </c>
      <c r="AS1541" t="s">
        <v>516</v>
      </c>
      <c r="AT1541" t="s">
        <v>77</v>
      </c>
      <c r="AV1541" t="s">
        <v>78</v>
      </c>
      <c r="AX1541" t="s">
        <v>96</v>
      </c>
      <c r="AY1541" s="1" t="b">
        <v>1</v>
      </c>
      <c r="AZ1541" t="str">
        <f t="shared" si="24"/>
        <v>Subscription - Medium</v>
      </c>
      <c r="BA1541" t="s">
        <v>2025</v>
      </c>
      <c r="BB1541" t="s">
        <v>71</v>
      </c>
    </row>
    <row r="1542" spans="1:54" x14ac:dyDescent="0.25">
      <c r="A1542">
        <v>325</v>
      </c>
      <c r="B1542" t="s">
        <v>2052</v>
      </c>
      <c r="C1542" t="s">
        <v>214</v>
      </c>
      <c r="D1542" t="s">
        <v>170</v>
      </c>
      <c r="H1542" t="s">
        <v>123</v>
      </c>
      <c r="I1542" t="s">
        <v>60</v>
      </c>
      <c r="J1542" t="s">
        <v>130</v>
      </c>
      <c r="M1542" t="s">
        <v>232</v>
      </c>
      <c r="O1542" t="s">
        <v>63</v>
      </c>
      <c r="P1542" t="s">
        <v>199</v>
      </c>
      <c r="U1542" t="s">
        <v>133</v>
      </c>
      <c r="V1542" t="s">
        <v>65</v>
      </c>
      <c r="W1542" t="s">
        <v>106</v>
      </c>
      <c r="X1542" t="s">
        <v>87</v>
      </c>
      <c r="Y1542" t="s">
        <v>67</v>
      </c>
      <c r="AP1542">
        <v>8</v>
      </c>
      <c r="AY1542" s="1" t="b">
        <v>1</v>
      </c>
      <c r="AZ1542" t="str">
        <f t="shared" si="24"/>
        <v>Subscription - Medium</v>
      </c>
      <c r="BA1542" t="s">
        <v>2025</v>
      </c>
      <c r="BB1542" t="s">
        <v>73</v>
      </c>
    </row>
    <row r="1543" spans="1:54" x14ac:dyDescent="0.25">
      <c r="A1543">
        <v>372</v>
      </c>
      <c r="B1543" t="s">
        <v>2053</v>
      </c>
      <c r="C1543" t="s">
        <v>56</v>
      </c>
      <c r="D1543" t="s">
        <v>57</v>
      </c>
      <c r="E1543" t="s">
        <v>58</v>
      </c>
      <c r="F1543" t="s">
        <v>154</v>
      </c>
      <c r="H1543" t="s">
        <v>59</v>
      </c>
      <c r="I1543" t="s">
        <v>193</v>
      </c>
      <c r="J1543" t="s">
        <v>130</v>
      </c>
      <c r="M1543" t="s">
        <v>131</v>
      </c>
      <c r="O1543" t="s">
        <v>103</v>
      </c>
      <c r="P1543" t="s">
        <v>104</v>
      </c>
      <c r="U1543" t="s">
        <v>185</v>
      </c>
      <c r="V1543" t="s">
        <v>106</v>
      </c>
      <c r="W1543" t="s">
        <v>66</v>
      </c>
      <c r="X1543" t="s">
        <v>135</v>
      </c>
      <c r="Y1543" t="s">
        <v>67</v>
      </c>
      <c r="Z1543" t="s">
        <v>88</v>
      </c>
      <c r="AA1543" t="s">
        <v>69</v>
      </c>
      <c r="AB1543" t="s">
        <v>120</v>
      </c>
      <c r="AC1543" s="1" t="b">
        <v>1</v>
      </c>
      <c r="AD1543" s="1" t="b">
        <v>1</v>
      </c>
      <c r="AE1543" s="1" t="b">
        <v>1</v>
      </c>
      <c r="AF1543" s="1" t="b">
        <v>0</v>
      </c>
      <c r="AG1543" s="1" t="b">
        <v>0</v>
      </c>
      <c r="AI1543" t="s">
        <v>71</v>
      </c>
      <c r="AJ1543" t="s">
        <v>71</v>
      </c>
      <c r="AK1543" t="s">
        <v>111</v>
      </c>
      <c r="AL1543" t="s">
        <v>111</v>
      </c>
      <c r="AM1543" t="s">
        <v>71</v>
      </c>
      <c r="AN1543" t="s">
        <v>191</v>
      </c>
      <c r="AO1543" t="s">
        <v>71</v>
      </c>
      <c r="AP1543">
        <v>1</v>
      </c>
      <c r="AQ1543" t="s">
        <v>113</v>
      </c>
      <c r="AS1543" t="s">
        <v>76</v>
      </c>
      <c r="AT1543" t="s">
        <v>77</v>
      </c>
      <c r="AV1543" t="s">
        <v>78</v>
      </c>
      <c r="AX1543" t="s">
        <v>96</v>
      </c>
      <c r="AY1543" s="1" t="b">
        <v>1</v>
      </c>
      <c r="AZ1543" t="str">
        <f t="shared" si="24"/>
        <v>Subscription - Light</v>
      </c>
      <c r="BA1543" t="s">
        <v>2025</v>
      </c>
      <c r="BB1543" t="s">
        <v>71</v>
      </c>
    </row>
    <row r="1544" spans="1:54" x14ac:dyDescent="0.25">
      <c r="A1544">
        <v>1728</v>
      </c>
      <c r="B1544" t="s">
        <v>2054</v>
      </c>
      <c r="C1544" t="s">
        <v>56</v>
      </c>
      <c r="D1544" t="s">
        <v>170</v>
      </c>
      <c r="E1544" t="s">
        <v>154</v>
      </c>
      <c r="F1544" t="s">
        <v>212</v>
      </c>
      <c r="H1544" t="s">
        <v>59</v>
      </c>
      <c r="I1544" t="s">
        <v>129</v>
      </c>
      <c r="J1544" t="s">
        <v>84</v>
      </c>
      <c r="M1544" t="s">
        <v>142</v>
      </c>
      <c r="O1544" t="s">
        <v>103</v>
      </c>
      <c r="P1544" t="s">
        <v>132</v>
      </c>
      <c r="R1544" t="s">
        <v>105</v>
      </c>
      <c r="U1544" t="s">
        <v>133</v>
      </c>
      <c r="V1544" t="s">
        <v>125</v>
      </c>
      <c r="W1544" t="s">
        <v>134</v>
      </c>
      <c r="X1544" t="s">
        <v>126</v>
      </c>
      <c r="Y1544" t="s">
        <v>67</v>
      </c>
      <c r="Z1544" t="s">
        <v>68</v>
      </c>
      <c r="AA1544" t="s">
        <v>69</v>
      </c>
      <c r="AB1544" t="s">
        <v>294</v>
      </c>
      <c r="AC1544" s="1" t="b">
        <v>1</v>
      </c>
      <c r="AD1544" s="1" t="b">
        <v>1</v>
      </c>
      <c r="AE1544" s="1" t="b">
        <v>0</v>
      </c>
      <c r="AF1544" s="1" t="b">
        <v>1</v>
      </c>
      <c r="AG1544" s="1" t="b">
        <v>0</v>
      </c>
      <c r="AI1544" t="s">
        <v>71</v>
      </c>
      <c r="AJ1544" t="s">
        <v>71</v>
      </c>
      <c r="AK1544" t="s">
        <v>111</v>
      </c>
      <c r="AL1544" t="s">
        <v>92</v>
      </c>
      <c r="AM1544" t="s">
        <v>71</v>
      </c>
      <c r="AN1544" t="s">
        <v>178</v>
      </c>
      <c r="AO1544" t="s">
        <v>71</v>
      </c>
      <c r="AP1544">
        <v>6</v>
      </c>
      <c r="AQ1544" t="s">
        <v>113</v>
      </c>
      <c r="AS1544" t="s">
        <v>76</v>
      </c>
      <c r="AT1544" t="s">
        <v>194</v>
      </c>
      <c r="AV1544" t="s">
        <v>78</v>
      </c>
      <c r="AX1544" t="s">
        <v>84</v>
      </c>
      <c r="AY1544" s="1" t="b">
        <v>1</v>
      </c>
      <c r="AZ1544" t="str">
        <f t="shared" si="24"/>
        <v>Subscription - Dark</v>
      </c>
      <c r="BA1544" t="s">
        <v>2025</v>
      </c>
      <c r="BB1544" t="s">
        <v>71</v>
      </c>
    </row>
    <row r="1545" spans="1:54" x14ac:dyDescent="0.25">
      <c r="A1545">
        <v>1113</v>
      </c>
      <c r="B1545" t="s">
        <v>2055</v>
      </c>
      <c r="C1545" t="s">
        <v>56</v>
      </c>
      <c r="D1545" t="s">
        <v>57</v>
      </c>
      <c r="E1545" t="s">
        <v>58</v>
      </c>
      <c r="F1545" t="s">
        <v>498</v>
      </c>
      <c r="H1545" t="s">
        <v>59</v>
      </c>
      <c r="I1545" t="s">
        <v>83</v>
      </c>
      <c r="J1545" t="s">
        <v>84</v>
      </c>
      <c r="K1545" t="s">
        <v>182</v>
      </c>
      <c r="L1545" t="s">
        <v>183</v>
      </c>
      <c r="M1545" t="s">
        <v>102</v>
      </c>
      <c r="O1545" t="s">
        <v>63</v>
      </c>
      <c r="P1545" t="s">
        <v>199</v>
      </c>
      <c r="U1545" t="s">
        <v>143</v>
      </c>
      <c r="V1545" t="s">
        <v>65</v>
      </c>
      <c r="W1545" t="s">
        <v>106</v>
      </c>
      <c r="X1545" t="s">
        <v>126</v>
      </c>
      <c r="Y1545" t="s">
        <v>67</v>
      </c>
      <c r="Z1545" t="s">
        <v>88</v>
      </c>
      <c r="AA1545" t="s">
        <v>162</v>
      </c>
      <c r="AB1545" t="s">
        <v>109</v>
      </c>
      <c r="AC1545" s="1" t="b">
        <v>1</v>
      </c>
      <c r="AD1545" s="1" t="b">
        <v>0</v>
      </c>
      <c r="AE1545" s="1" t="b">
        <v>0</v>
      </c>
      <c r="AF1545" s="1" t="b">
        <v>0</v>
      </c>
      <c r="AG1545" s="1" t="b">
        <v>0</v>
      </c>
      <c r="AI1545" t="s">
        <v>71</v>
      </c>
      <c r="AJ1545" t="s">
        <v>73</v>
      </c>
      <c r="AK1545" t="s">
        <v>111</v>
      </c>
      <c r="AL1545" t="s">
        <v>111</v>
      </c>
      <c r="AM1545" t="s">
        <v>71</v>
      </c>
      <c r="AN1545" t="s">
        <v>121</v>
      </c>
      <c r="AO1545" t="s">
        <v>71</v>
      </c>
      <c r="AP1545">
        <v>7</v>
      </c>
      <c r="AQ1545" t="s">
        <v>94</v>
      </c>
      <c r="AS1545" t="s">
        <v>76</v>
      </c>
      <c r="AT1545" t="s">
        <v>194</v>
      </c>
      <c r="AV1545" t="s">
        <v>78</v>
      </c>
      <c r="AX1545" t="s">
        <v>96</v>
      </c>
      <c r="AY1545" s="1" t="b">
        <v>1</v>
      </c>
      <c r="AZ1545" t="str">
        <f t="shared" si="24"/>
        <v>Subscription - Medium</v>
      </c>
      <c r="BA1545" t="s">
        <v>2025</v>
      </c>
      <c r="BB1545" t="s">
        <v>71</v>
      </c>
    </row>
    <row r="1546" spans="1:54" x14ac:dyDescent="0.25">
      <c r="A1546">
        <v>3996</v>
      </c>
      <c r="B1546" t="s">
        <v>2056</v>
      </c>
      <c r="C1546" t="s">
        <v>148</v>
      </c>
      <c r="D1546" t="s">
        <v>57</v>
      </c>
      <c r="E1546" t="s">
        <v>58</v>
      </c>
      <c r="F1546" t="s">
        <v>154</v>
      </c>
      <c r="H1546" t="s">
        <v>59</v>
      </c>
      <c r="I1546" t="s">
        <v>193</v>
      </c>
      <c r="J1546" t="s">
        <v>61</v>
      </c>
      <c r="M1546" t="s">
        <v>123</v>
      </c>
      <c r="O1546" t="s">
        <v>63</v>
      </c>
      <c r="U1546" t="s">
        <v>174</v>
      </c>
      <c r="V1546" t="s">
        <v>65</v>
      </c>
      <c r="W1546" t="s">
        <v>106</v>
      </c>
      <c r="X1546" t="s">
        <v>171</v>
      </c>
      <c r="Y1546" t="s">
        <v>67</v>
      </c>
      <c r="Z1546" t="s">
        <v>88</v>
      </c>
      <c r="AA1546" t="s">
        <v>69</v>
      </c>
      <c r="AB1546" t="s">
        <v>70</v>
      </c>
      <c r="AC1546" s="1" t="b">
        <v>1</v>
      </c>
      <c r="AD1546" s="1" t="b">
        <v>0</v>
      </c>
      <c r="AE1546" s="1" t="b">
        <v>1</v>
      </c>
      <c r="AF1546" s="1" t="b">
        <v>0</v>
      </c>
      <c r="AG1546" s="1" t="b">
        <v>0</v>
      </c>
      <c r="AI1546" t="s">
        <v>71</v>
      </c>
      <c r="AJ1546" t="s">
        <v>71</v>
      </c>
      <c r="AK1546" t="s">
        <v>110</v>
      </c>
      <c r="AL1546" t="s">
        <v>72</v>
      </c>
      <c r="AM1546" t="s">
        <v>71</v>
      </c>
      <c r="AN1546" t="s">
        <v>74</v>
      </c>
      <c r="AO1546" t="s">
        <v>71</v>
      </c>
      <c r="AP1546">
        <v>5</v>
      </c>
      <c r="AQ1546" t="s">
        <v>75</v>
      </c>
      <c r="AS1546" t="s">
        <v>114</v>
      </c>
      <c r="AT1546" t="s">
        <v>77</v>
      </c>
      <c r="AV1546" t="s">
        <v>78</v>
      </c>
      <c r="AY1546" s="1" t="b">
        <v>1</v>
      </c>
      <c r="AZ1546" t="str">
        <f t="shared" si="24"/>
        <v>Subscription - Medium</v>
      </c>
      <c r="BA1546" t="s">
        <v>2025</v>
      </c>
      <c r="BB1546" t="s">
        <v>71</v>
      </c>
    </row>
    <row r="1547" spans="1:54" x14ac:dyDescent="0.25">
      <c r="A1547">
        <v>2951</v>
      </c>
      <c r="B1547" t="s">
        <v>2057</v>
      </c>
      <c r="C1547" t="s">
        <v>158</v>
      </c>
      <c r="D1547" t="s">
        <v>98</v>
      </c>
      <c r="E1547" t="s">
        <v>58</v>
      </c>
      <c r="H1547" t="s">
        <v>123</v>
      </c>
      <c r="I1547" t="s">
        <v>188</v>
      </c>
      <c r="J1547" t="s">
        <v>84</v>
      </c>
      <c r="M1547" t="s">
        <v>123</v>
      </c>
      <c r="O1547" t="s">
        <v>63</v>
      </c>
      <c r="U1547" t="s">
        <v>124</v>
      </c>
      <c r="V1547" t="s">
        <v>175</v>
      </c>
      <c r="W1547" t="s">
        <v>66</v>
      </c>
      <c r="X1547" t="s">
        <v>126</v>
      </c>
      <c r="Y1547" t="s">
        <v>353</v>
      </c>
      <c r="Z1547" t="s">
        <v>136</v>
      </c>
      <c r="AA1547" t="s">
        <v>108</v>
      </c>
      <c r="AB1547" t="s">
        <v>99</v>
      </c>
      <c r="AC1547" s="1" t="b">
        <v>0</v>
      </c>
      <c r="AD1547" s="1" t="b">
        <v>0</v>
      </c>
      <c r="AE1547" s="1" t="b">
        <v>0</v>
      </c>
      <c r="AF1547" s="1" t="b">
        <v>0</v>
      </c>
      <c r="AG1547" s="1" t="b">
        <v>1</v>
      </c>
      <c r="AH1547" t="s">
        <v>2058</v>
      </c>
      <c r="AI1547" t="s">
        <v>71</v>
      </c>
      <c r="AJ1547" t="s">
        <v>73</v>
      </c>
      <c r="AK1547" t="s">
        <v>137</v>
      </c>
      <c r="AL1547" t="s">
        <v>111</v>
      </c>
      <c r="AP1547">
        <v>2</v>
      </c>
      <c r="AQ1547" t="s">
        <v>113</v>
      </c>
      <c r="AS1547" t="s">
        <v>76</v>
      </c>
      <c r="AT1547" t="s">
        <v>206</v>
      </c>
      <c r="AW1547" t="s">
        <v>116</v>
      </c>
      <c r="AY1547" s="1" t="b">
        <v>1</v>
      </c>
      <c r="AZ1547" t="str">
        <f t="shared" si="24"/>
        <v>Subscription - Light</v>
      </c>
      <c r="BA1547" t="s">
        <v>2025</v>
      </c>
      <c r="BB1547" t="s">
        <v>73</v>
      </c>
    </row>
    <row r="1548" spans="1:54" x14ac:dyDescent="0.25">
      <c r="A1548">
        <v>1323</v>
      </c>
      <c r="B1548" t="s">
        <v>2059</v>
      </c>
      <c r="C1548" t="s">
        <v>158</v>
      </c>
      <c r="D1548" t="s">
        <v>82</v>
      </c>
      <c r="E1548" t="s">
        <v>58</v>
      </c>
      <c r="F1548" t="s">
        <v>154</v>
      </c>
      <c r="H1548" t="s">
        <v>59</v>
      </c>
      <c r="I1548" t="s">
        <v>188</v>
      </c>
      <c r="J1548" t="s">
        <v>61</v>
      </c>
      <c r="M1548" t="s">
        <v>123</v>
      </c>
      <c r="O1548" t="s">
        <v>63</v>
      </c>
      <c r="U1548" t="s">
        <v>133</v>
      </c>
      <c r="V1548" t="s">
        <v>65</v>
      </c>
      <c r="W1548" t="s">
        <v>106</v>
      </c>
      <c r="X1548" t="s">
        <v>135</v>
      </c>
      <c r="Y1548" t="s">
        <v>67</v>
      </c>
      <c r="Z1548" t="s">
        <v>88</v>
      </c>
      <c r="AA1548" t="s">
        <v>69</v>
      </c>
      <c r="AB1548" t="s">
        <v>120</v>
      </c>
      <c r="AC1548" s="1" t="b">
        <v>1</v>
      </c>
      <c r="AD1548" s="1" t="b">
        <v>1</v>
      </c>
      <c r="AE1548" s="1" t="b">
        <v>1</v>
      </c>
      <c r="AF1548" s="1" t="b">
        <v>0</v>
      </c>
      <c r="AG1548" s="1" t="b">
        <v>0</v>
      </c>
      <c r="AI1548" t="s">
        <v>71</v>
      </c>
      <c r="AJ1548" t="s">
        <v>71</v>
      </c>
      <c r="AK1548" t="s">
        <v>110</v>
      </c>
      <c r="AL1548" t="s">
        <v>137</v>
      </c>
      <c r="AM1548" t="s">
        <v>71</v>
      </c>
      <c r="AN1548" t="s">
        <v>74</v>
      </c>
      <c r="AO1548" t="s">
        <v>71</v>
      </c>
      <c r="AP1548">
        <v>6</v>
      </c>
      <c r="AQ1548" t="s">
        <v>75</v>
      </c>
      <c r="AS1548" t="s">
        <v>270</v>
      </c>
      <c r="AT1548" t="s">
        <v>77</v>
      </c>
      <c r="AV1548" t="s">
        <v>78</v>
      </c>
      <c r="AX1548" t="s">
        <v>79</v>
      </c>
      <c r="AY1548" s="1" t="b">
        <v>1</v>
      </c>
      <c r="AZ1548" t="str">
        <f t="shared" si="24"/>
        <v>Subscription - Medium</v>
      </c>
      <c r="BA1548" t="s">
        <v>2025</v>
      </c>
      <c r="BB1548" t="s">
        <v>73</v>
      </c>
    </row>
    <row r="1549" spans="1:54" x14ac:dyDescent="0.25">
      <c r="A1549">
        <v>398</v>
      </c>
      <c r="B1549" t="s">
        <v>2060</v>
      </c>
      <c r="C1549" t="s">
        <v>158</v>
      </c>
      <c r="D1549" t="s">
        <v>57</v>
      </c>
      <c r="E1549" t="s">
        <v>58</v>
      </c>
      <c r="F1549" t="s">
        <v>154</v>
      </c>
      <c r="H1549" t="s">
        <v>117</v>
      </c>
      <c r="I1549" t="s">
        <v>83</v>
      </c>
      <c r="J1549" t="s">
        <v>101</v>
      </c>
      <c r="M1549" t="s">
        <v>266</v>
      </c>
      <c r="O1549" t="s">
        <v>63</v>
      </c>
      <c r="U1549" t="s">
        <v>150</v>
      </c>
      <c r="V1549" t="s">
        <v>65</v>
      </c>
      <c r="W1549" t="s">
        <v>106</v>
      </c>
      <c r="X1549" t="s">
        <v>161</v>
      </c>
      <c r="Y1549" t="s">
        <v>67</v>
      </c>
      <c r="Z1549" t="s">
        <v>136</v>
      </c>
      <c r="AA1549" t="s">
        <v>162</v>
      </c>
      <c r="AB1549" t="s">
        <v>70</v>
      </c>
      <c r="AC1549" s="1" t="b">
        <v>1</v>
      </c>
      <c r="AD1549" s="1" t="b">
        <v>0</v>
      </c>
      <c r="AE1549" s="1" t="b">
        <v>1</v>
      </c>
      <c r="AF1549" s="1" t="b">
        <v>0</v>
      </c>
      <c r="AG1549" s="1" t="b">
        <v>0</v>
      </c>
      <c r="AI1549" t="s">
        <v>71</v>
      </c>
      <c r="AJ1549" t="s">
        <v>73</v>
      </c>
      <c r="AK1549" t="s">
        <v>137</v>
      </c>
      <c r="AL1549" t="s">
        <v>111</v>
      </c>
      <c r="AM1549" t="s">
        <v>71</v>
      </c>
      <c r="AN1549" t="s">
        <v>74</v>
      </c>
      <c r="AO1549" t="s">
        <v>71</v>
      </c>
      <c r="AP1549">
        <v>7</v>
      </c>
      <c r="AQ1549" t="s">
        <v>75</v>
      </c>
      <c r="AS1549" t="s">
        <v>76</v>
      </c>
      <c r="AT1549" t="s">
        <v>77</v>
      </c>
      <c r="AV1549" t="s">
        <v>78</v>
      </c>
      <c r="AX1549" t="s">
        <v>96</v>
      </c>
      <c r="AY1549" s="1" t="b">
        <v>1</v>
      </c>
      <c r="AZ1549" t="str">
        <f t="shared" si="24"/>
        <v>Subscription - Medium</v>
      </c>
      <c r="BA1549" t="s">
        <v>2025</v>
      </c>
      <c r="BB1549" t="s">
        <v>73</v>
      </c>
    </row>
    <row r="1550" spans="1:54" x14ac:dyDescent="0.25">
      <c r="A1550">
        <v>1684</v>
      </c>
      <c r="B1550" t="s">
        <v>2061</v>
      </c>
      <c r="C1550" t="s">
        <v>56</v>
      </c>
      <c r="D1550" t="s">
        <v>57</v>
      </c>
      <c r="E1550" t="s">
        <v>58</v>
      </c>
      <c r="H1550" t="s">
        <v>59</v>
      </c>
      <c r="I1550" t="s">
        <v>129</v>
      </c>
      <c r="J1550" t="s">
        <v>101</v>
      </c>
      <c r="M1550" t="s">
        <v>149</v>
      </c>
      <c r="O1550" t="s">
        <v>103</v>
      </c>
      <c r="P1550" t="s">
        <v>132</v>
      </c>
      <c r="R1550" t="s">
        <v>105</v>
      </c>
      <c r="U1550" t="s">
        <v>133</v>
      </c>
      <c r="V1550" t="s">
        <v>125</v>
      </c>
      <c r="W1550" t="s">
        <v>134</v>
      </c>
      <c r="X1550" t="s">
        <v>230</v>
      </c>
      <c r="Y1550" t="s">
        <v>67</v>
      </c>
      <c r="Z1550" t="s">
        <v>68</v>
      </c>
      <c r="AA1550" t="s">
        <v>108</v>
      </c>
      <c r="AB1550" t="s">
        <v>99</v>
      </c>
      <c r="AC1550" s="1" t="b">
        <v>0</v>
      </c>
      <c r="AD1550" s="1" t="b">
        <v>0</v>
      </c>
      <c r="AE1550" s="1" t="b">
        <v>0</v>
      </c>
      <c r="AF1550" s="1" t="b">
        <v>0</v>
      </c>
      <c r="AG1550" s="1" t="b">
        <v>1</v>
      </c>
      <c r="AH1550" t="s">
        <v>2062</v>
      </c>
      <c r="AI1550" t="s">
        <v>71</v>
      </c>
      <c r="AJ1550" t="s">
        <v>73</v>
      </c>
      <c r="AK1550" t="s">
        <v>111</v>
      </c>
      <c r="AL1550" t="s">
        <v>72</v>
      </c>
      <c r="AM1550" t="s">
        <v>73</v>
      </c>
      <c r="AN1550" t="s">
        <v>138</v>
      </c>
      <c r="AO1550" t="s">
        <v>71</v>
      </c>
      <c r="AP1550">
        <v>3</v>
      </c>
      <c r="AQ1550" t="s">
        <v>75</v>
      </c>
      <c r="AS1550" t="s">
        <v>114</v>
      </c>
      <c r="AT1550" t="s">
        <v>194</v>
      </c>
      <c r="AV1550" t="s">
        <v>78</v>
      </c>
      <c r="AX1550" t="s">
        <v>79</v>
      </c>
      <c r="AY1550" s="1" t="b">
        <v>1</v>
      </c>
      <c r="AZ1550" t="str">
        <f t="shared" si="24"/>
        <v>Subscription - Dark</v>
      </c>
      <c r="BA1550" t="s">
        <v>2025</v>
      </c>
    </row>
    <row r="1551" spans="1:54" x14ac:dyDescent="0.25">
      <c r="A1551">
        <v>2648</v>
      </c>
      <c r="B1551" t="s">
        <v>2063</v>
      </c>
      <c r="C1551" t="s">
        <v>148</v>
      </c>
      <c r="D1551" t="s">
        <v>82</v>
      </c>
      <c r="E1551" t="s">
        <v>58</v>
      </c>
      <c r="H1551" t="s">
        <v>59</v>
      </c>
      <c r="I1551" t="s">
        <v>188</v>
      </c>
      <c r="J1551" t="s">
        <v>130</v>
      </c>
      <c r="M1551" t="s">
        <v>232</v>
      </c>
      <c r="O1551" t="s">
        <v>63</v>
      </c>
      <c r="U1551" t="s">
        <v>150</v>
      </c>
      <c r="V1551" t="s">
        <v>65</v>
      </c>
      <c r="W1551" t="s">
        <v>106</v>
      </c>
      <c r="X1551" t="s">
        <v>161</v>
      </c>
      <c r="Y1551" t="s">
        <v>67</v>
      </c>
      <c r="Z1551" t="s">
        <v>88</v>
      </c>
      <c r="AA1551" t="s">
        <v>162</v>
      </c>
      <c r="AB1551" t="s">
        <v>155</v>
      </c>
      <c r="AC1551" s="1" t="b">
        <v>1</v>
      </c>
      <c r="AD1551" s="1" t="b">
        <v>1</v>
      </c>
      <c r="AE1551" s="1" t="b">
        <v>1</v>
      </c>
      <c r="AF1551" s="1" t="b">
        <v>1</v>
      </c>
      <c r="AG1551" s="1" t="b">
        <v>0</v>
      </c>
      <c r="AI1551" t="s">
        <v>71</v>
      </c>
      <c r="AJ1551" t="s">
        <v>73</v>
      </c>
      <c r="AK1551" t="s">
        <v>137</v>
      </c>
      <c r="AL1551" t="s">
        <v>137</v>
      </c>
      <c r="AM1551" t="s">
        <v>71</v>
      </c>
      <c r="AN1551" t="s">
        <v>121</v>
      </c>
      <c r="AO1551" t="s">
        <v>71</v>
      </c>
      <c r="AP1551">
        <v>5</v>
      </c>
      <c r="AQ1551" t="s">
        <v>75</v>
      </c>
      <c r="AS1551" t="s">
        <v>76</v>
      </c>
      <c r="AT1551" t="s">
        <v>77</v>
      </c>
      <c r="AV1551" t="s">
        <v>78</v>
      </c>
      <c r="AX1551" t="s">
        <v>96</v>
      </c>
      <c r="AY1551" s="1" t="b">
        <v>1</v>
      </c>
      <c r="AZ1551" t="str">
        <f t="shared" si="24"/>
        <v>Subscription - Medium</v>
      </c>
      <c r="BA1551" t="s">
        <v>2025</v>
      </c>
      <c r="BB1551" t="s">
        <v>71</v>
      </c>
    </row>
    <row r="1552" spans="1:54" x14ac:dyDescent="0.25">
      <c r="A1552">
        <v>151</v>
      </c>
      <c r="B1552" t="s">
        <v>2064</v>
      </c>
      <c r="C1552" t="s">
        <v>56</v>
      </c>
      <c r="D1552" t="s">
        <v>98</v>
      </c>
      <c r="E1552" t="s">
        <v>872</v>
      </c>
      <c r="I1552" t="s">
        <v>83</v>
      </c>
      <c r="J1552" t="s">
        <v>61</v>
      </c>
      <c r="M1552" t="s">
        <v>99</v>
      </c>
      <c r="N1552" t="s">
        <v>2065</v>
      </c>
      <c r="O1552" t="s">
        <v>103</v>
      </c>
      <c r="P1552" t="s">
        <v>286</v>
      </c>
      <c r="R1552" t="s">
        <v>105</v>
      </c>
      <c r="U1552" t="s">
        <v>185</v>
      </c>
      <c r="V1552" t="s">
        <v>106</v>
      </c>
      <c r="W1552" t="s">
        <v>134</v>
      </c>
      <c r="X1552" t="s">
        <v>230</v>
      </c>
      <c r="Y1552" t="s">
        <v>67</v>
      </c>
      <c r="Z1552" t="s">
        <v>136</v>
      </c>
      <c r="AA1552" t="s">
        <v>108</v>
      </c>
      <c r="AB1552" t="s">
        <v>338</v>
      </c>
      <c r="AC1552" s="1" t="b">
        <v>0</v>
      </c>
      <c r="AD1552" s="1" t="b">
        <v>1</v>
      </c>
      <c r="AE1552" s="1" t="b">
        <v>0</v>
      </c>
      <c r="AF1552" s="1" t="b">
        <v>0</v>
      </c>
      <c r="AG1552" s="1" t="b">
        <v>0</v>
      </c>
      <c r="AI1552" t="s">
        <v>73</v>
      </c>
      <c r="AJ1552" t="s">
        <v>73</v>
      </c>
      <c r="AK1552" t="s">
        <v>111</v>
      </c>
      <c r="AL1552" t="s">
        <v>72</v>
      </c>
      <c r="AM1552" t="s">
        <v>71</v>
      </c>
      <c r="AN1552" t="s">
        <v>191</v>
      </c>
      <c r="AO1552" t="s">
        <v>71</v>
      </c>
      <c r="AP1552">
        <v>1</v>
      </c>
      <c r="AQ1552" t="s">
        <v>75</v>
      </c>
      <c r="AS1552" t="s">
        <v>76</v>
      </c>
      <c r="AT1552" t="s">
        <v>77</v>
      </c>
      <c r="AV1552" t="s">
        <v>78</v>
      </c>
      <c r="AX1552" t="s">
        <v>96</v>
      </c>
      <c r="AY1552" s="1" t="b">
        <v>1</v>
      </c>
      <c r="AZ1552" t="str">
        <f t="shared" si="24"/>
        <v>Subscription - Dark</v>
      </c>
      <c r="BA1552" t="s">
        <v>2025</v>
      </c>
      <c r="BB1552" t="s">
        <v>73</v>
      </c>
    </row>
    <row r="1553" spans="1:54" x14ac:dyDescent="0.25">
      <c r="A1553">
        <v>3602</v>
      </c>
      <c r="B1553" t="s">
        <v>2066</v>
      </c>
      <c r="C1553" t="s">
        <v>56</v>
      </c>
      <c r="D1553" t="s">
        <v>82</v>
      </c>
      <c r="E1553" t="s">
        <v>58</v>
      </c>
      <c r="H1553" t="s">
        <v>59</v>
      </c>
      <c r="I1553" t="s">
        <v>100</v>
      </c>
      <c r="J1553" t="s">
        <v>101</v>
      </c>
      <c r="M1553" t="s">
        <v>123</v>
      </c>
      <c r="O1553" t="s">
        <v>63</v>
      </c>
      <c r="U1553" t="s">
        <v>64</v>
      </c>
      <c r="V1553" t="s">
        <v>65</v>
      </c>
      <c r="W1553" t="s">
        <v>66</v>
      </c>
      <c r="X1553" t="s">
        <v>107</v>
      </c>
      <c r="Y1553" t="s">
        <v>67</v>
      </c>
      <c r="Z1553" t="s">
        <v>136</v>
      </c>
      <c r="AA1553" t="s">
        <v>162</v>
      </c>
      <c r="AB1553" t="s">
        <v>120</v>
      </c>
      <c r="AC1553" s="1" t="b">
        <v>1</v>
      </c>
      <c r="AD1553" s="1" t="b">
        <v>1</v>
      </c>
      <c r="AE1553" s="1" t="b">
        <v>1</v>
      </c>
      <c r="AF1553" s="1" t="b">
        <v>0</v>
      </c>
      <c r="AG1553" s="1" t="b">
        <v>0</v>
      </c>
      <c r="AI1553" t="s">
        <v>71</v>
      </c>
      <c r="AJ1553" t="s">
        <v>71</v>
      </c>
      <c r="AK1553" t="s">
        <v>111</v>
      </c>
      <c r="AL1553" t="s">
        <v>111</v>
      </c>
      <c r="AM1553" t="s">
        <v>71</v>
      </c>
      <c r="AN1553" t="s">
        <v>74</v>
      </c>
      <c r="AO1553" t="s">
        <v>71</v>
      </c>
      <c r="AP1553">
        <v>7</v>
      </c>
      <c r="AQ1553" t="s">
        <v>75</v>
      </c>
      <c r="AS1553" t="s">
        <v>186</v>
      </c>
      <c r="AT1553" t="s">
        <v>77</v>
      </c>
      <c r="AV1553" t="s">
        <v>78</v>
      </c>
      <c r="AX1553" t="s">
        <v>238</v>
      </c>
      <c r="AY1553" s="1" t="b">
        <v>1</v>
      </c>
      <c r="AZ1553" t="str">
        <f t="shared" si="24"/>
        <v>Subscription - Light</v>
      </c>
      <c r="BA1553" t="s">
        <v>2025</v>
      </c>
      <c r="BB1553" t="s">
        <v>71</v>
      </c>
    </row>
    <row r="1554" spans="1:54" x14ac:dyDescent="0.25">
      <c r="A1554">
        <v>3264</v>
      </c>
      <c r="B1554" t="s">
        <v>2067</v>
      </c>
      <c r="C1554" t="s">
        <v>214</v>
      </c>
      <c r="D1554" t="s">
        <v>98</v>
      </c>
      <c r="E1554" t="s">
        <v>58</v>
      </c>
      <c r="H1554" t="s">
        <v>59</v>
      </c>
      <c r="I1554" t="s">
        <v>100</v>
      </c>
      <c r="J1554" t="s">
        <v>84</v>
      </c>
      <c r="M1554" t="s">
        <v>131</v>
      </c>
      <c r="O1554" t="s">
        <v>63</v>
      </c>
      <c r="U1554" t="s">
        <v>133</v>
      </c>
      <c r="V1554" t="s">
        <v>65</v>
      </c>
      <c r="W1554" t="s">
        <v>106</v>
      </c>
      <c r="X1554" t="s">
        <v>171</v>
      </c>
      <c r="Y1554" t="s">
        <v>353</v>
      </c>
      <c r="Z1554" t="s">
        <v>136</v>
      </c>
      <c r="AA1554" t="s">
        <v>108</v>
      </c>
      <c r="AB1554" t="s">
        <v>99</v>
      </c>
      <c r="AC1554" s="1" t="b">
        <v>0</v>
      </c>
      <c r="AD1554" s="1" t="b">
        <v>0</v>
      </c>
      <c r="AE1554" s="1" t="b">
        <v>0</v>
      </c>
      <c r="AF1554" s="1" t="b">
        <v>0</v>
      </c>
      <c r="AG1554" s="1" t="b">
        <v>1</v>
      </c>
      <c r="AH1554" t="s">
        <v>2068</v>
      </c>
      <c r="AI1554" t="s">
        <v>71</v>
      </c>
      <c r="AJ1554" t="s">
        <v>71</v>
      </c>
      <c r="AK1554" t="s">
        <v>156</v>
      </c>
      <c r="AL1554" t="s">
        <v>156</v>
      </c>
      <c r="AM1554" t="s">
        <v>71</v>
      </c>
      <c r="AN1554" t="s">
        <v>112</v>
      </c>
      <c r="AO1554" t="s">
        <v>71</v>
      </c>
      <c r="AP1554">
        <v>1</v>
      </c>
      <c r="AQ1554" t="s">
        <v>113</v>
      </c>
      <c r="AS1554" t="s">
        <v>95</v>
      </c>
      <c r="AT1554" t="s">
        <v>77</v>
      </c>
      <c r="AV1554" t="s">
        <v>216</v>
      </c>
      <c r="AW1554" t="s">
        <v>146</v>
      </c>
      <c r="AX1554" t="s">
        <v>238</v>
      </c>
      <c r="AY1554" s="1" t="b">
        <v>1</v>
      </c>
      <c r="AZ1554" t="str">
        <f t="shared" si="24"/>
        <v>Subscription - Medium</v>
      </c>
      <c r="BA1554" t="s">
        <v>2025</v>
      </c>
      <c r="BB1554" t="s">
        <v>71</v>
      </c>
    </row>
    <row r="1555" spans="1:54" x14ac:dyDescent="0.25">
      <c r="A1555">
        <v>2891</v>
      </c>
      <c r="B1555" t="s">
        <v>2069</v>
      </c>
      <c r="C1555" t="s">
        <v>240</v>
      </c>
      <c r="D1555" t="s">
        <v>82</v>
      </c>
      <c r="E1555" t="s">
        <v>154</v>
      </c>
      <c r="I1555" t="s">
        <v>193</v>
      </c>
      <c r="J1555" t="s">
        <v>101</v>
      </c>
      <c r="M1555" t="s">
        <v>266</v>
      </c>
      <c r="O1555" t="s">
        <v>63</v>
      </c>
      <c r="U1555" t="s">
        <v>143</v>
      </c>
      <c r="V1555" t="s">
        <v>65</v>
      </c>
      <c r="W1555" t="s">
        <v>106</v>
      </c>
      <c r="X1555" t="s">
        <v>107</v>
      </c>
      <c r="Y1555" t="s">
        <v>67</v>
      </c>
      <c r="AP1555">
        <v>6</v>
      </c>
      <c r="AY1555" s="1" t="b">
        <v>1</v>
      </c>
      <c r="AZ1555" t="str">
        <f t="shared" si="24"/>
        <v>Subscription - Medium</v>
      </c>
      <c r="BA1555" t="s">
        <v>2025</v>
      </c>
      <c r="BB1555" t="s">
        <v>73</v>
      </c>
    </row>
    <row r="1556" spans="1:54" x14ac:dyDescent="0.25">
      <c r="A1556">
        <v>2642</v>
      </c>
      <c r="B1556" t="s">
        <v>2070</v>
      </c>
      <c r="C1556" t="s">
        <v>240</v>
      </c>
      <c r="D1556" t="s">
        <v>116</v>
      </c>
      <c r="E1556" t="s">
        <v>58</v>
      </c>
      <c r="F1556" t="s">
        <v>181</v>
      </c>
      <c r="H1556" t="s">
        <v>559</v>
      </c>
      <c r="I1556" t="s">
        <v>60</v>
      </c>
      <c r="J1556" t="s">
        <v>84</v>
      </c>
      <c r="K1556" t="s">
        <v>205</v>
      </c>
      <c r="L1556" t="s">
        <v>182</v>
      </c>
      <c r="M1556" t="s">
        <v>142</v>
      </c>
      <c r="O1556" t="s">
        <v>103</v>
      </c>
      <c r="P1556" t="s">
        <v>286</v>
      </c>
      <c r="R1556" t="s">
        <v>458</v>
      </c>
      <c r="U1556" t="s">
        <v>124</v>
      </c>
      <c r="V1556" t="s">
        <v>65</v>
      </c>
      <c r="W1556" t="s">
        <v>106</v>
      </c>
      <c r="X1556" t="s">
        <v>126</v>
      </c>
      <c r="Y1556" t="s">
        <v>67</v>
      </c>
      <c r="AP1556">
        <v>3</v>
      </c>
      <c r="AY1556" s="1" t="b">
        <v>1</v>
      </c>
      <c r="AZ1556" t="str">
        <f t="shared" si="24"/>
        <v>Subscription - Medium</v>
      </c>
      <c r="BA1556" t="s">
        <v>2025</v>
      </c>
      <c r="BB1556" t="s">
        <v>73</v>
      </c>
    </row>
    <row r="1557" spans="1:54" x14ac:dyDescent="0.25">
      <c r="A1557">
        <v>1146</v>
      </c>
      <c r="B1557" t="s">
        <v>2071</v>
      </c>
      <c r="C1557" t="s">
        <v>158</v>
      </c>
      <c r="D1557" t="s">
        <v>170</v>
      </c>
      <c r="E1557" t="s">
        <v>58</v>
      </c>
      <c r="F1557" t="s">
        <v>181</v>
      </c>
      <c r="H1557" t="s">
        <v>59</v>
      </c>
      <c r="I1557" t="s">
        <v>193</v>
      </c>
      <c r="J1557" t="s">
        <v>101</v>
      </c>
      <c r="K1557" t="s">
        <v>183</v>
      </c>
      <c r="L1557" t="s">
        <v>613</v>
      </c>
      <c r="M1557" t="s">
        <v>123</v>
      </c>
      <c r="O1557" t="s">
        <v>63</v>
      </c>
      <c r="P1557" t="s">
        <v>132</v>
      </c>
      <c r="U1557" t="s">
        <v>64</v>
      </c>
      <c r="V1557" t="s">
        <v>65</v>
      </c>
      <c r="W1557" t="s">
        <v>66</v>
      </c>
      <c r="X1557" t="s">
        <v>267</v>
      </c>
      <c r="Y1557" t="s">
        <v>67</v>
      </c>
      <c r="Z1557" t="s">
        <v>136</v>
      </c>
      <c r="AA1557" t="s">
        <v>119</v>
      </c>
      <c r="AB1557" t="s">
        <v>120</v>
      </c>
      <c r="AC1557" s="1" t="b">
        <v>1</v>
      </c>
      <c r="AD1557" s="1" t="b">
        <v>1</v>
      </c>
      <c r="AE1557" s="1" t="b">
        <v>1</v>
      </c>
      <c r="AF1557" s="1" t="b">
        <v>0</v>
      </c>
      <c r="AG1557" s="1" t="b">
        <v>0</v>
      </c>
      <c r="AI1557" t="s">
        <v>71</v>
      </c>
      <c r="AJ1557" t="s">
        <v>71</v>
      </c>
      <c r="AK1557" t="s">
        <v>111</v>
      </c>
      <c r="AL1557" t="s">
        <v>111</v>
      </c>
      <c r="AM1557" t="s">
        <v>73</v>
      </c>
      <c r="AN1557" t="s">
        <v>93</v>
      </c>
      <c r="AO1557" t="s">
        <v>71</v>
      </c>
      <c r="AP1557">
        <v>7</v>
      </c>
      <c r="AQ1557" t="s">
        <v>75</v>
      </c>
      <c r="AS1557" t="s">
        <v>76</v>
      </c>
      <c r="AT1557" t="s">
        <v>77</v>
      </c>
      <c r="AV1557" t="s">
        <v>78</v>
      </c>
      <c r="AW1557" t="s">
        <v>146</v>
      </c>
      <c r="AX1557" t="s">
        <v>79</v>
      </c>
      <c r="AY1557" s="1" t="b">
        <v>1</v>
      </c>
      <c r="AZ1557" t="str">
        <f t="shared" si="24"/>
        <v>Subscription - Light</v>
      </c>
      <c r="BA1557" t="s">
        <v>2025</v>
      </c>
      <c r="BB1557" t="s">
        <v>71</v>
      </c>
    </row>
    <row r="1558" spans="1:54" x14ac:dyDescent="0.25">
      <c r="A1558">
        <v>261</v>
      </c>
      <c r="B1558" t="s">
        <v>2072</v>
      </c>
      <c r="C1558" t="s">
        <v>158</v>
      </c>
      <c r="D1558" t="s">
        <v>116</v>
      </c>
      <c r="E1558" t="s">
        <v>141</v>
      </c>
      <c r="F1558" t="s">
        <v>58</v>
      </c>
      <c r="H1558" t="s">
        <v>59</v>
      </c>
      <c r="I1558" t="s">
        <v>60</v>
      </c>
      <c r="J1558" t="s">
        <v>84</v>
      </c>
      <c r="M1558" t="s">
        <v>149</v>
      </c>
      <c r="O1558" t="s">
        <v>63</v>
      </c>
      <c r="U1558" t="s">
        <v>64</v>
      </c>
      <c r="V1558" t="s">
        <v>106</v>
      </c>
      <c r="W1558" t="s">
        <v>66</v>
      </c>
      <c r="X1558" t="s">
        <v>267</v>
      </c>
      <c r="Y1558" t="s">
        <v>67</v>
      </c>
      <c r="AP1558">
        <v>10</v>
      </c>
      <c r="AY1558" s="1" t="b">
        <v>1</v>
      </c>
      <c r="AZ1558" t="str">
        <f t="shared" si="24"/>
        <v>Subscription - Light</v>
      </c>
      <c r="BA1558" t="s">
        <v>2025</v>
      </c>
      <c r="BB1558" t="s">
        <v>71</v>
      </c>
    </row>
    <row r="1559" spans="1:54" x14ac:dyDescent="0.25">
      <c r="A1559">
        <v>2686</v>
      </c>
      <c r="B1559" t="s">
        <v>2073</v>
      </c>
      <c r="C1559" t="s">
        <v>56</v>
      </c>
      <c r="D1559" t="s">
        <v>57</v>
      </c>
      <c r="E1559" t="s">
        <v>154</v>
      </c>
      <c r="F1559" t="s">
        <v>480</v>
      </c>
      <c r="H1559" t="s">
        <v>99</v>
      </c>
      <c r="I1559" t="s">
        <v>129</v>
      </c>
      <c r="J1559" t="s">
        <v>61</v>
      </c>
      <c r="M1559" t="s">
        <v>149</v>
      </c>
      <c r="O1559" t="s">
        <v>63</v>
      </c>
      <c r="U1559" t="s">
        <v>143</v>
      </c>
      <c r="V1559" t="s">
        <v>106</v>
      </c>
      <c r="W1559" t="s">
        <v>134</v>
      </c>
      <c r="X1559" t="s">
        <v>126</v>
      </c>
      <c r="Y1559" t="s">
        <v>67</v>
      </c>
      <c r="Z1559" t="s">
        <v>68</v>
      </c>
      <c r="AA1559" t="s">
        <v>69</v>
      </c>
      <c r="AB1559" t="s">
        <v>691</v>
      </c>
      <c r="AC1559" s="1" t="b">
        <v>1</v>
      </c>
      <c r="AD1559" s="1" t="b">
        <v>1</v>
      </c>
      <c r="AE1559" s="1" t="b">
        <v>1</v>
      </c>
      <c r="AF1559" s="1" t="b">
        <v>0</v>
      </c>
      <c r="AG1559" s="1" t="b">
        <v>0</v>
      </c>
      <c r="AI1559" t="s">
        <v>71</v>
      </c>
      <c r="AJ1559" t="s">
        <v>71</v>
      </c>
      <c r="AK1559" t="s">
        <v>110</v>
      </c>
      <c r="AL1559" t="s">
        <v>137</v>
      </c>
      <c r="AN1559" t="s">
        <v>112</v>
      </c>
      <c r="AP1559">
        <v>5</v>
      </c>
      <c r="AQ1559" t="s">
        <v>113</v>
      </c>
      <c r="AS1559" t="s">
        <v>114</v>
      </c>
      <c r="AT1559" t="s">
        <v>206</v>
      </c>
      <c r="AV1559" t="s">
        <v>152</v>
      </c>
      <c r="AY1559" s="1" t="b">
        <v>1</v>
      </c>
      <c r="AZ1559" t="str">
        <f t="shared" si="24"/>
        <v>Subscription - Dark</v>
      </c>
      <c r="BA1559" t="s">
        <v>2025</v>
      </c>
      <c r="BB1559" t="s">
        <v>73</v>
      </c>
    </row>
    <row r="1560" spans="1:54" x14ac:dyDescent="0.25">
      <c r="A1560">
        <v>3289</v>
      </c>
      <c r="B1560" t="s">
        <v>2074</v>
      </c>
      <c r="C1560" t="s">
        <v>56</v>
      </c>
      <c r="D1560" t="s">
        <v>116</v>
      </c>
      <c r="E1560" t="s">
        <v>181</v>
      </c>
      <c r="I1560" t="s">
        <v>129</v>
      </c>
      <c r="K1560" t="s">
        <v>613</v>
      </c>
      <c r="L1560" t="s">
        <v>183</v>
      </c>
      <c r="M1560" t="s">
        <v>142</v>
      </c>
      <c r="O1560" t="s">
        <v>103</v>
      </c>
      <c r="P1560" t="s">
        <v>132</v>
      </c>
      <c r="U1560" t="s">
        <v>143</v>
      </c>
      <c r="V1560" t="s">
        <v>106</v>
      </c>
      <c r="W1560" t="s">
        <v>106</v>
      </c>
      <c r="X1560" t="s">
        <v>189</v>
      </c>
      <c r="Y1560" t="s">
        <v>67</v>
      </c>
      <c r="Z1560" t="s">
        <v>88</v>
      </c>
      <c r="AA1560" t="s">
        <v>69</v>
      </c>
      <c r="AB1560" t="s">
        <v>1269</v>
      </c>
      <c r="AC1560" s="1" t="b">
        <v>1</v>
      </c>
      <c r="AD1560" s="1" t="b">
        <v>1</v>
      </c>
      <c r="AE1560" s="1" t="b">
        <v>1</v>
      </c>
      <c r="AF1560" s="1" t="b">
        <v>1</v>
      </c>
      <c r="AG1560" s="1" t="b">
        <v>0</v>
      </c>
      <c r="AI1560" t="s">
        <v>71</v>
      </c>
      <c r="AJ1560" t="s">
        <v>73</v>
      </c>
      <c r="AK1560" t="s">
        <v>111</v>
      </c>
      <c r="AL1560" t="s">
        <v>137</v>
      </c>
      <c r="AM1560" t="s">
        <v>71</v>
      </c>
      <c r="AN1560" t="s">
        <v>112</v>
      </c>
      <c r="AO1560" t="s">
        <v>71</v>
      </c>
      <c r="AP1560">
        <v>3</v>
      </c>
      <c r="AQ1560" t="s">
        <v>113</v>
      </c>
      <c r="AS1560" t="s">
        <v>270</v>
      </c>
      <c r="AT1560" t="s">
        <v>194</v>
      </c>
      <c r="AV1560" t="s">
        <v>78</v>
      </c>
      <c r="AX1560" t="s">
        <v>79</v>
      </c>
      <c r="AY1560" s="1" t="b">
        <v>1</v>
      </c>
      <c r="AZ1560" t="str">
        <f t="shared" si="24"/>
        <v>Subscription - Medium</v>
      </c>
      <c r="BA1560" t="s">
        <v>2025</v>
      </c>
      <c r="BB1560" t="s">
        <v>71</v>
      </c>
    </row>
    <row r="1561" spans="1:54" x14ac:dyDescent="0.25">
      <c r="A1561">
        <v>627</v>
      </c>
      <c r="B1561" t="s">
        <v>2075</v>
      </c>
      <c r="C1561" t="s">
        <v>56</v>
      </c>
      <c r="D1561" t="s">
        <v>116</v>
      </c>
      <c r="E1561" t="s">
        <v>58</v>
      </c>
      <c r="H1561" t="s">
        <v>123</v>
      </c>
      <c r="I1561" t="s">
        <v>198</v>
      </c>
      <c r="J1561" t="s">
        <v>101</v>
      </c>
      <c r="M1561" t="s">
        <v>102</v>
      </c>
      <c r="O1561" t="s">
        <v>103</v>
      </c>
      <c r="P1561" t="s">
        <v>104</v>
      </c>
      <c r="U1561" t="s">
        <v>85</v>
      </c>
      <c r="V1561" t="s">
        <v>106</v>
      </c>
      <c r="W1561" t="s">
        <v>66</v>
      </c>
      <c r="Y1561" t="s">
        <v>67</v>
      </c>
      <c r="Z1561" t="s">
        <v>136</v>
      </c>
      <c r="AA1561" t="s">
        <v>119</v>
      </c>
      <c r="AB1561" t="s">
        <v>601</v>
      </c>
      <c r="AC1561" s="1" t="b">
        <v>1</v>
      </c>
      <c r="AD1561" s="1" t="b">
        <v>0</v>
      </c>
      <c r="AE1561" s="1" t="b">
        <v>1</v>
      </c>
      <c r="AF1561" s="1" t="b">
        <v>0</v>
      </c>
      <c r="AG1561" s="1" t="b">
        <v>1</v>
      </c>
      <c r="AH1561" t="s">
        <v>2076</v>
      </c>
      <c r="AI1561" t="s">
        <v>71</v>
      </c>
      <c r="AJ1561" t="s">
        <v>71</v>
      </c>
      <c r="AK1561" t="s">
        <v>111</v>
      </c>
      <c r="AL1561" t="s">
        <v>92</v>
      </c>
      <c r="AM1561" t="s">
        <v>71</v>
      </c>
      <c r="AN1561" t="s">
        <v>121</v>
      </c>
      <c r="AO1561" t="s">
        <v>71</v>
      </c>
      <c r="AP1561">
        <v>7</v>
      </c>
      <c r="AQ1561" t="s">
        <v>94</v>
      </c>
      <c r="AS1561" t="s">
        <v>76</v>
      </c>
      <c r="AT1561" t="s">
        <v>206</v>
      </c>
      <c r="AV1561" t="s">
        <v>78</v>
      </c>
      <c r="AX1561" t="s">
        <v>96</v>
      </c>
      <c r="AY1561" s="1" t="b">
        <v>1</v>
      </c>
      <c r="AZ1561" t="str">
        <f t="shared" si="24"/>
        <v>Subscription - Light</v>
      </c>
      <c r="BA1561" t="s">
        <v>2077</v>
      </c>
      <c r="BB1561" t="s">
        <v>73</v>
      </c>
    </row>
    <row r="1562" spans="1:54" x14ac:dyDescent="0.25">
      <c r="A1562">
        <v>413</v>
      </c>
      <c r="B1562" t="s">
        <v>2078</v>
      </c>
      <c r="C1562" t="s">
        <v>56</v>
      </c>
      <c r="D1562" t="s">
        <v>57</v>
      </c>
      <c r="E1562" t="s">
        <v>154</v>
      </c>
      <c r="F1562" t="s">
        <v>300</v>
      </c>
      <c r="H1562" t="s">
        <v>59</v>
      </c>
      <c r="I1562" t="s">
        <v>60</v>
      </c>
      <c r="J1562" t="s">
        <v>130</v>
      </c>
      <c r="K1562" t="s">
        <v>183</v>
      </c>
      <c r="L1562" t="s">
        <v>182</v>
      </c>
      <c r="M1562" t="s">
        <v>123</v>
      </c>
      <c r="O1562" t="s">
        <v>63</v>
      </c>
      <c r="U1562" t="s">
        <v>64</v>
      </c>
      <c r="V1562" t="s">
        <v>106</v>
      </c>
      <c r="W1562" t="s">
        <v>66</v>
      </c>
      <c r="X1562" t="s">
        <v>171</v>
      </c>
      <c r="Y1562" t="s">
        <v>67</v>
      </c>
      <c r="Z1562" t="s">
        <v>68</v>
      </c>
      <c r="AA1562" t="s">
        <v>162</v>
      </c>
      <c r="AB1562" t="s">
        <v>2079</v>
      </c>
      <c r="AC1562" s="1" t="b">
        <v>1</v>
      </c>
      <c r="AD1562" s="1" t="b">
        <v>0</v>
      </c>
      <c r="AE1562" s="1" t="b">
        <v>1</v>
      </c>
      <c r="AF1562" s="1" t="b">
        <v>1</v>
      </c>
      <c r="AG1562" s="1" t="b">
        <v>0</v>
      </c>
      <c r="AI1562" t="s">
        <v>71</v>
      </c>
      <c r="AJ1562" t="s">
        <v>71</v>
      </c>
      <c r="AK1562" t="s">
        <v>92</v>
      </c>
      <c r="AL1562" t="s">
        <v>92</v>
      </c>
      <c r="AM1562" t="s">
        <v>73</v>
      </c>
      <c r="AN1562" t="s">
        <v>112</v>
      </c>
      <c r="AO1562" t="s">
        <v>71</v>
      </c>
      <c r="AP1562">
        <v>5</v>
      </c>
      <c r="AQ1562" t="s">
        <v>113</v>
      </c>
      <c r="AS1562" t="s">
        <v>114</v>
      </c>
      <c r="AT1562" t="s">
        <v>194</v>
      </c>
      <c r="AV1562" t="s">
        <v>78</v>
      </c>
      <c r="AX1562" t="s">
        <v>79</v>
      </c>
      <c r="AY1562" s="1" t="b">
        <v>1</v>
      </c>
      <c r="AZ1562" t="str">
        <f t="shared" si="24"/>
        <v>Subscription - Light</v>
      </c>
      <c r="BA1562" t="s">
        <v>2077</v>
      </c>
      <c r="BB1562" t="s">
        <v>73</v>
      </c>
    </row>
    <row r="1563" spans="1:54" x14ac:dyDescent="0.25">
      <c r="A1563">
        <v>248</v>
      </c>
      <c r="B1563" t="s">
        <v>2080</v>
      </c>
      <c r="C1563" t="s">
        <v>158</v>
      </c>
      <c r="D1563" t="s">
        <v>57</v>
      </c>
      <c r="E1563" t="s">
        <v>58</v>
      </c>
      <c r="H1563" t="s">
        <v>59</v>
      </c>
      <c r="I1563" t="s">
        <v>129</v>
      </c>
      <c r="J1563" t="s">
        <v>101</v>
      </c>
      <c r="M1563" t="s">
        <v>232</v>
      </c>
      <c r="O1563" t="s">
        <v>63</v>
      </c>
      <c r="U1563" t="s">
        <v>160</v>
      </c>
      <c r="V1563" t="s">
        <v>65</v>
      </c>
      <c r="W1563" t="s">
        <v>66</v>
      </c>
      <c r="X1563" t="s">
        <v>107</v>
      </c>
      <c r="Y1563" t="s">
        <v>67</v>
      </c>
      <c r="Z1563" t="s">
        <v>68</v>
      </c>
      <c r="AA1563" t="s">
        <v>162</v>
      </c>
      <c r="AB1563" t="s">
        <v>109</v>
      </c>
      <c r="AC1563" s="1" t="b">
        <v>1</v>
      </c>
      <c r="AD1563" s="1" t="b">
        <v>0</v>
      </c>
      <c r="AE1563" s="1" t="b">
        <v>0</v>
      </c>
      <c r="AF1563" s="1" t="b">
        <v>0</v>
      </c>
      <c r="AG1563" s="1" t="b">
        <v>0</v>
      </c>
      <c r="AI1563" t="s">
        <v>71</v>
      </c>
      <c r="AJ1563" t="s">
        <v>71</v>
      </c>
      <c r="AK1563" t="s">
        <v>111</v>
      </c>
      <c r="AL1563" t="s">
        <v>72</v>
      </c>
      <c r="AM1563" t="s">
        <v>73</v>
      </c>
      <c r="AN1563" t="s">
        <v>191</v>
      </c>
      <c r="AO1563" t="s">
        <v>71</v>
      </c>
      <c r="AP1563">
        <v>5</v>
      </c>
      <c r="AQ1563" t="s">
        <v>75</v>
      </c>
      <c r="AS1563" t="s">
        <v>186</v>
      </c>
      <c r="AT1563" t="s">
        <v>194</v>
      </c>
      <c r="AV1563" t="s">
        <v>78</v>
      </c>
      <c r="AX1563" t="s">
        <v>96</v>
      </c>
      <c r="AY1563" s="1" t="b">
        <v>1</v>
      </c>
      <c r="AZ1563" t="str">
        <f t="shared" si="24"/>
        <v>Subscription - Light</v>
      </c>
      <c r="BA1563" t="s">
        <v>2077</v>
      </c>
      <c r="BB1563" t="s">
        <v>71</v>
      </c>
    </row>
    <row r="1564" spans="1:54" x14ac:dyDescent="0.25">
      <c r="A1564">
        <v>2545</v>
      </c>
      <c r="B1564" t="s">
        <v>2081</v>
      </c>
      <c r="C1564" t="s">
        <v>56</v>
      </c>
      <c r="D1564" t="s">
        <v>116</v>
      </c>
      <c r="E1564" t="s">
        <v>58</v>
      </c>
      <c r="F1564" t="s">
        <v>261</v>
      </c>
      <c r="H1564" t="s">
        <v>59</v>
      </c>
      <c r="I1564" t="s">
        <v>129</v>
      </c>
      <c r="J1564" t="s">
        <v>61</v>
      </c>
      <c r="M1564" t="s">
        <v>232</v>
      </c>
      <c r="O1564" t="s">
        <v>63</v>
      </c>
      <c r="U1564" t="s">
        <v>64</v>
      </c>
      <c r="V1564" t="s">
        <v>106</v>
      </c>
      <c r="W1564" t="s">
        <v>66</v>
      </c>
      <c r="X1564" t="s">
        <v>126</v>
      </c>
      <c r="Y1564" t="s">
        <v>67</v>
      </c>
      <c r="AB1564" t="s">
        <v>120</v>
      </c>
      <c r="AC1564" s="1" t="b">
        <v>1</v>
      </c>
      <c r="AD1564" s="1" t="b">
        <v>1</v>
      </c>
      <c r="AE1564" s="1" t="b">
        <v>1</v>
      </c>
      <c r="AF1564" s="1" t="b">
        <v>0</v>
      </c>
      <c r="AG1564" s="1" t="b">
        <v>0</v>
      </c>
      <c r="AI1564" t="s">
        <v>71</v>
      </c>
      <c r="AJ1564" t="s">
        <v>71</v>
      </c>
      <c r="AP1564">
        <v>7</v>
      </c>
      <c r="AY1564" s="1" t="b">
        <v>1</v>
      </c>
      <c r="AZ1564" t="str">
        <f t="shared" si="24"/>
        <v>Subscription - Light</v>
      </c>
      <c r="BA1564" t="s">
        <v>2077</v>
      </c>
      <c r="BB1564" t="s">
        <v>73</v>
      </c>
    </row>
    <row r="1565" spans="1:54" x14ac:dyDescent="0.25">
      <c r="A1565">
        <v>358</v>
      </c>
      <c r="B1565" t="s">
        <v>2082</v>
      </c>
      <c r="C1565" t="s">
        <v>214</v>
      </c>
      <c r="D1565" t="s">
        <v>116</v>
      </c>
      <c r="E1565" t="s">
        <v>58</v>
      </c>
      <c r="F1565" t="s">
        <v>154</v>
      </c>
      <c r="H1565" t="s">
        <v>59</v>
      </c>
      <c r="I1565" t="s">
        <v>83</v>
      </c>
      <c r="J1565" t="s">
        <v>130</v>
      </c>
      <c r="M1565" t="s">
        <v>62</v>
      </c>
      <c r="O1565" t="s">
        <v>63</v>
      </c>
      <c r="U1565" t="s">
        <v>64</v>
      </c>
      <c r="V1565" t="s">
        <v>65</v>
      </c>
      <c r="W1565" t="s">
        <v>66</v>
      </c>
      <c r="X1565" t="s">
        <v>166</v>
      </c>
      <c r="Y1565" t="s">
        <v>67</v>
      </c>
      <c r="Z1565" t="s">
        <v>88</v>
      </c>
      <c r="AA1565" t="s">
        <v>162</v>
      </c>
      <c r="AB1565" t="s">
        <v>70</v>
      </c>
      <c r="AC1565" s="1" t="b">
        <v>1</v>
      </c>
      <c r="AD1565" s="1" t="b">
        <v>0</v>
      </c>
      <c r="AE1565" s="1" t="b">
        <v>1</v>
      </c>
      <c r="AF1565" s="1" t="b">
        <v>0</v>
      </c>
      <c r="AG1565" s="1" t="b">
        <v>0</v>
      </c>
      <c r="AI1565" t="s">
        <v>71</v>
      </c>
      <c r="AJ1565" t="s">
        <v>71</v>
      </c>
      <c r="AK1565" t="s">
        <v>110</v>
      </c>
      <c r="AL1565" t="s">
        <v>110</v>
      </c>
      <c r="AM1565" t="s">
        <v>73</v>
      </c>
      <c r="AN1565" t="s">
        <v>93</v>
      </c>
      <c r="AO1565" t="s">
        <v>71</v>
      </c>
      <c r="AP1565">
        <v>5</v>
      </c>
      <c r="AQ1565" t="s">
        <v>113</v>
      </c>
      <c r="AS1565" t="s">
        <v>76</v>
      </c>
      <c r="AT1565" t="s">
        <v>77</v>
      </c>
      <c r="AV1565" t="s">
        <v>78</v>
      </c>
      <c r="AW1565" t="s">
        <v>116</v>
      </c>
      <c r="AX1565" t="s">
        <v>96</v>
      </c>
      <c r="AY1565" s="1" t="b">
        <v>1</v>
      </c>
      <c r="AZ1565" t="str">
        <f t="shared" si="24"/>
        <v>Subscription - Light</v>
      </c>
      <c r="BA1565" t="s">
        <v>2077</v>
      </c>
      <c r="BB1565" t="s">
        <v>71</v>
      </c>
    </row>
    <row r="1566" spans="1:54" x14ac:dyDescent="0.25">
      <c r="A1566">
        <v>338</v>
      </c>
      <c r="B1566" t="s">
        <v>2083</v>
      </c>
      <c r="C1566" t="s">
        <v>148</v>
      </c>
      <c r="D1566" t="s">
        <v>116</v>
      </c>
      <c r="E1566" t="s">
        <v>58</v>
      </c>
      <c r="F1566" t="s">
        <v>154</v>
      </c>
      <c r="H1566" t="s">
        <v>117</v>
      </c>
      <c r="I1566" t="s">
        <v>198</v>
      </c>
      <c r="J1566" t="s">
        <v>130</v>
      </c>
      <c r="M1566" t="s">
        <v>149</v>
      </c>
      <c r="O1566" t="s">
        <v>63</v>
      </c>
      <c r="U1566" t="s">
        <v>143</v>
      </c>
      <c r="V1566" t="s">
        <v>65</v>
      </c>
      <c r="W1566" t="s">
        <v>66</v>
      </c>
      <c r="X1566" t="s">
        <v>189</v>
      </c>
      <c r="Y1566" t="s">
        <v>67</v>
      </c>
      <c r="Z1566" t="s">
        <v>88</v>
      </c>
      <c r="AA1566" t="s">
        <v>69</v>
      </c>
      <c r="AB1566" t="s">
        <v>70</v>
      </c>
      <c r="AC1566" s="1" t="b">
        <v>1</v>
      </c>
      <c r="AD1566" s="1" t="b">
        <v>0</v>
      </c>
      <c r="AE1566" s="1" t="b">
        <v>1</v>
      </c>
      <c r="AF1566" s="1" t="b">
        <v>0</v>
      </c>
      <c r="AG1566" s="1" t="b">
        <v>0</v>
      </c>
      <c r="AI1566" t="s">
        <v>71</v>
      </c>
      <c r="AJ1566" t="s">
        <v>71</v>
      </c>
      <c r="AK1566" t="s">
        <v>137</v>
      </c>
      <c r="AL1566" t="s">
        <v>111</v>
      </c>
      <c r="AM1566" t="s">
        <v>73</v>
      </c>
      <c r="AN1566" t="s">
        <v>121</v>
      </c>
      <c r="AO1566" t="s">
        <v>71</v>
      </c>
      <c r="AP1566">
        <v>7</v>
      </c>
      <c r="AQ1566" t="s">
        <v>75</v>
      </c>
      <c r="AS1566" t="s">
        <v>76</v>
      </c>
      <c r="AT1566" t="s">
        <v>77</v>
      </c>
      <c r="AV1566" t="s">
        <v>228</v>
      </c>
      <c r="AX1566" t="s">
        <v>96</v>
      </c>
      <c r="AY1566" s="1" t="b">
        <v>1</v>
      </c>
      <c r="AZ1566" t="str">
        <f t="shared" si="24"/>
        <v>Subscription - Light</v>
      </c>
      <c r="BA1566" t="s">
        <v>2077</v>
      </c>
      <c r="BB1566" t="s">
        <v>73</v>
      </c>
    </row>
    <row r="1567" spans="1:54" x14ac:dyDescent="0.25">
      <c r="A1567">
        <v>2958</v>
      </c>
      <c r="B1567" t="s">
        <v>2084</v>
      </c>
      <c r="C1567" t="s">
        <v>240</v>
      </c>
      <c r="D1567" t="s">
        <v>116</v>
      </c>
      <c r="E1567" t="s">
        <v>58</v>
      </c>
      <c r="H1567" t="s">
        <v>123</v>
      </c>
      <c r="I1567" t="s">
        <v>83</v>
      </c>
      <c r="J1567" t="s">
        <v>130</v>
      </c>
      <c r="M1567" t="s">
        <v>266</v>
      </c>
      <c r="O1567" t="s">
        <v>103</v>
      </c>
      <c r="P1567" t="s">
        <v>199</v>
      </c>
      <c r="U1567" t="s">
        <v>64</v>
      </c>
      <c r="V1567" t="s">
        <v>65</v>
      </c>
      <c r="W1567" t="s">
        <v>66</v>
      </c>
      <c r="X1567" t="s">
        <v>161</v>
      </c>
      <c r="Y1567" t="s">
        <v>67</v>
      </c>
      <c r="Z1567" t="s">
        <v>88</v>
      </c>
      <c r="AA1567" t="s">
        <v>162</v>
      </c>
      <c r="AB1567" t="s">
        <v>243</v>
      </c>
      <c r="AC1567" s="1" t="b">
        <v>1</v>
      </c>
      <c r="AD1567" s="1" t="b">
        <v>1</v>
      </c>
      <c r="AE1567" s="1" t="b">
        <v>1</v>
      </c>
      <c r="AF1567" s="1" t="b">
        <v>0</v>
      </c>
      <c r="AG1567" s="1" t="b">
        <v>0</v>
      </c>
      <c r="AI1567" t="s">
        <v>71</v>
      </c>
      <c r="AJ1567" t="s">
        <v>71</v>
      </c>
      <c r="AK1567" t="s">
        <v>137</v>
      </c>
      <c r="AL1567" t="s">
        <v>92</v>
      </c>
      <c r="AM1567" t="s">
        <v>73</v>
      </c>
      <c r="AN1567" t="s">
        <v>93</v>
      </c>
      <c r="AO1567" t="s">
        <v>71</v>
      </c>
      <c r="AP1567">
        <v>8</v>
      </c>
      <c r="AQ1567" t="s">
        <v>75</v>
      </c>
      <c r="AS1567" t="s">
        <v>186</v>
      </c>
      <c r="AT1567" t="s">
        <v>77</v>
      </c>
      <c r="AV1567" t="s">
        <v>78</v>
      </c>
      <c r="AW1567" t="s">
        <v>57</v>
      </c>
      <c r="AX1567" t="s">
        <v>96</v>
      </c>
      <c r="AY1567" s="1" t="b">
        <v>1</v>
      </c>
      <c r="AZ1567" t="str">
        <f t="shared" si="24"/>
        <v>Subscription - Light</v>
      </c>
      <c r="BA1567" t="s">
        <v>2077</v>
      </c>
      <c r="BB1567" t="s">
        <v>73</v>
      </c>
    </row>
    <row r="1568" spans="1:54" x14ac:dyDescent="0.25">
      <c r="A1568">
        <v>881</v>
      </c>
      <c r="B1568" t="s">
        <v>2085</v>
      </c>
      <c r="C1568" t="s">
        <v>56</v>
      </c>
      <c r="D1568" t="s">
        <v>57</v>
      </c>
      <c r="E1568" t="s">
        <v>154</v>
      </c>
      <c r="I1568" t="s">
        <v>193</v>
      </c>
      <c r="J1568" t="s">
        <v>101</v>
      </c>
      <c r="M1568" t="s">
        <v>232</v>
      </c>
      <c r="O1568" t="s">
        <v>103</v>
      </c>
      <c r="P1568" t="s">
        <v>104</v>
      </c>
      <c r="U1568" t="s">
        <v>133</v>
      </c>
      <c r="V1568" t="s">
        <v>106</v>
      </c>
      <c r="W1568" t="s">
        <v>106</v>
      </c>
      <c r="Y1568" t="s">
        <v>67</v>
      </c>
      <c r="Z1568" t="s">
        <v>88</v>
      </c>
      <c r="AA1568" t="s">
        <v>119</v>
      </c>
      <c r="AB1568" t="s">
        <v>70</v>
      </c>
      <c r="AC1568" s="1" t="b">
        <v>1</v>
      </c>
      <c r="AD1568" s="1" t="b">
        <v>0</v>
      </c>
      <c r="AE1568" s="1" t="b">
        <v>1</v>
      </c>
      <c r="AF1568" s="1" t="b">
        <v>0</v>
      </c>
      <c r="AG1568" s="1" t="b">
        <v>0</v>
      </c>
      <c r="AI1568" t="s">
        <v>71</v>
      </c>
      <c r="AJ1568" t="s">
        <v>73</v>
      </c>
      <c r="AK1568" t="s">
        <v>72</v>
      </c>
      <c r="AL1568" t="s">
        <v>111</v>
      </c>
      <c r="AM1568" t="s">
        <v>71</v>
      </c>
      <c r="AN1568" t="s">
        <v>93</v>
      </c>
      <c r="AO1568" t="s">
        <v>71</v>
      </c>
      <c r="AP1568">
        <v>5</v>
      </c>
      <c r="AQ1568" t="s">
        <v>75</v>
      </c>
      <c r="AS1568" t="s">
        <v>76</v>
      </c>
      <c r="AT1568" t="s">
        <v>77</v>
      </c>
      <c r="AV1568" t="s">
        <v>78</v>
      </c>
      <c r="AX1568" t="s">
        <v>79</v>
      </c>
      <c r="AY1568" s="1" t="b">
        <v>1</v>
      </c>
      <c r="AZ1568" t="str">
        <f t="shared" si="24"/>
        <v>Subscription - Medium</v>
      </c>
      <c r="BA1568" t="s">
        <v>2077</v>
      </c>
      <c r="BB1568" t="s">
        <v>73</v>
      </c>
    </row>
    <row r="1569" spans="1:54" x14ac:dyDescent="0.25">
      <c r="A1569">
        <v>459</v>
      </c>
      <c r="B1569" t="s">
        <v>2086</v>
      </c>
      <c r="C1569" t="s">
        <v>148</v>
      </c>
      <c r="D1569" t="s">
        <v>116</v>
      </c>
      <c r="E1569" t="s">
        <v>181</v>
      </c>
      <c r="F1569" t="s">
        <v>141</v>
      </c>
      <c r="I1569" t="s">
        <v>193</v>
      </c>
      <c r="J1569" t="s">
        <v>61</v>
      </c>
      <c r="K1569" t="s">
        <v>183</v>
      </c>
      <c r="L1569" t="s">
        <v>182</v>
      </c>
      <c r="M1569" t="s">
        <v>123</v>
      </c>
      <c r="O1569" t="s">
        <v>103</v>
      </c>
      <c r="P1569" t="s">
        <v>132</v>
      </c>
      <c r="U1569" t="s">
        <v>85</v>
      </c>
      <c r="V1569" t="s">
        <v>175</v>
      </c>
      <c r="W1569" t="s">
        <v>66</v>
      </c>
      <c r="X1569" t="s">
        <v>189</v>
      </c>
      <c r="Y1569" t="s">
        <v>67</v>
      </c>
      <c r="Z1569" t="s">
        <v>88</v>
      </c>
      <c r="AA1569" t="s">
        <v>69</v>
      </c>
      <c r="AB1569" t="s">
        <v>172</v>
      </c>
      <c r="AC1569" s="1" t="b">
        <v>1</v>
      </c>
      <c r="AD1569" s="1" t="b">
        <v>1</v>
      </c>
      <c r="AE1569" s="1" t="b">
        <v>0</v>
      </c>
      <c r="AF1569" s="1" t="b">
        <v>0</v>
      </c>
      <c r="AG1569" s="1" t="b">
        <v>0</v>
      </c>
      <c r="AI1569" t="s">
        <v>71</v>
      </c>
      <c r="AJ1569" t="s">
        <v>71</v>
      </c>
      <c r="AK1569" t="s">
        <v>111</v>
      </c>
      <c r="AL1569" t="s">
        <v>72</v>
      </c>
      <c r="AM1569" t="s">
        <v>71</v>
      </c>
      <c r="AN1569" t="s">
        <v>121</v>
      </c>
      <c r="AO1569" t="s">
        <v>71</v>
      </c>
      <c r="AP1569">
        <v>4</v>
      </c>
      <c r="AQ1569" t="s">
        <v>75</v>
      </c>
      <c r="AS1569" t="s">
        <v>95</v>
      </c>
      <c r="AT1569" t="s">
        <v>77</v>
      </c>
      <c r="AV1569" t="s">
        <v>152</v>
      </c>
      <c r="AX1569" t="s">
        <v>96</v>
      </c>
      <c r="AY1569" s="1" t="b">
        <v>1</v>
      </c>
      <c r="AZ1569" t="str">
        <f t="shared" si="24"/>
        <v>Subscription - Light</v>
      </c>
      <c r="BA1569" t="s">
        <v>2077</v>
      </c>
      <c r="BB1569" t="s">
        <v>73</v>
      </c>
    </row>
    <row r="1570" spans="1:54" x14ac:dyDescent="0.25">
      <c r="A1570">
        <v>72</v>
      </c>
      <c r="B1570" t="s">
        <v>2087</v>
      </c>
      <c r="C1570" t="s">
        <v>158</v>
      </c>
      <c r="D1570" t="s">
        <v>116</v>
      </c>
      <c r="E1570" t="s">
        <v>58</v>
      </c>
      <c r="H1570" t="s">
        <v>123</v>
      </c>
      <c r="I1570" t="s">
        <v>60</v>
      </c>
      <c r="J1570" t="s">
        <v>101</v>
      </c>
      <c r="M1570" t="s">
        <v>99</v>
      </c>
      <c r="N1570" t="s">
        <v>118</v>
      </c>
      <c r="O1570" t="s">
        <v>103</v>
      </c>
      <c r="P1570" t="s">
        <v>132</v>
      </c>
      <c r="U1570" t="s">
        <v>160</v>
      </c>
      <c r="V1570" t="s">
        <v>65</v>
      </c>
      <c r="W1570" t="s">
        <v>66</v>
      </c>
      <c r="X1570" t="s">
        <v>126</v>
      </c>
      <c r="Y1570" t="s">
        <v>67</v>
      </c>
      <c r="AP1570">
        <v>9</v>
      </c>
      <c r="AY1570" s="1" t="b">
        <v>1</v>
      </c>
      <c r="AZ1570" t="str">
        <f t="shared" si="24"/>
        <v>Subscription - Light</v>
      </c>
      <c r="BA1570" t="s">
        <v>2077</v>
      </c>
      <c r="BB1570" t="s">
        <v>71</v>
      </c>
    </row>
    <row r="1571" spans="1:54" x14ac:dyDescent="0.25">
      <c r="A1571">
        <v>2625</v>
      </c>
      <c r="B1571" t="s">
        <v>2088</v>
      </c>
      <c r="C1571" t="s">
        <v>56</v>
      </c>
      <c r="D1571" t="s">
        <v>116</v>
      </c>
      <c r="E1571" t="s">
        <v>58</v>
      </c>
      <c r="H1571" t="s">
        <v>128</v>
      </c>
      <c r="I1571" t="s">
        <v>188</v>
      </c>
      <c r="J1571" t="s">
        <v>61</v>
      </c>
      <c r="M1571" t="s">
        <v>102</v>
      </c>
      <c r="O1571" t="s">
        <v>63</v>
      </c>
      <c r="U1571" t="s">
        <v>64</v>
      </c>
      <c r="V1571" t="s">
        <v>65</v>
      </c>
      <c r="W1571" t="s">
        <v>66</v>
      </c>
      <c r="X1571" t="s">
        <v>267</v>
      </c>
      <c r="Y1571" t="s">
        <v>67</v>
      </c>
      <c r="Z1571" t="s">
        <v>136</v>
      </c>
      <c r="AA1571" t="s">
        <v>162</v>
      </c>
      <c r="AB1571" t="s">
        <v>155</v>
      </c>
      <c r="AC1571" s="1" t="b">
        <v>1</v>
      </c>
      <c r="AD1571" s="1" t="b">
        <v>1</v>
      </c>
      <c r="AE1571" s="1" t="b">
        <v>1</v>
      </c>
      <c r="AF1571" s="1" t="b">
        <v>1</v>
      </c>
      <c r="AG1571" s="1" t="b">
        <v>0</v>
      </c>
      <c r="AI1571" t="s">
        <v>71</v>
      </c>
      <c r="AJ1571" t="s">
        <v>71</v>
      </c>
      <c r="AK1571" t="s">
        <v>137</v>
      </c>
      <c r="AL1571" t="s">
        <v>137</v>
      </c>
      <c r="AM1571" t="s">
        <v>73</v>
      </c>
      <c r="AN1571" t="s">
        <v>74</v>
      </c>
      <c r="AO1571" t="s">
        <v>71</v>
      </c>
      <c r="AP1571">
        <v>6</v>
      </c>
      <c r="AQ1571" t="s">
        <v>75</v>
      </c>
      <c r="AS1571" t="s">
        <v>114</v>
      </c>
      <c r="AT1571" t="s">
        <v>77</v>
      </c>
      <c r="AV1571" t="s">
        <v>78</v>
      </c>
      <c r="AX1571" t="s">
        <v>96</v>
      </c>
      <c r="AY1571" s="1" t="b">
        <v>1</v>
      </c>
      <c r="AZ1571" t="str">
        <f t="shared" si="24"/>
        <v>Subscription - Light</v>
      </c>
      <c r="BA1571" t="s">
        <v>2077</v>
      </c>
    </row>
    <row r="1572" spans="1:54" x14ac:dyDescent="0.25">
      <c r="A1572">
        <v>2912</v>
      </c>
      <c r="B1572" t="s">
        <v>2089</v>
      </c>
      <c r="C1572" t="s">
        <v>158</v>
      </c>
      <c r="D1572" t="s">
        <v>82</v>
      </c>
      <c r="E1572" t="s">
        <v>58</v>
      </c>
      <c r="F1572" t="s">
        <v>141</v>
      </c>
      <c r="H1572" t="s">
        <v>59</v>
      </c>
      <c r="I1572" t="s">
        <v>100</v>
      </c>
      <c r="J1572" t="s">
        <v>101</v>
      </c>
      <c r="M1572" t="s">
        <v>123</v>
      </c>
      <c r="O1572" t="s">
        <v>63</v>
      </c>
      <c r="U1572" t="s">
        <v>160</v>
      </c>
      <c r="V1572" t="s">
        <v>106</v>
      </c>
      <c r="W1572" t="s">
        <v>66</v>
      </c>
      <c r="X1572" t="s">
        <v>230</v>
      </c>
      <c r="Y1572" t="s">
        <v>67</v>
      </c>
      <c r="Z1572" t="s">
        <v>136</v>
      </c>
      <c r="AA1572" t="s">
        <v>162</v>
      </c>
      <c r="AB1572" t="s">
        <v>109</v>
      </c>
      <c r="AC1572" s="1" t="b">
        <v>1</v>
      </c>
      <c r="AD1572" s="1" t="b">
        <v>0</v>
      </c>
      <c r="AE1572" s="1" t="b">
        <v>0</v>
      </c>
      <c r="AF1572" s="1" t="b">
        <v>0</v>
      </c>
      <c r="AG1572" s="1" t="b">
        <v>0</v>
      </c>
      <c r="AI1572" t="s">
        <v>71</v>
      </c>
      <c r="AJ1572" t="s">
        <v>71</v>
      </c>
      <c r="AK1572" t="s">
        <v>72</v>
      </c>
      <c r="AL1572" t="s">
        <v>111</v>
      </c>
      <c r="AM1572" t="s">
        <v>71</v>
      </c>
      <c r="AN1572" t="s">
        <v>74</v>
      </c>
      <c r="AO1572" t="s">
        <v>71</v>
      </c>
      <c r="AP1572">
        <v>6</v>
      </c>
      <c r="AQ1572" t="s">
        <v>75</v>
      </c>
      <c r="AS1572" t="s">
        <v>76</v>
      </c>
      <c r="AT1572" t="s">
        <v>77</v>
      </c>
      <c r="AV1572" t="s">
        <v>78</v>
      </c>
      <c r="AW1572" t="s">
        <v>116</v>
      </c>
      <c r="AX1572" t="s">
        <v>84</v>
      </c>
      <c r="AY1572" s="1" t="b">
        <v>1</v>
      </c>
      <c r="AZ1572" t="str">
        <f t="shared" si="24"/>
        <v>Subscription - Light</v>
      </c>
      <c r="BA1572" t="s">
        <v>2077</v>
      </c>
      <c r="BB1572" t="s">
        <v>73</v>
      </c>
    </row>
    <row r="1573" spans="1:54" x14ac:dyDescent="0.25">
      <c r="A1573">
        <v>2322</v>
      </c>
      <c r="B1573" t="s">
        <v>2090</v>
      </c>
      <c r="C1573" t="s">
        <v>56</v>
      </c>
      <c r="D1573" t="s">
        <v>98</v>
      </c>
      <c r="E1573" t="s">
        <v>58</v>
      </c>
      <c r="F1573" t="s">
        <v>261</v>
      </c>
      <c r="H1573" t="s">
        <v>59</v>
      </c>
      <c r="I1573" t="s">
        <v>188</v>
      </c>
      <c r="J1573" t="s">
        <v>101</v>
      </c>
      <c r="M1573" t="s">
        <v>184</v>
      </c>
      <c r="O1573" t="s">
        <v>63</v>
      </c>
      <c r="U1573" t="s">
        <v>64</v>
      </c>
      <c r="V1573" t="s">
        <v>65</v>
      </c>
      <c r="W1573" t="s">
        <v>66</v>
      </c>
      <c r="X1573" t="s">
        <v>126</v>
      </c>
      <c r="Y1573" t="s">
        <v>67</v>
      </c>
      <c r="Z1573" t="s">
        <v>68</v>
      </c>
      <c r="AA1573" t="s">
        <v>69</v>
      </c>
      <c r="AB1573" t="s">
        <v>109</v>
      </c>
      <c r="AC1573" s="1" t="b">
        <v>1</v>
      </c>
      <c r="AD1573" s="1" t="b">
        <v>0</v>
      </c>
      <c r="AE1573" s="1" t="b">
        <v>0</v>
      </c>
      <c r="AF1573" s="1" t="b">
        <v>0</v>
      </c>
      <c r="AG1573" s="1" t="b">
        <v>0</v>
      </c>
      <c r="AI1573" t="s">
        <v>71</v>
      </c>
      <c r="AJ1573" t="s">
        <v>71</v>
      </c>
      <c r="AK1573" t="s">
        <v>72</v>
      </c>
      <c r="AL1573" t="s">
        <v>164</v>
      </c>
      <c r="AM1573" t="s">
        <v>71</v>
      </c>
      <c r="AN1573" t="s">
        <v>93</v>
      </c>
      <c r="AO1573" t="s">
        <v>71</v>
      </c>
      <c r="AP1573">
        <v>8</v>
      </c>
      <c r="AQ1573" t="s">
        <v>75</v>
      </c>
      <c r="AS1573" t="s">
        <v>95</v>
      </c>
      <c r="AT1573" t="s">
        <v>194</v>
      </c>
      <c r="AV1573" t="s">
        <v>78</v>
      </c>
      <c r="AX1573" t="s">
        <v>79</v>
      </c>
      <c r="AY1573" s="1" t="b">
        <v>1</v>
      </c>
      <c r="AZ1573" t="str">
        <f t="shared" si="24"/>
        <v>Subscription - Light</v>
      </c>
      <c r="BA1573" t="s">
        <v>2077</v>
      </c>
      <c r="BB1573" t="s">
        <v>73</v>
      </c>
    </row>
    <row r="1574" spans="1:54" x14ac:dyDescent="0.25">
      <c r="A1574">
        <v>747</v>
      </c>
      <c r="B1574" t="s">
        <v>2091</v>
      </c>
      <c r="C1574" t="s">
        <v>240</v>
      </c>
      <c r="D1574" t="s">
        <v>57</v>
      </c>
      <c r="E1574" t="s">
        <v>58</v>
      </c>
      <c r="H1574" t="s">
        <v>59</v>
      </c>
      <c r="I1574" t="s">
        <v>193</v>
      </c>
      <c r="J1574" t="s">
        <v>130</v>
      </c>
      <c r="M1574" t="s">
        <v>149</v>
      </c>
      <c r="O1574" t="s">
        <v>63</v>
      </c>
      <c r="U1574" t="s">
        <v>64</v>
      </c>
      <c r="V1574" t="s">
        <v>106</v>
      </c>
      <c r="W1574" t="s">
        <v>106</v>
      </c>
      <c r="X1574" t="s">
        <v>126</v>
      </c>
      <c r="Y1574" t="s">
        <v>67</v>
      </c>
      <c r="Z1574" t="s">
        <v>136</v>
      </c>
      <c r="AA1574" t="s">
        <v>69</v>
      </c>
      <c r="AB1574" t="s">
        <v>109</v>
      </c>
      <c r="AC1574" s="1" t="b">
        <v>1</v>
      </c>
      <c r="AD1574" s="1" t="b">
        <v>0</v>
      </c>
      <c r="AE1574" s="1" t="b">
        <v>0</v>
      </c>
      <c r="AF1574" s="1" t="b">
        <v>0</v>
      </c>
      <c r="AG1574" s="1" t="b">
        <v>0</v>
      </c>
      <c r="AI1574" t="s">
        <v>71</v>
      </c>
      <c r="AJ1574" t="s">
        <v>71</v>
      </c>
      <c r="AK1574" t="s">
        <v>111</v>
      </c>
      <c r="AL1574" t="s">
        <v>111</v>
      </c>
      <c r="AM1574" t="s">
        <v>73</v>
      </c>
      <c r="AN1574" t="s">
        <v>121</v>
      </c>
      <c r="AO1574" t="s">
        <v>71</v>
      </c>
      <c r="AP1574">
        <v>3</v>
      </c>
      <c r="AQ1574" t="s">
        <v>75</v>
      </c>
      <c r="AS1574" t="s">
        <v>76</v>
      </c>
      <c r="AT1574" t="s">
        <v>77</v>
      </c>
      <c r="AV1574" t="s">
        <v>78</v>
      </c>
      <c r="AX1574" t="s">
        <v>79</v>
      </c>
      <c r="AY1574" s="1" t="b">
        <v>1</v>
      </c>
      <c r="AZ1574" t="str">
        <f t="shared" si="24"/>
        <v>Subscription - Medium</v>
      </c>
      <c r="BA1574" t="s">
        <v>2077</v>
      </c>
      <c r="BB1574" t="s">
        <v>73</v>
      </c>
    </row>
    <row r="1575" spans="1:54" x14ac:dyDescent="0.25">
      <c r="A1575">
        <v>704</v>
      </c>
      <c r="B1575" t="s">
        <v>2092</v>
      </c>
      <c r="C1575" t="s">
        <v>56</v>
      </c>
      <c r="D1575" t="s">
        <v>57</v>
      </c>
      <c r="E1575" t="s">
        <v>58</v>
      </c>
      <c r="H1575" t="s">
        <v>59</v>
      </c>
      <c r="I1575" t="s">
        <v>60</v>
      </c>
      <c r="J1575" t="s">
        <v>61</v>
      </c>
      <c r="M1575" t="s">
        <v>149</v>
      </c>
      <c r="O1575" t="s">
        <v>63</v>
      </c>
      <c r="U1575" t="s">
        <v>64</v>
      </c>
      <c r="V1575" t="s">
        <v>65</v>
      </c>
      <c r="W1575" t="s">
        <v>66</v>
      </c>
      <c r="X1575" t="s">
        <v>267</v>
      </c>
      <c r="Y1575" t="s">
        <v>67</v>
      </c>
      <c r="AP1575">
        <v>6</v>
      </c>
      <c r="AY1575" s="1" t="b">
        <v>1</v>
      </c>
      <c r="AZ1575" t="str">
        <f t="shared" si="24"/>
        <v>Subscription - Light</v>
      </c>
      <c r="BA1575" t="s">
        <v>2077</v>
      </c>
      <c r="BB1575" t="s">
        <v>71</v>
      </c>
    </row>
    <row r="1576" spans="1:54" x14ac:dyDescent="0.25">
      <c r="A1576">
        <v>2152</v>
      </c>
      <c r="B1576" t="s">
        <v>2093</v>
      </c>
      <c r="C1576" t="s">
        <v>158</v>
      </c>
      <c r="D1576" t="s">
        <v>180</v>
      </c>
      <c r="E1576" t="s">
        <v>58</v>
      </c>
      <c r="F1576" t="s">
        <v>141</v>
      </c>
      <c r="H1576" t="s">
        <v>59</v>
      </c>
      <c r="I1576" t="s">
        <v>193</v>
      </c>
      <c r="J1576" t="s">
        <v>84</v>
      </c>
      <c r="M1576" t="s">
        <v>62</v>
      </c>
      <c r="O1576" t="s">
        <v>63</v>
      </c>
      <c r="U1576" t="s">
        <v>85</v>
      </c>
      <c r="V1576" t="s">
        <v>106</v>
      </c>
      <c r="W1576" t="s">
        <v>66</v>
      </c>
      <c r="X1576" t="s">
        <v>107</v>
      </c>
      <c r="Y1576" t="s">
        <v>67</v>
      </c>
      <c r="Z1576" t="s">
        <v>136</v>
      </c>
      <c r="AA1576" t="s">
        <v>89</v>
      </c>
      <c r="AB1576" t="s">
        <v>70</v>
      </c>
      <c r="AC1576" s="1" t="b">
        <v>1</v>
      </c>
      <c r="AD1576" s="1" t="b">
        <v>0</v>
      </c>
      <c r="AE1576" s="1" t="b">
        <v>1</v>
      </c>
      <c r="AF1576" s="1" t="b">
        <v>0</v>
      </c>
      <c r="AG1576" s="1" t="b">
        <v>0</v>
      </c>
      <c r="AI1576" t="s">
        <v>71</v>
      </c>
      <c r="AJ1576" t="s">
        <v>71</v>
      </c>
      <c r="AK1576" t="s">
        <v>164</v>
      </c>
      <c r="AL1576" t="s">
        <v>164</v>
      </c>
      <c r="AM1576" t="s">
        <v>71</v>
      </c>
      <c r="AN1576" t="s">
        <v>74</v>
      </c>
      <c r="AO1576" t="s">
        <v>71</v>
      </c>
      <c r="AP1576">
        <v>7</v>
      </c>
      <c r="AQ1576" t="s">
        <v>75</v>
      </c>
      <c r="AS1576" t="s">
        <v>76</v>
      </c>
      <c r="AT1576" t="s">
        <v>77</v>
      </c>
      <c r="AV1576" t="s">
        <v>78</v>
      </c>
      <c r="AX1576" t="s">
        <v>84</v>
      </c>
      <c r="AY1576" s="1" t="b">
        <v>1</v>
      </c>
      <c r="AZ1576" t="str">
        <f t="shared" si="24"/>
        <v>Subscription - Light</v>
      </c>
      <c r="BA1576" t="s">
        <v>2077</v>
      </c>
      <c r="BB1576" t="s">
        <v>71</v>
      </c>
    </row>
    <row r="1577" spans="1:54" x14ac:dyDescent="0.25">
      <c r="A1577">
        <v>3579</v>
      </c>
      <c r="B1577" t="s">
        <v>2094</v>
      </c>
      <c r="C1577" t="s">
        <v>56</v>
      </c>
      <c r="D1577" t="s">
        <v>57</v>
      </c>
      <c r="E1577" t="s">
        <v>58</v>
      </c>
      <c r="H1577" t="s">
        <v>123</v>
      </c>
      <c r="I1577" t="s">
        <v>100</v>
      </c>
      <c r="J1577" t="s">
        <v>61</v>
      </c>
      <c r="M1577" t="s">
        <v>184</v>
      </c>
      <c r="O1577" t="s">
        <v>103</v>
      </c>
      <c r="P1577" t="s">
        <v>132</v>
      </c>
      <c r="U1577" t="s">
        <v>64</v>
      </c>
      <c r="V1577" t="s">
        <v>304</v>
      </c>
      <c r="W1577" t="s">
        <v>66</v>
      </c>
      <c r="X1577" t="s">
        <v>107</v>
      </c>
      <c r="Y1577" t="s">
        <v>67</v>
      </c>
      <c r="Z1577" t="s">
        <v>136</v>
      </c>
      <c r="AA1577" t="s">
        <v>69</v>
      </c>
      <c r="AB1577" t="s">
        <v>172</v>
      </c>
      <c r="AC1577" s="1" t="b">
        <v>1</v>
      </c>
      <c r="AD1577" s="1" t="b">
        <v>1</v>
      </c>
      <c r="AE1577" s="1" t="b">
        <v>0</v>
      </c>
      <c r="AF1577" s="1" t="b">
        <v>0</v>
      </c>
      <c r="AG1577" s="1" t="b">
        <v>0</v>
      </c>
      <c r="AI1577" t="s">
        <v>71</v>
      </c>
      <c r="AJ1577" t="s">
        <v>71</v>
      </c>
      <c r="AK1577" t="s">
        <v>72</v>
      </c>
      <c r="AL1577" t="s">
        <v>92</v>
      </c>
      <c r="AM1577" t="s">
        <v>71</v>
      </c>
      <c r="AN1577" t="s">
        <v>178</v>
      </c>
      <c r="AO1577" t="s">
        <v>71</v>
      </c>
      <c r="AP1577">
        <v>6</v>
      </c>
      <c r="AQ1577" t="s">
        <v>75</v>
      </c>
      <c r="AS1577" t="s">
        <v>76</v>
      </c>
      <c r="AT1577" t="s">
        <v>194</v>
      </c>
      <c r="AV1577" t="s">
        <v>78</v>
      </c>
      <c r="AX1577" t="s">
        <v>96</v>
      </c>
      <c r="AY1577" s="1" t="b">
        <v>1</v>
      </c>
      <c r="AZ1577" t="str">
        <f t="shared" si="24"/>
        <v>Subscription - Light</v>
      </c>
      <c r="BA1577" t="s">
        <v>2077</v>
      </c>
    </row>
    <row r="1578" spans="1:54" x14ac:dyDescent="0.25">
      <c r="A1578">
        <v>165</v>
      </c>
      <c r="B1578" t="s">
        <v>2095</v>
      </c>
      <c r="C1578" t="s">
        <v>158</v>
      </c>
      <c r="D1578" t="s">
        <v>82</v>
      </c>
      <c r="E1578" t="s">
        <v>154</v>
      </c>
      <c r="F1578" t="s">
        <v>259</v>
      </c>
      <c r="H1578" t="s">
        <v>123</v>
      </c>
      <c r="I1578" t="s">
        <v>60</v>
      </c>
      <c r="J1578" t="s">
        <v>84</v>
      </c>
      <c r="K1578" t="s">
        <v>99</v>
      </c>
      <c r="M1578" t="s">
        <v>123</v>
      </c>
      <c r="O1578" t="s">
        <v>63</v>
      </c>
      <c r="U1578" t="s">
        <v>64</v>
      </c>
      <c r="V1578" t="s">
        <v>125</v>
      </c>
      <c r="W1578" t="s">
        <v>66</v>
      </c>
      <c r="X1578" t="s">
        <v>166</v>
      </c>
      <c r="Y1578" t="s">
        <v>67</v>
      </c>
      <c r="Z1578" t="s">
        <v>88</v>
      </c>
      <c r="AA1578" t="s">
        <v>69</v>
      </c>
      <c r="AB1578" t="s">
        <v>70</v>
      </c>
      <c r="AC1578" s="1" t="b">
        <v>1</v>
      </c>
      <c r="AD1578" s="1" t="b">
        <v>0</v>
      </c>
      <c r="AE1578" s="1" t="b">
        <v>1</v>
      </c>
      <c r="AF1578" s="1" t="b">
        <v>0</v>
      </c>
      <c r="AG1578" s="1" t="b">
        <v>0</v>
      </c>
      <c r="AI1578" t="s">
        <v>71</v>
      </c>
      <c r="AJ1578" t="s">
        <v>71</v>
      </c>
      <c r="AK1578" t="s">
        <v>156</v>
      </c>
      <c r="AL1578" t="s">
        <v>156</v>
      </c>
      <c r="AM1578" t="s">
        <v>73</v>
      </c>
      <c r="AN1578" t="s">
        <v>93</v>
      </c>
      <c r="AO1578" t="s">
        <v>71</v>
      </c>
      <c r="AP1578">
        <v>7</v>
      </c>
      <c r="AQ1578" t="s">
        <v>75</v>
      </c>
      <c r="AS1578" t="s">
        <v>186</v>
      </c>
      <c r="AT1578" t="s">
        <v>77</v>
      </c>
      <c r="AV1578" t="s">
        <v>78</v>
      </c>
      <c r="AW1578" t="s">
        <v>116</v>
      </c>
      <c r="AX1578" t="s">
        <v>79</v>
      </c>
      <c r="AY1578" s="1" t="b">
        <v>1</v>
      </c>
      <c r="AZ1578" t="str">
        <f t="shared" si="24"/>
        <v>Subscription - Light</v>
      </c>
      <c r="BA1578" t="s">
        <v>2077</v>
      </c>
      <c r="BB1578" t="s">
        <v>73</v>
      </c>
    </row>
    <row r="1579" spans="1:54" x14ac:dyDescent="0.25">
      <c r="A1579">
        <v>2949</v>
      </c>
      <c r="B1579" t="s">
        <v>2096</v>
      </c>
      <c r="C1579" t="s">
        <v>56</v>
      </c>
      <c r="D1579" t="s">
        <v>116</v>
      </c>
      <c r="E1579" t="s">
        <v>58</v>
      </c>
      <c r="F1579" t="s">
        <v>154</v>
      </c>
      <c r="H1579" t="s">
        <v>221</v>
      </c>
      <c r="I1579" t="s">
        <v>60</v>
      </c>
      <c r="J1579" t="s">
        <v>130</v>
      </c>
      <c r="M1579" t="s">
        <v>62</v>
      </c>
      <c r="O1579" t="s">
        <v>63</v>
      </c>
      <c r="U1579" t="s">
        <v>64</v>
      </c>
      <c r="V1579" t="s">
        <v>125</v>
      </c>
      <c r="W1579" t="s">
        <v>66</v>
      </c>
      <c r="X1579" t="s">
        <v>107</v>
      </c>
      <c r="Y1579" t="s">
        <v>67</v>
      </c>
      <c r="Z1579" t="s">
        <v>68</v>
      </c>
      <c r="AA1579" t="s">
        <v>162</v>
      </c>
      <c r="AB1579" t="s">
        <v>172</v>
      </c>
      <c r="AC1579" s="1" t="b">
        <v>1</v>
      </c>
      <c r="AD1579" s="1" t="b">
        <v>1</v>
      </c>
      <c r="AE1579" s="1" t="b">
        <v>0</v>
      </c>
      <c r="AF1579" s="1" t="b">
        <v>0</v>
      </c>
      <c r="AG1579" s="1" t="b">
        <v>0</v>
      </c>
      <c r="AI1579" t="s">
        <v>71</v>
      </c>
      <c r="AJ1579" t="s">
        <v>71</v>
      </c>
      <c r="AK1579" t="s">
        <v>111</v>
      </c>
      <c r="AL1579" t="s">
        <v>72</v>
      </c>
      <c r="AM1579" t="s">
        <v>71</v>
      </c>
      <c r="AN1579" t="s">
        <v>178</v>
      </c>
      <c r="AO1579" t="s">
        <v>71</v>
      </c>
      <c r="AP1579">
        <v>6</v>
      </c>
      <c r="AQ1579" t="s">
        <v>75</v>
      </c>
      <c r="AS1579" t="s">
        <v>76</v>
      </c>
      <c r="AT1579" t="s">
        <v>77</v>
      </c>
      <c r="AV1579" t="s">
        <v>78</v>
      </c>
      <c r="AX1579" t="s">
        <v>79</v>
      </c>
      <c r="AY1579" s="1" t="b">
        <v>1</v>
      </c>
      <c r="AZ1579" t="str">
        <f t="shared" si="24"/>
        <v>Subscription - Light</v>
      </c>
      <c r="BA1579" t="s">
        <v>2077</v>
      </c>
      <c r="BB1579" t="s">
        <v>71</v>
      </c>
    </row>
    <row r="1580" spans="1:54" x14ac:dyDescent="0.25">
      <c r="A1580">
        <v>201</v>
      </c>
      <c r="B1580" t="s">
        <v>2097</v>
      </c>
      <c r="C1580" t="s">
        <v>56</v>
      </c>
      <c r="D1580" t="s">
        <v>82</v>
      </c>
      <c r="E1580" t="s">
        <v>154</v>
      </c>
      <c r="F1580" t="s">
        <v>480</v>
      </c>
      <c r="H1580" t="s">
        <v>59</v>
      </c>
      <c r="I1580" t="s">
        <v>198</v>
      </c>
      <c r="J1580" t="s">
        <v>61</v>
      </c>
      <c r="M1580" t="s">
        <v>62</v>
      </c>
      <c r="O1580" t="s">
        <v>63</v>
      </c>
      <c r="U1580" t="s">
        <v>64</v>
      </c>
      <c r="V1580" t="s">
        <v>175</v>
      </c>
      <c r="W1580" t="s">
        <v>66</v>
      </c>
      <c r="X1580" t="s">
        <v>267</v>
      </c>
      <c r="Y1580" t="s">
        <v>67</v>
      </c>
      <c r="Z1580" t="s">
        <v>136</v>
      </c>
      <c r="AA1580" t="s">
        <v>162</v>
      </c>
      <c r="AB1580" t="s">
        <v>70</v>
      </c>
      <c r="AC1580" s="1" t="b">
        <v>1</v>
      </c>
      <c r="AD1580" s="1" t="b">
        <v>0</v>
      </c>
      <c r="AE1580" s="1" t="b">
        <v>1</v>
      </c>
      <c r="AF1580" s="1" t="b">
        <v>0</v>
      </c>
      <c r="AG1580" s="1" t="b">
        <v>0</v>
      </c>
      <c r="AI1580" t="s">
        <v>71</v>
      </c>
      <c r="AJ1580" t="s">
        <v>71</v>
      </c>
      <c r="AK1580" t="s">
        <v>164</v>
      </c>
      <c r="AL1580" t="s">
        <v>164</v>
      </c>
      <c r="AM1580" t="s">
        <v>71</v>
      </c>
      <c r="AN1580" t="s">
        <v>93</v>
      </c>
      <c r="AO1580" t="s">
        <v>71</v>
      </c>
      <c r="AP1580">
        <v>10</v>
      </c>
      <c r="AQ1580" t="s">
        <v>75</v>
      </c>
      <c r="AS1580" t="s">
        <v>76</v>
      </c>
      <c r="AT1580" t="s">
        <v>77</v>
      </c>
      <c r="AV1580" t="s">
        <v>78</v>
      </c>
      <c r="AX1580" t="s">
        <v>96</v>
      </c>
      <c r="AY1580" s="1" t="b">
        <v>1</v>
      </c>
      <c r="AZ1580" t="str">
        <f t="shared" si="24"/>
        <v>Subscription - Light</v>
      </c>
      <c r="BA1580" t="s">
        <v>2077</v>
      </c>
    </row>
    <row r="1581" spans="1:54" x14ac:dyDescent="0.25">
      <c r="A1581">
        <v>837</v>
      </c>
      <c r="B1581" t="s">
        <v>2098</v>
      </c>
      <c r="C1581" t="s">
        <v>56</v>
      </c>
      <c r="D1581" t="s">
        <v>170</v>
      </c>
      <c r="E1581" t="s">
        <v>58</v>
      </c>
      <c r="H1581" t="s">
        <v>123</v>
      </c>
      <c r="I1581" t="s">
        <v>129</v>
      </c>
      <c r="J1581" t="s">
        <v>130</v>
      </c>
      <c r="M1581" t="s">
        <v>142</v>
      </c>
      <c r="O1581" t="s">
        <v>63</v>
      </c>
      <c r="P1581" t="s">
        <v>104</v>
      </c>
      <c r="U1581" t="s">
        <v>133</v>
      </c>
      <c r="V1581" t="s">
        <v>106</v>
      </c>
      <c r="W1581" t="s">
        <v>134</v>
      </c>
      <c r="Y1581" t="s">
        <v>67</v>
      </c>
      <c r="Z1581" t="s">
        <v>136</v>
      </c>
      <c r="AA1581" t="s">
        <v>69</v>
      </c>
      <c r="AB1581" t="s">
        <v>172</v>
      </c>
      <c r="AC1581" s="1" t="b">
        <v>1</v>
      </c>
      <c r="AD1581" s="1" t="b">
        <v>1</v>
      </c>
      <c r="AE1581" s="1" t="b">
        <v>0</v>
      </c>
      <c r="AF1581" s="1" t="b">
        <v>0</v>
      </c>
      <c r="AG1581" s="1" t="b">
        <v>0</v>
      </c>
      <c r="AI1581" t="s">
        <v>71</v>
      </c>
      <c r="AJ1581" t="s">
        <v>73</v>
      </c>
      <c r="AK1581" t="s">
        <v>111</v>
      </c>
      <c r="AL1581" t="s">
        <v>164</v>
      </c>
      <c r="AM1581" t="s">
        <v>71</v>
      </c>
      <c r="AN1581" t="s">
        <v>112</v>
      </c>
      <c r="AO1581" t="s">
        <v>71</v>
      </c>
      <c r="AP1581">
        <v>5</v>
      </c>
      <c r="AQ1581" t="s">
        <v>75</v>
      </c>
      <c r="AS1581" t="s">
        <v>76</v>
      </c>
      <c r="AT1581" t="s">
        <v>296</v>
      </c>
      <c r="AU1581" t="s">
        <v>2099</v>
      </c>
      <c r="AV1581" t="s">
        <v>78</v>
      </c>
      <c r="AX1581" t="s">
        <v>96</v>
      </c>
      <c r="AY1581" s="1" t="b">
        <v>1</v>
      </c>
      <c r="AZ1581" t="str">
        <f t="shared" si="24"/>
        <v>Subscription - Dark</v>
      </c>
      <c r="BA1581" t="s">
        <v>2077</v>
      </c>
      <c r="BB1581" t="s">
        <v>73</v>
      </c>
    </row>
    <row r="1582" spans="1:54" x14ac:dyDescent="0.25">
      <c r="A1582">
        <v>2549</v>
      </c>
      <c r="B1582" t="s">
        <v>2100</v>
      </c>
      <c r="C1582" t="s">
        <v>56</v>
      </c>
      <c r="D1582" t="s">
        <v>116</v>
      </c>
      <c r="E1582" t="s">
        <v>58</v>
      </c>
      <c r="F1582" t="s">
        <v>154</v>
      </c>
      <c r="H1582" t="s">
        <v>196</v>
      </c>
      <c r="I1582" t="s">
        <v>83</v>
      </c>
      <c r="J1582" t="s">
        <v>101</v>
      </c>
      <c r="M1582" t="s">
        <v>232</v>
      </c>
      <c r="O1582" t="s">
        <v>103</v>
      </c>
      <c r="P1582" t="s">
        <v>199</v>
      </c>
      <c r="U1582" t="s">
        <v>143</v>
      </c>
      <c r="V1582" t="s">
        <v>106</v>
      </c>
      <c r="W1582" t="s">
        <v>106</v>
      </c>
      <c r="X1582" t="s">
        <v>171</v>
      </c>
      <c r="Y1582" t="s">
        <v>67</v>
      </c>
      <c r="Z1582" t="s">
        <v>88</v>
      </c>
      <c r="AA1582" t="s">
        <v>162</v>
      </c>
      <c r="AB1582" t="s">
        <v>109</v>
      </c>
      <c r="AC1582" s="1" t="b">
        <v>1</v>
      </c>
      <c r="AD1582" s="1" t="b">
        <v>0</v>
      </c>
      <c r="AE1582" s="1" t="b">
        <v>0</v>
      </c>
      <c r="AF1582" s="1" t="b">
        <v>0</v>
      </c>
      <c r="AG1582" s="1" t="b">
        <v>0</v>
      </c>
      <c r="AI1582" t="s">
        <v>71</v>
      </c>
      <c r="AJ1582" t="s">
        <v>71</v>
      </c>
      <c r="AK1582" t="s">
        <v>72</v>
      </c>
      <c r="AL1582" t="s">
        <v>72</v>
      </c>
      <c r="AM1582" t="s">
        <v>71</v>
      </c>
      <c r="AN1582" t="s">
        <v>121</v>
      </c>
      <c r="AO1582" t="s">
        <v>71</v>
      </c>
      <c r="AP1582">
        <v>5</v>
      </c>
      <c r="AQ1582" t="s">
        <v>113</v>
      </c>
      <c r="AS1582" t="s">
        <v>186</v>
      </c>
      <c r="AT1582" t="s">
        <v>77</v>
      </c>
      <c r="AV1582" t="s">
        <v>78</v>
      </c>
      <c r="AY1582" s="1" t="b">
        <v>1</v>
      </c>
      <c r="AZ1582" t="str">
        <f t="shared" si="24"/>
        <v>Subscription - Medium</v>
      </c>
      <c r="BA1582" t="s">
        <v>2077</v>
      </c>
      <c r="BB1582" t="s">
        <v>71</v>
      </c>
    </row>
    <row r="1583" spans="1:54" x14ac:dyDescent="0.25">
      <c r="A1583">
        <v>3466</v>
      </c>
      <c r="B1583" t="s">
        <v>2101</v>
      </c>
      <c r="C1583" t="s">
        <v>56</v>
      </c>
      <c r="D1583" t="s">
        <v>116</v>
      </c>
      <c r="E1583" t="s">
        <v>58</v>
      </c>
      <c r="H1583" t="s">
        <v>59</v>
      </c>
      <c r="I1583" t="s">
        <v>193</v>
      </c>
      <c r="J1583" t="s">
        <v>61</v>
      </c>
      <c r="M1583" t="s">
        <v>62</v>
      </c>
      <c r="O1583" t="s">
        <v>63</v>
      </c>
      <c r="U1583" t="s">
        <v>64</v>
      </c>
      <c r="V1583" t="s">
        <v>106</v>
      </c>
      <c r="W1583" t="s">
        <v>66</v>
      </c>
      <c r="X1583" t="s">
        <v>171</v>
      </c>
      <c r="Y1583" t="s">
        <v>67</v>
      </c>
      <c r="Z1583" t="s">
        <v>136</v>
      </c>
      <c r="AA1583" t="s">
        <v>119</v>
      </c>
      <c r="AB1583" t="s">
        <v>70</v>
      </c>
      <c r="AC1583" s="1" t="b">
        <v>1</v>
      </c>
      <c r="AD1583" s="1" t="b">
        <v>0</v>
      </c>
      <c r="AE1583" s="1" t="b">
        <v>1</v>
      </c>
      <c r="AF1583" s="1" t="b">
        <v>0</v>
      </c>
      <c r="AG1583" s="1" t="b">
        <v>0</v>
      </c>
      <c r="AI1583" t="s">
        <v>71</v>
      </c>
      <c r="AJ1583" t="s">
        <v>71</v>
      </c>
      <c r="AK1583" t="s">
        <v>111</v>
      </c>
      <c r="AL1583" t="s">
        <v>111</v>
      </c>
      <c r="AM1583" t="s">
        <v>73</v>
      </c>
      <c r="AN1583" t="s">
        <v>178</v>
      </c>
      <c r="AO1583" t="s">
        <v>71</v>
      </c>
      <c r="AP1583">
        <v>7</v>
      </c>
      <c r="AQ1583" t="s">
        <v>75</v>
      </c>
      <c r="AY1583" s="1" t="b">
        <v>1</v>
      </c>
      <c r="AZ1583" t="str">
        <f t="shared" si="24"/>
        <v>Subscription - Light</v>
      </c>
      <c r="BA1583" t="s">
        <v>2077</v>
      </c>
      <c r="BB1583" t="s">
        <v>71</v>
      </c>
    </row>
    <row r="1584" spans="1:54" x14ac:dyDescent="0.25">
      <c r="A1584">
        <v>1229</v>
      </c>
      <c r="B1584" t="s">
        <v>2102</v>
      </c>
      <c r="C1584" t="s">
        <v>56</v>
      </c>
      <c r="D1584" t="s">
        <v>116</v>
      </c>
      <c r="E1584" t="s">
        <v>58</v>
      </c>
      <c r="F1584" t="s">
        <v>856</v>
      </c>
      <c r="H1584" t="s">
        <v>117</v>
      </c>
      <c r="I1584" t="s">
        <v>83</v>
      </c>
      <c r="J1584" t="s">
        <v>101</v>
      </c>
      <c r="K1584" t="s">
        <v>205</v>
      </c>
      <c r="L1584" t="s">
        <v>182</v>
      </c>
      <c r="M1584" t="s">
        <v>184</v>
      </c>
      <c r="O1584" t="s">
        <v>63</v>
      </c>
      <c r="U1584" t="s">
        <v>85</v>
      </c>
      <c r="V1584" t="s">
        <v>65</v>
      </c>
      <c r="W1584" t="s">
        <v>66</v>
      </c>
      <c r="X1584" t="s">
        <v>107</v>
      </c>
      <c r="Y1584" t="s">
        <v>67</v>
      </c>
      <c r="Z1584" t="s">
        <v>68</v>
      </c>
      <c r="AA1584" t="s">
        <v>69</v>
      </c>
      <c r="AB1584" t="s">
        <v>172</v>
      </c>
      <c r="AC1584" s="1" t="b">
        <v>1</v>
      </c>
      <c r="AD1584" s="1" t="b">
        <v>1</v>
      </c>
      <c r="AE1584" s="1" t="b">
        <v>0</v>
      </c>
      <c r="AF1584" s="1" t="b">
        <v>0</v>
      </c>
      <c r="AG1584" s="1" t="b">
        <v>0</v>
      </c>
      <c r="AI1584" t="s">
        <v>71</v>
      </c>
      <c r="AJ1584" t="s">
        <v>71</v>
      </c>
      <c r="AK1584" t="s">
        <v>72</v>
      </c>
      <c r="AL1584" t="s">
        <v>92</v>
      </c>
      <c r="AM1584" t="s">
        <v>71</v>
      </c>
      <c r="AN1584" t="s">
        <v>121</v>
      </c>
      <c r="AO1584" t="s">
        <v>71</v>
      </c>
      <c r="AP1584">
        <v>7</v>
      </c>
      <c r="AQ1584" t="s">
        <v>75</v>
      </c>
      <c r="AS1584" t="s">
        <v>76</v>
      </c>
      <c r="AT1584" t="s">
        <v>77</v>
      </c>
      <c r="AV1584" t="s">
        <v>78</v>
      </c>
      <c r="AX1584" t="s">
        <v>96</v>
      </c>
      <c r="AY1584" s="1" t="b">
        <v>1</v>
      </c>
      <c r="AZ1584" t="str">
        <f t="shared" si="24"/>
        <v>Subscription - Light</v>
      </c>
      <c r="BA1584" t="s">
        <v>2077</v>
      </c>
      <c r="BB1584" t="s">
        <v>73</v>
      </c>
    </row>
    <row r="1585" spans="1:54" x14ac:dyDescent="0.25">
      <c r="A1585">
        <v>911</v>
      </c>
      <c r="B1585" t="s">
        <v>2103</v>
      </c>
      <c r="C1585" t="s">
        <v>148</v>
      </c>
      <c r="D1585" t="s">
        <v>98</v>
      </c>
      <c r="E1585" t="s">
        <v>872</v>
      </c>
      <c r="I1585" t="s">
        <v>193</v>
      </c>
      <c r="J1585" t="s">
        <v>84</v>
      </c>
      <c r="M1585" t="s">
        <v>123</v>
      </c>
      <c r="O1585" t="s">
        <v>103</v>
      </c>
      <c r="P1585" t="s">
        <v>236</v>
      </c>
      <c r="R1585" t="s">
        <v>159</v>
      </c>
      <c r="U1585" t="s">
        <v>185</v>
      </c>
      <c r="V1585" t="s">
        <v>304</v>
      </c>
      <c r="W1585" t="s">
        <v>66</v>
      </c>
      <c r="X1585" t="s">
        <v>171</v>
      </c>
      <c r="Y1585" t="s">
        <v>353</v>
      </c>
      <c r="AA1585" t="s">
        <v>108</v>
      </c>
      <c r="AJ1585" t="s">
        <v>73</v>
      </c>
      <c r="AK1585" t="s">
        <v>72</v>
      </c>
      <c r="AL1585" t="s">
        <v>111</v>
      </c>
      <c r="AM1585" t="s">
        <v>71</v>
      </c>
      <c r="AN1585" t="s">
        <v>112</v>
      </c>
      <c r="AP1585">
        <v>1</v>
      </c>
      <c r="AQ1585" t="s">
        <v>113</v>
      </c>
      <c r="AS1585" t="s">
        <v>95</v>
      </c>
      <c r="AT1585" t="s">
        <v>194</v>
      </c>
      <c r="AV1585" t="s">
        <v>152</v>
      </c>
      <c r="AY1585" s="1" t="b">
        <v>1</v>
      </c>
      <c r="AZ1585" t="str">
        <f t="shared" si="24"/>
        <v>Subscription - Light</v>
      </c>
      <c r="BA1585" t="s">
        <v>2104</v>
      </c>
      <c r="BB1585" t="s">
        <v>71</v>
      </c>
    </row>
    <row r="1586" spans="1:54" x14ac:dyDescent="0.25">
      <c r="A1586">
        <v>3537</v>
      </c>
      <c r="B1586" t="s">
        <v>2105</v>
      </c>
      <c r="C1586" t="s">
        <v>158</v>
      </c>
      <c r="D1586" t="s">
        <v>170</v>
      </c>
      <c r="E1586" t="s">
        <v>58</v>
      </c>
      <c r="F1586" t="s">
        <v>141</v>
      </c>
      <c r="H1586" t="s">
        <v>123</v>
      </c>
      <c r="I1586" t="s">
        <v>193</v>
      </c>
      <c r="J1586" t="s">
        <v>101</v>
      </c>
      <c r="M1586" t="s">
        <v>123</v>
      </c>
      <c r="O1586" t="s">
        <v>63</v>
      </c>
      <c r="U1586" t="s">
        <v>64</v>
      </c>
      <c r="V1586" t="s">
        <v>65</v>
      </c>
      <c r="W1586" t="s">
        <v>66</v>
      </c>
      <c r="X1586" t="s">
        <v>189</v>
      </c>
      <c r="Y1586" t="s">
        <v>67</v>
      </c>
      <c r="Z1586" t="s">
        <v>136</v>
      </c>
      <c r="AA1586" t="s">
        <v>162</v>
      </c>
      <c r="AB1586" t="s">
        <v>120</v>
      </c>
      <c r="AC1586" s="1" t="b">
        <v>1</v>
      </c>
      <c r="AD1586" s="1" t="b">
        <v>1</v>
      </c>
      <c r="AE1586" s="1" t="b">
        <v>1</v>
      </c>
      <c r="AF1586" s="1" t="b">
        <v>0</v>
      </c>
      <c r="AG1586" s="1" t="b">
        <v>0</v>
      </c>
      <c r="AI1586" t="s">
        <v>71</v>
      </c>
      <c r="AJ1586" t="s">
        <v>71</v>
      </c>
      <c r="AK1586" t="s">
        <v>72</v>
      </c>
      <c r="AL1586" t="s">
        <v>92</v>
      </c>
      <c r="AM1586" t="s">
        <v>71</v>
      </c>
      <c r="AN1586" t="s">
        <v>93</v>
      </c>
      <c r="AO1586" t="s">
        <v>71</v>
      </c>
      <c r="AP1586">
        <v>9</v>
      </c>
      <c r="AQ1586" t="s">
        <v>75</v>
      </c>
      <c r="AS1586" t="s">
        <v>76</v>
      </c>
      <c r="AT1586" t="s">
        <v>77</v>
      </c>
      <c r="AV1586" t="s">
        <v>78</v>
      </c>
      <c r="AX1586" t="s">
        <v>96</v>
      </c>
      <c r="AY1586" s="1" t="b">
        <v>1</v>
      </c>
      <c r="AZ1586" t="str">
        <f t="shared" si="24"/>
        <v>Subscription - Light</v>
      </c>
      <c r="BA1586" t="s">
        <v>2104</v>
      </c>
      <c r="BB1586" t="s">
        <v>71</v>
      </c>
    </row>
    <row r="1587" spans="1:54" x14ac:dyDescent="0.25">
      <c r="A1587">
        <v>2551</v>
      </c>
      <c r="B1587" t="s">
        <v>2106</v>
      </c>
      <c r="C1587" t="s">
        <v>56</v>
      </c>
      <c r="D1587" t="s">
        <v>82</v>
      </c>
      <c r="E1587" t="s">
        <v>58</v>
      </c>
      <c r="H1587" t="s">
        <v>59</v>
      </c>
      <c r="I1587" t="s">
        <v>100</v>
      </c>
      <c r="J1587" t="s">
        <v>101</v>
      </c>
      <c r="M1587" t="s">
        <v>232</v>
      </c>
      <c r="O1587" t="s">
        <v>103</v>
      </c>
      <c r="P1587" t="s">
        <v>208</v>
      </c>
      <c r="R1587" t="s">
        <v>105</v>
      </c>
      <c r="U1587" t="s">
        <v>124</v>
      </c>
      <c r="V1587" t="s">
        <v>106</v>
      </c>
      <c r="W1587" t="s">
        <v>106</v>
      </c>
      <c r="X1587" t="s">
        <v>135</v>
      </c>
      <c r="Y1587" t="s">
        <v>67</v>
      </c>
      <c r="Z1587" t="s">
        <v>136</v>
      </c>
      <c r="AA1587" t="s">
        <v>108</v>
      </c>
      <c r="AB1587" t="s">
        <v>109</v>
      </c>
      <c r="AC1587" s="1" t="b">
        <v>1</v>
      </c>
      <c r="AD1587" s="1" t="b">
        <v>0</v>
      </c>
      <c r="AE1587" s="1" t="b">
        <v>0</v>
      </c>
      <c r="AF1587" s="1" t="b">
        <v>0</v>
      </c>
      <c r="AG1587" s="1" t="b">
        <v>0</v>
      </c>
      <c r="AI1587" t="s">
        <v>71</v>
      </c>
      <c r="AJ1587" t="s">
        <v>73</v>
      </c>
      <c r="AK1587" t="s">
        <v>137</v>
      </c>
      <c r="AL1587" t="s">
        <v>137</v>
      </c>
      <c r="AM1587" t="s">
        <v>71</v>
      </c>
      <c r="AN1587" t="s">
        <v>121</v>
      </c>
      <c r="AO1587" t="s">
        <v>71</v>
      </c>
      <c r="AP1587">
        <v>7</v>
      </c>
      <c r="AQ1587" t="s">
        <v>75</v>
      </c>
      <c r="AS1587" t="s">
        <v>76</v>
      </c>
      <c r="AT1587" t="s">
        <v>77</v>
      </c>
      <c r="AV1587" t="s">
        <v>78</v>
      </c>
      <c r="AX1587" t="s">
        <v>84</v>
      </c>
      <c r="AY1587" s="1" t="b">
        <v>1</v>
      </c>
      <c r="AZ1587" t="str">
        <f t="shared" si="24"/>
        <v>Subscription - Medium</v>
      </c>
      <c r="BA1587" t="s">
        <v>2104</v>
      </c>
      <c r="BB1587" t="s">
        <v>71</v>
      </c>
    </row>
    <row r="1588" spans="1:54" x14ac:dyDescent="0.25">
      <c r="A1588">
        <v>188</v>
      </c>
      <c r="B1588" t="s">
        <v>2107</v>
      </c>
      <c r="C1588" t="s">
        <v>158</v>
      </c>
      <c r="D1588" t="s">
        <v>57</v>
      </c>
      <c r="E1588" t="s">
        <v>141</v>
      </c>
      <c r="F1588" t="s">
        <v>988</v>
      </c>
      <c r="H1588" t="s">
        <v>59</v>
      </c>
      <c r="I1588" t="s">
        <v>83</v>
      </c>
      <c r="J1588" t="s">
        <v>101</v>
      </c>
      <c r="M1588" t="s">
        <v>123</v>
      </c>
      <c r="O1588" t="s">
        <v>63</v>
      </c>
      <c r="U1588" t="s">
        <v>160</v>
      </c>
      <c r="V1588" t="s">
        <v>106</v>
      </c>
      <c r="W1588" t="s">
        <v>106</v>
      </c>
      <c r="X1588" t="s">
        <v>126</v>
      </c>
      <c r="Y1588" t="s">
        <v>67</v>
      </c>
      <c r="Z1588" t="s">
        <v>68</v>
      </c>
      <c r="AA1588" t="s">
        <v>162</v>
      </c>
      <c r="AB1588" t="s">
        <v>120</v>
      </c>
      <c r="AC1588" s="1" t="b">
        <v>1</v>
      </c>
      <c r="AD1588" s="1" t="b">
        <v>1</v>
      </c>
      <c r="AE1588" s="1" t="b">
        <v>1</v>
      </c>
      <c r="AF1588" s="1" t="b">
        <v>0</v>
      </c>
      <c r="AG1588" s="1" t="b">
        <v>0</v>
      </c>
      <c r="AI1588" t="s">
        <v>71</v>
      </c>
      <c r="AJ1588" t="s">
        <v>71</v>
      </c>
      <c r="AK1588" t="s">
        <v>111</v>
      </c>
      <c r="AL1588" t="s">
        <v>111</v>
      </c>
      <c r="AM1588" t="s">
        <v>73</v>
      </c>
      <c r="AN1588" t="s">
        <v>93</v>
      </c>
      <c r="AO1588" t="s">
        <v>73</v>
      </c>
      <c r="AP1588">
        <v>5</v>
      </c>
      <c r="AQ1588" t="s">
        <v>75</v>
      </c>
      <c r="AS1588" t="s">
        <v>76</v>
      </c>
      <c r="AT1588" t="s">
        <v>77</v>
      </c>
      <c r="AV1588" t="s">
        <v>78</v>
      </c>
      <c r="AX1588" t="s">
        <v>96</v>
      </c>
      <c r="AY1588" s="1" t="b">
        <v>1</v>
      </c>
      <c r="AZ1588" t="str">
        <f t="shared" si="24"/>
        <v>Subscription - Medium</v>
      </c>
      <c r="BA1588" t="s">
        <v>2104</v>
      </c>
    </row>
    <row r="1589" spans="1:54" x14ac:dyDescent="0.25">
      <c r="A1589">
        <v>1771</v>
      </c>
      <c r="B1589" t="s">
        <v>2108</v>
      </c>
      <c r="C1589" t="s">
        <v>158</v>
      </c>
      <c r="D1589" t="s">
        <v>57</v>
      </c>
      <c r="E1589" t="s">
        <v>58</v>
      </c>
      <c r="H1589" t="s">
        <v>123</v>
      </c>
      <c r="I1589" t="s">
        <v>60</v>
      </c>
      <c r="J1589" t="s">
        <v>101</v>
      </c>
      <c r="M1589" t="s">
        <v>184</v>
      </c>
      <c r="O1589" t="s">
        <v>103</v>
      </c>
      <c r="P1589" t="s">
        <v>104</v>
      </c>
      <c r="U1589" t="s">
        <v>143</v>
      </c>
      <c r="V1589" t="s">
        <v>65</v>
      </c>
      <c r="W1589" t="s">
        <v>106</v>
      </c>
      <c r="X1589" t="s">
        <v>161</v>
      </c>
      <c r="Y1589" t="s">
        <v>67</v>
      </c>
      <c r="Z1589" t="s">
        <v>136</v>
      </c>
      <c r="AA1589" t="s">
        <v>119</v>
      </c>
      <c r="AB1589" t="s">
        <v>176</v>
      </c>
      <c r="AC1589" s="1" t="b">
        <v>1</v>
      </c>
      <c r="AD1589" s="1" t="b">
        <v>0</v>
      </c>
      <c r="AE1589" s="1" t="b">
        <v>1</v>
      </c>
      <c r="AF1589" s="1" t="b">
        <v>0</v>
      </c>
      <c r="AG1589" s="1" t="b">
        <v>0</v>
      </c>
      <c r="AI1589" t="s">
        <v>71</v>
      </c>
      <c r="AJ1589" t="s">
        <v>71</v>
      </c>
      <c r="AK1589" t="s">
        <v>137</v>
      </c>
      <c r="AL1589" t="s">
        <v>111</v>
      </c>
      <c r="AM1589" t="s">
        <v>73</v>
      </c>
      <c r="AN1589" t="s">
        <v>93</v>
      </c>
      <c r="AO1589" t="s">
        <v>71</v>
      </c>
      <c r="AP1589">
        <v>4</v>
      </c>
      <c r="AQ1589" t="s">
        <v>113</v>
      </c>
      <c r="AS1589" t="s">
        <v>76</v>
      </c>
      <c r="AT1589" t="s">
        <v>206</v>
      </c>
      <c r="AV1589" t="s">
        <v>228</v>
      </c>
      <c r="AX1589" t="s">
        <v>96</v>
      </c>
      <c r="AY1589" s="1" t="b">
        <v>1</v>
      </c>
      <c r="AZ1589" t="str">
        <f t="shared" si="24"/>
        <v>Subscription - Medium</v>
      </c>
      <c r="BA1589" t="s">
        <v>2104</v>
      </c>
      <c r="BB1589" t="s">
        <v>73</v>
      </c>
    </row>
    <row r="1590" spans="1:54" x14ac:dyDescent="0.25">
      <c r="A1590">
        <v>1607</v>
      </c>
      <c r="B1590" t="s">
        <v>2109</v>
      </c>
      <c r="C1590" t="s">
        <v>56</v>
      </c>
      <c r="D1590" t="s">
        <v>57</v>
      </c>
      <c r="E1590" t="s">
        <v>58</v>
      </c>
      <c r="H1590" t="s">
        <v>99</v>
      </c>
      <c r="I1590" t="s">
        <v>100</v>
      </c>
      <c r="M1590" t="s">
        <v>232</v>
      </c>
      <c r="O1590" t="s">
        <v>103</v>
      </c>
      <c r="P1590" t="s">
        <v>132</v>
      </c>
      <c r="U1590" t="s">
        <v>124</v>
      </c>
      <c r="V1590" t="s">
        <v>65</v>
      </c>
      <c r="W1590" t="s">
        <v>106</v>
      </c>
      <c r="X1590" t="s">
        <v>161</v>
      </c>
      <c r="Y1590" t="s">
        <v>67</v>
      </c>
      <c r="Z1590" t="s">
        <v>136</v>
      </c>
      <c r="AA1590" t="s">
        <v>162</v>
      </c>
      <c r="AB1590" t="s">
        <v>109</v>
      </c>
      <c r="AC1590" s="1" t="b">
        <v>1</v>
      </c>
      <c r="AD1590" s="1" t="b">
        <v>0</v>
      </c>
      <c r="AE1590" s="1" t="b">
        <v>0</v>
      </c>
      <c r="AF1590" s="1" t="b">
        <v>0</v>
      </c>
      <c r="AG1590" s="1" t="b">
        <v>0</v>
      </c>
      <c r="AI1590" t="s">
        <v>71</v>
      </c>
      <c r="AJ1590" t="s">
        <v>73</v>
      </c>
      <c r="AK1590" t="s">
        <v>72</v>
      </c>
      <c r="AL1590" t="s">
        <v>110</v>
      </c>
      <c r="AM1590" t="s">
        <v>73</v>
      </c>
      <c r="AN1590" t="s">
        <v>191</v>
      </c>
      <c r="AO1590" t="s">
        <v>71</v>
      </c>
      <c r="AP1590">
        <v>2</v>
      </c>
      <c r="AQ1590" t="s">
        <v>113</v>
      </c>
      <c r="AS1590" t="s">
        <v>114</v>
      </c>
      <c r="AT1590" t="s">
        <v>77</v>
      </c>
      <c r="AV1590" t="s">
        <v>78</v>
      </c>
      <c r="AY1590" s="1" t="b">
        <v>1</v>
      </c>
      <c r="AZ1590" t="str">
        <f t="shared" si="24"/>
        <v>Subscription - Medium</v>
      </c>
      <c r="BA1590" t="s">
        <v>2104</v>
      </c>
      <c r="BB1590" t="s">
        <v>73</v>
      </c>
    </row>
    <row r="1591" spans="1:54" x14ac:dyDescent="0.25">
      <c r="A1591">
        <v>1842</v>
      </c>
      <c r="B1591" t="s">
        <v>2110</v>
      </c>
      <c r="C1591" t="s">
        <v>148</v>
      </c>
      <c r="D1591" t="s">
        <v>116</v>
      </c>
      <c r="E1591" t="s">
        <v>141</v>
      </c>
      <c r="F1591" t="s">
        <v>259</v>
      </c>
      <c r="H1591" t="s">
        <v>99</v>
      </c>
      <c r="I1591" t="s">
        <v>60</v>
      </c>
      <c r="J1591" t="s">
        <v>130</v>
      </c>
      <c r="K1591" t="s">
        <v>183</v>
      </c>
      <c r="M1591" t="s">
        <v>149</v>
      </c>
      <c r="O1591" t="s">
        <v>63</v>
      </c>
      <c r="U1591" t="s">
        <v>64</v>
      </c>
      <c r="V1591" t="s">
        <v>106</v>
      </c>
      <c r="W1591" t="s">
        <v>66</v>
      </c>
      <c r="X1591" t="s">
        <v>87</v>
      </c>
      <c r="Y1591" t="s">
        <v>67</v>
      </c>
      <c r="Z1591" t="s">
        <v>68</v>
      </c>
      <c r="AA1591" t="s">
        <v>69</v>
      </c>
      <c r="AB1591" t="s">
        <v>172</v>
      </c>
      <c r="AC1591" s="1" t="b">
        <v>1</v>
      </c>
      <c r="AD1591" s="1" t="b">
        <v>1</v>
      </c>
      <c r="AE1591" s="1" t="b">
        <v>0</v>
      </c>
      <c r="AF1591" s="1" t="b">
        <v>0</v>
      </c>
      <c r="AG1591" s="1" t="b">
        <v>0</v>
      </c>
      <c r="AI1591" t="s">
        <v>71</v>
      </c>
      <c r="AJ1591" t="s">
        <v>71</v>
      </c>
      <c r="AK1591" t="s">
        <v>111</v>
      </c>
      <c r="AL1591" t="s">
        <v>111</v>
      </c>
      <c r="AM1591" t="s">
        <v>71</v>
      </c>
      <c r="AN1591" t="s">
        <v>74</v>
      </c>
      <c r="AO1591" t="s">
        <v>71</v>
      </c>
      <c r="AP1591">
        <v>7</v>
      </c>
      <c r="AQ1591" t="s">
        <v>75</v>
      </c>
      <c r="AS1591" t="s">
        <v>95</v>
      </c>
      <c r="AT1591" t="s">
        <v>194</v>
      </c>
      <c r="AV1591" t="s">
        <v>228</v>
      </c>
      <c r="AX1591" t="s">
        <v>79</v>
      </c>
      <c r="AY1591" s="1" t="b">
        <v>1</v>
      </c>
      <c r="AZ1591" t="str">
        <f t="shared" si="24"/>
        <v>Subscription - Light</v>
      </c>
      <c r="BA1591" t="s">
        <v>2104</v>
      </c>
      <c r="BB1591" t="s">
        <v>73</v>
      </c>
    </row>
    <row r="1592" spans="1:54" x14ac:dyDescent="0.25">
      <c r="A1592">
        <v>3737</v>
      </c>
      <c r="B1592" t="s">
        <v>2111</v>
      </c>
      <c r="C1592" t="s">
        <v>158</v>
      </c>
      <c r="D1592" t="s">
        <v>116</v>
      </c>
      <c r="E1592" t="s">
        <v>58</v>
      </c>
      <c r="H1592" t="s">
        <v>59</v>
      </c>
      <c r="I1592" t="s">
        <v>129</v>
      </c>
      <c r="J1592" t="s">
        <v>130</v>
      </c>
      <c r="M1592" t="s">
        <v>62</v>
      </c>
      <c r="O1592" t="s">
        <v>63</v>
      </c>
      <c r="U1592" t="s">
        <v>174</v>
      </c>
      <c r="V1592" t="s">
        <v>65</v>
      </c>
      <c r="W1592" t="s">
        <v>66</v>
      </c>
      <c r="X1592" t="s">
        <v>87</v>
      </c>
      <c r="Y1592" t="s">
        <v>67</v>
      </c>
      <c r="Z1592" t="s">
        <v>136</v>
      </c>
      <c r="AA1592" t="s">
        <v>89</v>
      </c>
      <c r="AB1592" t="s">
        <v>109</v>
      </c>
      <c r="AC1592" s="1" t="b">
        <v>1</v>
      </c>
      <c r="AD1592" s="1" t="b">
        <v>0</v>
      </c>
      <c r="AE1592" s="1" t="b">
        <v>0</v>
      </c>
      <c r="AF1592" s="1" t="b">
        <v>0</v>
      </c>
      <c r="AG1592" s="1" t="b">
        <v>0</v>
      </c>
      <c r="AI1592" t="s">
        <v>71</v>
      </c>
      <c r="AJ1592" t="s">
        <v>71</v>
      </c>
      <c r="AK1592" t="s">
        <v>72</v>
      </c>
      <c r="AL1592" t="s">
        <v>137</v>
      </c>
      <c r="AM1592" t="s">
        <v>71</v>
      </c>
      <c r="AN1592" t="s">
        <v>93</v>
      </c>
      <c r="AO1592" t="s">
        <v>71</v>
      </c>
      <c r="AP1592">
        <v>8</v>
      </c>
      <c r="AQ1592" t="s">
        <v>75</v>
      </c>
      <c r="AS1592" t="s">
        <v>76</v>
      </c>
      <c r="AT1592" t="s">
        <v>77</v>
      </c>
      <c r="AV1592" t="s">
        <v>78</v>
      </c>
      <c r="AW1592" t="s">
        <v>57</v>
      </c>
      <c r="AX1592" t="s">
        <v>79</v>
      </c>
      <c r="AY1592" s="1" t="b">
        <v>1</v>
      </c>
      <c r="AZ1592" t="str">
        <f t="shared" si="24"/>
        <v>Subscription - Light</v>
      </c>
      <c r="BA1592" t="s">
        <v>2104</v>
      </c>
      <c r="BB1592" t="s">
        <v>73</v>
      </c>
    </row>
    <row r="1593" spans="1:54" x14ac:dyDescent="0.25">
      <c r="A1593">
        <v>1122</v>
      </c>
      <c r="B1593" t="s">
        <v>2112</v>
      </c>
      <c r="C1593" t="s">
        <v>56</v>
      </c>
      <c r="D1593" t="s">
        <v>116</v>
      </c>
      <c r="E1593" t="s">
        <v>58</v>
      </c>
      <c r="H1593" t="s">
        <v>59</v>
      </c>
      <c r="I1593" t="s">
        <v>83</v>
      </c>
      <c r="J1593" t="s">
        <v>61</v>
      </c>
      <c r="M1593" t="s">
        <v>62</v>
      </c>
      <c r="O1593" t="s">
        <v>63</v>
      </c>
      <c r="U1593" t="s">
        <v>215</v>
      </c>
      <c r="V1593" t="s">
        <v>65</v>
      </c>
      <c r="W1593" t="s">
        <v>106</v>
      </c>
      <c r="X1593" t="s">
        <v>171</v>
      </c>
      <c r="Y1593" t="s">
        <v>67</v>
      </c>
      <c r="Z1593" t="s">
        <v>136</v>
      </c>
      <c r="AA1593" t="s">
        <v>162</v>
      </c>
      <c r="AB1593" t="s">
        <v>168</v>
      </c>
      <c r="AC1593" s="1" t="b">
        <v>1</v>
      </c>
      <c r="AD1593" s="1" t="b">
        <v>0</v>
      </c>
      <c r="AE1593" s="1" t="b">
        <v>0</v>
      </c>
      <c r="AF1593" s="1" t="b">
        <v>1</v>
      </c>
      <c r="AG1593" s="1" t="b">
        <v>0</v>
      </c>
      <c r="AI1593" t="s">
        <v>71</v>
      </c>
      <c r="AJ1593" t="s">
        <v>71</v>
      </c>
      <c r="AK1593" t="s">
        <v>111</v>
      </c>
      <c r="AL1593" t="s">
        <v>72</v>
      </c>
      <c r="AM1593" t="s">
        <v>71</v>
      </c>
      <c r="AN1593" t="s">
        <v>178</v>
      </c>
      <c r="AO1593" t="s">
        <v>71</v>
      </c>
      <c r="AP1593">
        <v>7</v>
      </c>
      <c r="AQ1593" t="s">
        <v>75</v>
      </c>
      <c r="AS1593" t="s">
        <v>114</v>
      </c>
      <c r="AT1593" t="s">
        <v>77</v>
      </c>
      <c r="AV1593" t="s">
        <v>78</v>
      </c>
      <c r="AX1593" t="s">
        <v>96</v>
      </c>
      <c r="AY1593" s="1" t="b">
        <v>1</v>
      </c>
      <c r="AZ1593" t="str">
        <f t="shared" si="24"/>
        <v>Subscription - Medium</v>
      </c>
      <c r="BA1593" t="s">
        <v>2104</v>
      </c>
      <c r="BB1593" t="s">
        <v>73</v>
      </c>
    </row>
    <row r="1594" spans="1:54" x14ac:dyDescent="0.25">
      <c r="A1594">
        <v>708</v>
      </c>
      <c r="B1594" t="s">
        <v>2113</v>
      </c>
      <c r="C1594" t="s">
        <v>158</v>
      </c>
      <c r="D1594" t="s">
        <v>116</v>
      </c>
      <c r="E1594" t="s">
        <v>58</v>
      </c>
      <c r="F1594" t="s">
        <v>362</v>
      </c>
      <c r="H1594" t="s">
        <v>59</v>
      </c>
      <c r="I1594" t="s">
        <v>83</v>
      </c>
      <c r="J1594" t="s">
        <v>101</v>
      </c>
      <c r="K1594" t="s">
        <v>183</v>
      </c>
      <c r="M1594" t="s">
        <v>142</v>
      </c>
      <c r="O1594" t="s">
        <v>63</v>
      </c>
      <c r="P1594" t="s">
        <v>132</v>
      </c>
      <c r="U1594" t="s">
        <v>174</v>
      </c>
      <c r="V1594" t="s">
        <v>106</v>
      </c>
      <c r="W1594" t="s">
        <v>66</v>
      </c>
      <c r="X1594" t="s">
        <v>87</v>
      </c>
      <c r="Y1594" t="s">
        <v>67</v>
      </c>
      <c r="Z1594" t="s">
        <v>68</v>
      </c>
      <c r="AA1594" t="s">
        <v>351</v>
      </c>
      <c r="AB1594" t="s">
        <v>172</v>
      </c>
      <c r="AC1594" s="1" t="b">
        <v>1</v>
      </c>
      <c r="AD1594" s="1" t="b">
        <v>1</v>
      </c>
      <c r="AE1594" s="1" t="b">
        <v>0</v>
      </c>
      <c r="AF1594" s="1" t="b">
        <v>0</v>
      </c>
      <c r="AG1594" s="1" t="b">
        <v>0</v>
      </c>
      <c r="AI1594" t="s">
        <v>71</v>
      </c>
      <c r="AJ1594" t="s">
        <v>71</v>
      </c>
      <c r="AK1594" t="s">
        <v>92</v>
      </c>
      <c r="AL1594" t="s">
        <v>92</v>
      </c>
      <c r="AM1594" t="s">
        <v>71</v>
      </c>
      <c r="AN1594" t="s">
        <v>93</v>
      </c>
      <c r="AO1594" t="s">
        <v>71</v>
      </c>
      <c r="AP1594">
        <v>6</v>
      </c>
      <c r="AQ1594" t="s">
        <v>75</v>
      </c>
      <c r="AS1594" t="s">
        <v>114</v>
      </c>
      <c r="AT1594" t="s">
        <v>194</v>
      </c>
      <c r="AV1594" t="s">
        <v>78</v>
      </c>
      <c r="AX1594" t="s">
        <v>79</v>
      </c>
      <c r="AY1594" s="1" t="b">
        <v>1</v>
      </c>
      <c r="AZ1594" t="str">
        <f t="shared" si="24"/>
        <v>Subscription - Light</v>
      </c>
      <c r="BA1594" t="s">
        <v>2104</v>
      </c>
      <c r="BB1594" t="s">
        <v>73</v>
      </c>
    </row>
    <row r="1595" spans="1:54" x14ac:dyDescent="0.25">
      <c r="A1595">
        <v>80</v>
      </c>
      <c r="B1595" t="s">
        <v>2114</v>
      </c>
      <c r="C1595" t="s">
        <v>158</v>
      </c>
      <c r="D1595" t="s">
        <v>116</v>
      </c>
      <c r="E1595" t="s">
        <v>58</v>
      </c>
      <c r="H1595" t="s">
        <v>123</v>
      </c>
      <c r="I1595" t="s">
        <v>129</v>
      </c>
      <c r="J1595" t="s">
        <v>61</v>
      </c>
      <c r="M1595" t="s">
        <v>123</v>
      </c>
      <c r="O1595" t="s">
        <v>63</v>
      </c>
      <c r="U1595" t="s">
        <v>64</v>
      </c>
      <c r="V1595" t="s">
        <v>65</v>
      </c>
      <c r="W1595" t="s">
        <v>86</v>
      </c>
      <c r="X1595" t="s">
        <v>267</v>
      </c>
      <c r="Y1595" t="s">
        <v>67</v>
      </c>
      <c r="Z1595" t="s">
        <v>68</v>
      </c>
      <c r="AA1595" t="s">
        <v>351</v>
      </c>
      <c r="AB1595" t="s">
        <v>109</v>
      </c>
      <c r="AC1595" s="1" t="b">
        <v>1</v>
      </c>
      <c r="AD1595" s="1" t="b">
        <v>0</v>
      </c>
      <c r="AE1595" s="1" t="b">
        <v>0</v>
      </c>
      <c r="AF1595" s="1" t="b">
        <v>0</v>
      </c>
      <c r="AG1595" s="1" t="b">
        <v>0</v>
      </c>
      <c r="AI1595" t="s">
        <v>71</v>
      </c>
      <c r="AJ1595" t="s">
        <v>71</v>
      </c>
      <c r="AK1595" t="s">
        <v>164</v>
      </c>
      <c r="AL1595" t="s">
        <v>92</v>
      </c>
      <c r="AM1595" t="s">
        <v>71</v>
      </c>
      <c r="AN1595" t="s">
        <v>93</v>
      </c>
      <c r="AO1595" t="s">
        <v>71</v>
      </c>
      <c r="AP1595">
        <v>9</v>
      </c>
      <c r="AQ1595" t="s">
        <v>75</v>
      </c>
      <c r="AS1595" t="s">
        <v>186</v>
      </c>
      <c r="AT1595" t="s">
        <v>77</v>
      </c>
      <c r="AV1595" t="s">
        <v>78</v>
      </c>
      <c r="AX1595" t="s">
        <v>96</v>
      </c>
      <c r="AY1595" s="1" t="b">
        <v>1</v>
      </c>
      <c r="AZ1595" t="str">
        <f t="shared" si="24"/>
        <v>Subscription - Nordic</v>
      </c>
      <c r="BA1595" t="s">
        <v>2104</v>
      </c>
      <c r="BB1595" t="s">
        <v>73</v>
      </c>
    </row>
    <row r="1596" spans="1:54" x14ac:dyDescent="0.25">
      <c r="A1596">
        <v>144</v>
      </c>
      <c r="B1596" t="s">
        <v>2115</v>
      </c>
      <c r="C1596" t="s">
        <v>56</v>
      </c>
      <c r="D1596" t="s">
        <v>57</v>
      </c>
      <c r="E1596" t="s">
        <v>58</v>
      </c>
      <c r="F1596" t="s">
        <v>141</v>
      </c>
      <c r="H1596" t="s">
        <v>117</v>
      </c>
      <c r="I1596" t="s">
        <v>129</v>
      </c>
      <c r="J1596" t="s">
        <v>84</v>
      </c>
      <c r="M1596" t="s">
        <v>149</v>
      </c>
      <c r="O1596" t="s">
        <v>63</v>
      </c>
      <c r="U1596" t="s">
        <v>143</v>
      </c>
      <c r="V1596" t="s">
        <v>106</v>
      </c>
      <c r="W1596" t="s">
        <v>106</v>
      </c>
      <c r="Y1596" t="s">
        <v>67</v>
      </c>
      <c r="Z1596" t="s">
        <v>136</v>
      </c>
      <c r="AA1596" t="s">
        <v>69</v>
      </c>
      <c r="AB1596" t="s">
        <v>109</v>
      </c>
      <c r="AC1596" s="1" t="b">
        <v>1</v>
      </c>
      <c r="AD1596" s="1" t="b">
        <v>0</v>
      </c>
      <c r="AE1596" s="1" t="b">
        <v>0</v>
      </c>
      <c r="AF1596" s="1" t="b">
        <v>0</v>
      </c>
      <c r="AG1596" s="1" t="b">
        <v>0</v>
      </c>
      <c r="AI1596" t="s">
        <v>71</v>
      </c>
      <c r="AJ1596" t="s">
        <v>73</v>
      </c>
      <c r="AK1596" t="s">
        <v>137</v>
      </c>
      <c r="AL1596" t="s">
        <v>111</v>
      </c>
      <c r="AM1596" t="s">
        <v>73</v>
      </c>
      <c r="AN1596" t="s">
        <v>121</v>
      </c>
      <c r="AO1596" t="s">
        <v>71</v>
      </c>
      <c r="AP1596">
        <v>2</v>
      </c>
      <c r="AQ1596" t="s">
        <v>75</v>
      </c>
      <c r="AS1596" t="s">
        <v>114</v>
      </c>
      <c r="AT1596" t="s">
        <v>77</v>
      </c>
      <c r="AV1596" t="s">
        <v>78</v>
      </c>
      <c r="AX1596" t="s">
        <v>96</v>
      </c>
      <c r="AY1596" s="1" t="b">
        <v>1</v>
      </c>
      <c r="AZ1596" t="str">
        <f t="shared" si="24"/>
        <v>Subscription - Medium</v>
      </c>
      <c r="BA1596" t="s">
        <v>2104</v>
      </c>
      <c r="BB1596" t="s">
        <v>73</v>
      </c>
    </row>
    <row r="1597" spans="1:54" x14ac:dyDescent="0.25">
      <c r="A1597">
        <v>721</v>
      </c>
      <c r="B1597" t="s">
        <v>2116</v>
      </c>
      <c r="C1597" t="s">
        <v>140</v>
      </c>
      <c r="D1597" t="s">
        <v>82</v>
      </c>
      <c r="E1597" t="s">
        <v>58</v>
      </c>
      <c r="H1597" t="s">
        <v>59</v>
      </c>
      <c r="I1597" t="s">
        <v>198</v>
      </c>
      <c r="J1597" t="s">
        <v>61</v>
      </c>
      <c r="M1597" t="s">
        <v>149</v>
      </c>
      <c r="O1597" t="s">
        <v>63</v>
      </c>
      <c r="U1597" t="s">
        <v>143</v>
      </c>
      <c r="V1597" t="s">
        <v>106</v>
      </c>
      <c r="W1597" t="s">
        <v>106</v>
      </c>
      <c r="Y1597" t="s">
        <v>67</v>
      </c>
      <c r="AP1597">
        <v>3</v>
      </c>
      <c r="AY1597" s="1" t="b">
        <v>1</v>
      </c>
      <c r="AZ1597" t="str">
        <f t="shared" si="24"/>
        <v>Subscription - Medium</v>
      </c>
      <c r="BA1597" t="s">
        <v>2104</v>
      </c>
      <c r="BB1597" t="s">
        <v>73</v>
      </c>
    </row>
    <row r="1598" spans="1:54" x14ac:dyDescent="0.25">
      <c r="A1598">
        <v>742</v>
      </c>
      <c r="B1598" t="s">
        <v>2117</v>
      </c>
      <c r="C1598" t="s">
        <v>158</v>
      </c>
      <c r="D1598" t="s">
        <v>116</v>
      </c>
      <c r="E1598" t="s">
        <v>58</v>
      </c>
      <c r="H1598" t="s">
        <v>59</v>
      </c>
      <c r="I1598" t="s">
        <v>83</v>
      </c>
      <c r="J1598" t="s">
        <v>61</v>
      </c>
      <c r="M1598" t="s">
        <v>62</v>
      </c>
      <c r="O1598" t="s">
        <v>63</v>
      </c>
      <c r="U1598" t="s">
        <v>64</v>
      </c>
      <c r="V1598" t="s">
        <v>106</v>
      </c>
      <c r="W1598" t="s">
        <v>66</v>
      </c>
      <c r="X1598" t="s">
        <v>126</v>
      </c>
      <c r="Y1598" t="s">
        <v>353</v>
      </c>
      <c r="AP1598">
        <v>9</v>
      </c>
      <c r="AY1598" s="1" t="b">
        <v>1</v>
      </c>
      <c r="AZ1598" t="str">
        <f t="shared" si="24"/>
        <v>Subscription - Light</v>
      </c>
      <c r="BA1598" t="s">
        <v>2104</v>
      </c>
      <c r="BB1598" t="s">
        <v>73</v>
      </c>
    </row>
    <row r="1599" spans="1:54" x14ac:dyDescent="0.25">
      <c r="A1599">
        <v>2101</v>
      </c>
      <c r="B1599" t="s">
        <v>2118</v>
      </c>
      <c r="C1599" t="s">
        <v>56</v>
      </c>
      <c r="D1599" t="s">
        <v>116</v>
      </c>
      <c r="E1599" t="s">
        <v>58</v>
      </c>
      <c r="F1599" t="s">
        <v>141</v>
      </c>
      <c r="H1599" t="s">
        <v>221</v>
      </c>
      <c r="I1599" t="s">
        <v>60</v>
      </c>
      <c r="J1599" t="s">
        <v>130</v>
      </c>
      <c r="M1599" t="s">
        <v>149</v>
      </c>
      <c r="O1599" t="s">
        <v>63</v>
      </c>
      <c r="U1599" t="s">
        <v>64</v>
      </c>
      <c r="V1599" t="s">
        <v>106</v>
      </c>
      <c r="W1599" t="s">
        <v>106</v>
      </c>
      <c r="X1599" t="s">
        <v>189</v>
      </c>
      <c r="Y1599" t="s">
        <v>67</v>
      </c>
      <c r="Z1599" t="s">
        <v>136</v>
      </c>
      <c r="AA1599" t="s">
        <v>162</v>
      </c>
      <c r="AB1599" t="s">
        <v>172</v>
      </c>
      <c r="AC1599" s="1" t="b">
        <v>1</v>
      </c>
      <c r="AD1599" s="1" t="b">
        <v>1</v>
      </c>
      <c r="AE1599" s="1" t="b">
        <v>0</v>
      </c>
      <c r="AF1599" s="1" t="b">
        <v>0</v>
      </c>
      <c r="AG1599" s="1" t="b">
        <v>0</v>
      </c>
      <c r="AI1599" t="s">
        <v>71</v>
      </c>
      <c r="AJ1599" t="s">
        <v>71</v>
      </c>
      <c r="AK1599" t="s">
        <v>111</v>
      </c>
      <c r="AL1599" t="s">
        <v>72</v>
      </c>
      <c r="AM1599" t="s">
        <v>71</v>
      </c>
      <c r="AN1599" t="s">
        <v>74</v>
      </c>
      <c r="AO1599" t="s">
        <v>71</v>
      </c>
      <c r="AP1599">
        <v>6</v>
      </c>
      <c r="AQ1599" t="s">
        <v>75</v>
      </c>
      <c r="AS1599" t="s">
        <v>76</v>
      </c>
      <c r="AT1599" t="s">
        <v>77</v>
      </c>
      <c r="AV1599" t="s">
        <v>78</v>
      </c>
      <c r="AX1599" t="s">
        <v>96</v>
      </c>
      <c r="AY1599" s="1" t="b">
        <v>1</v>
      </c>
      <c r="AZ1599" t="str">
        <f t="shared" si="24"/>
        <v>Subscription - Medium</v>
      </c>
      <c r="BA1599" t="s">
        <v>2104</v>
      </c>
      <c r="BB1599" t="s">
        <v>71</v>
      </c>
    </row>
    <row r="1600" spans="1:54" x14ac:dyDescent="0.25">
      <c r="A1600">
        <v>2275</v>
      </c>
      <c r="B1600" t="s">
        <v>2119</v>
      </c>
      <c r="C1600" t="s">
        <v>240</v>
      </c>
      <c r="D1600" t="s">
        <v>116</v>
      </c>
      <c r="E1600" t="s">
        <v>58</v>
      </c>
      <c r="F1600" t="s">
        <v>204</v>
      </c>
      <c r="H1600" t="s">
        <v>99</v>
      </c>
      <c r="I1600" t="s">
        <v>188</v>
      </c>
      <c r="J1600" t="s">
        <v>130</v>
      </c>
      <c r="K1600" t="s">
        <v>613</v>
      </c>
      <c r="M1600" t="s">
        <v>149</v>
      </c>
      <c r="O1600" t="s">
        <v>103</v>
      </c>
      <c r="R1600" t="s">
        <v>337</v>
      </c>
      <c r="U1600" t="s">
        <v>143</v>
      </c>
      <c r="V1600" t="s">
        <v>125</v>
      </c>
      <c r="W1600" t="s">
        <v>106</v>
      </c>
      <c r="X1600" t="s">
        <v>166</v>
      </c>
      <c r="Y1600" t="s">
        <v>167</v>
      </c>
      <c r="AP1600">
        <v>7</v>
      </c>
      <c r="AY1600" s="1" t="b">
        <v>1</v>
      </c>
      <c r="AZ1600" t="str">
        <f t="shared" si="24"/>
        <v>Subscription - Medium</v>
      </c>
      <c r="BA1600" t="s">
        <v>2104</v>
      </c>
      <c r="BB1600" t="s">
        <v>73</v>
      </c>
    </row>
    <row r="1601" spans="1:54" x14ac:dyDescent="0.25">
      <c r="A1601">
        <v>3687</v>
      </c>
      <c r="B1601" t="s">
        <v>2120</v>
      </c>
      <c r="C1601" t="s">
        <v>56</v>
      </c>
      <c r="D1601" t="s">
        <v>116</v>
      </c>
      <c r="E1601" t="s">
        <v>58</v>
      </c>
      <c r="F1601" t="s">
        <v>1259</v>
      </c>
      <c r="H1601" t="s">
        <v>123</v>
      </c>
      <c r="I1601" t="s">
        <v>100</v>
      </c>
      <c r="J1601" t="s">
        <v>61</v>
      </c>
      <c r="K1601" t="s">
        <v>182</v>
      </c>
      <c r="L1601" t="s">
        <v>226</v>
      </c>
      <c r="M1601" t="s">
        <v>184</v>
      </c>
      <c r="O1601" t="s">
        <v>63</v>
      </c>
      <c r="U1601" t="s">
        <v>85</v>
      </c>
      <c r="V1601" t="s">
        <v>125</v>
      </c>
      <c r="W1601" t="s">
        <v>66</v>
      </c>
      <c r="X1601" t="s">
        <v>126</v>
      </c>
      <c r="Y1601" t="s">
        <v>67</v>
      </c>
      <c r="AP1601">
        <v>6</v>
      </c>
      <c r="AY1601" s="1" t="b">
        <v>1</v>
      </c>
      <c r="AZ1601" t="str">
        <f t="shared" si="24"/>
        <v>Subscription - Light</v>
      </c>
      <c r="BA1601" t="s">
        <v>2104</v>
      </c>
      <c r="BB1601" t="s">
        <v>73</v>
      </c>
    </row>
    <row r="1602" spans="1:54" x14ac:dyDescent="0.25">
      <c r="A1602">
        <v>1162</v>
      </c>
      <c r="B1602" t="s">
        <v>2121</v>
      </c>
      <c r="C1602" t="s">
        <v>56</v>
      </c>
      <c r="D1602" t="s">
        <v>116</v>
      </c>
      <c r="E1602" t="s">
        <v>58</v>
      </c>
      <c r="F1602" t="s">
        <v>154</v>
      </c>
      <c r="H1602" t="s">
        <v>59</v>
      </c>
      <c r="I1602" t="s">
        <v>188</v>
      </c>
      <c r="J1602" t="s">
        <v>61</v>
      </c>
      <c r="M1602" t="s">
        <v>62</v>
      </c>
      <c r="O1602" t="s">
        <v>63</v>
      </c>
      <c r="U1602" t="s">
        <v>64</v>
      </c>
      <c r="V1602" t="s">
        <v>65</v>
      </c>
      <c r="W1602" t="s">
        <v>66</v>
      </c>
      <c r="X1602" t="s">
        <v>189</v>
      </c>
      <c r="Y1602" t="s">
        <v>67</v>
      </c>
      <c r="Z1602" t="s">
        <v>68</v>
      </c>
      <c r="AA1602" t="s">
        <v>69</v>
      </c>
      <c r="AB1602" t="s">
        <v>120</v>
      </c>
      <c r="AC1602" s="1" t="b">
        <v>1</v>
      </c>
      <c r="AD1602" s="1" t="b">
        <v>1</v>
      </c>
      <c r="AE1602" s="1" t="b">
        <v>1</v>
      </c>
      <c r="AF1602" s="1" t="b">
        <v>0</v>
      </c>
      <c r="AG1602" s="1" t="b">
        <v>0</v>
      </c>
      <c r="AI1602" t="s">
        <v>71</v>
      </c>
      <c r="AJ1602" t="s">
        <v>71</v>
      </c>
      <c r="AK1602" t="s">
        <v>137</v>
      </c>
      <c r="AL1602" t="s">
        <v>137</v>
      </c>
      <c r="AM1602" t="s">
        <v>73</v>
      </c>
      <c r="AN1602" t="s">
        <v>121</v>
      </c>
      <c r="AO1602" t="s">
        <v>71</v>
      </c>
      <c r="AP1602">
        <v>6</v>
      </c>
      <c r="AQ1602" t="s">
        <v>75</v>
      </c>
      <c r="AS1602" t="s">
        <v>76</v>
      </c>
      <c r="AT1602" t="s">
        <v>77</v>
      </c>
      <c r="AV1602" t="s">
        <v>78</v>
      </c>
      <c r="AX1602" t="s">
        <v>238</v>
      </c>
      <c r="AY1602" s="1" t="b">
        <v>1</v>
      </c>
      <c r="AZ1602" t="str">
        <f t="shared" si="24"/>
        <v>Subscription - Light</v>
      </c>
      <c r="BA1602" t="s">
        <v>2104</v>
      </c>
      <c r="BB1602" t="s">
        <v>73</v>
      </c>
    </row>
    <row r="1603" spans="1:54" x14ac:dyDescent="0.25">
      <c r="A1603">
        <v>3659</v>
      </c>
      <c r="B1603" t="s">
        <v>2122</v>
      </c>
      <c r="C1603" t="s">
        <v>240</v>
      </c>
      <c r="D1603" t="s">
        <v>98</v>
      </c>
      <c r="E1603" t="s">
        <v>181</v>
      </c>
      <c r="I1603" t="s">
        <v>188</v>
      </c>
      <c r="J1603" t="s">
        <v>84</v>
      </c>
      <c r="K1603" t="s">
        <v>182</v>
      </c>
      <c r="M1603" t="s">
        <v>232</v>
      </c>
      <c r="O1603" t="s">
        <v>257</v>
      </c>
      <c r="R1603" t="s">
        <v>105</v>
      </c>
      <c r="U1603" t="s">
        <v>215</v>
      </c>
      <c r="V1603" t="s">
        <v>65</v>
      </c>
      <c r="W1603" t="s">
        <v>106</v>
      </c>
      <c r="X1603" t="s">
        <v>267</v>
      </c>
      <c r="Y1603" t="s">
        <v>167</v>
      </c>
      <c r="Z1603" t="s">
        <v>88</v>
      </c>
      <c r="AA1603" t="s">
        <v>69</v>
      </c>
      <c r="AB1603" t="s">
        <v>172</v>
      </c>
      <c r="AC1603" s="1" t="b">
        <v>1</v>
      </c>
      <c r="AD1603" s="1" t="b">
        <v>1</v>
      </c>
      <c r="AE1603" s="1" t="b">
        <v>0</v>
      </c>
      <c r="AF1603" s="1" t="b">
        <v>0</v>
      </c>
      <c r="AG1603" s="1" t="b">
        <v>0</v>
      </c>
      <c r="AI1603" t="s">
        <v>71</v>
      </c>
      <c r="AJ1603" t="s">
        <v>73</v>
      </c>
      <c r="AK1603" t="s">
        <v>137</v>
      </c>
      <c r="AL1603" t="s">
        <v>137</v>
      </c>
      <c r="AM1603" t="s">
        <v>71</v>
      </c>
      <c r="AN1603" t="s">
        <v>112</v>
      </c>
      <c r="AO1603" t="s">
        <v>71</v>
      </c>
      <c r="AP1603">
        <v>6</v>
      </c>
      <c r="AQ1603" t="s">
        <v>113</v>
      </c>
      <c r="AS1603" t="s">
        <v>114</v>
      </c>
      <c r="AT1603" t="s">
        <v>206</v>
      </c>
      <c r="AV1603" t="s">
        <v>78</v>
      </c>
      <c r="AX1603" t="s">
        <v>84</v>
      </c>
      <c r="AY1603" s="1" t="b">
        <v>1</v>
      </c>
      <c r="AZ1603" t="str">
        <f t="shared" ref="AZ1603:AZ1666" si="25">_xlfn.CONCAT("Subscription - ",W1603)</f>
        <v>Subscription - Medium</v>
      </c>
      <c r="BA1603" t="s">
        <v>2104</v>
      </c>
      <c r="BB1603" t="s">
        <v>71</v>
      </c>
    </row>
    <row r="1604" spans="1:54" x14ac:dyDescent="0.25">
      <c r="A1604">
        <v>378</v>
      </c>
      <c r="B1604" t="s">
        <v>2123</v>
      </c>
      <c r="C1604" t="s">
        <v>56</v>
      </c>
      <c r="D1604" t="s">
        <v>57</v>
      </c>
      <c r="E1604" t="s">
        <v>58</v>
      </c>
      <c r="F1604" t="s">
        <v>154</v>
      </c>
      <c r="H1604" t="s">
        <v>221</v>
      </c>
      <c r="I1604" t="s">
        <v>193</v>
      </c>
      <c r="J1604" t="s">
        <v>130</v>
      </c>
      <c r="M1604" t="s">
        <v>149</v>
      </c>
      <c r="O1604" t="s">
        <v>103</v>
      </c>
      <c r="P1604" t="s">
        <v>104</v>
      </c>
      <c r="U1604" t="s">
        <v>215</v>
      </c>
      <c r="V1604" t="s">
        <v>106</v>
      </c>
      <c r="W1604" t="s">
        <v>106</v>
      </c>
      <c r="X1604" t="s">
        <v>135</v>
      </c>
      <c r="Y1604" t="s">
        <v>67</v>
      </c>
      <c r="Z1604" t="s">
        <v>88</v>
      </c>
      <c r="AA1604" t="s">
        <v>89</v>
      </c>
      <c r="AB1604" t="s">
        <v>144</v>
      </c>
      <c r="AC1604" s="1" t="b">
        <v>1</v>
      </c>
      <c r="AD1604" s="1" t="b">
        <v>0</v>
      </c>
      <c r="AE1604" s="1" t="b">
        <v>1</v>
      </c>
      <c r="AF1604" s="1" t="b">
        <v>1</v>
      </c>
      <c r="AG1604" s="1" t="b">
        <v>0</v>
      </c>
      <c r="AI1604" t="s">
        <v>71</v>
      </c>
      <c r="AJ1604" t="s">
        <v>71</v>
      </c>
      <c r="AK1604" t="s">
        <v>92</v>
      </c>
      <c r="AL1604" t="s">
        <v>92</v>
      </c>
      <c r="AM1604" t="s">
        <v>71</v>
      </c>
      <c r="AN1604" t="s">
        <v>178</v>
      </c>
      <c r="AO1604" t="s">
        <v>71</v>
      </c>
      <c r="AP1604">
        <v>6</v>
      </c>
      <c r="AQ1604" t="s">
        <v>75</v>
      </c>
      <c r="AS1604" t="s">
        <v>186</v>
      </c>
      <c r="AT1604" t="s">
        <v>77</v>
      </c>
      <c r="AV1604" t="s">
        <v>78</v>
      </c>
      <c r="AX1604" t="s">
        <v>96</v>
      </c>
      <c r="AY1604" s="1" t="b">
        <v>1</v>
      </c>
      <c r="AZ1604" t="str">
        <f t="shared" si="25"/>
        <v>Subscription - Medium</v>
      </c>
      <c r="BA1604" t="s">
        <v>2104</v>
      </c>
      <c r="BB1604" t="s">
        <v>71</v>
      </c>
    </row>
    <row r="1605" spans="1:54" x14ac:dyDescent="0.25">
      <c r="A1605">
        <v>2773</v>
      </c>
      <c r="B1605" t="s">
        <v>2124</v>
      </c>
      <c r="C1605" t="s">
        <v>214</v>
      </c>
      <c r="D1605" t="s">
        <v>116</v>
      </c>
      <c r="E1605" t="s">
        <v>58</v>
      </c>
      <c r="F1605" t="s">
        <v>154</v>
      </c>
      <c r="H1605" t="s">
        <v>59</v>
      </c>
      <c r="I1605" t="s">
        <v>83</v>
      </c>
      <c r="J1605" t="s">
        <v>61</v>
      </c>
      <c r="M1605" t="s">
        <v>149</v>
      </c>
      <c r="O1605" t="s">
        <v>63</v>
      </c>
      <c r="U1605" t="s">
        <v>174</v>
      </c>
      <c r="V1605" t="s">
        <v>65</v>
      </c>
      <c r="W1605" t="s">
        <v>66</v>
      </c>
      <c r="X1605" t="s">
        <v>166</v>
      </c>
      <c r="Y1605" t="s">
        <v>67</v>
      </c>
      <c r="Z1605" t="s">
        <v>68</v>
      </c>
      <c r="AA1605" t="s">
        <v>162</v>
      </c>
      <c r="AB1605" t="s">
        <v>109</v>
      </c>
      <c r="AC1605" s="1" t="b">
        <v>1</v>
      </c>
      <c r="AD1605" s="1" t="b">
        <v>0</v>
      </c>
      <c r="AE1605" s="1" t="b">
        <v>0</v>
      </c>
      <c r="AF1605" s="1" t="b">
        <v>0</v>
      </c>
      <c r="AG1605" s="1" t="b">
        <v>0</v>
      </c>
      <c r="AI1605" t="s">
        <v>71</v>
      </c>
      <c r="AJ1605" t="s">
        <v>71</v>
      </c>
      <c r="AK1605" t="s">
        <v>110</v>
      </c>
      <c r="AL1605" t="s">
        <v>137</v>
      </c>
      <c r="AM1605" t="s">
        <v>73</v>
      </c>
      <c r="AN1605" t="s">
        <v>178</v>
      </c>
      <c r="AO1605" t="s">
        <v>71</v>
      </c>
      <c r="AP1605">
        <v>7</v>
      </c>
      <c r="AQ1605" t="s">
        <v>75</v>
      </c>
      <c r="AS1605" t="s">
        <v>186</v>
      </c>
      <c r="AT1605" t="s">
        <v>77</v>
      </c>
      <c r="AV1605" t="s">
        <v>78</v>
      </c>
      <c r="AW1605" t="s">
        <v>116</v>
      </c>
      <c r="AX1605" t="s">
        <v>96</v>
      </c>
      <c r="AY1605" s="1" t="b">
        <v>1</v>
      </c>
      <c r="AZ1605" t="str">
        <f t="shared" si="25"/>
        <v>Subscription - Light</v>
      </c>
      <c r="BA1605" t="s">
        <v>2104</v>
      </c>
      <c r="BB1605" t="s">
        <v>71</v>
      </c>
    </row>
    <row r="1606" spans="1:54" x14ac:dyDescent="0.25">
      <c r="A1606">
        <v>1479</v>
      </c>
      <c r="B1606" t="s">
        <v>2125</v>
      </c>
      <c r="C1606" t="s">
        <v>158</v>
      </c>
      <c r="D1606" t="s">
        <v>116</v>
      </c>
      <c r="E1606" t="s">
        <v>58</v>
      </c>
      <c r="H1606" t="s">
        <v>59</v>
      </c>
      <c r="I1606" t="s">
        <v>193</v>
      </c>
      <c r="J1606" t="s">
        <v>84</v>
      </c>
      <c r="M1606" t="s">
        <v>142</v>
      </c>
      <c r="O1606" t="s">
        <v>63</v>
      </c>
      <c r="P1606" t="s">
        <v>132</v>
      </c>
      <c r="R1606" t="s">
        <v>105</v>
      </c>
      <c r="U1606" t="s">
        <v>174</v>
      </c>
      <c r="V1606" t="s">
        <v>65</v>
      </c>
      <c r="W1606" t="s">
        <v>66</v>
      </c>
      <c r="X1606" t="s">
        <v>171</v>
      </c>
      <c r="Y1606" t="s">
        <v>67</v>
      </c>
      <c r="Z1606" t="s">
        <v>136</v>
      </c>
      <c r="AA1606" t="s">
        <v>69</v>
      </c>
      <c r="AB1606" t="s">
        <v>172</v>
      </c>
      <c r="AC1606" s="1" t="b">
        <v>1</v>
      </c>
      <c r="AD1606" s="1" t="b">
        <v>1</v>
      </c>
      <c r="AE1606" s="1" t="b">
        <v>0</v>
      </c>
      <c r="AF1606" s="1" t="b">
        <v>0</v>
      </c>
      <c r="AG1606" s="1" t="b">
        <v>0</v>
      </c>
      <c r="AI1606" t="s">
        <v>71</v>
      </c>
      <c r="AJ1606" t="s">
        <v>71</v>
      </c>
      <c r="AK1606" t="s">
        <v>72</v>
      </c>
      <c r="AL1606" t="s">
        <v>164</v>
      </c>
      <c r="AM1606" t="s">
        <v>71</v>
      </c>
      <c r="AN1606" t="s">
        <v>74</v>
      </c>
      <c r="AO1606" t="s">
        <v>71</v>
      </c>
      <c r="AP1606">
        <v>4</v>
      </c>
      <c r="AQ1606" t="s">
        <v>75</v>
      </c>
      <c r="AS1606" t="s">
        <v>114</v>
      </c>
      <c r="AT1606" t="s">
        <v>77</v>
      </c>
      <c r="AV1606" t="s">
        <v>78</v>
      </c>
      <c r="AW1606" t="s">
        <v>116</v>
      </c>
      <c r="AX1606" t="s">
        <v>84</v>
      </c>
      <c r="AY1606" s="1" t="b">
        <v>1</v>
      </c>
      <c r="AZ1606" t="str">
        <f t="shared" si="25"/>
        <v>Subscription - Light</v>
      </c>
      <c r="BA1606" t="s">
        <v>2126</v>
      </c>
      <c r="BB1606" t="s">
        <v>71</v>
      </c>
    </row>
    <row r="1607" spans="1:54" x14ac:dyDescent="0.25">
      <c r="A1607">
        <v>1071</v>
      </c>
      <c r="B1607" t="s">
        <v>2127</v>
      </c>
      <c r="C1607" t="s">
        <v>56</v>
      </c>
      <c r="D1607" t="s">
        <v>82</v>
      </c>
      <c r="E1607" t="s">
        <v>154</v>
      </c>
      <c r="F1607" t="s">
        <v>58</v>
      </c>
      <c r="H1607" t="s">
        <v>59</v>
      </c>
      <c r="I1607" t="s">
        <v>129</v>
      </c>
      <c r="J1607" t="s">
        <v>84</v>
      </c>
      <c r="M1607" t="s">
        <v>232</v>
      </c>
      <c r="O1607" t="s">
        <v>103</v>
      </c>
      <c r="P1607" t="s">
        <v>208</v>
      </c>
      <c r="U1607" t="s">
        <v>215</v>
      </c>
      <c r="V1607" t="s">
        <v>106</v>
      </c>
      <c r="W1607" t="s">
        <v>106</v>
      </c>
      <c r="X1607" t="s">
        <v>87</v>
      </c>
      <c r="Y1607" t="s">
        <v>67</v>
      </c>
      <c r="Z1607" t="s">
        <v>88</v>
      </c>
      <c r="AA1607" t="s">
        <v>69</v>
      </c>
      <c r="AB1607" t="s">
        <v>314</v>
      </c>
      <c r="AC1607" s="1" t="b">
        <v>1</v>
      </c>
      <c r="AD1607" s="1" t="b">
        <v>1</v>
      </c>
      <c r="AE1607" s="1" t="b">
        <v>1</v>
      </c>
      <c r="AF1607" s="1" t="b">
        <v>0</v>
      </c>
      <c r="AG1607" s="1" t="b">
        <v>0</v>
      </c>
      <c r="AI1607" t="s">
        <v>71</v>
      </c>
      <c r="AJ1607" t="s">
        <v>73</v>
      </c>
      <c r="AK1607" t="s">
        <v>72</v>
      </c>
      <c r="AL1607" t="s">
        <v>164</v>
      </c>
      <c r="AM1607" t="s">
        <v>73</v>
      </c>
      <c r="AN1607" t="s">
        <v>121</v>
      </c>
      <c r="AO1607" t="s">
        <v>71</v>
      </c>
      <c r="AP1607">
        <v>3</v>
      </c>
      <c r="AQ1607" t="s">
        <v>113</v>
      </c>
      <c r="AS1607" t="s">
        <v>76</v>
      </c>
      <c r="AT1607" t="s">
        <v>77</v>
      </c>
      <c r="AV1607" t="s">
        <v>78</v>
      </c>
      <c r="AX1607" t="s">
        <v>84</v>
      </c>
      <c r="AY1607" s="1" t="b">
        <v>1</v>
      </c>
      <c r="AZ1607" t="str">
        <f t="shared" si="25"/>
        <v>Subscription - Medium</v>
      </c>
      <c r="BA1607" t="s">
        <v>2126</v>
      </c>
      <c r="BB1607" t="s">
        <v>71</v>
      </c>
    </row>
    <row r="1608" spans="1:54" x14ac:dyDescent="0.25">
      <c r="A1608">
        <v>1100</v>
      </c>
      <c r="B1608" t="s">
        <v>2128</v>
      </c>
      <c r="C1608" t="s">
        <v>56</v>
      </c>
      <c r="D1608" t="s">
        <v>116</v>
      </c>
      <c r="E1608" t="s">
        <v>58</v>
      </c>
      <c r="F1608" t="s">
        <v>154</v>
      </c>
      <c r="H1608" t="s">
        <v>128</v>
      </c>
      <c r="I1608" t="s">
        <v>129</v>
      </c>
      <c r="J1608" t="s">
        <v>130</v>
      </c>
      <c r="M1608" t="s">
        <v>142</v>
      </c>
      <c r="O1608" t="s">
        <v>103</v>
      </c>
      <c r="P1608" t="s">
        <v>132</v>
      </c>
      <c r="U1608" t="s">
        <v>133</v>
      </c>
      <c r="V1608" t="s">
        <v>106</v>
      </c>
      <c r="W1608" t="s">
        <v>106</v>
      </c>
      <c r="X1608" t="s">
        <v>189</v>
      </c>
      <c r="Y1608" t="s">
        <v>67</v>
      </c>
      <c r="Z1608" t="s">
        <v>88</v>
      </c>
      <c r="AA1608" t="s">
        <v>162</v>
      </c>
      <c r="AB1608" t="s">
        <v>397</v>
      </c>
      <c r="AC1608" s="1" t="b">
        <v>0</v>
      </c>
      <c r="AD1608" s="1" t="b">
        <v>1</v>
      </c>
      <c r="AE1608" s="1" t="b">
        <v>1</v>
      </c>
      <c r="AF1608" s="1" t="b">
        <v>0</v>
      </c>
      <c r="AG1608" s="1" t="b">
        <v>0</v>
      </c>
      <c r="AI1608" t="s">
        <v>71</v>
      </c>
      <c r="AJ1608" t="s">
        <v>73</v>
      </c>
      <c r="AK1608" t="s">
        <v>72</v>
      </c>
      <c r="AL1608" t="s">
        <v>72</v>
      </c>
      <c r="AM1608" t="s">
        <v>71</v>
      </c>
      <c r="AN1608" t="s">
        <v>74</v>
      </c>
      <c r="AO1608" t="s">
        <v>71</v>
      </c>
      <c r="AP1608">
        <v>1</v>
      </c>
      <c r="AQ1608" t="s">
        <v>113</v>
      </c>
      <c r="AS1608" t="s">
        <v>114</v>
      </c>
      <c r="AT1608" t="s">
        <v>77</v>
      </c>
      <c r="AV1608" t="s">
        <v>78</v>
      </c>
      <c r="AX1608" t="s">
        <v>96</v>
      </c>
      <c r="AY1608" s="1" t="b">
        <v>1</v>
      </c>
      <c r="AZ1608" t="str">
        <f t="shared" si="25"/>
        <v>Subscription - Medium</v>
      </c>
      <c r="BA1608" t="s">
        <v>2126</v>
      </c>
      <c r="BB1608" t="s">
        <v>73</v>
      </c>
    </row>
    <row r="1609" spans="1:54" x14ac:dyDescent="0.25">
      <c r="A1609">
        <v>3957</v>
      </c>
      <c r="B1609" t="s">
        <v>2129</v>
      </c>
      <c r="C1609" t="s">
        <v>158</v>
      </c>
      <c r="D1609" t="s">
        <v>116</v>
      </c>
      <c r="E1609" t="s">
        <v>58</v>
      </c>
      <c r="F1609" t="s">
        <v>154</v>
      </c>
      <c r="H1609" t="s">
        <v>59</v>
      </c>
      <c r="I1609" t="s">
        <v>193</v>
      </c>
      <c r="J1609" t="s">
        <v>101</v>
      </c>
      <c r="M1609" t="s">
        <v>62</v>
      </c>
      <c r="O1609" t="s">
        <v>63</v>
      </c>
      <c r="U1609" t="s">
        <v>64</v>
      </c>
      <c r="V1609" t="s">
        <v>65</v>
      </c>
      <c r="W1609" t="s">
        <v>106</v>
      </c>
      <c r="X1609" t="s">
        <v>126</v>
      </c>
      <c r="Y1609" t="s">
        <v>67</v>
      </c>
      <c r="Z1609" t="s">
        <v>136</v>
      </c>
      <c r="AA1609" t="s">
        <v>162</v>
      </c>
      <c r="AB1609" t="s">
        <v>1269</v>
      </c>
      <c r="AC1609" s="1" t="b">
        <v>1</v>
      </c>
      <c r="AD1609" s="1" t="b">
        <v>1</v>
      </c>
      <c r="AE1609" s="1" t="b">
        <v>1</v>
      </c>
      <c r="AF1609" s="1" t="b">
        <v>1</v>
      </c>
      <c r="AG1609" s="1" t="b">
        <v>0</v>
      </c>
      <c r="AI1609" t="s">
        <v>71</v>
      </c>
      <c r="AJ1609" t="s">
        <v>71</v>
      </c>
      <c r="AK1609" t="s">
        <v>72</v>
      </c>
      <c r="AL1609" t="s">
        <v>72</v>
      </c>
      <c r="AM1609" t="s">
        <v>73</v>
      </c>
      <c r="AN1609" t="s">
        <v>74</v>
      </c>
      <c r="AO1609" t="s">
        <v>71</v>
      </c>
      <c r="AP1609">
        <v>7</v>
      </c>
      <c r="AQ1609" t="s">
        <v>94</v>
      </c>
      <c r="AS1609" t="s">
        <v>114</v>
      </c>
      <c r="AT1609" t="s">
        <v>77</v>
      </c>
      <c r="AV1609" t="s">
        <v>78</v>
      </c>
      <c r="AW1609" t="s">
        <v>57</v>
      </c>
      <c r="AX1609" t="s">
        <v>96</v>
      </c>
      <c r="AY1609" s="1" t="b">
        <v>1</v>
      </c>
      <c r="AZ1609" t="str">
        <f t="shared" si="25"/>
        <v>Subscription - Medium</v>
      </c>
      <c r="BA1609" t="s">
        <v>2126</v>
      </c>
      <c r="BB1609" t="s">
        <v>73</v>
      </c>
    </row>
    <row r="1610" spans="1:54" x14ac:dyDescent="0.25">
      <c r="A1610">
        <v>1011</v>
      </c>
      <c r="B1610" t="s">
        <v>2130</v>
      </c>
      <c r="C1610" t="s">
        <v>56</v>
      </c>
      <c r="D1610" t="s">
        <v>116</v>
      </c>
      <c r="E1610" t="s">
        <v>58</v>
      </c>
      <c r="H1610" t="s">
        <v>123</v>
      </c>
      <c r="I1610" t="s">
        <v>198</v>
      </c>
      <c r="J1610" t="s">
        <v>84</v>
      </c>
      <c r="M1610" t="s">
        <v>123</v>
      </c>
      <c r="O1610" t="s">
        <v>63</v>
      </c>
      <c r="U1610" t="s">
        <v>64</v>
      </c>
      <c r="V1610" t="s">
        <v>125</v>
      </c>
      <c r="W1610" t="s">
        <v>66</v>
      </c>
      <c r="X1610" t="s">
        <v>171</v>
      </c>
      <c r="Y1610" t="s">
        <v>67</v>
      </c>
      <c r="Z1610" t="s">
        <v>68</v>
      </c>
      <c r="AA1610" t="s">
        <v>89</v>
      </c>
      <c r="AB1610" t="s">
        <v>70</v>
      </c>
      <c r="AC1610" s="1" t="b">
        <v>1</v>
      </c>
      <c r="AD1610" s="1" t="b">
        <v>0</v>
      </c>
      <c r="AE1610" s="1" t="b">
        <v>1</v>
      </c>
      <c r="AF1610" s="1" t="b">
        <v>0</v>
      </c>
      <c r="AG1610" s="1" t="b">
        <v>0</v>
      </c>
      <c r="AI1610" t="s">
        <v>71</v>
      </c>
      <c r="AJ1610" t="s">
        <v>71</v>
      </c>
      <c r="AK1610" t="s">
        <v>164</v>
      </c>
      <c r="AL1610" t="s">
        <v>92</v>
      </c>
      <c r="AM1610" t="s">
        <v>71</v>
      </c>
      <c r="AN1610" t="s">
        <v>93</v>
      </c>
      <c r="AO1610" t="s">
        <v>71</v>
      </c>
      <c r="AP1610">
        <v>5</v>
      </c>
      <c r="AQ1610" t="s">
        <v>113</v>
      </c>
      <c r="AS1610" t="s">
        <v>114</v>
      </c>
      <c r="AT1610" t="s">
        <v>77</v>
      </c>
      <c r="AV1610" t="s">
        <v>152</v>
      </c>
      <c r="AX1610" t="s">
        <v>96</v>
      </c>
      <c r="AY1610" s="1" t="b">
        <v>1</v>
      </c>
      <c r="AZ1610" t="str">
        <f t="shared" si="25"/>
        <v>Subscription - Light</v>
      </c>
      <c r="BA1610" t="s">
        <v>2126</v>
      </c>
      <c r="BB1610" t="s">
        <v>71</v>
      </c>
    </row>
    <row r="1611" spans="1:54" x14ac:dyDescent="0.25">
      <c r="A1611">
        <v>3216</v>
      </c>
      <c r="B1611" t="s">
        <v>2131</v>
      </c>
      <c r="C1611" t="s">
        <v>56</v>
      </c>
      <c r="D1611" t="s">
        <v>116</v>
      </c>
      <c r="E1611" t="s">
        <v>58</v>
      </c>
      <c r="H1611" t="s">
        <v>59</v>
      </c>
      <c r="I1611" t="s">
        <v>129</v>
      </c>
      <c r="M1611" t="s">
        <v>142</v>
      </c>
      <c r="O1611" t="s">
        <v>277</v>
      </c>
      <c r="U1611" t="s">
        <v>150</v>
      </c>
      <c r="V1611" t="s">
        <v>65</v>
      </c>
      <c r="W1611" t="s">
        <v>106</v>
      </c>
      <c r="X1611" t="s">
        <v>87</v>
      </c>
      <c r="Y1611" t="s">
        <v>67</v>
      </c>
      <c r="Z1611" t="s">
        <v>136</v>
      </c>
      <c r="AA1611" t="s">
        <v>162</v>
      </c>
      <c r="AB1611" t="s">
        <v>120</v>
      </c>
      <c r="AC1611" s="1" t="b">
        <v>1</v>
      </c>
      <c r="AD1611" s="1" t="b">
        <v>1</v>
      </c>
      <c r="AE1611" s="1" t="b">
        <v>1</v>
      </c>
      <c r="AF1611" s="1" t="b">
        <v>0</v>
      </c>
      <c r="AG1611" s="1" t="b">
        <v>0</v>
      </c>
      <c r="AI1611" t="s">
        <v>71</v>
      </c>
      <c r="AJ1611" t="s">
        <v>71</v>
      </c>
      <c r="AK1611" t="s">
        <v>72</v>
      </c>
      <c r="AL1611" t="s">
        <v>72</v>
      </c>
      <c r="AM1611" t="s">
        <v>71</v>
      </c>
      <c r="AN1611" t="s">
        <v>74</v>
      </c>
      <c r="AO1611" t="s">
        <v>71</v>
      </c>
      <c r="AP1611">
        <v>5</v>
      </c>
      <c r="AQ1611" t="s">
        <v>75</v>
      </c>
      <c r="AS1611" t="s">
        <v>76</v>
      </c>
      <c r="AT1611" t="s">
        <v>77</v>
      </c>
      <c r="AV1611" t="s">
        <v>78</v>
      </c>
      <c r="AX1611" t="s">
        <v>96</v>
      </c>
      <c r="AY1611" s="1" t="b">
        <v>1</v>
      </c>
      <c r="AZ1611" t="str">
        <f t="shared" si="25"/>
        <v>Subscription - Medium</v>
      </c>
      <c r="BA1611" t="s">
        <v>2126</v>
      </c>
      <c r="BB1611" t="s">
        <v>73</v>
      </c>
    </row>
    <row r="1612" spans="1:54" x14ac:dyDescent="0.25">
      <c r="A1612">
        <v>980</v>
      </c>
      <c r="B1612" t="s">
        <v>2132</v>
      </c>
      <c r="C1612" t="s">
        <v>56</v>
      </c>
      <c r="D1612" t="s">
        <v>57</v>
      </c>
      <c r="E1612" t="s">
        <v>58</v>
      </c>
      <c r="H1612" t="s">
        <v>99</v>
      </c>
      <c r="I1612" t="s">
        <v>83</v>
      </c>
      <c r="J1612" t="s">
        <v>130</v>
      </c>
      <c r="M1612" t="s">
        <v>149</v>
      </c>
      <c r="O1612" t="s">
        <v>63</v>
      </c>
      <c r="U1612" t="s">
        <v>143</v>
      </c>
      <c r="V1612" t="s">
        <v>106</v>
      </c>
      <c r="W1612" t="s">
        <v>106</v>
      </c>
      <c r="X1612" t="s">
        <v>126</v>
      </c>
      <c r="Y1612" t="s">
        <v>67</v>
      </c>
      <c r="Z1612" t="s">
        <v>136</v>
      </c>
      <c r="AA1612" t="s">
        <v>69</v>
      </c>
      <c r="AB1612" t="s">
        <v>70</v>
      </c>
      <c r="AC1612" s="1" t="b">
        <v>1</v>
      </c>
      <c r="AD1612" s="1" t="b">
        <v>0</v>
      </c>
      <c r="AE1612" s="1" t="b">
        <v>1</v>
      </c>
      <c r="AF1612" s="1" t="b">
        <v>0</v>
      </c>
      <c r="AG1612" s="1" t="b">
        <v>0</v>
      </c>
      <c r="AI1612" t="s">
        <v>71</v>
      </c>
      <c r="AJ1612" t="s">
        <v>71</v>
      </c>
      <c r="AK1612" t="s">
        <v>111</v>
      </c>
      <c r="AL1612" t="s">
        <v>72</v>
      </c>
      <c r="AM1612" t="s">
        <v>71</v>
      </c>
      <c r="AN1612" t="s">
        <v>74</v>
      </c>
      <c r="AO1612" t="s">
        <v>71</v>
      </c>
      <c r="AP1612">
        <v>3</v>
      </c>
      <c r="AQ1612" t="s">
        <v>75</v>
      </c>
      <c r="AS1612" t="s">
        <v>76</v>
      </c>
      <c r="AT1612" t="s">
        <v>77</v>
      </c>
      <c r="AV1612" t="s">
        <v>78</v>
      </c>
      <c r="AX1612" t="s">
        <v>96</v>
      </c>
      <c r="AY1612" s="1" t="b">
        <v>1</v>
      </c>
      <c r="AZ1612" t="str">
        <f t="shared" si="25"/>
        <v>Subscription - Medium</v>
      </c>
      <c r="BA1612" t="s">
        <v>2126</v>
      </c>
      <c r="BB1612" t="s">
        <v>73</v>
      </c>
    </row>
    <row r="1613" spans="1:54" x14ac:dyDescent="0.25">
      <c r="A1613">
        <v>3639</v>
      </c>
      <c r="B1613" t="s">
        <v>2133</v>
      </c>
      <c r="C1613" t="s">
        <v>158</v>
      </c>
      <c r="D1613" t="s">
        <v>82</v>
      </c>
      <c r="E1613" t="s">
        <v>58</v>
      </c>
      <c r="H1613" t="s">
        <v>59</v>
      </c>
      <c r="I1613" t="s">
        <v>100</v>
      </c>
      <c r="J1613" t="s">
        <v>101</v>
      </c>
      <c r="M1613" t="s">
        <v>62</v>
      </c>
      <c r="O1613" t="s">
        <v>103</v>
      </c>
      <c r="P1613" t="s">
        <v>199</v>
      </c>
      <c r="U1613" t="s">
        <v>160</v>
      </c>
      <c r="V1613" t="s">
        <v>65</v>
      </c>
      <c r="W1613" t="s">
        <v>106</v>
      </c>
      <c r="X1613" t="s">
        <v>126</v>
      </c>
      <c r="Y1613" t="s">
        <v>167</v>
      </c>
      <c r="AP1613">
        <v>9</v>
      </c>
      <c r="AY1613" s="1" t="b">
        <v>1</v>
      </c>
      <c r="AZ1613" t="str">
        <f t="shared" si="25"/>
        <v>Subscription - Medium</v>
      </c>
      <c r="BA1613" t="s">
        <v>2126</v>
      </c>
      <c r="BB1613" t="s">
        <v>73</v>
      </c>
    </row>
    <row r="1614" spans="1:54" x14ac:dyDescent="0.25">
      <c r="A1614">
        <v>3758</v>
      </c>
      <c r="B1614" t="s">
        <v>2134</v>
      </c>
      <c r="C1614" t="s">
        <v>148</v>
      </c>
      <c r="D1614" t="s">
        <v>116</v>
      </c>
      <c r="E1614" t="s">
        <v>58</v>
      </c>
      <c r="H1614" t="s">
        <v>59</v>
      </c>
      <c r="I1614" t="s">
        <v>188</v>
      </c>
      <c r="J1614" t="s">
        <v>61</v>
      </c>
      <c r="M1614" t="s">
        <v>184</v>
      </c>
      <c r="O1614" t="s">
        <v>103</v>
      </c>
      <c r="P1614" t="s">
        <v>104</v>
      </c>
      <c r="U1614" t="s">
        <v>215</v>
      </c>
      <c r="V1614" t="s">
        <v>65</v>
      </c>
      <c r="W1614" t="s">
        <v>106</v>
      </c>
      <c r="X1614" t="s">
        <v>171</v>
      </c>
      <c r="Y1614" t="s">
        <v>67</v>
      </c>
      <c r="Z1614" t="s">
        <v>68</v>
      </c>
      <c r="AA1614" t="s">
        <v>69</v>
      </c>
      <c r="AB1614" t="s">
        <v>120</v>
      </c>
      <c r="AC1614" s="1" t="b">
        <v>1</v>
      </c>
      <c r="AD1614" s="1" t="b">
        <v>1</v>
      </c>
      <c r="AE1614" s="1" t="b">
        <v>1</v>
      </c>
      <c r="AF1614" s="1" t="b">
        <v>0</v>
      </c>
      <c r="AG1614" s="1" t="b">
        <v>0</v>
      </c>
      <c r="AI1614" t="s">
        <v>71</v>
      </c>
      <c r="AJ1614" t="s">
        <v>71</v>
      </c>
      <c r="AK1614" t="s">
        <v>92</v>
      </c>
      <c r="AL1614" t="s">
        <v>92</v>
      </c>
      <c r="AM1614" t="s">
        <v>73</v>
      </c>
      <c r="AN1614" t="s">
        <v>138</v>
      </c>
      <c r="AO1614" t="s">
        <v>71</v>
      </c>
      <c r="AP1614">
        <v>4</v>
      </c>
      <c r="AQ1614" t="s">
        <v>75</v>
      </c>
      <c r="AS1614" t="s">
        <v>114</v>
      </c>
      <c r="AT1614" t="s">
        <v>194</v>
      </c>
      <c r="AV1614" t="s">
        <v>152</v>
      </c>
      <c r="AX1614" t="s">
        <v>96</v>
      </c>
      <c r="AY1614" s="1" t="b">
        <v>1</v>
      </c>
      <c r="AZ1614" t="str">
        <f t="shared" si="25"/>
        <v>Subscription - Medium</v>
      </c>
      <c r="BA1614" t="s">
        <v>2126</v>
      </c>
      <c r="BB1614" t="s">
        <v>73</v>
      </c>
    </row>
    <row r="1615" spans="1:54" x14ac:dyDescent="0.25">
      <c r="A1615">
        <v>3017</v>
      </c>
      <c r="B1615" t="s">
        <v>2135</v>
      </c>
      <c r="C1615" t="s">
        <v>56</v>
      </c>
      <c r="D1615" t="s">
        <v>116</v>
      </c>
      <c r="E1615" t="s">
        <v>58</v>
      </c>
      <c r="F1615" t="s">
        <v>204</v>
      </c>
      <c r="H1615" t="s">
        <v>59</v>
      </c>
      <c r="I1615" t="s">
        <v>188</v>
      </c>
      <c r="J1615" t="s">
        <v>101</v>
      </c>
      <c r="K1615" t="s">
        <v>183</v>
      </c>
      <c r="M1615" t="s">
        <v>62</v>
      </c>
      <c r="O1615" t="s">
        <v>103</v>
      </c>
      <c r="P1615" t="s">
        <v>132</v>
      </c>
      <c r="U1615" t="s">
        <v>85</v>
      </c>
      <c r="V1615" t="s">
        <v>106</v>
      </c>
      <c r="W1615" t="s">
        <v>106</v>
      </c>
      <c r="X1615" t="s">
        <v>107</v>
      </c>
      <c r="Y1615" t="s">
        <v>67</v>
      </c>
      <c r="Z1615" t="s">
        <v>88</v>
      </c>
      <c r="AA1615" t="s">
        <v>69</v>
      </c>
      <c r="AB1615" t="s">
        <v>120</v>
      </c>
      <c r="AC1615" s="1" t="b">
        <v>1</v>
      </c>
      <c r="AD1615" s="1" t="b">
        <v>1</v>
      </c>
      <c r="AE1615" s="1" t="b">
        <v>1</v>
      </c>
      <c r="AF1615" s="1" t="b">
        <v>0</v>
      </c>
      <c r="AG1615" s="1" t="b">
        <v>0</v>
      </c>
      <c r="AI1615" t="s">
        <v>71</v>
      </c>
      <c r="AJ1615" t="s">
        <v>71</v>
      </c>
      <c r="AK1615" t="s">
        <v>137</v>
      </c>
      <c r="AL1615" t="s">
        <v>137</v>
      </c>
      <c r="AM1615" t="s">
        <v>73</v>
      </c>
      <c r="AN1615" t="s">
        <v>121</v>
      </c>
      <c r="AO1615" t="s">
        <v>71</v>
      </c>
      <c r="AP1615">
        <v>6</v>
      </c>
      <c r="AQ1615" t="s">
        <v>75</v>
      </c>
      <c r="AS1615" t="s">
        <v>76</v>
      </c>
      <c r="AT1615" t="s">
        <v>77</v>
      </c>
      <c r="AV1615" t="s">
        <v>78</v>
      </c>
      <c r="AX1615" t="s">
        <v>96</v>
      </c>
      <c r="AY1615" s="1" t="b">
        <v>1</v>
      </c>
      <c r="AZ1615" t="str">
        <f t="shared" si="25"/>
        <v>Subscription - Medium</v>
      </c>
      <c r="BA1615" t="s">
        <v>2126</v>
      </c>
      <c r="BB1615" t="s">
        <v>73</v>
      </c>
    </row>
    <row r="1616" spans="1:54" x14ac:dyDescent="0.25">
      <c r="A1616">
        <v>3177</v>
      </c>
      <c r="B1616" t="s">
        <v>2136</v>
      </c>
      <c r="C1616" t="s">
        <v>56</v>
      </c>
      <c r="D1616" t="s">
        <v>57</v>
      </c>
      <c r="E1616" t="s">
        <v>58</v>
      </c>
      <c r="F1616" t="s">
        <v>154</v>
      </c>
      <c r="H1616" t="s">
        <v>123</v>
      </c>
      <c r="I1616" t="s">
        <v>129</v>
      </c>
      <c r="J1616" t="s">
        <v>130</v>
      </c>
      <c r="M1616" t="s">
        <v>232</v>
      </c>
      <c r="O1616" t="s">
        <v>103</v>
      </c>
      <c r="P1616" t="s">
        <v>132</v>
      </c>
      <c r="U1616" t="s">
        <v>85</v>
      </c>
      <c r="V1616" t="s">
        <v>106</v>
      </c>
      <c r="W1616" t="s">
        <v>106</v>
      </c>
      <c r="X1616" t="s">
        <v>126</v>
      </c>
      <c r="Y1616" t="s">
        <v>67</v>
      </c>
      <c r="Z1616" t="s">
        <v>68</v>
      </c>
      <c r="AA1616" t="s">
        <v>69</v>
      </c>
      <c r="AB1616" t="s">
        <v>70</v>
      </c>
      <c r="AC1616" s="1" t="b">
        <v>1</v>
      </c>
      <c r="AD1616" s="1" t="b">
        <v>0</v>
      </c>
      <c r="AE1616" s="1" t="b">
        <v>1</v>
      </c>
      <c r="AF1616" s="1" t="b">
        <v>0</v>
      </c>
      <c r="AG1616" s="1" t="b">
        <v>0</v>
      </c>
      <c r="AI1616" t="s">
        <v>71</v>
      </c>
      <c r="AJ1616" t="s">
        <v>71</v>
      </c>
      <c r="AK1616" t="s">
        <v>137</v>
      </c>
      <c r="AL1616" t="s">
        <v>111</v>
      </c>
      <c r="AM1616" t="s">
        <v>73</v>
      </c>
      <c r="AN1616" t="s">
        <v>121</v>
      </c>
      <c r="AO1616" t="s">
        <v>71</v>
      </c>
      <c r="AP1616">
        <v>6</v>
      </c>
      <c r="AQ1616" t="s">
        <v>75</v>
      </c>
      <c r="AS1616" t="s">
        <v>186</v>
      </c>
      <c r="AT1616" t="s">
        <v>194</v>
      </c>
      <c r="AV1616" t="s">
        <v>78</v>
      </c>
      <c r="AX1616" t="s">
        <v>79</v>
      </c>
      <c r="AY1616" s="1" t="b">
        <v>1</v>
      </c>
      <c r="AZ1616" t="str">
        <f t="shared" si="25"/>
        <v>Subscription - Medium</v>
      </c>
      <c r="BA1616" t="s">
        <v>2126</v>
      </c>
      <c r="BB1616" t="s">
        <v>73</v>
      </c>
    </row>
    <row r="1617" spans="1:54" x14ac:dyDescent="0.25">
      <c r="A1617">
        <v>3299</v>
      </c>
      <c r="B1617" t="s">
        <v>2137</v>
      </c>
      <c r="C1617" t="s">
        <v>56</v>
      </c>
      <c r="D1617" t="s">
        <v>57</v>
      </c>
      <c r="E1617" t="s">
        <v>154</v>
      </c>
      <c r="F1617" t="s">
        <v>58</v>
      </c>
      <c r="H1617" t="s">
        <v>59</v>
      </c>
      <c r="I1617" t="s">
        <v>83</v>
      </c>
      <c r="J1617" t="s">
        <v>84</v>
      </c>
      <c r="M1617" t="s">
        <v>149</v>
      </c>
      <c r="O1617" t="s">
        <v>103</v>
      </c>
      <c r="P1617" t="s">
        <v>199</v>
      </c>
      <c r="U1617" t="s">
        <v>215</v>
      </c>
      <c r="V1617" t="s">
        <v>106</v>
      </c>
      <c r="W1617" t="s">
        <v>106</v>
      </c>
      <c r="X1617" t="s">
        <v>166</v>
      </c>
      <c r="Y1617" t="s">
        <v>353</v>
      </c>
      <c r="Z1617" t="s">
        <v>88</v>
      </c>
      <c r="AA1617" t="s">
        <v>69</v>
      </c>
      <c r="AB1617" t="s">
        <v>109</v>
      </c>
      <c r="AC1617" s="1" t="b">
        <v>1</v>
      </c>
      <c r="AD1617" s="1" t="b">
        <v>0</v>
      </c>
      <c r="AE1617" s="1" t="b">
        <v>0</v>
      </c>
      <c r="AF1617" s="1" t="b">
        <v>0</v>
      </c>
      <c r="AG1617" s="1" t="b">
        <v>0</v>
      </c>
      <c r="AI1617" t="s">
        <v>71</v>
      </c>
      <c r="AJ1617" t="s">
        <v>73</v>
      </c>
      <c r="AK1617" t="s">
        <v>111</v>
      </c>
      <c r="AL1617" t="s">
        <v>72</v>
      </c>
      <c r="AM1617" t="s">
        <v>71</v>
      </c>
      <c r="AN1617" t="s">
        <v>74</v>
      </c>
      <c r="AO1617" t="s">
        <v>71</v>
      </c>
      <c r="AP1617">
        <v>3</v>
      </c>
      <c r="AQ1617" t="s">
        <v>113</v>
      </c>
      <c r="AS1617" t="s">
        <v>76</v>
      </c>
      <c r="AT1617" t="s">
        <v>194</v>
      </c>
      <c r="AV1617" t="s">
        <v>78</v>
      </c>
      <c r="AX1617" t="s">
        <v>96</v>
      </c>
      <c r="AY1617" s="1" t="b">
        <v>1</v>
      </c>
      <c r="AZ1617" t="str">
        <f t="shared" si="25"/>
        <v>Subscription - Medium</v>
      </c>
      <c r="BA1617" t="s">
        <v>2126</v>
      </c>
      <c r="BB1617" t="s">
        <v>73</v>
      </c>
    </row>
    <row r="1618" spans="1:54" x14ac:dyDescent="0.25">
      <c r="A1618">
        <v>3550</v>
      </c>
      <c r="B1618" t="s">
        <v>2138</v>
      </c>
      <c r="C1618" t="s">
        <v>56</v>
      </c>
      <c r="D1618" t="s">
        <v>116</v>
      </c>
      <c r="E1618" t="s">
        <v>58</v>
      </c>
      <c r="F1618" t="s">
        <v>181</v>
      </c>
      <c r="H1618" t="s">
        <v>123</v>
      </c>
      <c r="I1618" t="s">
        <v>83</v>
      </c>
      <c r="J1618" t="s">
        <v>130</v>
      </c>
      <c r="K1618" t="s">
        <v>182</v>
      </c>
      <c r="M1618" t="s">
        <v>142</v>
      </c>
      <c r="O1618" t="s">
        <v>277</v>
      </c>
      <c r="P1618" t="s">
        <v>208</v>
      </c>
      <c r="U1618" t="s">
        <v>143</v>
      </c>
      <c r="V1618" t="s">
        <v>65</v>
      </c>
      <c r="W1618" t="s">
        <v>589</v>
      </c>
      <c r="X1618" t="s">
        <v>171</v>
      </c>
      <c r="Y1618" t="s">
        <v>67</v>
      </c>
      <c r="Z1618" t="s">
        <v>136</v>
      </c>
      <c r="AA1618" t="s">
        <v>89</v>
      </c>
      <c r="AB1618" t="s">
        <v>151</v>
      </c>
      <c r="AC1618" s="1" t="b">
        <v>1</v>
      </c>
      <c r="AD1618" s="1" t="b">
        <v>1</v>
      </c>
      <c r="AE1618" s="1" t="b">
        <v>1</v>
      </c>
      <c r="AF1618" s="1" t="b">
        <v>0</v>
      </c>
      <c r="AG1618" s="1" t="b">
        <v>0</v>
      </c>
      <c r="AI1618" t="s">
        <v>71</v>
      </c>
      <c r="AJ1618" t="s">
        <v>71</v>
      </c>
      <c r="AK1618" t="s">
        <v>111</v>
      </c>
      <c r="AL1618" t="s">
        <v>137</v>
      </c>
      <c r="AM1618" t="s">
        <v>71</v>
      </c>
      <c r="AN1618" t="s">
        <v>93</v>
      </c>
      <c r="AO1618" t="s">
        <v>71</v>
      </c>
      <c r="AP1618">
        <v>7</v>
      </c>
      <c r="AQ1618" t="s">
        <v>113</v>
      </c>
      <c r="AS1618" t="s">
        <v>95</v>
      </c>
      <c r="AT1618" t="s">
        <v>77</v>
      </c>
      <c r="AV1618" t="s">
        <v>216</v>
      </c>
      <c r="AW1618" t="s">
        <v>82</v>
      </c>
      <c r="AX1618" t="s">
        <v>238</v>
      </c>
      <c r="AY1618" s="1" t="b">
        <v>1</v>
      </c>
      <c r="AZ1618" t="str">
        <f t="shared" si="25"/>
        <v>Subscription - Italian</v>
      </c>
      <c r="BA1618" t="s">
        <v>2126</v>
      </c>
      <c r="BB1618" t="s">
        <v>73</v>
      </c>
    </row>
    <row r="1619" spans="1:54" x14ac:dyDescent="0.25">
      <c r="A1619">
        <v>1615</v>
      </c>
      <c r="B1619" t="s">
        <v>2139</v>
      </c>
      <c r="C1619" t="s">
        <v>158</v>
      </c>
      <c r="D1619" t="s">
        <v>57</v>
      </c>
      <c r="E1619" t="s">
        <v>58</v>
      </c>
      <c r="H1619" t="s">
        <v>123</v>
      </c>
      <c r="I1619" t="s">
        <v>83</v>
      </c>
      <c r="M1619" t="s">
        <v>266</v>
      </c>
      <c r="O1619" t="s">
        <v>63</v>
      </c>
      <c r="U1619" t="s">
        <v>64</v>
      </c>
      <c r="V1619" t="s">
        <v>304</v>
      </c>
      <c r="W1619" t="s">
        <v>66</v>
      </c>
      <c r="X1619" t="s">
        <v>166</v>
      </c>
      <c r="Y1619" t="s">
        <v>67</v>
      </c>
      <c r="Z1619" t="s">
        <v>136</v>
      </c>
      <c r="AA1619" t="s">
        <v>108</v>
      </c>
      <c r="AB1619" t="s">
        <v>109</v>
      </c>
      <c r="AC1619" s="1" t="b">
        <v>1</v>
      </c>
      <c r="AD1619" s="1" t="b">
        <v>0</v>
      </c>
      <c r="AE1619" s="1" t="b">
        <v>0</v>
      </c>
      <c r="AF1619" s="1" t="b">
        <v>0</v>
      </c>
      <c r="AG1619" s="1" t="b">
        <v>0</v>
      </c>
      <c r="AI1619" t="s">
        <v>71</v>
      </c>
      <c r="AJ1619" t="s">
        <v>71</v>
      </c>
      <c r="AK1619" t="s">
        <v>137</v>
      </c>
      <c r="AL1619" t="s">
        <v>137</v>
      </c>
      <c r="AM1619" t="s">
        <v>73</v>
      </c>
      <c r="AN1619" t="s">
        <v>74</v>
      </c>
      <c r="AO1619" t="s">
        <v>71</v>
      </c>
      <c r="AP1619">
        <v>7</v>
      </c>
      <c r="AQ1619" t="s">
        <v>75</v>
      </c>
      <c r="AS1619" t="s">
        <v>76</v>
      </c>
      <c r="AT1619" t="s">
        <v>296</v>
      </c>
      <c r="AU1619" t="s">
        <v>2140</v>
      </c>
      <c r="AV1619" t="s">
        <v>78</v>
      </c>
      <c r="AW1619" t="s">
        <v>116</v>
      </c>
      <c r="AX1619" t="s">
        <v>79</v>
      </c>
      <c r="AY1619" s="1" t="b">
        <v>1</v>
      </c>
      <c r="AZ1619" t="str">
        <f t="shared" si="25"/>
        <v>Subscription - Light</v>
      </c>
      <c r="BA1619" t="s">
        <v>2126</v>
      </c>
      <c r="BB1619" t="s">
        <v>71</v>
      </c>
    </row>
    <row r="1620" spans="1:54" x14ac:dyDescent="0.25">
      <c r="A1620">
        <v>3347</v>
      </c>
      <c r="B1620" t="s">
        <v>2141</v>
      </c>
      <c r="C1620" t="s">
        <v>148</v>
      </c>
      <c r="D1620" t="s">
        <v>116</v>
      </c>
      <c r="E1620" t="s">
        <v>58</v>
      </c>
      <c r="H1620" t="s">
        <v>59</v>
      </c>
      <c r="I1620" t="s">
        <v>60</v>
      </c>
      <c r="J1620" t="s">
        <v>61</v>
      </c>
      <c r="M1620" t="s">
        <v>232</v>
      </c>
      <c r="O1620" t="s">
        <v>63</v>
      </c>
      <c r="U1620" t="s">
        <v>150</v>
      </c>
      <c r="V1620" t="s">
        <v>106</v>
      </c>
      <c r="W1620" t="s">
        <v>106</v>
      </c>
      <c r="X1620" t="s">
        <v>126</v>
      </c>
      <c r="Y1620" t="s">
        <v>67</v>
      </c>
      <c r="Z1620" t="s">
        <v>88</v>
      </c>
      <c r="AA1620" t="s">
        <v>69</v>
      </c>
      <c r="AB1620" t="s">
        <v>109</v>
      </c>
      <c r="AC1620" s="1" t="b">
        <v>1</v>
      </c>
      <c r="AD1620" s="1" t="b">
        <v>0</v>
      </c>
      <c r="AE1620" s="1" t="b">
        <v>0</v>
      </c>
      <c r="AF1620" s="1" t="b">
        <v>0</v>
      </c>
      <c r="AG1620" s="1" t="b">
        <v>0</v>
      </c>
      <c r="AI1620" t="s">
        <v>71</v>
      </c>
      <c r="AJ1620" t="s">
        <v>73</v>
      </c>
      <c r="AK1620" t="s">
        <v>111</v>
      </c>
      <c r="AL1620" t="s">
        <v>72</v>
      </c>
      <c r="AM1620" t="s">
        <v>71</v>
      </c>
      <c r="AN1620" t="s">
        <v>74</v>
      </c>
      <c r="AO1620" t="s">
        <v>71</v>
      </c>
      <c r="AP1620">
        <v>6</v>
      </c>
      <c r="AQ1620" t="s">
        <v>75</v>
      </c>
      <c r="AS1620" t="s">
        <v>76</v>
      </c>
      <c r="AT1620" t="s">
        <v>77</v>
      </c>
      <c r="AV1620" t="s">
        <v>78</v>
      </c>
      <c r="AX1620" t="s">
        <v>79</v>
      </c>
      <c r="AY1620" s="1" t="b">
        <v>1</v>
      </c>
      <c r="AZ1620" t="str">
        <f t="shared" si="25"/>
        <v>Subscription - Medium</v>
      </c>
      <c r="BA1620" t="s">
        <v>2126</v>
      </c>
      <c r="BB1620" t="s">
        <v>71</v>
      </c>
    </row>
    <row r="1621" spans="1:54" x14ac:dyDescent="0.25">
      <c r="A1621">
        <v>1550</v>
      </c>
      <c r="B1621" t="s">
        <v>2142</v>
      </c>
      <c r="C1621" t="s">
        <v>240</v>
      </c>
      <c r="D1621" t="s">
        <v>116</v>
      </c>
      <c r="E1621" t="s">
        <v>58</v>
      </c>
      <c r="H1621" t="s">
        <v>221</v>
      </c>
      <c r="I1621" t="s">
        <v>188</v>
      </c>
      <c r="J1621" t="s">
        <v>130</v>
      </c>
      <c r="M1621" t="s">
        <v>232</v>
      </c>
      <c r="O1621" t="s">
        <v>63</v>
      </c>
      <c r="U1621" t="s">
        <v>143</v>
      </c>
      <c r="V1621" t="s">
        <v>106</v>
      </c>
      <c r="W1621" t="s">
        <v>106</v>
      </c>
      <c r="X1621" t="s">
        <v>189</v>
      </c>
      <c r="Y1621" t="s">
        <v>67</v>
      </c>
      <c r="Z1621" t="s">
        <v>136</v>
      </c>
      <c r="AA1621" t="s">
        <v>69</v>
      </c>
      <c r="AB1621" t="s">
        <v>120</v>
      </c>
      <c r="AC1621" s="1" t="b">
        <v>1</v>
      </c>
      <c r="AD1621" s="1" t="b">
        <v>1</v>
      </c>
      <c r="AE1621" s="1" t="b">
        <v>1</v>
      </c>
      <c r="AF1621" s="1" t="b">
        <v>0</v>
      </c>
      <c r="AG1621" s="1" t="b">
        <v>0</v>
      </c>
      <c r="AI1621" t="s">
        <v>71</v>
      </c>
      <c r="AJ1621" t="s">
        <v>73</v>
      </c>
      <c r="AK1621" t="s">
        <v>137</v>
      </c>
      <c r="AL1621" t="s">
        <v>137</v>
      </c>
      <c r="AM1621" t="s">
        <v>71</v>
      </c>
      <c r="AN1621" t="s">
        <v>121</v>
      </c>
      <c r="AO1621" t="s">
        <v>71</v>
      </c>
      <c r="AP1621">
        <v>4</v>
      </c>
      <c r="AQ1621" t="s">
        <v>75</v>
      </c>
      <c r="AS1621" t="s">
        <v>76</v>
      </c>
      <c r="AT1621" t="s">
        <v>77</v>
      </c>
      <c r="AV1621" t="s">
        <v>78</v>
      </c>
      <c r="AX1621" t="s">
        <v>96</v>
      </c>
      <c r="AY1621" s="1" t="b">
        <v>1</v>
      </c>
      <c r="AZ1621" t="str">
        <f t="shared" si="25"/>
        <v>Subscription - Medium</v>
      </c>
      <c r="BA1621" t="s">
        <v>2126</v>
      </c>
      <c r="BB1621" t="s">
        <v>73</v>
      </c>
    </row>
    <row r="1622" spans="1:54" x14ac:dyDescent="0.25">
      <c r="A1622">
        <v>2287</v>
      </c>
      <c r="B1622" t="s">
        <v>2143</v>
      </c>
      <c r="C1622" t="s">
        <v>56</v>
      </c>
      <c r="D1622" t="s">
        <v>57</v>
      </c>
      <c r="E1622" t="s">
        <v>58</v>
      </c>
      <c r="H1622" t="s">
        <v>123</v>
      </c>
      <c r="I1622" t="s">
        <v>83</v>
      </c>
      <c r="J1622" t="s">
        <v>84</v>
      </c>
      <c r="M1622" t="s">
        <v>123</v>
      </c>
      <c r="O1622" t="s">
        <v>63</v>
      </c>
      <c r="U1622" t="s">
        <v>85</v>
      </c>
      <c r="V1622" t="s">
        <v>125</v>
      </c>
      <c r="W1622" t="s">
        <v>66</v>
      </c>
      <c r="X1622" t="s">
        <v>267</v>
      </c>
      <c r="Y1622" t="s">
        <v>67</v>
      </c>
      <c r="Z1622" t="s">
        <v>136</v>
      </c>
      <c r="AA1622" t="s">
        <v>69</v>
      </c>
      <c r="AB1622" t="s">
        <v>109</v>
      </c>
      <c r="AC1622" s="1" t="b">
        <v>1</v>
      </c>
      <c r="AD1622" s="1" t="b">
        <v>0</v>
      </c>
      <c r="AE1622" s="1" t="b">
        <v>0</v>
      </c>
      <c r="AF1622" s="1" t="b">
        <v>0</v>
      </c>
      <c r="AG1622" s="1" t="b">
        <v>0</v>
      </c>
      <c r="AI1622" t="s">
        <v>71</v>
      </c>
      <c r="AJ1622" t="s">
        <v>71</v>
      </c>
      <c r="AK1622" t="s">
        <v>72</v>
      </c>
      <c r="AL1622" t="s">
        <v>164</v>
      </c>
      <c r="AM1622" t="s">
        <v>71</v>
      </c>
      <c r="AN1622" t="s">
        <v>93</v>
      </c>
      <c r="AO1622" t="s">
        <v>71</v>
      </c>
      <c r="AP1622">
        <v>7</v>
      </c>
      <c r="AQ1622" t="s">
        <v>75</v>
      </c>
      <c r="AS1622" t="s">
        <v>76</v>
      </c>
      <c r="AT1622" t="s">
        <v>77</v>
      </c>
      <c r="AV1622" t="s">
        <v>78</v>
      </c>
      <c r="AX1622" t="s">
        <v>96</v>
      </c>
      <c r="AY1622" s="1" t="b">
        <v>1</v>
      </c>
      <c r="AZ1622" t="str">
        <f t="shared" si="25"/>
        <v>Subscription - Light</v>
      </c>
      <c r="BA1622" t="s">
        <v>2126</v>
      </c>
      <c r="BB1622" t="s">
        <v>73</v>
      </c>
    </row>
    <row r="1623" spans="1:54" x14ac:dyDescent="0.25">
      <c r="A1623">
        <v>2468</v>
      </c>
      <c r="B1623" t="s">
        <v>2144</v>
      </c>
      <c r="C1623" t="s">
        <v>158</v>
      </c>
      <c r="D1623" t="s">
        <v>116</v>
      </c>
      <c r="E1623" t="s">
        <v>154</v>
      </c>
      <c r="F1623" t="s">
        <v>58</v>
      </c>
      <c r="H1623" t="s">
        <v>117</v>
      </c>
      <c r="I1623" t="s">
        <v>100</v>
      </c>
      <c r="J1623" t="s">
        <v>61</v>
      </c>
      <c r="M1623" t="s">
        <v>62</v>
      </c>
      <c r="O1623" t="s">
        <v>63</v>
      </c>
      <c r="U1623" t="s">
        <v>64</v>
      </c>
      <c r="V1623" t="s">
        <v>65</v>
      </c>
      <c r="W1623" t="s">
        <v>66</v>
      </c>
      <c r="X1623" t="s">
        <v>166</v>
      </c>
      <c r="Y1623" t="s">
        <v>67</v>
      </c>
      <c r="Z1623" t="s">
        <v>88</v>
      </c>
      <c r="AA1623" t="s">
        <v>162</v>
      </c>
      <c r="AB1623" t="s">
        <v>151</v>
      </c>
      <c r="AC1623" s="1" t="b">
        <v>1</v>
      </c>
      <c r="AD1623" s="1" t="b">
        <v>1</v>
      </c>
      <c r="AE1623" s="1" t="b">
        <v>1</v>
      </c>
      <c r="AF1623" s="1" t="b">
        <v>0</v>
      </c>
      <c r="AG1623" s="1" t="b">
        <v>0</v>
      </c>
      <c r="AI1623" t="s">
        <v>71</v>
      </c>
      <c r="AJ1623" t="s">
        <v>71</v>
      </c>
      <c r="AK1623" t="s">
        <v>111</v>
      </c>
      <c r="AL1623" t="s">
        <v>72</v>
      </c>
      <c r="AM1623" t="s">
        <v>71</v>
      </c>
      <c r="AN1623" t="s">
        <v>178</v>
      </c>
      <c r="AO1623" t="s">
        <v>71</v>
      </c>
      <c r="AP1623">
        <v>8</v>
      </c>
      <c r="AQ1623" t="s">
        <v>75</v>
      </c>
      <c r="AS1623" t="s">
        <v>76</v>
      </c>
      <c r="AV1623" t="s">
        <v>78</v>
      </c>
      <c r="AX1623" t="s">
        <v>79</v>
      </c>
      <c r="AY1623" s="1" t="b">
        <v>1</v>
      </c>
      <c r="AZ1623" t="str">
        <f t="shared" si="25"/>
        <v>Subscription - Light</v>
      </c>
      <c r="BA1623" t="s">
        <v>2126</v>
      </c>
      <c r="BB1623" t="s">
        <v>71</v>
      </c>
    </row>
    <row r="1624" spans="1:54" x14ac:dyDescent="0.25">
      <c r="A1624">
        <v>2476</v>
      </c>
      <c r="B1624" t="s">
        <v>2145</v>
      </c>
      <c r="C1624" t="s">
        <v>148</v>
      </c>
      <c r="D1624" t="s">
        <v>116</v>
      </c>
      <c r="E1624" t="s">
        <v>141</v>
      </c>
      <c r="F1624" t="s">
        <v>58</v>
      </c>
      <c r="H1624" t="s">
        <v>59</v>
      </c>
      <c r="I1624" t="s">
        <v>188</v>
      </c>
      <c r="J1624" t="s">
        <v>84</v>
      </c>
      <c r="M1624" t="s">
        <v>142</v>
      </c>
      <c r="O1624" t="s">
        <v>277</v>
      </c>
      <c r="P1624" t="s">
        <v>132</v>
      </c>
      <c r="R1624" t="s">
        <v>105</v>
      </c>
      <c r="U1624" t="s">
        <v>185</v>
      </c>
      <c r="V1624" t="s">
        <v>106</v>
      </c>
      <c r="W1624" t="s">
        <v>106</v>
      </c>
      <c r="X1624" t="s">
        <v>166</v>
      </c>
      <c r="Y1624" t="s">
        <v>67</v>
      </c>
      <c r="AP1624">
        <v>2</v>
      </c>
      <c r="AY1624" s="1" t="b">
        <v>1</v>
      </c>
      <c r="AZ1624" t="str">
        <f t="shared" si="25"/>
        <v>Subscription - Medium</v>
      </c>
      <c r="BA1624" t="s">
        <v>2126</v>
      </c>
      <c r="BB1624" t="s">
        <v>73</v>
      </c>
    </row>
    <row r="1625" spans="1:54" x14ac:dyDescent="0.25">
      <c r="A1625">
        <v>3042</v>
      </c>
      <c r="B1625" t="s">
        <v>2146</v>
      </c>
      <c r="C1625" t="s">
        <v>158</v>
      </c>
      <c r="D1625" t="s">
        <v>116</v>
      </c>
      <c r="E1625" t="s">
        <v>58</v>
      </c>
      <c r="F1625" t="s">
        <v>154</v>
      </c>
      <c r="H1625" t="s">
        <v>59</v>
      </c>
      <c r="I1625" t="s">
        <v>83</v>
      </c>
      <c r="J1625" t="s">
        <v>61</v>
      </c>
      <c r="M1625" t="s">
        <v>123</v>
      </c>
      <c r="O1625" t="s">
        <v>63</v>
      </c>
      <c r="U1625" t="s">
        <v>133</v>
      </c>
      <c r="V1625" t="s">
        <v>106</v>
      </c>
      <c r="W1625" t="s">
        <v>106</v>
      </c>
      <c r="X1625" t="s">
        <v>161</v>
      </c>
      <c r="Y1625" t="s">
        <v>67</v>
      </c>
      <c r="Z1625" t="s">
        <v>68</v>
      </c>
      <c r="AA1625" t="s">
        <v>162</v>
      </c>
      <c r="AB1625" t="s">
        <v>120</v>
      </c>
      <c r="AC1625" s="1" t="b">
        <v>1</v>
      </c>
      <c r="AD1625" s="1" t="b">
        <v>1</v>
      </c>
      <c r="AE1625" s="1" t="b">
        <v>1</v>
      </c>
      <c r="AF1625" s="1" t="b">
        <v>0</v>
      </c>
      <c r="AG1625" s="1" t="b">
        <v>0</v>
      </c>
      <c r="AI1625" t="s">
        <v>71</v>
      </c>
      <c r="AJ1625" t="s">
        <v>71</v>
      </c>
      <c r="AK1625" t="s">
        <v>72</v>
      </c>
      <c r="AL1625" t="s">
        <v>72</v>
      </c>
      <c r="AM1625" t="s">
        <v>71</v>
      </c>
      <c r="AN1625" t="s">
        <v>178</v>
      </c>
      <c r="AO1625" t="s">
        <v>71</v>
      </c>
      <c r="AP1625">
        <v>6</v>
      </c>
      <c r="AQ1625" t="s">
        <v>75</v>
      </c>
      <c r="AS1625" t="s">
        <v>76</v>
      </c>
      <c r="AT1625" t="s">
        <v>77</v>
      </c>
      <c r="AV1625" t="s">
        <v>78</v>
      </c>
      <c r="AX1625" t="s">
        <v>96</v>
      </c>
      <c r="AY1625" s="1" t="b">
        <v>1</v>
      </c>
      <c r="AZ1625" t="str">
        <f t="shared" si="25"/>
        <v>Subscription - Medium</v>
      </c>
      <c r="BA1625" t="s">
        <v>2126</v>
      </c>
      <c r="BB1625" t="s">
        <v>71</v>
      </c>
    </row>
    <row r="1626" spans="1:54" x14ac:dyDescent="0.25">
      <c r="A1626">
        <v>1719</v>
      </c>
      <c r="B1626" t="s">
        <v>2147</v>
      </c>
      <c r="C1626" t="s">
        <v>56</v>
      </c>
      <c r="D1626" t="s">
        <v>116</v>
      </c>
      <c r="E1626" t="s">
        <v>58</v>
      </c>
      <c r="F1626" t="s">
        <v>411</v>
      </c>
      <c r="H1626" t="s">
        <v>59</v>
      </c>
      <c r="I1626" t="s">
        <v>83</v>
      </c>
      <c r="J1626" t="s">
        <v>101</v>
      </c>
      <c r="K1626" t="s">
        <v>183</v>
      </c>
      <c r="M1626" t="s">
        <v>62</v>
      </c>
      <c r="O1626" t="s">
        <v>63</v>
      </c>
      <c r="U1626" t="s">
        <v>85</v>
      </c>
      <c r="V1626" t="s">
        <v>106</v>
      </c>
      <c r="W1626" t="s">
        <v>66</v>
      </c>
      <c r="X1626" t="s">
        <v>107</v>
      </c>
      <c r="Y1626" t="s">
        <v>67</v>
      </c>
      <c r="Z1626" t="s">
        <v>88</v>
      </c>
      <c r="AA1626" t="s">
        <v>108</v>
      </c>
      <c r="AB1626" t="s">
        <v>120</v>
      </c>
      <c r="AC1626" s="1" t="b">
        <v>1</v>
      </c>
      <c r="AD1626" s="1" t="b">
        <v>1</v>
      </c>
      <c r="AE1626" s="1" t="b">
        <v>1</v>
      </c>
      <c r="AF1626" s="1" t="b">
        <v>0</v>
      </c>
      <c r="AG1626" s="1" t="b">
        <v>0</v>
      </c>
      <c r="AI1626" t="s">
        <v>71</v>
      </c>
      <c r="AJ1626" t="s">
        <v>71</v>
      </c>
      <c r="AK1626" t="s">
        <v>110</v>
      </c>
      <c r="AL1626" t="s">
        <v>110</v>
      </c>
      <c r="AM1626" t="s">
        <v>71</v>
      </c>
      <c r="AN1626" t="s">
        <v>178</v>
      </c>
      <c r="AO1626" t="s">
        <v>71</v>
      </c>
      <c r="AP1626">
        <v>6</v>
      </c>
      <c r="AQ1626" t="s">
        <v>75</v>
      </c>
      <c r="AS1626" t="s">
        <v>270</v>
      </c>
      <c r="AT1626" t="s">
        <v>206</v>
      </c>
      <c r="AV1626" t="s">
        <v>78</v>
      </c>
      <c r="AY1626" s="1" t="b">
        <v>1</v>
      </c>
      <c r="AZ1626" t="str">
        <f t="shared" si="25"/>
        <v>Subscription - Light</v>
      </c>
      <c r="BA1626" t="s">
        <v>2126</v>
      </c>
      <c r="BB1626" t="s">
        <v>73</v>
      </c>
    </row>
    <row r="1627" spans="1:54" x14ac:dyDescent="0.25">
      <c r="A1627">
        <v>2740</v>
      </c>
      <c r="B1627" t="s">
        <v>2148</v>
      </c>
      <c r="C1627" t="s">
        <v>56</v>
      </c>
      <c r="D1627" t="s">
        <v>98</v>
      </c>
      <c r="E1627" t="s">
        <v>154</v>
      </c>
      <c r="I1627" t="s">
        <v>60</v>
      </c>
      <c r="J1627" t="s">
        <v>84</v>
      </c>
      <c r="M1627" t="s">
        <v>142</v>
      </c>
      <c r="O1627" t="s">
        <v>103</v>
      </c>
      <c r="P1627" t="s">
        <v>132</v>
      </c>
      <c r="U1627" t="s">
        <v>185</v>
      </c>
      <c r="V1627" t="s">
        <v>175</v>
      </c>
      <c r="W1627" t="s">
        <v>106</v>
      </c>
      <c r="X1627" t="s">
        <v>189</v>
      </c>
      <c r="Y1627" t="s">
        <v>67</v>
      </c>
      <c r="Z1627" t="s">
        <v>88</v>
      </c>
      <c r="AA1627" t="s">
        <v>108</v>
      </c>
      <c r="AI1627" t="s">
        <v>71</v>
      </c>
      <c r="AJ1627" t="s">
        <v>73</v>
      </c>
      <c r="AK1627" t="s">
        <v>137</v>
      </c>
      <c r="AL1627" t="s">
        <v>156</v>
      </c>
      <c r="AM1627" t="s">
        <v>73</v>
      </c>
      <c r="AN1627" t="s">
        <v>112</v>
      </c>
      <c r="AO1627" t="s">
        <v>71</v>
      </c>
      <c r="AP1627">
        <v>1</v>
      </c>
      <c r="AQ1627" t="s">
        <v>75</v>
      </c>
      <c r="AS1627" t="s">
        <v>114</v>
      </c>
      <c r="AT1627" t="s">
        <v>194</v>
      </c>
      <c r="AV1627" t="s">
        <v>78</v>
      </c>
      <c r="AY1627" s="1" t="b">
        <v>1</v>
      </c>
      <c r="AZ1627" t="str">
        <f t="shared" si="25"/>
        <v>Subscription - Medium</v>
      </c>
      <c r="BA1627" t="s">
        <v>2149</v>
      </c>
      <c r="BB1627" t="s">
        <v>71</v>
      </c>
    </row>
    <row r="1628" spans="1:54" x14ac:dyDescent="0.25">
      <c r="A1628">
        <v>3672</v>
      </c>
      <c r="B1628" t="s">
        <v>2150</v>
      </c>
      <c r="C1628" t="s">
        <v>56</v>
      </c>
      <c r="D1628" t="s">
        <v>116</v>
      </c>
      <c r="E1628" t="s">
        <v>58</v>
      </c>
      <c r="F1628" t="s">
        <v>141</v>
      </c>
      <c r="H1628" t="s">
        <v>59</v>
      </c>
      <c r="I1628" t="s">
        <v>129</v>
      </c>
      <c r="J1628" t="s">
        <v>101</v>
      </c>
      <c r="M1628" t="s">
        <v>62</v>
      </c>
      <c r="O1628" t="s">
        <v>63</v>
      </c>
      <c r="U1628" t="s">
        <v>85</v>
      </c>
      <c r="V1628" t="s">
        <v>125</v>
      </c>
      <c r="W1628" t="s">
        <v>106</v>
      </c>
      <c r="X1628" t="s">
        <v>171</v>
      </c>
      <c r="Y1628" t="s">
        <v>67</v>
      </c>
      <c r="AA1628" t="s">
        <v>69</v>
      </c>
      <c r="AB1628" t="s">
        <v>109</v>
      </c>
      <c r="AC1628" s="1" t="b">
        <v>1</v>
      </c>
      <c r="AD1628" s="1" t="b">
        <v>0</v>
      </c>
      <c r="AE1628" s="1" t="b">
        <v>0</v>
      </c>
      <c r="AF1628" s="1" t="b">
        <v>0</v>
      </c>
      <c r="AG1628" s="1" t="b">
        <v>0</v>
      </c>
      <c r="AI1628" t="s">
        <v>71</v>
      </c>
      <c r="AJ1628" t="s">
        <v>71</v>
      </c>
      <c r="AK1628" t="s">
        <v>137</v>
      </c>
      <c r="AL1628" t="s">
        <v>111</v>
      </c>
      <c r="AM1628" t="s">
        <v>73</v>
      </c>
      <c r="AN1628" t="s">
        <v>74</v>
      </c>
      <c r="AO1628" t="s">
        <v>71</v>
      </c>
      <c r="AP1628">
        <v>6</v>
      </c>
      <c r="AQ1628" t="s">
        <v>113</v>
      </c>
      <c r="AS1628" t="s">
        <v>114</v>
      </c>
      <c r="AT1628" t="s">
        <v>194</v>
      </c>
      <c r="AV1628" t="s">
        <v>216</v>
      </c>
      <c r="AW1628" t="s">
        <v>116</v>
      </c>
      <c r="AX1628" t="s">
        <v>84</v>
      </c>
      <c r="AY1628" s="1" t="b">
        <v>1</v>
      </c>
      <c r="AZ1628" t="str">
        <f t="shared" si="25"/>
        <v>Subscription - Medium</v>
      </c>
      <c r="BA1628" t="s">
        <v>2149</v>
      </c>
      <c r="BB1628" t="s">
        <v>71</v>
      </c>
    </row>
    <row r="1629" spans="1:54" x14ac:dyDescent="0.25">
      <c r="A1629">
        <v>282</v>
      </c>
      <c r="B1629" t="s">
        <v>2151</v>
      </c>
      <c r="C1629" t="s">
        <v>158</v>
      </c>
      <c r="D1629" t="s">
        <v>116</v>
      </c>
      <c r="E1629" t="s">
        <v>154</v>
      </c>
      <c r="F1629" t="s">
        <v>58</v>
      </c>
      <c r="H1629" t="s">
        <v>59</v>
      </c>
      <c r="I1629" t="s">
        <v>193</v>
      </c>
      <c r="J1629" t="s">
        <v>84</v>
      </c>
      <c r="M1629" t="s">
        <v>62</v>
      </c>
      <c r="O1629" t="s">
        <v>63</v>
      </c>
      <c r="U1629" t="s">
        <v>85</v>
      </c>
      <c r="V1629" t="s">
        <v>106</v>
      </c>
      <c r="W1629" t="s">
        <v>66</v>
      </c>
      <c r="X1629" t="s">
        <v>126</v>
      </c>
      <c r="Y1629" t="s">
        <v>67</v>
      </c>
      <c r="Z1629" t="s">
        <v>68</v>
      </c>
      <c r="AA1629" t="s">
        <v>162</v>
      </c>
      <c r="AB1629" t="s">
        <v>70</v>
      </c>
      <c r="AC1629" s="1" t="b">
        <v>1</v>
      </c>
      <c r="AD1629" s="1" t="b">
        <v>0</v>
      </c>
      <c r="AE1629" s="1" t="b">
        <v>1</v>
      </c>
      <c r="AF1629" s="1" t="b">
        <v>0</v>
      </c>
      <c r="AG1629" s="1" t="b">
        <v>0</v>
      </c>
      <c r="AI1629" t="s">
        <v>71</v>
      </c>
      <c r="AJ1629" t="s">
        <v>71</v>
      </c>
      <c r="AK1629" t="s">
        <v>72</v>
      </c>
      <c r="AL1629" t="s">
        <v>72</v>
      </c>
      <c r="AM1629" t="s">
        <v>71</v>
      </c>
      <c r="AN1629" t="s">
        <v>74</v>
      </c>
      <c r="AO1629" t="s">
        <v>71</v>
      </c>
      <c r="AP1629">
        <v>8</v>
      </c>
      <c r="AQ1629" t="s">
        <v>75</v>
      </c>
      <c r="AS1629" t="s">
        <v>76</v>
      </c>
      <c r="AT1629" t="s">
        <v>465</v>
      </c>
      <c r="AV1629" t="s">
        <v>78</v>
      </c>
      <c r="AX1629" t="s">
        <v>79</v>
      </c>
      <c r="AY1629" s="1" t="b">
        <v>1</v>
      </c>
      <c r="AZ1629" t="str">
        <f t="shared" si="25"/>
        <v>Subscription - Light</v>
      </c>
      <c r="BA1629" t="s">
        <v>2149</v>
      </c>
      <c r="BB1629" t="s">
        <v>73</v>
      </c>
    </row>
    <row r="1630" spans="1:54" x14ac:dyDescent="0.25">
      <c r="A1630">
        <v>2610</v>
      </c>
      <c r="B1630" t="s">
        <v>2152</v>
      </c>
      <c r="C1630" t="s">
        <v>56</v>
      </c>
      <c r="D1630" t="s">
        <v>57</v>
      </c>
      <c r="E1630" t="s">
        <v>58</v>
      </c>
      <c r="F1630" t="s">
        <v>261</v>
      </c>
      <c r="H1630" t="s">
        <v>117</v>
      </c>
      <c r="I1630" t="s">
        <v>193</v>
      </c>
      <c r="J1630" t="s">
        <v>61</v>
      </c>
      <c r="M1630" t="s">
        <v>142</v>
      </c>
      <c r="O1630" t="s">
        <v>63</v>
      </c>
      <c r="U1630" t="s">
        <v>64</v>
      </c>
      <c r="V1630" t="s">
        <v>106</v>
      </c>
      <c r="W1630" t="s">
        <v>66</v>
      </c>
      <c r="X1630" t="s">
        <v>135</v>
      </c>
      <c r="AP1630">
        <v>6</v>
      </c>
      <c r="AY1630" s="1" t="b">
        <v>1</v>
      </c>
      <c r="AZ1630" t="str">
        <f t="shared" si="25"/>
        <v>Subscription - Light</v>
      </c>
      <c r="BA1630" t="s">
        <v>2149</v>
      </c>
      <c r="BB1630" t="s">
        <v>73</v>
      </c>
    </row>
    <row r="1631" spans="1:54" x14ac:dyDescent="0.25">
      <c r="A1631">
        <v>3063</v>
      </c>
      <c r="B1631" t="s">
        <v>2153</v>
      </c>
      <c r="C1631" t="s">
        <v>148</v>
      </c>
      <c r="D1631" t="s">
        <v>98</v>
      </c>
      <c r="E1631" t="s">
        <v>58</v>
      </c>
      <c r="F1631" t="s">
        <v>181</v>
      </c>
      <c r="H1631" t="s">
        <v>117</v>
      </c>
      <c r="I1631" t="s">
        <v>129</v>
      </c>
      <c r="J1631" t="s">
        <v>130</v>
      </c>
      <c r="K1631" t="s">
        <v>205</v>
      </c>
      <c r="L1631" t="s">
        <v>182</v>
      </c>
      <c r="M1631" t="s">
        <v>128</v>
      </c>
      <c r="O1631" t="s">
        <v>103</v>
      </c>
      <c r="P1631" t="s">
        <v>132</v>
      </c>
      <c r="R1631" t="s">
        <v>105</v>
      </c>
      <c r="U1631" t="s">
        <v>133</v>
      </c>
      <c r="V1631" t="s">
        <v>65</v>
      </c>
      <c r="W1631" t="s">
        <v>134</v>
      </c>
      <c r="X1631" t="s">
        <v>107</v>
      </c>
      <c r="Y1631" t="s">
        <v>67</v>
      </c>
      <c r="Z1631" t="s">
        <v>136</v>
      </c>
      <c r="AA1631" t="s">
        <v>69</v>
      </c>
      <c r="AB1631" t="s">
        <v>109</v>
      </c>
      <c r="AC1631" s="1" t="b">
        <v>1</v>
      </c>
      <c r="AD1631" s="1" t="b">
        <v>0</v>
      </c>
      <c r="AE1631" s="1" t="b">
        <v>0</v>
      </c>
      <c r="AF1631" s="1" t="b">
        <v>0</v>
      </c>
      <c r="AG1631" s="1" t="b">
        <v>0</v>
      </c>
      <c r="AI1631" t="s">
        <v>71</v>
      </c>
      <c r="AJ1631" t="s">
        <v>71</v>
      </c>
      <c r="AK1631" t="s">
        <v>137</v>
      </c>
      <c r="AL1631" t="s">
        <v>110</v>
      </c>
      <c r="AM1631" t="s">
        <v>73</v>
      </c>
      <c r="AN1631" t="s">
        <v>121</v>
      </c>
      <c r="AO1631" t="s">
        <v>71</v>
      </c>
      <c r="AP1631">
        <v>10</v>
      </c>
      <c r="AQ1631" t="s">
        <v>75</v>
      </c>
      <c r="AS1631" t="s">
        <v>76</v>
      </c>
      <c r="AT1631" t="s">
        <v>194</v>
      </c>
      <c r="AV1631" t="s">
        <v>78</v>
      </c>
      <c r="AX1631" t="s">
        <v>96</v>
      </c>
      <c r="AY1631" s="1" t="b">
        <v>1</v>
      </c>
      <c r="AZ1631" t="str">
        <f t="shared" si="25"/>
        <v>Subscription - Dark</v>
      </c>
      <c r="BA1631" t="s">
        <v>2149</v>
      </c>
      <c r="BB1631" t="s">
        <v>73</v>
      </c>
    </row>
    <row r="1632" spans="1:54" x14ac:dyDescent="0.25">
      <c r="A1632">
        <v>35</v>
      </c>
      <c r="B1632" t="s">
        <v>2154</v>
      </c>
      <c r="C1632" t="s">
        <v>148</v>
      </c>
      <c r="AY1632" s="1" t="b">
        <v>0</v>
      </c>
      <c r="AZ1632" t="str">
        <f t="shared" si="25"/>
        <v xml:space="preserve">Subscription - </v>
      </c>
      <c r="BA1632" t="s">
        <v>2149</v>
      </c>
      <c r="BB1632" t="s">
        <v>73</v>
      </c>
    </row>
    <row r="1633" spans="1:54" x14ac:dyDescent="0.25">
      <c r="A1633">
        <v>3055</v>
      </c>
      <c r="B1633" t="s">
        <v>2155</v>
      </c>
      <c r="C1633" t="s">
        <v>240</v>
      </c>
      <c r="D1633" t="s">
        <v>116</v>
      </c>
      <c r="E1633" t="s">
        <v>58</v>
      </c>
      <c r="F1633" t="s">
        <v>362</v>
      </c>
      <c r="H1633" t="s">
        <v>59</v>
      </c>
      <c r="I1633" t="s">
        <v>193</v>
      </c>
      <c r="J1633" t="s">
        <v>130</v>
      </c>
      <c r="K1633" t="s">
        <v>183</v>
      </c>
      <c r="L1633" t="s">
        <v>182</v>
      </c>
      <c r="M1633" t="s">
        <v>123</v>
      </c>
      <c r="O1633" t="s">
        <v>63</v>
      </c>
      <c r="U1633" t="s">
        <v>64</v>
      </c>
      <c r="V1633" t="s">
        <v>106</v>
      </c>
      <c r="W1633" t="s">
        <v>66</v>
      </c>
      <c r="X1633" t="s">
        <v>189</v>
      </c>
      <c r="Y1633" t="s">
        <v>67</v>
      </c>
      <c r="AP1633">
        <v>8</v>
      </c>
      <c r="AY1633" s="1" t="b">
        <v>1</v>
      </c>
      <c r="AZ1633" t="str">
        <f t="shared" si="25"/>
        <v>Subscription - Light</v>
      </c>
      <c r="BA1633" t="s">
        <v>2149</v>
      </c>
      <c r="BB1633" t="s">
        <v>73</v>
      </c>
    </row>
    <row r="1634" spans="1:54" x14ac:dyDescent="0.25">
      <c r="A1634">
        <v>1865</v>
      </c>
      <c r="B1634" t="s">
        <v>2156</v>
      </c>
      <c r="C1634" t="s">
        <v>56</v>
      </c>
      <c r="D1634" t="s">
        <v>116</v>
      </c>
      <c r="E1634" t="s">
        <v>58</v>
      </c>
      <c r="H1634" t="s">
        <v>123</v>
      </c>
      <c r="I1634" t="s">
        <v>193</v>
      </c>
      <c r="J1634" t="s">
        <v>84</v>
      </c>
      <c r="M1634" t="s">
        <v>142</v>
      </c>
      <c r="O1634" t="s">
        <v>103</v>
      </c>
      <c r="P1634" t="s">
        <v>132</v>
      </c>
      <c r="U1634" t="s">
        <v>143</v>
      </c>
      <c r="V1634" t="s">
        <v>65</v>
      </c>
      <c r="W1634" t="s">
        <v>106</v>
      </c>
      <c r="Y1634" t="s">
        <v>67</v>
      </c>
      <c r="Z1634" t="s">
        <v>136</v>
      </c>
      <c r="AA1634" t="s">
        <v>162</v>
      </c>
      <c r="AB1634" t="s">
        <v>308</v>
      </c>
      <c r="AC1634" s="1" t="b">
        <v>1</v>
      </c>
      <c r="AD1634" s="1" t="b">
        <v>1</v>
      </c>
      <c r="AE1634" s="1" t="b">
        <v>1</v>
      </c>
      <c r="AF1634" s="1" t="b">
        <v>0</v>
      </c>
      <c r="AG1634" s="1" t="b">
        <v>0</v>
      </c>
      <c r="AI1634" t="s">
        <v>71</v>
      </c>
      <c r="AJ1634" t="s">
        <v>71</v>
      </c>
      <c r="AK1634" t="s">
        <v>72</v>
      </c>
      <c r="AL1634" t="s">
        <v>111</v>
      </c>
      <c r="AM1634" t="s">
        <v>71</v>
      </c>
      <c r="AN1634" t="s">
        <v>93</v>
      </c>
      <c r="AO1634" t="s">
        <v>71</v>
      </c>
      <c r="AP1634">
        <v>7</v>
      </c>
      <c r="AQ1634" t="s">
        <v>75</v>
      </c>
      <c r="AS1634" t="s">
        <v>270</v>
      </c>
      <c r="AT1634" t="s">
        <v>77</v>
      </c>
      <c r="AV1634" t="s">
        <v>78</v>
      </c>
      <c r="AX1634" t="s">
        <v>79</v>
      </c>
      <c r="AY1634" s="1" t="b">
        <v>1</v>
      </c>
      <c r="AZ1634" t="str">
        <f t="shared" si="25"/>
        <v>Subscription - Medium</v>
      </c>
      <c r="BA1634" t="s">
        <v>2149</v>
      </c>
      <c r="BB1634" t="s">
        <v>73</v>
      </c>
    </row>
    <row r="1635" spans="1:54" x14ac:dyDescent="0.25">
      <c r="A1635">
        <v>466</v>
      </c>
      <c r="B1635" t="s">
        <v>2157</v>
      </c>
      <c r="C1635" t="s">
        <v>56</v>
      </c>
      <c r="D1635" t="s">
        <v>116</v>
      </c>
      <c r="E1635" t="s">
        <v>58</v>
      </c>
      <c r="H1635" t="s">
        <v>59</v>
      </c>
      <c r="I1635" t="s">
        <v>198</v>
      </c>
      <c r="J1635" t="s">
        <v>61</v>
      </c>
      <c r="M1635" t="s">
        <v>123</v>
      </c>
      <c r="O1635" t="s">
        <v>63</v>
      </c>
      <c r="U1635" t="s">
        <v>64</v>
      </c>
      <c r="V1635" t="s">
        <v>106</v>
      </c>
      <c r="W1635" t="s">
        <v>66</v>
      </c>
      <c r="X1635" t="s">
        <v>135</v>
      </c>
      <c r="Y1635" t="s">
        <v>67</v>
      </c>
      <c r="Z1635" t="s">
        <v>136</v>
      </c>
      <c r="AA1635" t="s">
        <v>351</v>
      </c>
      <c r="AB1635" t="s">
        <v>120</v>
      </c>
      <c r="AC1635" s="1" t="b">
        <v>1</v>
      </c>
      <c r="AD1635" s="1" t="b">
        <v>1</v>
      </c>
      <c r="AE1635" s="1" t="b">
        <v>1</v>
      </c>
      <c r="AF1635" s="1" t="b">
        <v>0</v>
      </c>
      <c r="AG1635" s="1" t="b">
        <v>0</v>
      </c>
      <c r="AI1635" t="s">
        <v>71</v>
      </c>
      <c r="AJ1635" t="s">
        <v>71</v>
      </c>
      <c r="AK1635" t="s">
        <v>137</v>
      </c>
      <c r="AL1635" t="s">
        <v>72</v>
      </c>
      <c r="AM1635" t="s">
        <v>71</v>
      </c>
      <c r="AN1635" t="s">
        <v>93</v>
      </c>
      <c r="AO1635" t="s">
        <v>71</v>
      </c>
      <c r="AP1635">
        <v>7</v>
      </c>
      <c r="AQ1635" t="s">
        <v>75</v>
      </c>
      <c r="AS1635" t="s">
        <v>76</v>
      </c>
      <c r="AT1635" t="s">
        <v>77</v>
      </c>
      <c r="AV1635" t="s">
        <v>78</v>
      </c>
      <c r="AX1635" t="s">
        <v>96</v>
      </c>
      <c r="AY1635" s="1" t="b">
        <v>1</v>
      </c>
      <c r="AZ1635" t="str">
        <f t="shared" si="25"/>
        <v>Subscription - Light</v>
      </c>
      <c r="BA1635" t="s">
        <v>2149</v>
      </c>
      <c r="BB1635" t="s">
        <v>73</v>
      </c>
    </row>
    <row r="1636" spans="1:54" x14ac:dyDescent="0.25">
      <c r="A1636">
        <v>389</v>
      </c>
      <c r="B1636" t="s">
        <v>2158</v>
      </c>
      <c r="C1636" t="s">
        <v>56</v>
      </c>
      <c r="D1636" t="s">
        <v>57</v>
      </c>
      <c r="E1636" t="s">
        <v>141</v>
      </c>
      <c r="F1636" t="s">
        <v>58</v>
      </c>
      <c r="H1636" t="s">
        <v>123</v>
      </c>
      <c r="I1636" t="s">
        <v>193</v>
      </c>
      <c r="J1636" t="s">
        <v>84</v>
      </c>
      <c r="M1636" t="s">
        <v>142</v>
      </c>
      <c r="O1636" t="s">
        <v>103</v>
      </c>
      <c r="P1636" t="s">
        <v>132</v>
      </c>
      <c r="U1636" t="s">
        <v>133</v>
      </c>
      <c r="V1636" t="s">
        <v>65</v>
      </c>
      <c r="W1636" t="s">
        <v>106</v>
      </c>
      <c r="Y1636" t="s">
        <v>67</v>
      </c>
      <c r="Z1636" t="s">
        <v>136</v>
      </c>
      <c r="AA1636" t="s">
        <v>108</v>
      </c>
      <c r="AB1636" t="s">
        <v>144</v>
      </c>
      <c r="AC1636" s="1" t="b">
        <v>1</v>
      </c>
      <c r="AD1636" s="1" t="b">
        <v>0</v>
      </c>
      <c r="AE1636" s="1" t="b">
        <v>1</v>
      </c>
      <c r="AF1636" s="1" t="b">
        <v>1</v>
      </c>
      <c r="AG1636" s="1" t="b">
        <v>0</v>
      </c>
      <c r="AI1636" t="s">
        <v>71</v>
      </c>
      <c r="AJ1636" t="s">
        <v>71</v>
      </c>
      <c r="AK1636" t="s">
        <v>72</v>
      </c>
      <c r="AL1636" t="s">
        <v>72</v>
      </c>
      <c r="AM1636" t="s">
        <v>71</v>
      </c>
      <c r="AN1636" t="s">
        <v>178</v>
      </c>
      <c r="AO1636" t="s">
        <v>71</v>
      </c>
      <c r="AP1636">
        <v>3</v>
      </c>
      <c r="AQ1636" t="s">
        <v>75</v>
      </c>
      <c r="AS1636" t="s">
        <v>76</v>
      </c>
      <c r="AT1636" t="s">
        <v>77</v>
      </c>
      <c r="AV1636" t="s">
        <v>78</v>
      </c>
      <c r="AX1636" t="s">
        <v>84</v>
      </c>
      <c r="AY1636" s="1" t="b">
        <v>1</v>
      </c>
      <c r="AZ1636" t="str">
        <f t="shared" si="25"/>
        <v>Subscription - Medium</v>
      </c>
      <c r="BA1636" t="s">
        <v>2149</v>
      </c>
      <c r="BB1636" t="s">
        <v>71</v>
      </c>
    </row>
    <row r="1637" spans="1:54" x14ac:dyDescent="0.25">
      <c r="A1637">
        <v>773</v>
      </c>
      <c r="B1637" t="s">
        <v>2159</v>
      </c>
      <c r="C1637" t="s">
        <v>56</v>
      </c>
      <c r="D1637" t="s">
        <v>116</v>
      </c>
      <c r="E1637" t="s">
        <v>58</v>
      </c>
      <c r="F1637" t="s">
        <v>225</v>
      </c>
      <c r="H1637" t="s">
        <v>59</v>
      </c>
      <c r="I1637" t="s">
        <v>222</v>
      </c>
      <c r="J1637" t="s">
        <v>61</v>
      </c>
      <c r="K1637" t="s">
        <v>183</v>
      </c>
      <c r="M1637" t="s">
        <v>184</v>
      </c>
      <c r="O1637" t="s">
        <v>63</v>
      </c>
      <c r="U1637" t="s">
        <v>133</v>
      </c>
      <c r="V1637" t="s">
        <v>65</v>
      </c>
      <c r="W1637" t="s">
        <v>66</v>
      </c>
      <c r="X1637" t="s">
        <v>189</v>
      </c>
      <c r="Y1637" t="s">
        <v>67</v>
      </c>
      <c r="Z1637" t="s">
        <v>136</v>
      </c>
      <c r="AA1637" t="s">
        <v>162</v>
      </c>
      <c r="AB1637" t="s">
        <v>172</v>
      </c>
      <c r="AC1637" s="1" t="b">
        <v>1</v>
      </c>
      <c r="AD1637" s="1" t="b">
        <v>1</v>
      </c>
      <c r="AE1637" s="1" t="b">
        <v>0</v>
      </c>
      <c r="AF1637" s="1" t="b">
        <v>0</v>
      </c>
      <c r="AG1637" s="1" t="b">
        <v>0</v>
      </c>
      <c r="AI1637" t="s">
        <v>71</v>
      </c>
      <c r="AJ1637" t="s">
        <v>71</v>
      </c>
      <c r="AK1637" t="s">
        <v>137</v>
      </c>
      <c r="AL1637" t="s">
        <v>111</v>
      </c>
      <c r="AM1637" t="s">
        <v>71</v>
      </c>
      <c r="AN1637" t="s">
        <v>93</v>
      </c>
      <c r="AO1637" t="s">
        <v>71</v>
      </c>
      <c r="AP1637">
        <v>7</v>
      </c>
      <c r="AQ1637" t="s">
        <v>94</v>
      </c>
      <c r="AS1637" t="s">
        <v>76</v>
      </c>
      <c r="AT1637" t="s">
        <v>77</v>
      </c>
      <c r="AV1637" t="s">
        <v>78</v>
      </c>
      <c r="AX1637" t="s">
        <v>79</v>
      </c>
      <c r="AY1637" s="1" t="b">
        <v>1</v>
      </c>
      <c r="AZ1637" t="str">
        <f t="shared" si="25"/>
        <v>Subscription - Light</v>
      </c>
      <c r="BA1637" t="s">
        <v>2149</v>
      </c>
      <c r="BB1637" t="s">
        <v>71</v>
      </c>
    </row>
    <row r="1638" spans="1:54" x14ac:dyDescent="0.25">
      <c r="A1638">
        <v>871</v>
      </c>
      <c r="B1638" t="s">
        <v>2160</v>
      </c>
      <c r="C1638" t="s">
        <v>148</v>
      </c>
      <c r="D1638" t="s">
        <v>57</v>
      </c>
      <c r="E1638" t="s">
        <v>58</v>
      </c>
      <c r="H1638" t="s">
        <v>59</v>
      </c>
      <c r="I1638" t="s">
        <v>222</v>
      </c>
      <c r="J1638" t="s">
        <v>84</v>
      </c>
      <c r="M1638" t="s">
        <v>142</v>
      </c>
      <c r="O1638" t="s">
        <v>103</v>
      </c>
      <c r="P1638" t="s">
        <v>199</v>
      </c>
      <c r="U1638" t="s">
        <v>64</v>
      </c>
      <c r="V1638" t="s">
        <v>65</v>
      </c>
      <c r="W1638" t="s">
        <v>106</v>
      </c>
      <c r="X1638" t="s">
        <v>189</v>
      </c>
      <c r="Y1638" t="s">
        <v>67</v>
      </c>
      <c r="Z1638" t="s">
        <v>68</v>
      </c>
      <c r="AA1638" t="s">
        <v>69</v>
      </c>
      <c r="AB1638" t="s">
        <v>190</v>
      </c>
      <c r="AC1638" s="1" t="b">
        <v>1</v>
      </c>
      <c r="AD1638" s="1" t="b">
        <v>1</v>
      </c>
      <c r="AE1638" s="1" t="b">
        <v>0</v>
      </c>
      <c r="AF1638" s="1" t="b">
        <v>0</v>
      </c>
      <c r="AG1638" s="1" t="b">
        <v>0</v>
      </c>
      <c r="AI1638" t="s">
        <v>71</v>
      </c>
      <c r="AJ1638" t="s">
        <v>73</v>
      </c>
      <c r="AK1638" t="s">
        <v>137</v>
      </c>
      <c r="AL1638" t="s">
        <v>72</v>
      </c>
      <c r="AM1638" t="s">
        <v>71</v>
      </c>
      <c r="AN1638" t="s">
        <v>191</v>
      </c>
      <c r="AO1638" t="s">
        <v>71</v>
      </c>
      <c r="AP1638">
        <v>1</v>
      </c>
      <c r="AQ1638" t="s">
        <v>75</v>
      </c>
      <c r="AY1638" s="1" t="b">
        <v>1</v>
      </c>
      <c r="AZ1638" t="str">
        <f t="shared" si="25"/>
        <v>Subscription - Medium</v>
      </c>
      <c r="BA1638" t="s">
        <v>2149</v>
      </c>
      <c r="BB1638" t="s">
        <v>73</v>
      </c>
    </row>
    <row r="1639" spans="1:54" x14ac:dyDescent="0.25">
      <c r="A1639">
        <v>16</v>
      </c>
      <c r="B1639" t="s">
        <v>2161</v>
      </c>
      <c r="C1639" t="s">
        <v>140</v>
      </c>
      <c r="D1639" t="s">
        <v>82</v>
      </c>
      <c r="E1639" t="s">
        <v>154</v>
      </c>
      <c r="F1639" t="s">
        <v>141</v>
      </c>
      <c r="M1639" t="s">
        <v>184</v>
      </c>
      <c r="O1639" t="s">
        <v>63</v>
      </c>
      <c r="U1639" t="s">
        <v>64</v>
      </c>
      <c r="V1639" t="s">
        <v>65</v>
      </c>
      <c r="W1639" t="s">
        <v>278</v>
      </c>
      <c r="X1639" t="s">
        <v>135</v>
      </c>
      <c r="Y1639" t="s">
        <v>67</v>
      </c>
      <c r="AP1639">
        <v>7</v>
      </c>
      <c r="AY1639" s="1" t="b">
        <v>0</v>
      </c>
      <c r="AZ1639" t="str">
        <f t="shared" si="25"/>
        <v>Subscription - Blonde</v>
      </c>
      <c r="BA1639" t="s">
        <v>2149</v>
      </c>
      <c r="BB1639" t="s">
        <v>73</v>
      </c>
    </row>
    <row r="1640" spans="1:54" x14ac:dyDescent="0.25">
      <c r="A1640">
        <v>631</v>
      </c>
      <c r="B1640" t="s">
        <v>2162</v>
      </c>
      <c r="C1640" t="s">
        <v>158</v>
      </c>
      <c r="D1640" t="s">
        <v>57</v>
      </c>
      <c r="E1640" t="s">
        <v>58</v>
      </c>
      <c r="H1640" t="s">
        <v>123</v>
      </c>
      <c r="I1640" t="s">
        <v>198</v>
      </c>
      <c r="J1640" t="s">
        <v>130</v>
      </c>
      <c r="M1640" t="s">
        <v>102</v>
      </c>
      <c r="O1640" t="s">
        <v>103</v>
      </c>
      <c r="P1640" t="s">
        <v>132</v>
      </c>
      <c r="R1640" t="s">
        <v>105</v>
      </c>
      <c r="U1640" t="s">
        <v>133</v>
      </c>
      <c r="V1640" t="s">
        <v>106</v>
      </c>
      <c r="W1640" t="s">
        <v>106</v>
      </c>
      <c r="X1640" t="s">
        <v>166</v>
      </c>
      <c r="Y1640" t="s">
        <v>67</v>
      </c>
      <c r="Z1640" t="s">
        <v>136</v>
      </c>
      <c r="AA1640" t="s">
        <v>162</v>
      </c>
      <c r="AB1640" t="s">
        <v>172</v>
      </c>
      <c r="AC1640" s="1" t="b">
        <v>1</v>
      </c>
      <c r="AD1640" s="1" t="b">
        <v>1</v>
      </c>
      <c r="AE1640" s="1" t="b">
        <v>0</v>
      </c>
      <c r="AF1640" s="1" t="b">
        <v>0</v>
      </c>
      <c r="AG1640" s="1" t="b">
        <v>0</v>
      </c>
      <c r="AI1640" t="s">
        <v>71</v>
      </c>
      <c r="AJ1640" t="s">
        <v>71</v>
      </c>
      <c r="AK1640" t="s">
        <v>137</v>
      </c>
      <c r="AL1640" t="s">
        <v>137</v>
      </c>
      <c r="AM1640" t="s">
        <v>73</v>
      </c>
      <c r="AN1640" t="s">
        <v>74</v>
      </c>
      <c r="AO1640" t="s">
        <v>71</v>
      </c>
      <c r="AP1640">
        <v>5</v>
      </c>
      <c r="AQ1640" t="s">
        <v>75</v>
      </c>
      <c r="AS1640" t="s">
        <v>76</v>
      </c>
      <c r="AT1640" t="s">
        <v>77</v>
      </c>
      <c r="AV1640" t="s">
        <v>228</v>
      </c>
      <c r="AW1640" t="s">
        <v>116</v>
      </c>
      <c r="AX1640" t="s">
        <v>96</v>
      </c>
      <c r="AY1640" s="1" t="b">
        <v>1</v>
      </c>
      <c r="AZ1640" t="str">
        <f t="shared" si="25"/>
        <v>Subscription - Medium</v>
      </c>
      <c r="BA1640" t="s">
        <v>2149</v>
      </c>
      <c r="BB1640" t="s">
        <v>73</v>
      </c>
    </row>
    <row r="1641" spans="1:54" x14ac:dyDescent="0.25">
      <c r="A1641">
        <v>2241</v>
      </c>
      <c r="B1641" t="s">
        <v>2163</v>
      </c>
      <c r="C1641" t="s">
        <v>56</v>
      </c>
      <c r="D1641" t="s">
        <v>116</v>
      </c>
      <c r="E1641" t="s">
        <v>141</v>
      </c>
      <c r="I1641" t="s">
        <v>100</v>
      </c>
      <c r="J1641" t="s">
        <v>101</v>
      </c>
      <c r="M1641" t="s">
        <v>184</v>
      </c>
      <c r="O1641" t="s">
        <v>103</v>
      </c>
      <c r="P1641" t="s">
        <v>132</v>
      </c>
      <c r="U1641" t="s">
        <v>215</v>
      </c>
      <c r="V1641" t="s">
        <v>125</v>
      </c>
      <c r="W1641" t="s">
        <v>134</v>
      </c>
      <c r="X1641" t="s">
        <v>166</v>
      </c>
      <c r="Y1641" t="s">
        <v>167</v>
      </c>
      <c r="Z1641" t="s">
        <v>68</v>
      </c>
      <c r="AA1641" t="s">
        <v>351</v>
      </c>
      <c r="AB1641" t="s">
        <v>109</v>
      </c>
      <c r="AC1641" s="1" t="b">
        <v>1</v>
      </c>
      <c r="AD1641" s="1" t="b">
        <v>0</v>
      </c>
      <c r="AE1641" s="1" t="b">
        <v>0</v>
      </c>
      <c r="AF1641" s="1" t="b">
        <v>0</v>
      </c>
      <c r="AG1641" s="1" t="b">
        <v>0</v>
      </c>
      <c r="AI1641" t="s">
        <v>71</v>
      </c>
      <c r="AJ1641" t="s">
        <v>71</v>
      </c>
      <c r="AK1641" t="s">
        <v>164</v>
      </c>
      <c r="AL1641" t="s">
        <v>164</v>
      </c>
      <c r="AM1641" t="s">
        <v>71</v>
      </c>
      <c r="AN1641" t="s">
        <v>74</v>
      </c>
      <c r="AO1641" t="s">
        <v>71</v>
      </c>
      <c r="AP1641">
        <v>5</v>
      </c>
      <c r="AQ1641" t="s">
        <v>113</v>
      </c>
      <c r="AS1641" t="s">
        <v>76</v>
      </c>
      <c r="AT1641" t="s">
        <v>194</v>
      </c>
      <c r="AV1641" t="s">
        <v>78</v>
      </c>
      <c r="AW1641" t="s">
        <v>116</v>
      </c>
      <c r="AX1641" t="s">
        <v>96</v>
      </c>
      <c r="AY1641" s="1" t="b">
        <v>1</v>
      </c>
      <c r="AZ1641" t="str">
        <f t="shared" si="25"/>
        <v>Subscription - Dark</v>
      </c>
      <c r="BA1641" t="s">
        <v>2149</v>
      </c>
      <c r="BB1641" t="s">
        <v>71</v>
      </c>
    </row>
    <row r="1642" spans="1:54" x14ac:dyDescent="0.25">
      <c r="A1642">
        <v>2435</v>
      </c>
      <c r="B1642" t="s">
        <v>2164</v>
      </c>
      <c r="C1642" t="s">
        <v>56</v>
      </c>
      <c r="D1642" t="s">
        <v>116</v>
      </c>
      <c r="E1642" t="s">
        <v>58</v>
      </c>
      <c r="F1642" t="s">
        <v>141</v>
      </c>
      <c r="H1642" t="s">
        <v>123</v>
      </c>
      <c r="I1642" t="s">
        <v>188</v>
      </c>
      <c r="J1642" t="s">
        <v>130</v>
      </c>
      <c r="M1642" t="s">
        <v>184</v>
      </c>
      <c r="O1642" t="s">
        <v>103</v>
      </c>
      <c r="P1642" t="s">
        <v>132</v>
      </c>
      <c r="U1642" t="s">
        <v>85</v>
      </c>
      <c r="V1642" t="s">
        <v>65</v>
      </c>
      <c r="W1642" t="s">
        <v>66</v>
      </c>
      <c r="X1642" t="s">
        <v>171</v>
      </c>
      <c r="Y1642" t="s">
        <v>67</v>
      </c>
      <c r="Z1642" t="s">
        <v>136</v>
      </c>
      <c r="AA1642" t="s">
        <v>69</v>
      </c>
      <c r="AB1642" t="s">
        <v>120</v>
      </c>
      <c r="AC1642" s="1" t="b">
        <v>1</v>
      </c>
      <c r="AD1642" s="1" t="b">
        <v>1</v>
      </c>
      <c r="AE1642" s="1" t="b">
        <v>1</v>
      </c>
      <c r="AF1642" s="1" t="b">
        <v>0</v>
      </c>
      <c r="AG1642" s="1" t="b">
        <v>0</v>
      </c>
      <c r="AI1642" t="s">
        <v>71</v>
      </c>
      <c r="AJ1642" t="s">
        <v>71</v>
      </c>
      <c r="AK1642" t="s">
        <v>137</v>
      </c>
      <c r="AL1642" t="s">
        <v>137</v>
      </c>
      <c r="AM1642" t="s">
        <v>71</v>
      </c>
      <c r="AN1642" t="s">
        <v>93</v>
      </c>
      <c r="AO1642" t="s">
        <v>71</v>
      </c>
      <c r="AP1642">
        <v>6</v>
      </c>
      <c r="AQ1642" t="s">
        <v>94</v>
      </c>
      <c r="AS1642" t="s">
        <v>76</v>
      </c>
      <c r="AT1642" t="s">
        <v>77</v>
      </c>
      <c r="AV1642" t="s">
        <v>78</v>
      </c>
      <c r="AX1642" t="s">
        <v>96</v>
      </c>
      <c r="AY1642" s="1" t="b">
        <v>1</v>
      </c>
      <c r="AZ1642" t="str">
        <f t="shared" si="25"/>
        <v>Subscription - Light</v>
      </c>
      <c r="BA1642" t="s">
        <v>2149</v>
      </c>
      <c r="BB1642" t="s">
        <v>71</v>
      </c>
    </row>
    <row r="1643" spans="1:54" x14ac:dyDescent="0.25">
      <c r="A1643">
        <v>2376</v>
      </c>
      <c r="B1643" t="s">
        <v>2165</v>
      </c>
      <c r="C1643" t="s">
        <v>56</v>
      </c>
      <c r="D1643" t="s">
        <v>98</v>
      </c>
      <c r="E1643" t="s">
        <v>154</v>
      </c>
      <c r="I1643" t="s">
        <v>100</v>
      </c>
      <c r="J1643" t="s">
        <v>84</v>
      </c>
      <c r="M1643" t="s">
        <v>128</v>
      </c>
      <c r="O1643" t="s">
        <v>63</v>
      </c>
      <c r="U1643" t="s">
        <v>124</v>
      </c>
      <c r="V1643" t="s">
        <v>65</v>
      </c>
      <c r="W1643" t="s">
        <v>278</v>
      </c>
      <c r="X1643" t="s">
        <v>107</v>
      </c>
      <c r="Y1643" t="s">
        <v>67</v>
      </c>
      <c r="Z1643" t="s">
        <v>88</v>
      </c>
      <c r="AA1643" t="s">
        <v>162</v>
      </c>
      <c r="AB1643" t="s">
        <v>109</v>
      </c>
      <c r="AC1643" s="1" t="b">
        <v>1</v>
      </c>
      <c r="AD1643" s="1" t="b">
        <v>0</v>
      </c>
      <c r="AE1643" s="1" t="b">
        <v>0</v>
      </c>
      <c r="AF1643" s="1" t="b">
        <v>0</v>
      </c>
      <c r="AG1643" s="1" t="b">
        <v>0</v>
      </c>
      <c r="AI1643" t="s">
        <v>71</v>
      </c>
      <c r="AJ1643" t="s">
        <v>71</v>
      </c>
      <c r="AK1643" t="s">
        <v>72</v>
      </c>
      <c r="AL1643" t="s">
        <v>164</v>
      </c>
      <c r="AM1643" t="s">
        <v>71</v>
      </c>
      <c r="AN1643" t="s">
        <v>178</v>
      </c>
      <c r="AO1643" t="s">
        <v>71</v>
      </c>
      <c r="AP1643">
        <v>5</v>
      </c>
      <c r="AQ1643" t="s">
        <v>113</v>
      </c>
      <c r="AS1643" t="s">
        <v>76</v>
      </c>
      <c r="AT1643" t="s">
        <v>77</v>
      </c>
      <c r="AV1643" t="s">
        <v>152</v>
      </c>
      <c r="AX1643" t="s">
        <v>96</v>
      </c>
      <c r="AY1643" s="1" t="b">
        <v>1</v>
      </c>
      <c r="AZ1643" t="str">
        <f t="shared" si="25"/>
        <v>Subscription - Blonde</v>
      </c>
      <c r="BA1643" t="s">
        <v>2149</v>
      </c>
      <c r="BB1643" t="s">
        <v>71</v>
      </c>
    </row>
    <row r="1644" spans="1:54" x14ac:dyDescent="0.25">
      <c r="A1644">
        <v>1242</v>
      </c>
      <c r="B1644" t="s">
        <v>2166</v>
      </c>
      <c r="C1644" t="s">
        <v>158</v>
      </c>
      <c r="D1644" t="s">
        <v>98</v>
      </c>
      <c r="E1644" t="s">
        <v>58</v>
      </c>
      <c r="H1644" t="s">
        <v>59</v>
      </c>
      <c r="I1644" t="s">
        <v>83</v>
      </c>
      <c r="J1644" t="s">
        <v>101</v>
      </c>
      <c r="M1644" t="s">
        <v>62</v>
      </c>
      <c r="O1644" t="s">
        <v>63</v>
      </c>
      <c r="U1644" t="s">
        <v>143</v>
      </c>
      <c r="V1644" t="s">
        <v>106</v>
      </c>
      <c r="W1644" t="s">
        <v>66</v>
      </c>
      <c r="X1644" t="s">
        <v>161</v>
      </c>
      <c r="Y1644" t="s">
        <v>67</v>
      </c>
      <c r="Z1644" t="s">
        <v>68</v>
      </c>
      <c r="AA1644" t="s">
        <v>69</v>
      </c>
      <c r="AB1644" t="s">
        <v>109</v>
      </c>
      <c r="AC1644" s="1" t="b">
        <v>1</v>
      </c>
      <c r="AD1644" s="1" t="b">
        <v>0</v>
      </c>
      <c r="AE1644" s="1" t="b">
        <v>0</v>
      </c>
      <c r="AF1644" s="1" t="b">
        <v>0</v>
      </c>
      <c r="AG1644" s="1" t="b">
        <v>0</v>
      </c>
      <c r="AI1644" t="s">
        <v>71</v>
      </c>
      <c r="AJ1644" t="s">
        <v>71</v>
      </c>
      <c r="AK1644" t="s">
        <v>72</v>
      </c>
      <c r="AL1644" t="s">
        <v>92</v>
      </c>
      <c r="AM1644" t="s">
        <v>71</v>
      </c>
      <c r="AN1644" t="s">
        <v>178</v>
      </c>
      <c r="AO1644" t="s">
        <v>73</v>
      </c>
      <c r="AP1644">
        <v>4</v>
      </c>
      <c r="AQ1644" t="s">
        <v>75</v>
      </c>
      <c r="AS1644" t="s">
        <v>114</v>
      </c>
      <c r="AT1644" t="s">
        <v>77</v>
      </c>
      <c r="AV1644" t="s">
        <v>78</v>
      </c>
      <c r="AX1644" t="s">
        <v>79</v>
      </c>
      <c r="AY1644" s="1" t="b">
        <v>1</v>
      </c>
      <c r="AZ1644" t="str">
        <f t="shared" si="25"/>
        <v>Subscription - Light</v>
      </c>
      <c r="BA1644" t="s">
        <v>2149</v>
      </c>
    </row>
    <row r="1645" spans="1:54" x14ac:dyDescent="0.25">
      <c r="A1645">
        <v>1783</v>
      </c>
      <c r="B1645" t="s">
        <v>2167</v>
      </c>
      <c r="C1645" t="s">
        <v>148</v>
      </c>
      <c r="D1645" t="s">
        <v>116</v>
      </c>
      <c r="E1645" t="s">
        <v>58</v>
      </c>
      <c r="H1645" t="s">
        <v>59</v>
      </c>
      <c r="I1645" t="s">
        <v>83</v>
      </c>
      <c r="J1645" t="s">
        <v>130</v>
      </c>
      <c r="M1645" t="s">
        <v>123</v>
      </c>
      <c r="O1645" t="s">
        <v>63</v>
      </c>
      <c r="P1645" t="s">
        <v>132</v>
      </c>
      <c r="U1645" t="s">
        <v>64</v>
      </c>
      <c r="V1645" t="s">
        <v>175</v>
      </c>
      <c r="W1645" t="s">
        <v>66</v>
      </c>
      <c r="X1645" t="s">
        <v>189</v>
      </c>
      <c r="Y1645" t="s">
        <v>67</v>
      </c>
      <c r="Z1645" t="s">
        <v>68</v>
      </c>
      <c r="AA1645" t="s">
        <v>119</v>
      </c>
      <c r="AB1645" t="s">
        <v>176</v>
      </c>
      <c r="AC1645" s="1" t="b">
        <v>1</v>
      </c>
      <c r="AD1645" s="1" t="b">
        <v>0</v>
      </c>
      <c r="AE1645" s="1" t="b">
        <v>1</v>
      </c>
      <c r="AF1645" s="1" t="b">
        <v>0</v>
      </c>
      <c r="AG1645" s="1" t="b">
        <v>0</v>
      </c>
      <c r="AI1645" t="s">
        <v>71</v>
      </c>
      <c r="AJ1645" t="s">
        <v>71</v>
      </c>
      <c r="AK1645" t="s">
        <v>72</v>
      </c>
      <c r="AL1645" t="s">
        <v>164</v>
      </c>
      <c r="AM1645" t="s">
        <v>73</v>
      </c>
      <c r="AN1645" t="s">
        <v>93</v>
      </c>
      <c r="AO1645" t="s">
        <v>71</v>
      </c>
      <c r="AP1645">
        <v>8</v>
      </c>
      <c r="AQ1645" t="s">
        <v>75</v>
      </c>
      <c r="AS1645" t="s">
        <v>76</v>
      </c>
      <c r="AT1645" t="s">
        <v>296</v>
      </c>
      <c r="AU1645" t="s">
        <v>2168</v>
      </c>
      <c r="AV1645" t="s">
        <v>152</v>
      </c>
      <c r="AX1645" t="s">
        <v>96</v>
      </c>
      <c r="AY1645" s="1" t="b">
        <v>1</v>
      </c>
      <c r="AZ1645" t="str">
        <f t="shared" si="25"/>
        <v>Subscription - Light</v>
      </c>
      <c r="BA1645" t="s">
        <v>2149</v>
      </c>
      <c r="BB1645" t="s">
        <v>71</v>
      </c>
    </row>
    <row r="1646" spans="1:54" x14ac:dyDescent="0.25">
      <c r="A1646">
        <v>2303</v>
      </c>
      <c r="B1646" t="s">
        <v>2169</v>
      </c>
      <c r="C1646" t="s">
        <v>56</v>
      </c>
      <c r="D1646" t="s">
        <v>116</v>
      </c>
      <c r="E1646" t="s">
        <v>58</v>
      </c>
      <c r="H1646" t="s">
        <v>59</v>
      </c>
      <c r="I1646" t="s">
        <v>129</v>
      </c>
      <c r="J1646" t="s">
        <v>130</v>
      </c>
      <c r="M1646" t="s">
        <v>232</v>
      </c>
      <c r="O1646" t="s">
        <v>103</v>
      </c>
      <c r="P1646" t="s">
        <v>104</v>
      </c>
      <c r="U1646" t="s">
        <v>143</v>
      </c>
      <c r="V1646" t="s">
        <v>175</v>
      </c>
      <c r="W1646" t="s">
        <v>66</v>
      </c>
      <c r="X1646" t="s">
        <v>126</v>
      </c>
      <c r="Y1646" t="s">
        <v>67</v>
      </c>
      <c r="Z1646" t="s">
        <v>136</v>
      </c>
      <c r="AA1646" t="s">
        <v>69</v>
      </c>
      <c r="AB1646" t="s">
        <v>109</v>
      </c>
      <c r="AC1646" s="1" t="b">
        <v>1</v>
      </c>
      <c r="AD1646" s="1" t="b">
        <v>0</v>
      </c>
      <c r="AE1646" s="1" t="b">
        <v>0</v>
      </c>
      <c r="AF1646" s="1" t="b">
        <v>0</v>
      </c>
      <c r="AG1646" s="1" t="b">
        <v>0</v>
      </c>
      <c r="AI1646" t="s">
        <v>71</v>
      </c>
      <c r="AJ1646" t="s">
        <v>71</v>
      </c>
      <c r="AK1646" t="s">
        <v>110</v>
      </c>
      <c r="AL1646" t="s">
        <v>137</v>
      </c>
      <c r="AM1646" t="s">
        <v>71</v>
      </c>
      <c r="AN1646" t="s">
        <v>191</v>
      </c>
      <c r="AO1646" t="s">
        <v>71</v>
      </c>
      <c r="AP1646">
        <v>5</v>
      </c>
      <c r="AQ1646" t="s">
        <v>113</v>
      </c>
      <c r="AS1646" t="s">
        <v>114</v>
      </c>
      <c r="AT1646" t="s">
        <v>77</v>
      </c>
      <c r="AV1646" t="s">
        <v>216</v>
      </c>
      <c r="AW1646" t="s">
        <v>116</v>
      </c>
      <c r="AX1646" t="s">
        <v>79</v>
      </c>
      <c r="AY1646" s="1" t="b">
        <v>1</v>
      </c>
      <c r="AZ1646" t="str">
        <f t="shared" si="25"/>
        <v>Subscription - Light</v>
      </c>
      <c r="BA1646" t="s">
        <v>2149</v>
      </c>
      <c r="BB1646" t="s">
        <v>71</v>
      </c>
    </row>
    <row r="1647" spans="1:54" x14ac:dyDescent="0.25">
      <c r="A1647">
        <v>1833</v>
      </c>
      <c r="B1647" t="s">
        <v>2170</v>
      </c>
      <c r="C1647" t="s">
        <v>148</v>
      </c>
      <c r="D1647" t="s">
        <v>116</v>
      </c>
      <c r="E1647" t="s">
        <v>58</v>
      </c>
      <c r="F1647" t="s">
        <v>141</v>
      </c>
      <c r="H1647" t="s">
        <v>59</v>
      </c>
      <c r="I1647" t="s">
        <v>83</v>
      </c>
      <c r="J1647" t="s">
        <v>130</v>
      </c>
      <c r="M1647" t="s">
        <v>62</v>
      </c>
      <c r="O1647" t="s">
        <v>63</v>
      </c>
      <c r="U1647" t="s">
        <v>64</v>
      </c>
      <c r="V1647" t="s">
        <v>65</v>
      </c>
      <c r="W1647" t="s">
        <v>66</v>
      </c>
      <c r="X1647" t="s">
        <v>135</v>
      </c>
      <c r="Y1647" t="s">
        <v>67</v>
      </c>
      <c r="Z1647" t="s">
        <v>88</v>
      </c>
      <c r="AA1647" t="s">
        <v>119</v>
      </c>
      <c r="AB1647" t="s">
        <v>109</v>
      </c>
      <c r="AC1647" s="1" t="b">
        <v>1</v>
      </c>
      <c r="AD1647" s="1" t="b">
        <v>0</v>
      </c>
      <c r="AE1647" s="1" t="b">
        <v>0</v>
      </c>
      <c r="AF1647" s="1" t="b">
        <v>0</v>
      </c>
      <c r="AG1647" s="1" t="b">
        <v>0</v>
      </c>
      <c r="AI1647" t="s">
        <v>71</v>
      </c>
      <c r="AJ1647" t="s">
        <v>71</v>
      </c>
      <c r="AK1647" t="s">
        <v>111</v>
      </c>
      <c r="AL1647" t="s">
        <v>164</v>
      </c>
      <c r="AM1647" t="s">
        <v>71</v>
      </c>
      <c r="AN1647" t="s">
        <v>121</v>
      </c>
      <c r="AO1647" t="s">
        <v>71</v>
      </c>
      <c r="AP1647">
        <v>6</v>
      </c>
      <c r="AQ1647" t="s">
        <v>75</v>
      </c>
      <c r="AS1647" t="s">
        <v>114</v>
      </c>
      <c r="AT1647" t="s">
        <v>77</v>
      </c>
      <c r="AV1647" t="s">
        <v>152</v>
      </c>
      <c r="AX1647" t="s">
        <v>238</v>
      </c>
      <c r="AY1647" s="1" t="b">
        <v>1</v>
      </c>
      <c r="AZ1647" t="str">
        <f t="shared" si="25"/>
        <v>Subscription - Light</v>
      </c>
      <c r="BA1647" t="s">
        <v>2149</v>
      </c>
      <c r="BB1647" t="s">
        <v>71</v>
      </c>
    </row>
    <row r="1648" spans="1:54" x14ac:dyDescent="0.25">
      <c r="A1648">
        <v>3275</v>
      </c>
      <c r="B1648" t="s">
        <v>2171</v>
      </c>
      <c r="C1648" t="s">
        <v>158</v>
      </c>
      <c r="D1648" t="s">
        <v>57</v>
      </c>
      <c r="E1648" t="s">
        <v>58</v>
      </c>
      <c r="H1648" t="s">
        <v>123</v>
      </c>
      <c r="I1648" t="s">
        <v>100</v>
      </c>
      <c r="J1648" t="s">
        <v>101</v>
      </c>
      <c r="M1648" t="s">
        <v>266</v>
      </c>
      <c r="O1648" t="s">
        <v>63</v>
      </c>
      <c r="U1648" t="s">
        <v>143</v>
      </c>
      <c r="V1648" t="s">
        <v>106</v>
      </c>
      <c r="W1648" t="s">
        <v>106</v>
      </c>
      <c r="X1648" t="s">
        <v>161</v>
      </c>
      <c r="Y1648" t="s">
        <v>67</v>
      </c>
      <c r="Z1648" t="s">
        <v>136</v>
      </c>
      <c r="AA1648" t="s">
        <v>119</v>
      </c>
      <c r="AB1648" t="s">
        <v>109</v>
      </c>
      <c r="AC1648" s="1" t="b">
        <v>1</v>
      </c>
      <c r="AD1648" s="1" t="b">
        <v>0</v>
      </c>
      <c r="AE1648" s="1" t="b">
        <v>0</v>
      </c>
      <c r="AF1648" s="1" t="b">
        <v>0</v>
      </c>
      <c r="AG1648" s="1" t="b">
        <v>0</v>
      </c>
      <c r="AI1648" t="s">
        <v>71</v>
      </c>
      <c r="AJ1648" t="s">
        <v>71</v>
      </c>
      <c r="AK1648" t="s">
        <v>110</v>
      </c>
      <c r="AL1648" t="s">
        <v>110</v>
      </c>
      <c r="AM1648" t="s">
        <v>73</v>
      </c>
      <c r="AN1648" t="s">
        <v>93</v>
      </c>
      <c r="AO1648" t="s">
        <v>71</v>
      </c>
      <c r="AP1648">
        <v>6</v>
      </c>
      <c r="AQ1648" t="s">
        <v>75</v>
      </c>
      <c r="AS1648" t="s">
        <v>114</v>
      </c>
      <c r="AT1648" t="s">
        <v>194</v>
      </c>
      <c r="AV1648" t="s">
        <v>78</v>
      </c>
      <c r="AX1648" t="s">
        <v>84</v>
      </c>
      <c r="AY1648" s="1" t="b">
        <v>1</v>
      </c>
      <c r="AZ1648" t="str">
        <f t="shared" si="25"/>
        <v>Subscription - Medium</v>
      </c>
      <c r="BA1648" t="s">
        <v>2149</v>
      </c>
      <c r="BB1648" t="s">
        <v>73</v>
      </c>
    </row>
    <row r="1649" spans="1:54" x14ac:dyDescent="0.25">
      <c r="A1649">
        <v>3130</v>
      </c>
      <c r="B1649" t="s">
        <v>2172</v>
      </c>
      <c r="C1649" t="s">
        <v>56</v>
      </c>
      <c r="D1649" t="s">
        <v>82</v>
      </c>
      <c r="E1649" t="s">
        <v>58</v>
      </c>
      <c r="F1649" t="s">
        <v>141</v>
      </c>
      <c r="H1649" t="s">
        <v>123</v>
      </c>
      <c r="I1649" t="s">
        <v>188</v>
      </c>
      <c r="J1649" t="s">
        <v>130</v>
      </c>
      <c r="M1649" t="s">
        <v>123</v>
      </c>
      <c r="O1649" t="s">
        <v>63</v>
      </c>
      <c r="U1649" t="s">
        <v>64</v>
      </c>
      <c r="V1649" t="s">
        <v>106</v>
      </c>
      <c r="W1649" t="s">
        <v>66</v>
      </c>
      <c r="X1649" t="s">
        <v>267</v>
      </c>
      <c r="Y1649" t="s">
        <v>67</v>
      </c>
      <c r="Z1649" t="s">
        <v>136</v>
      </c>
      <c r="AA1649" t="s">
        <v>119</v>
      </c>
      <c r="AB1649" t="s">
        <v>70</v>
      </c>
      <c r="AC1649" s="1" t="b">
        <v>1</v>
      </c>
      <c r="AD1649" s="1" t="b">
        <v>0</v>
      </c>
      <c r="AE1649" s="1" t="b">
        <v>1</v>
      </c>
      <c r="AF1649" s="1" t="b">
        <v>0</v>
      </c>
      <c r="AG1649" s="1" t="b">
        <v>0</v>
      </c>
      <c r="AI1649" t="s">
        <v>71</v>
      </c>
      <c r="AJ1649" t="s">
        <v>71</v>
      </c>
      <c r="AK1649" t="s">
        <v>72</v>
      </c>
      <c r="AL1649" t="s">
        <v>92</v>
      </c>
      <c r="AM1649" t="s">
        <v>71</v>
      </c>
      <c r="AN1649" t="s">
        <v>93</v>
      </c>
      <c r="AO1649" t="s">
        <v>71</v>
      </c>
      <c r="AP1649">
        <v>8</v>
      </c>
      <c r="AQ1649" t="s">
        <v>75</v>
      </c>
      <c r="AS1649" t="s">
        <v>76</v>
      </c>
      <c r="AT1649" t="s">
        <v>194</v>
      </c>
      <c r="AV1649" t="s">
        <v>78</v>
      </c>
      <c r="AX1649" t="s">
        <v>96</v>
      </c>
      <c r="AY1649" s="1" t="b">
        <v>1</v>
      </c>
      <c r="AZ1649" t="str">
        <f t="shared" si="25"/>
        <v>Subscription - Light</v>
      </c>
      <c r="BA1649" t="s">
        <v>2149</v>
      </c>
      <c r="BB1649" t="s">
        <v>71</v>
      </c>
    </row>
    <row r="1650" spans="1:54" x14ac:dyDescent="0.25">
      <c r="A1650">
        <v>1585</v>
      </c>
      <c r="B1650" t="s">
        <v>2173</v>
      </c>
      <c r="C1650" t="s">
        <v>158</v>
      </c>
      <c r="D1650" t="s">
        <v>116</v>
      </c>
      <c r="E1650" t="s">
        <v>154</v>
      </c>
      <c r="F1650" t="s">
        <v>58</v>
      </c>
      <c r="H1650" t="s">
        <v>59</v>
      </c>
      <c r="I1650" t="s">
        <v>188</v>
      </c>
      <c r="J1650" t="s">
        <v>61</v>
      </c>
      <c r="M1650" t="s">
        <v>149</v>
      </c>
      <c r="O1650" t="s">
        <v>103</v>
      </c>
      <c r="P1650" t="s">
        <v>132</v>
      </c>
      <c r="R1650" t="s">
        <v>105</v>
      </c>
      <c r="U1650" t="s">
        <v>150</v>
      </c>
      <c r="V1650" t="s">
        <v>125</v>
      </c>
      <c r="W1650" t="s">
        <v>134</v>
      </c>
      <c r="X1650" t="s">
        <v>161</v>
      </c>
      <c r="Y1650" t="s">
        <v>67</v>
      </c>
      <c r="Z1650" t="s">
        <v>68</v>
      </c>
      <c r="AA1650" t="s">
        <v>108</v>
      </c>
      <c r="AB1650" t="s">
        <v>308</v>
      </c>
      <c r="AC1650" s="1" t="b">
        <v>1</v>
      </c>
      <c r="AD1650" s="1" t="b">
        <v>1</v>
      </c>
      <c r="AE1650" s="1" t="b">
        <v>1</v>
      </c>
      <c r="AF1650" s="1" t="b">
        <v>0</v>
      </c>
      <c r="AG1650" s="1" t="b">
        <v>0</v>
      </c>
      <c r="AI1650" t="s">
        <v>71</v>
      </c>
      <c r="AJ1650" t="s">
        <v>71</v>
      </c>
      <c r="AK1650" t="s">
        <v>156</v>
      </c>
      <c r="AL1650" t="s">
        <v>156</v>
      </c>
      <c r="AM1650" t="s">
        <v>71</v>
      </c>
      <c r="AN1650" t="s">
        <v>121</v>
      </c>
      <c r="AO1650" t="s">
        <v>71</v>
      </c>
      <c r="AP1650">
        <v>6</v>
      </c>
      <c r="AQ1650" t="s">
        <v>75</v>
      </c>
      <c r="AS1650" t="s">
        <v>76</v>
      </c>
      <c r="AT1650" t="s">
        <v>194</v>
      </c>
      <c r="AV1650" t="s">
        <v>78</v>
      </c>
      <c r="AX1650" t="s">
        <v>79</v>
      </c>
      <c r="AY1650" s="1" t="b">
        <v>1</v>
      </c>
      <c r="AZ1650" t="str">
        <f t="shared" si="25"/>
        <v>Subscription - Dark</v>
      </c>
      <c r="BA1650" t="s">
        <v>2149</v>
      </c>
      <c r="BB1650" t="s">
        <v>73</v>
      </c>
    </row>
    <row r="1651" spans="1:54" x14ac:dyDescent="0.25">
      <c r="A1651">
        <v>3594</v>
      </c>
      <c r="B1651" t="s">
        <v>2174</v>
      </c>
      <c r="C1651" t="s">
        <v>56</v>
      </c>
      <c r="D1651" t="s">
        <v>82</v>
      </c>
      <c r="E1651" t="s">
        <v>154</v>
      </c>
      <c r="I1651" t="s">
        <v>83</v>
      </c>
      <c r="J1651" t="s">
        <v>84</v>
      </c>
      <c r="M1651" t="s">
        <v>149</v>
      </c>
      <c r="O1651" t="s">
        <v>103</v>
      </c>
      <c r="P1651" t="s">
        <v>104</v>
      </c>
      <c r="U1651" t="s">
        <v>85</v>
      </c>
      <c r="V1651" t="s">
        <v>65</v>
      </c>
      <c r="W1651" t="s">
        <v>66</v>
      </c>
      <c r="X1651" t="s">
        <v>135</v>
      </c>
      <c r="Y1651" t="s">
        <v>67</v>
      </c>
      <c r="Z1651" t="s">
        <v>68</v>
      </c>
      <c r="AA1651" t="s">
        <v>351</v>
      </c>
      <c r="AB1651" t="s">
        <v>443</v>
      </c>
      <c r="AC1651" s="1" t="b">
        <v>1</v>
      </c>
      <c r="AD1651" s="1" t="b">
        <v>1</v>
      </c>
      <c r="AE1651" s="1" t="b">
        <v>1</v>
      </c>
      <c r="AF1651" s="1" t="b">
        <v>1</v>
      </c>
      <c r="AG1651" s="1" t="b">
        <v>0</v>
      </c>
      <c r="AI1651" t="s">
        <v>71</v>
      </c>
      <c r="AJ1651" t="s">
        <v>73</v>
      </c>
      <c r="AK1651" t="s">
        <v>137</v>
      </c>
      <c r="AL1651" t="s">
        <v>72</v>
      </c>
      <c r="AM1651" t="s">
        <v>71</v>
      </c>
      <c r="AN1651" t="s">
        <v>121</v>
      </c>
      <c r="AO1651" t="s">
        <v>71</v>
      </c>
      <c r="AP1651">
        <v>6</v>
      </c>
      <c r="AQ1651" t="s">
        <v>75</v>
      </c>
      <c r="AS1651" t="s">
        <v>114</v>
      </c>
      <c r="AT1651" t="s">
        <v>77</v>
      </c>
      <c r="AV1651" t="s">
        <v>78</v>
      </c>
      <c r="AX1651" t="s">
        <v>84</v>
      </c>
      <c r="AY1651" s="1" t="b">
        <v>1</v>
      </c>
      <c r="AZ1651" t="str">
        <f t="shared" si="25"/>
        <v>Subscription - Light</v>
      </c>
      <c r="BA1651" t="s">
        <v>2149</v>
      </c>
      <c r="BB1651" t="s">
        <v>73</v>
      </c>
    </row>
    <row r="1652" spans="1:54" x14ac:dyDescent="0.25">
      <c r="A1652">
        <v>3521</v>
      </c>
      <c r="B1652" t="s">
        <v>2175</v>
      </c>
      <c r="C1652" t="s">
        <v>56</v>
      </c>
      <c r="D1652" t="s">
        <v>116</v>
      </c>
      <c r="E1652" t="s">
        <v>58</v>
      </c>
      <c r="F1652" t="s">
        <v>141</v>
      </c>
      <c r="H1652" t="s">
        <v>59</v>
      </c>
      <c r="I1652" t="s">
        <v>193</v>
      </c>
      <c r="J1652" t="s">
        <v>61</v>
      </c>
      <c r="M1652" t="s">
        <v>184</v>
      </c>
      <c r="O1652" t="s">
        <v>63</v>
      </c>
      <c r="U1652" t="s">
        <v>64</v>
      </c>
      <c r="V1652" t="s">
        <v>106</v>
      </c>
      <c r="W1652" t="s">
        <v>66</v>
      </c>
      <c r="X1652" t="s">
        <v>107</v>
      </c>
      <c r="Y1652" t="s">
        <v>67</v>
      </c>
      <c r="Z1652" t="s">
        <v>136</v>
      </c>
      <c r="AA1652" t="s">
        <v>162</v>
      </c>
      <c r="AB1652" t="s">
        <v>109</v>
      </c>
      <c r="AC1652" s="1" t="b">
        <v>1</v>
      </c>
      <c r="AD1652" s="1" t="b">
        <v>0</v>
      </c>
      <c r="AE1652" s="1" t="b">
        <v>0</v>
      </c>
      <c r="AF1652" s="1" t="b">
        <v>0</v>
      </c>
      <c r="AG1652" s="1" t="b">
        <v>0</v>
      </c>
      <c r="AI1652" t="s">
        <v>71</v>
      </c>
      <c r="AJ1652" t="s">
        <v>71</v>
      </c>
      <c r="AK1652" t="s">
        <v>72</v>
      </c>
      <c r="AL1652" t="s">
        <v>92</v>
      </c>
      <c r="AM1652" t="s">
        <v>73</v>
      </c>
      <c r="AN1652" t="s">
        <v>74</v>
      </c>
      <c r="AO1652" t="s">
        <v>71</v>
      </c>
      <c r="AP1652">
        <v>5</v>
      </c>
      <c r="AQ1652" t="s">
        <v>75</v>
      </c>
      <c r="AS1652" t="s">
        <v>76</v>
      </c>
      <c r="AT1652" t="s">
        <v>194</v>
      </c>
      <c r="AV1652" t="s">
        <v>78</v>
      </c>
      <c r="AX1652" t="s">
        <v>79</v>
      </c>
      <c r="AY1652" s="1" t="b">
        <v>1</v>
      </c>
      <c r="AZ1652" t="str">
        <f t="shared" si="25"/>
        <v>Subscription - Light</v>
      </c>
      <c r="BA1652" t="s">
        <v>2176</v>
      </c>
      <c r="BB1652" t="s">
        <v>71</v>
      </c>
    </row>
    <row r="1653" spans="1:54" x14ac:dyDescent="0.25">
      <c r="A1653">
        <v>3013</v>
      </c>
      <c r="B1653" t="s">
        <v>2177</v>
      </c>
      <c r="C1653" t="s">
        <v>56</v>
      </c>
      <c r="D1653" t="s">
        <v>116</v>
      </c>
      <c r="E1653" t="s">
        <v>58</v>
      </c>
      <c r="F1653" t="s">
        <v>154</v>
      </c>
      <c r="H1653" t="s">
        <v>123</v>
      </c>
      <c r="I1653" t="s">
        <v>83</v>
      </c>
      <c r="J1653" t="s">
        <v>130</v>
      </c>
      <c r="M1653" t="s">
        <v>99</v>
      </c>
      <c r="N1653" t="s">
        <v>118</v>
      </c>
      <c r="O1653" t="s">
        <v>103</v>
      </c>
      <c r="P1653" t="s">
        <v>132</v>
      </c>
      <c r="U1653" t="s">
        <v>174</v>
      </c>
      <c r="V1653" t="s">
        <v>65</v>
      </c>
      <c r="W1653" t="s">
        <v>106</v>
      </c>
      <c r="X1653" t="s">
        <v>166</v>
      </c>
      <c r="Y1653" t="s">
        <v>67</v>
      </c>
      <c r="Z1653" t="s">
        <v>136</v>
      </c>
      <c r="AA1653" t="s">
        <v>69</v>
      </c>
      <c r="AB1653" t="s">
        <v>109</v>
      </c>
      <c r="AC1653" s="1" t="b">
        <v>1</v>
      </c>
      <c r="AD1653" s="1" t="b">
        <v>0</v>
      </c>
      <c r="AE1653" s="1" t="b">
        <v>0</v>
      </c>
      <c r="AF1653" s="1" t="b">
        <v>0</v>
      </c>
      <c r="AG1653" s="1" t="b">
        <v>0</v>
      </c>
      <c r="AI1653" t="s">
        <v>71</v>
      </c>
      <c r="AJ1653" t="s">
        <v>71</v>
      </c>
      <c r="AK1653" t="s">
        <v>72</v>
      </c>
      <c r="AL1653" t="s">
        <v>72</v>
      </c>
      <c r="AM1653" t="s">
        <v>73</v>
      </c>
      <c r="AN1653" t="s">
        <v>178</v>
      </c>
      <c r="AO1653" t="s">
        <v>71</v>
      </c>
      <c r="AP1653">
        <v>5</v>
      </c>
      <c r="AQ1653" t="s">
        <v>75</v>
      </c>
      <c r="AS1653" t="s">
        <v>76</v>
      </c>
      <c r="AT1653" t="s">
        <v>206</v>
      </c>
      <c r="AV1653" t="s">
        <v>78</v>
      </c>
      <c r="AX1653" t="s">
        <v>79</v>
      </c>
      <c r="AY1653" s="1" t="b">
        <v>1</v>
      </c>
      <c r="AZ1653" t="str">
        <f t="shared" si="25"/>
        <v>Subscription - Medium</v>
      </c>
      <c r="BA1653" t="s">
        <v>2176</v>
      </c>
      <c r="BB1653" t="s">
        <v>73</v>
      </c>
    </row>
    <row r="1654" spans="1:54" x14ac:dyDescent="0.25">
      <c r="A1654">
        <v>3581</v>
      </c>
      <c r="B1654" t="s">
        <v>2178</v>
      </c>
      <c r="C1654" t="s">
        <v>56</v>
      </c>
      <c r="D1654" t="s">
        <v>116</v>
      </c>
      <c r="E1654" t="s">
        <v>154</v>
      </c>
      <c r="F1654" t="s">
        <v>2179</v>
      </c>
      <c r="H1654" t="s">
        <v>59</v>
      </c>
      <c r="I1654" t="s">
        <v>60</v>
      </c>
      <c r="J1654" t="s">
        <v>84</v>
      </c>
      <c r="K1654" t="s">
        <v>182</v>
      </c>
      <c r="L1654" t="s">
        <v>99</v>
      </c>
      <c r="M1654" t="s">
        <v>266</v>
      </c>
      <c r="O1654" t="s">
        <v>63</v>
      </c>
      <c r="U1654" t="s">
        <v>64</v>
      </c>
      <c r="V1654" t="s">
        <v>106</v>
      </c>
      <c r="W1654" t="s">
        <v>106</v>
      </c>
      <c r="X1654" t="s">
        <v>135</v>
      </c>
      <c r="Y1654" t="s">
        <v>167</v>
      </c>
      <c r="Z1654" t="s">
        <v>88</v>
      </c>
      <c r="AA1654" t="s">
        <v>162</v>
      </c>
      <c r="AB1654" t="s">
        <v>70</v>
      </c>
      <c r="AC1654" s="1" t="b">
        <v>1</v>
      </c>
      <c r="AD1654" s="1" t="b">
        <v>0</v>
      </c>
      <c r="AE1654" s="1" t="b">
        <v>1</v>
      </c>
      <c r="AF1654" s="1" t="b">
        <v>0</v>
      </c>
      <c r="AG1654" s="1" t="b">
        <v>0</v>
      </c>
      <c r="AI1654" t="s">
        <v>71</v>
      </c>
      <c r="AJ1654" t="s">
        <v>71</v>
      </c>
      <c r="AK1654" t="s">
        <v>137</v>
      </c>
      <c r="AL1654" t="s">
        <v>110</v>
      </c>
      <c r="AM1654" t="s">
        <v>71</v>
      </c>
      <c r="AN1654" t="s">
        <v>121</v>
      </c>
      <c r="AO1654" t="s">
        <v>71</v>
      </c>
      <c r="AP1654">
        <v>6</v>
      </c>
      <c r="AQ1654" t="s">
        <v>75</v>
      </c>
      <c r="AS1654" t="s">
        <v>76</v>
      </c>
      <c r="AT1654" t="s">
        <v>77</v>
      </c>
      <c r="AV1654" t="s">
        <v>78</v>
      </c>
      <c r="AX1654" t="s">
        <v>96</v>
      </c>
      <c r="AY1654" s="1" t="b">
        <v>1</v>
      </c>
      <c r="AZ1654" t="str">
        <f t="shared" si="25"/>
        <v>Subscription - Medium</v>
      </c>
      <c r="BA1654" t="s">
        <v>2176</v>
      </c>
      <c r="BB1654" t="s">
        <v>73</v>
      </c>
    </row>
    <row r="1655" spans="1:54" x14ac:dyDescent="0.25">
      <c r="A1655">
        <v>3221</v>
      </c>
      <c r="B1655" t="s">
        <v>2180</v>
      </c>
      <c r="C1655" t="s">
        <v>56</v>
      </c>
      <c r="E1655" t="s">
        <v>58</v>
      </c>
      <c r="F1655" t="s">
        <v>141</v>
      </c>
      <c r="H1655" t="s">
        <v>59</v>
      </c>
      <c r="I1655" t="s">
        <v>188</v>
      </c>
      <c r="J1655" t="s">
        <v>84</v>
      </c>
      <c r="M1655" t="s">
        <v>142</v>
      </c>
      <c r="O1655" t="s">
        <v>63</v>
      </c>
      <c r="U1655" t="s">
        <v>64</v>
      </c>
      <c r="V1655" t="s">
        <v>106</v>
      </c>
      <c r="W1655" t="s">
        <v>66</v>
      </c>
      <c r="X1655" t="s">
        <v>87</v>
      </c>
      <c r="Y1655" t="s">
        <v>67</v>
      </c>
      <c r="Z1655" t="s">
        <v>136</v>
      </c>
      <c r="AA1655" t="s">
        <v>162</v>
      </c>
      <c r="AB1655" t="s">
        <v>70</v>
      </c>
      <c r="AC1655" s="1" t="b">
        <v>1</v>
      </c>
      <c r="AD1655" s="1" t="b">
        <v>0</v>
      </c>
      <c r="AE1655" s="1" t="b">
        <v>1</v>
      </c>
      <c r="AF1655" s="1" t="b">
        <v>0</v>
      </c>
      <c r="AG1655" s="1" t="b">
        <v>0</v>
      </c>
      <c r="AP1655">
        <v>4</v>
      </c>
      <c r="AY1655" s="1" t="b">
        <v>1</v>
      </c>
      <c r="AZ1655" t="str">
        <f t="shared" si="25"/>
        <v>Subscription - Light</v>
      </c>
      <c r="BA1655" t="s">
        <v>2176</v>
      </c>
      <c r="BB1655" t="s">
        <v>71</v>
      </c>
    </row>
    <row r="1656" spans="1:54" x14ac:dyDescent="0.25">
      <c r="A1656">
        <v>64</v>
      </c>
      <c r="B1656" t="s">
        <v>2181</v>
      </c>
      <c r="C1656" t="s">
        <v>56</v>
      </c>
      <c r="D1656" t="s">
        <v>116</v>
      </c>
      <c r="E1656" t="s">
        <v>58</v>
      </c>
      <c r="F1656" t="s">
        <v>460</v>
      </c>
      <c r="H1656" t="s">
        <v>59</v>
      </c>
      <c r="I1656" t="s">
        <v>198</v>
      </c>
      <c r="J1656" t="s">
        <v>130</v>
      </c>
      <c r="K1656" t="s">
        <v>183</v>
      </c>
      <c r="M1656" t="s">
        <v>232</v>
      </c>
      <c r="O1656" t="s">
        <v>63</v>
      </c>
      <c r="U1656" t="s">
        <v>174</v>
      </c>
      <c r="V1656" t="s">
        <v>65</v>
      </c>
      <c r="W1656" t="s">
        <v>66</v>
      </c>
      <c r="X1656" t="s">
        <v>171</v>
      </c>
      <c r="Y1656" t="s">
        <v>67</v>
      </c>
      <c r="Z1656" t="s">
        <v>88</v>
      </c>
      <c r="AA1656" t="s">
        <v>351</v>
      </c>
      <c r="AB1656" t="s">
        <v>70</v>
      </c>
      <c r="AC1656" s="1" t="b">
        <v>1</v>
      </c>
      <c r="AD1656" s="1" t="b">
        <v>0</v>
      </c>
      <c r="AE1656" s="1" t="b">
        <v>1</v>
      </c>
      <c r="AF1656" s="1" t="b">
        <v>0</v>
      </c>
      <c r="AG1656" s="1" t="b">
        <v>0</v>
      </c>
      <c r="AI1656" t="s">
        <v>71</v>
      </c>
      <c r="AJ1656" t="s">
        <v>71</v>
      </c>
      <c r="AK1656" t="s">
        <v>92</v>
      </c>
      <c r="AL1656" t="s">
        <v>92</v>
      </c>
      <c r="AM1656" t="s">
        <v>73</v>
      </c>
      <c r="AN1656" t="s">
        <v>93</v>
      </c>
      <c r="AO1656" t="s">
        <v>71</v>
      </c>
      <c r="AP1656">
        <v>8</v>
      </c>
      <c r="AQ1656" t="s">
        <v>75</v>
      </c>
      <c r="AS1656" t="s">
        <v>76</v>
      </c>
      <c r="AT1656" t="s">
        <v>194</v>
      </c>
      <c r="AV1656" t="s">
        <v>78</v>
      </c>
      <c r="AX1656" t="s">
        <v>96</v>
      </c>
      <c r="AY1656" s="1" t="b">
        <v>1</v>
      </c>
      <c r="AZ1656" t="str">
        <f t="shared" si="25"/>
        <v>Subscription - Light</v>
      </c>
      <c r="BA1656" t="s">
        <v>2176</v>
      </c>
      <c r="BB1656" t="s">
        <v>71</v>
      </c>
    </row>
    <row r="1657" spans="1:54" x14ac:dyDescent="0.25">
      <c r="A1657">
        <v>1710</v>
      </c>
      <c r="B1657" t="s">
        <v>2182</v>
      </c>
      <c r="C1657" t="s">
        <v>140</v>
      </c>
      <c r="D1657" t="s">
        <v>116</v>
      </c>
      <c r="E1657" t="s">
        <v>58</v>
      </c>
      <c r="H1657" t="s">
        <v>196</v>
      </c>
      <c r="I1657" t="s">
        <v>193</v>
      </c>
      <c r="J1657" t="s">
        <v>130</v>
      </c>
      <c r="M1657" t="s">
        <v>149</v>
      </c>
      <c r="O1657" t="s">
        <v>103</v>
      </c>
      <c r="P1657" t="s">
        <v>199</v>
      </c>
      <c r="U1657" t="s">
        <v>143</v>
      </c>
      <c r="V1657" t="s">
        <v>106</v>
      </c>
      <c r="W1657" t="s">
        <v>134</v>
      </c>
      <c r="X1657" t="s">
        <v>107</v>
      </c>
      <c r="Y1657" t="s">
        <v>167</v>
      </c>
      <c r="AA1657" t="s">
        <v>69</v>
      </c>
      <c r="AB1657" t="s">
        <v>70</v>
      </c>
      <c r="AC1657" s="1" t="b">
        <v>1</v>
      </c>
      <c r="AD1657" s="1" t="b">
        <v>0</v>
      </c>
      <c r="AE1657" s="1" t="b">
        <v>1</v>
      </c>
      <c r="AF1657" s="1" t="b">
        <v>0</v>
      </c>
      <c r="AG1657" s="1" t="b">
        <v>0</v>
      </c>
      <c r="AI1657" t="s">
        <v>71</v>
      </c>
      <c r="AJ1657" t="s">
        <v>73</v>
      </c>
      <c r="AK1657" t="s">
        <v>156</v>
      </c>
      <c r="AL1657" t="s">
        <v>156</v>
      </c>
      <c r="AM1657" t="s">
        <v>73</v>
      </c>
      <c r="AN1657" t="s">
        <v>121</v>
      </c>
      <c r="AO1657" t="s">
        <v>71</v>
      </c>
      <c r="AP1657">
        <v>5</v>
      </c>
      <c r="AQ1657" t="s">
        <v>75</v>
      </c>
      <c r="AS1657" t="s">
        <v>95</v>
      </c>
      <c r="AT1657" t="s">
        <v>77</v>
      </c>
      <c r="AV1657" t="s">
        <v>145</v>
      </c>
      <c r="AW1657" t="s">
        <v>116</v>
      </c>
      <c r="AY1657" s="1" t="b">
        <v>1</v>
      </c>
      <c r="AZ1657" t="str">
        <f t="shared" si="25"/>
        <v>Subscription - Dark</v>
      </c>
      <c r="BA1657" t="s">
        <v>2176</v>
      </c>
      <c r="BB1657" t="s">
        <v>71</v>
      </c>
    </row>
    <row r="1658" spans="1:54" x14ac:dyDescent="0.25">
      <c r="A1658">
        <v>3192</v>
      </c>
      <c r="B1658" t="s">
        <v>2183</v>
      </c>
      <c r="C1658" t="s">
        <v>148</v>
      </c>
      <c r="D1658" t="s">
        <v>82</v>
      </c>
      <c r="E1658" t="s">
        <v>58</v>
      </c>
      <c r="H1658" t="s">
        <v>59</v>
      </c>
      <c r="I1658" t="s">
        <v>188</v>
      </c>
      <c r="J1658" t="s">
        <v>101</v>
      </c>
      <c r="M1658" t="s">
        <v>62</v>
      </c>
      <c r="O1658" t="s">
        <v>63</v>
      </c>
      <c r="U1658" t="s">
        <v>64</v>
      </c>
      <c r="V1658" t="s">
        <v>125</v>
      </c>
      <c r="W1658" t="s">
        <v>66</v>
      </c>
      <c r="X1658" t="s">
        <v>230</v>
      </c>
      <c r="Y1658" t="s">
        <v>67</v>
      </c>
      <c r="Z1658" t="s">
        <v>88</v>
      </c>
      <c r="AA1658" t="s">
        <v>162</v>
      </c>
      <c r="AB1658" t="s">
        <v>172</v>
      </c>
      <c r="AC1658" s="1" t="b">
        <v>1</v>
      </c>
      <c r="AD1658" s="1" t="b">
        <v>1</v>
      </c>
      <c r="AE1658" s="1" t="b">
        <v>0</v>
      </c>
      <c r="AF1658" s="1" t="b">
        <v>0</v>
      </c>
      <c r="AG1658" s="1" t="b">
        <v>0</v>
      </c>
      <c r="AI1658" t="s">
        <v>71</v>
      </c>
      <c r="AJ1658" t="s">
        <v>71</v>
      </c>
      <c r="AK1658" t="s">
        <v>164</v>
      </c>
      <c r="AL1658" t="s">
        <v>92</v>
      </c>
      <c r="AM1658" t="s">
        <v>71</v>
      </c>
      <c r="AN1658" t="s">
        <v>178</v>
      </c>
      <c r="AO1658" t="s">
        <v>71</v>
      </c>
      <c r="AP1658">
        <v>7</v>
      </c>
      <c r="AQ1658" t="s">
        <v>75</v>
      </c>
      <c r="AS1658" t="s">
        <v>76</v>
      </c>
      <c r="AT1658" t="s">
        <v>77</v>
      </c>
      <c r="AV1658" t="s">
        <v>78</v>
      </c>
      <c r="AX1658" t="s">
        <v>96</v>
      </c>
      <c r="AY1658" s="1" t="b">
        <v>1</v>
      </c>
      <c r="AZ1658" t="str">
        <f t="shared" si="25"/>
        <v>Subscription - Light</v>
      </c>
      <c r="BA1658" t="s">
        <v>2176</v>
      </c>
      <c r="BB1658" t="s">
        <v>71</v>
      </c>
    </row>
    <row r="1659" spans="1:54" x14ac:dyDescent="0.25">
      <c r="A1659">
        <v>2606</v>
      </c>
      <c r="B1659" t="s">
        <v>2184</v>
      </c>
      <c r="C1659" t="s">
        <v>240</v>
      </c>
      <c r="D1659" t="s">
        <v>116</v>
      </c>
      <c r="E1659" t="s">
        <v>58</v>
      </c>
      <c r="H1659" t="s">
        <v>99</v>
      </c>
      <c r="I1659" t="s">
        <v>193</v>
      </c>
      <c r="J1659" t="s">
        <v>61</v>
      </c>
      <c r="M1659" t="s">
        <v>62</v>
      </c>
      <c r="O1659" t="s">
        <v>257</v>
      </c>
      <c r="R1659" t="s">
        <v>105</v>
      </c>
      <c r="U1659" t="s">
        <v>143</v>
      </c>
      <c r="V1659" t="s">
        <v>65</v>
      </c>
      <c r="W1659" t="s">
        <v>66</v>
      </c>
      <c r="X1659" t="s">
        <v>161</v>
      </c>
      <c r="Y1659" t="s">
        <v>67</v>
      </c>
      <c r="Z1659" t="s">
        <v>136</v>
      </c>
      <c r="AA1659" t="s">
        <v>162</v>
      </c>
      <c r="AB1659" t="s">
        <v>109</v>
      </c>
      <c r="AC1659" s="1" t="b">
        <v>1</v>
      </c>
      <c r="AD1659" s="1" t="b">
        <v>0</v>
      </c>
      <c r="AE1659" s="1" t="b">
        <v>0</v>
      </c>
      <c r="AF1659" s="1" t="b">
        <v>0</v>
      </c>
      <c r="AG1659" s="1" t="b">
        <v>0</v>
      </c>
      <c r="AI1659" t="s">
        <v>71</v>
      </c>
      <c r="AJ1659" t="s">
        <v>71</v>
      </c>
      <c r="AK1659" t="s">
        <v>111</v>
      </c>
      <c r="AL1659" t="s">
        <v>111</v>
      </c>
      <c r="AM1659" t="s">
        <v>71</v>
      </c>
      <c r="AN1659" t="s">
        <v>138</v>
      </c>
      <c r="AO1659" t="s">
        <v>71</v>
      </c>
      <c r="AP1659">
        <v>7</v>
      </c>
      <c r="AQ1659" t="s">
        <v>75</v>
      </c>
      <c r="AS1659" t="s">
        <v>76</v>
      </c>
      <c r="AT1659" t="s">
        <v>296</v>
      </c>
      <c r="AU1659" t="s">
        <v>2185</v>
      </c>
      <c r="AV1659" t="s">
        <v>78</v>
      </c>
      <c r="AX1659" t="s">
        <v>79</v>
      </c>
      <c r="AY1659" s="1" t="b">
        <v>1</v>
      </c>
      <c r="AZ1659" t="str">
        <f t="shared" si="25"/>
        <v>Subscription - Light</v>
      </c>
      <c r="BA1659" t="s">
        <v>2176</v>
      </c>
      <c r="BB1659" t="s">
        <v>71</v>
      </c>
    </row>
    <row r="1660" spans="1:54" x14ac:dyDescent="0.25">
      <c r="A1660">
        <v>1232</v>
      </c>
      <c r="B1660" t="s">
        <v>2186</v>
      </c>
      <c r="C1660" t="s">
        <v>56</v>
      </c>
      <c r="D1660" t="s">
        <v>57</v>
      </c>
      <c r="E1660" t="s">
        <v>58</v>
      </c>
      <c r="F1660" t="s">
        <v>141</v>
      </c>
      <c r="H1660" t="s">
        <v>59</v>
      </c>
      <c r="I1660" t="s">
        <v>193</v>
      </c>
      <c r="J1660" t="s">
        <v>61</v>
      </c>
      <c r="M1660" t="s">
        <v>142</v>
      </c>
      <c r="O1660" t="s">
        <v>103</v>
      </c>
      <c r="P1660" t="s">
        <v>132</v>
      </c>
      <c r="U1660" t="s">
        <v>174</v>
      </c>
      <c r="V1660" t="s">
        <v>65</v>
      </c>
      <c r="W1660" t="s">
        <v>66</v>
      </c>
      <c r="X1660" t="s">
        <v>230</v>
      </c>
      <c r="Y1660" t="s">
        <v>67</v>
      </c>
      <c r="Z1660" t="s">
        <v>136</v>
      </c>
      <c r="AA1660" t="s">
        <v>69</v>
      </c>
      <c r="AB1660" t="s">
        <v>172</v>
      </c>
      <c r="AC1660" s="1" t="b">
        <v>1</v>
      </c>
      <c r="AD1660" s="1" t="b">
        <v>1</v>
      </c>
      <c r="AE1660" s="1" t="b">
        <v>0</v>
      </c>
      <c r="AF1660" s="1" t="b">
        <v>0</v>
      </c>
      <c r="AG1660" s="1" t="b">
        <v>0</v>
      </c>
      <c r="AI1660" t="s">
        <v>71</v>
      </c>
      <c r="AJ1660" t="s">
        <v>71</v>
      </c>
      <c r="AK1660" t="s">
        <v>137</v>
      </c>
      <c r="AL1660" t="s">
        <v>137</v>
      </c>
      <c r="AM1660" t="s">
        <v>71</v>
      </c>
      <c r="AN1660" t="s">
        <v>74</v>
      </c>
      <c r="AO1660" t="s">
        <v>71</v>
      </c>
      <c r="AP1660">
        <v>10</v>
      </c>
      <c r="AQ1660" t="s">
        <v>113</v>
      </c>
      <c r="AS1660" t="s">
        <v>76</v>
      </c>
      <c r="AT1660" t="s">
        <v>77</v>
      </c>
      <c r="AV1660" t="s">
        <v>78</v>
      </c>
      <c r="AX1660" t="s">
        <v>96</v>
      </c>
      <c r="AY1660" s="1" t="b">
        <v>1</v>
      </c>
      <c r="AZ1660" t="str">
        <f t="shared" si="25"/>
        <v>Subscription - Light</v>
      </c>
      <c r="BA1660" t="s">
        <v>2176</v>
      </c>
      <c r="BB1660" t="s">
        <v>71</v>
      </c>
    </row>
    <row r="1661" spans="1:54" x14ac:dyDescent="0.25">
      <c r="A1661">
        <v>1831</v>
      </c>
      <c r="B1661" t="s">
        <v>2187</v>
      </c>
      <c r="C1661" t="s">
        <v>56</v>
      </c>
      <c r="D1661" t="s">
        <v>116</v>
      </c>
      <c r="E1661" t="s">
        <v>58</v>
      </c>
      <c r="F1661" t="s">
        <v>141</v>
      </c>
      <c r="H1661" t="s">
        <v>59</v>
      </c>
      <c r="I1661" t="s">
        <v>193</v>
      </c>
      <c r="J1661" t="s">
        <v>61</v>
      </c>
      <c r="M1661" t="s">
        <v>123</v>
      </c>
      <c r="O1661" t="s">
        <v>63</v>
      </c>
      <c r="U1661" t="s">
        <v>174</v>
      </c>
      <c r="V1661" t="s">
        <v>106</v>
      </c>
      <c r="W1661" t="s">
        <v>66</v>
      </c>
      <c r="X1661" t="s">
        <v>161</v>
      </c>
      <c r="Y1661" t="s">
        <v>67</v>
      </c>
      <c r="Z1661" t="s">
        <v>136</v>
      </c>
      <c r="AA1661" t="s">
        <v>69</v>
      </c>
      <c r="AB1661" t="s">
        <v>70</v>
      </c>
      <c r="AC1661" s="1" t="b">
        <v>1</v>
      </c>
      <c r="AD1661" s="1" t="b">
        <v>0</v>
      </c>
      <c r="AE1661" s="1" t="b">
        <v>1</v>
      </c>
      <c r="AF1661" s="1" t="b">
        <v>0</v>
      </c>
      <c r="AG1661" s="1" t="b">
        <v>0</v>
      </c>
      <c r="AI1661" t="s">
        <v>71</v>
      </c>
      <c r="AJ1661" t="s">
        <v>71</v>
      </c>
      <c r="AK1661" t="s">
        <v>164</v>
      </c>
      <c r="AL1661" t="s">
        <v>164</v>
      </c>
      <c r="AM1661" t="s">
        <v>73</v>
      </c>
      <c r="AN1661" t="s">
        <v>178</v>
      </c>
      <c r="AO1661" t="s">
        <v>71</v>
      </c>
      <c r="AP1661">
        <v>7</v>
      </c>
      <c r="AQ1661" t="s">
        <v>75</v>
      </c>
      <c r="AS1661" t="s">
        <v>76</v>
      </c>
      <c r="AT1661" t="s">
        <v>77</v>
      </c>
      <c r="AV1661" t="s">
        <v>78</v>
      </c>
      <c r="AX1661" t="s">
        <v>79</v>
      </c>
      <c r="AY1661" s="1" t="b">
        <v>1</v>
      </c>
      <c r="AZ1661" t="str">
        <f t="shared" si="25"/>
        <v>Subscription - Light</v>
      </c>
      <c r="BA1661" t="s">
        <v>2176</v>
      </c>
      <c r="BB1661" t="s">
        <v>71</v>
      </c>
    </row>
    <row r="1662" spans="1:54" x14ac:dyDescent="0.25">
      <c r="A1662">
        <v>754</v>
      </c>
      <c r="B1662" t="s">
        <v>2188</v>
      </c>
      <c r="C1662" t="s">
        <v>56</v>
      </c>
      <c r="D1662" t="s">
        <v>116</v>
      </c>
      <c r="E1662" t="s">
        <v>58</v>
      </c>
      <c r="F1662" t="s">
        <v>141</v>
      </c>
      <c r="H1662" t="s">
        <v>59</v>
      </c>
      <c r="I1662" t="s">
        <v>60</v>
      </c>
      <c r="J1662" t="s">
        <v>130</v>
      </c>
      <c r="M1662" t="s">
        <v>62</v>
      </c>
      <c r="O1662" t="s">
        <v>63</v>
      </c>
      <c r="U1662" t="s">
        <v>64</v>
      </c>
      <c r="V1662" t="s">
        <v>106</v>
      </c>
      <c r="W1662" t="s">
        <v>66</v>
      </c>
      <c r="X1662" t="s">
        <v>166</v>
      </c>
      <c r="Y1662" t="s">
        <v>67</v>
      </c>
      <c r="Z1662" t="s">
        <v>136</v>
      </c>
      <c r="AA1662" t="s">
        <v>69</v>
      </c>
      <c r="AB1662" t="s">
        <v>740</v>
      </c>
      <c r="AC1662" s="1" t="b">
        <v>1</v>
      </c>
      <c r="AD1662" s="1" t="b">
        <v>1</v>
      </c>
      <c r="AE1662" s="1" t="b">
        <v>1</v>
      </c>
      <c r="AF1662" s="1" t="b">
        <v>1</v>
      </c>
      <c r="AG1662" s="1" t="b">
        <v>0</v>
      </c>
      <c r="AI1662" t="s">
        <v>71</v>
      </c>
      <c r="AJ1662" t="s">
        <v>71</v>
      </c>
      <c r="AK1662" t="s">
        <v>111</v>
      </c>
      <c r="AL1662" t="s">
        <v>72</v>
      </c>
      <c r="AM1662" t="s">
        <v>71</v>
      </c>
      <c r="AN1662" t="s">
        <v>74</v>
      </c>
      <c r="AO1662" t="s">
        <v>71</v>
      </c>
      <c r="AP1662">
        <v>7</v>
      </c>
      <c r="AQ1662" t="s">
        <v>75</v>
      </c>
      <c r="AY1662" s="1" t="b">
        <v>1</v>
      </c>
      <c r="AZ1662" t="str">
        <f t="shared" si="25"/>
        <v>Subscription - Light</v>
      </c>
      <c r="BA1662" t="s">
        <v>2176</v>
      </c>
      <c r="BB1662" t="s">
        <v>73</v>
      </c>
    </row>
    <row r="1663" spans="1:54" x14ac:dyDescent="0.25">
      <c r="A1663">
        <v>3661</v>
      </c>
      <c r="B1663" t="s">
        <v>2189</v>
      </c>
      <c r="C1663" t="s">
        <v>158</v>
      </c>
      <c r="D1663" t="s">
        <v>57</v>
      </c>
      <c r="E1663" t="s">
        <v>58</v>
      </c>
      <c r="H1663" t="s">
        <v>99</v>
      </c>
      <c r="I1663" t="s">
        <v>60</v>
      </c>
      <c r="J1663" t="s">
        <v>84</v>
      </c>
      <c r="M1663" t="s">
        <v>142</v>
      </c>
      <c r="O1663" t="s">
        <v>103</v>
      </c>
      <c r="P1663" t="s">
        <v>104</v>
      </c>
      <c r="U1663" t="s">
        <v>64</v>
      </c>
      <c r="V1663" t="s">
        <v>125</v>
      </c>
      <c r="W1663" t="s">
        <v>106</v>
      </c>
      <c r="X1663" t="s">
        <v>126</v>
      </c>
      <c r="Y1663" t="s">
        <v>67</v>
      </c>
      <c r="Z1663" t="s">
        <v>68</v>
      </c>
      <c r="AA1663" t="s">
        <v>69</v>
      </c>
      <c r="AB1663" t="s">
        <v>120</v>
      </c>
      <c r="AC1663" s="1" t="b">
        <v>1</v>
      </c>
      <c r="AD1663" s="1" t="b">
        <v>1</v>
      </c>
      <c r="AE1663" s="1" t="b">
        <v>1</v>
      </c>
      <c r="AF1663" s="1" t="b">
        <v>0</v>
      </c>
      <c r="AG1663" s="1" t="b">
        <v>0</v>
      </c>
      <c r="AI1663" t="s">
        <v>71</v>
      </c>
      <c r="AJ1663" t="s">
        <v>71</v>
      </c>
      <c r="AK1663" t="s">
        <v>137</v>
      </c>
      <c r="AL1663" t="s">
        <v>137</v>
      </c>
      <c r="AM1663" t="s">
        <v>71</v>
      </c>
      <c r="AN1663" t="s">
        <v>112</v>
      </c>
      <c r="AO1663" t="s">
        <v>71</v>
      </c>
      <c r="AP1663">
        <v>8</v>
      </c>
      <c r="AQ1663" t="s">
        <v>75</v>
      </c>
      <c r="AS1663" t="s">
        <v>95</v>
      </c>
      <c r="AT1663" t="s">
        <v>77</v>
      </c>
      <c r="AV1663" t="s">
        <v>78</v>
      </c>
      <c r="AX1663" t="s">
        <v>79</v>
      </c>
      <c r="AY1663" s="1" t="b">
        <v>1</v>
      </c>
      <c r="AZ1663" t="str">
        <f t="shared" si="25"/>
        <v>Subscription - Medium</v>
      </c>
      <c r="BA1663" t="s">
        <v>2176</v>
      </c>
      <c r="BB1663" t="s">
        <v>73</v>
      </c>
    </row>
    <row r="1664" spans="1:54" x14ac:dyDescent="0.25">
      <c r="A1664">
        <v>2349</v>
      </c>
      <c r="B1664" t="s">
        <v>2190</v>
      </c>
      <c r="C1664" t="s">
        <v>214</v>
      </c>
      <c r="D1664" t="s">
        <v>57</v>
      </c>
      <c r="E1664" t="s">
        <v>58</v>
      </c>
      <c r="H1664" t="s">
        <v>59</v>
      </c>
      <c r="I1664" t="s">
        <v>60</v>
      </c>
      <c r="J1664" t="s">
        <v>61</v>
      </c>
      <c r="M1664" t="s">
        <v>142</v>
      </c>
      <c r="O1664" t="s">
        <v>103</v>
      </c>
      <c r="P1664" t="s">
        <v>104</v>
      </c>
      <c r="U1664" t="s">
        <v>124</v>
      </c>
      <c r="V1664" t="s">
        <v>106</v>
      </c>
      <c r="W1664" t="s">
        <v>66</v>
      </c>
      <c r="X1664" t="s">
        <v>107</v>
      </c>
      <c r="Y1664" t="s">
        <v>67</v>
      </c>
      <c r="Z1664" t="s">
        <v>136</v>
      </c>
      <c r="AA1664" t="s">
        <v>69</v>
      </c>
      <c r="AB1664" t="s">
        <v>172</v>
      </c>
      <c r="AC1664" s="1" t="b">
        <v>1</v>
      </c>
      <c r="AD1664" s="1" t="b">
        <v>1</v>
      </c>
      <c r="AE1664" s="1" t="b">
        <v>0</v>
      </c>
      <c r="AF1664" s="1" t="b">
        <v>0</v>
      </c>
      <c r="AG1664" s="1" t="b">
        <v>0</v>
      </c>
      <c r="AI1664" t="s">
        <v>71</v>
      </c>
      <c r="AJ1664" t="s">
        <v>71</v>
      </c>
      <c r="AK1664" t="s">
        <v>111</v>
      </c>
      <c r="AL1664" t="s">
        <v>111</v>
      </c>
      <c r="AM1664" t="s">
        <v>71</v>
      </c>
      <c r="AN1664" t="s">
        <v>93</v>
      </c>
      <c r="AO1664" t="s">
        <v>71</v>
      </c>
      <c r="AP1664">
        <v>7</v>
      </c>
      <c r="AQ1664" t="s">
        <v>75</v>
      </c>
      <c r="AS1664" t="s">
        <v>114</v>
      </c>
      <c r="AT1664" t="s">
        <v>77</v>
      </c>
      <c r="AV1664" t="s">
        <v>78</v>
      </c>
      <c r="AX1664" t="s">
        <v>96</v>
      </c>
      <c r="AY1664" s="1" t="b">
        <v>1</v>
      </c>
      <c r="AZ1664" t="str">
        <f t="shared" si="25"/>
        <v>Subscription - Light</v>
      </c>
      <c r="BA1664" t="s">
        <v>2176</v>
      </c>
      <c r="BB1664" t="s">
        <v>73</v>
      </c>
    </row>
    <row r="1665" spans="1:54" x14ac:dyDescent="0.25">
      <c r="A1665">
        <v>3533</v>
      </c>
      <c r="B1665" t="s">
        <v>2191</v>
      </c>
      <c r="C1665" t="s">
        <v>148</v>
      </c>
      <c r="D1665" t="s">
        <v>57</v>
      </c>
      <c r="E1665" t="s">
        <v>181</v>
      </c>
      <c r="F1665" t="s">
        <v>212</v>
      </c>
      <c r="H1665" t="s">
        <v>123</v>
      </c>
      <c r="I1665" t="s">
        <v>100</v>
      </c>
      <c r="J1665" t="s">
        <v>84</v>
      </c>
      <c r="K1665" t="s">
        <v>182</v>
      </c>
      <c r="M1665" t="s">
        <v>142</v>
      </c>
      <c r="O1665" t="s">
        <v>103</v>
      </c>
      <c r="P1665" t="s">
        <v>132</v>
      </c>
      <c r="U1665" t="s">
        <v>185</v>
      </c>
      <c r="V1665" t="s">
        <v>106</v>
      </c>
      <c r="W1665" t="s">
        <v>106</v>
      </c>
      <c r="X1665" t="s">
        <v>161</v>
      </c>
      <c r="Y1665" t="s">
        <v>67</v>
      </c>
      <c r="Z1665" t="s">
        <v>88</v>
      </c>
      <c r="AA1665" t="s">
        <v>119</v>
      </c>
      <c r="AB1665" t="s">
        <v>691</v>
      </c>
      <c r="AC1665" s="1" t="b">
        <v>1</v>
      </c>
      <c r="AD1665" s="1" t="b">
        <v>1</v>
      </c>
      <c r="AE1665" s="1" t="b">
        <v>1</v>
      </c>
      <c r="AF1665" s="1" t="b">
        <v>0</v>
      </c>
      <c r="AG1665" s="1" t="b">
        <v>0</v>
      </c>
      <c r="AI1665" t="s">
        <v>71</v>
      </c>
      <c r="AJ1665" t="s">
        <v>71</v>
      </c>
      <c r="AK1665" t="s">
        <v>111</v>
      </c>
      <c r="AL1665" t="s">
        <v>72</v>
      </c>
      <c r="AM1665" t="s">
        <v>73</v>
      </c>
      <c r="AN1665" t="s">
        <v>93</v>
      </c>
      <c r="AO1665" t="s">
        <v>71</v>
      </c>
      <c r="AP1665">
        <v>4</v>
      </c>
      <c r="AQ1665" t="s">
        <v>75</v>
      </c>
      <c r="AS1665" t="s">
        <v>95</v>
      </c>
      <c r="AT1665" t="s">
        <v>77</v>
      </c>
      <c r="AV1665" t="s">
        <v>78</v>
      </c>
      <c r="AX1665" t="s">
        <v>84</v>
      </c>
      <c r="AY1665" s="1" t="b">
        <v>1</v>
      </c>
      <c r="AZ1665" t="str">
        <f t="shared" si="25"/>
        <v>Subscription - Medium</v>
      </c>
      <c r="BA1665" t="s">
        <v>2176</v>
      </c>
      <c r="BB1665" t="s">
        <v>73</v>
      </c>
    </row>
    <row r="1666" spans="1:54" x14ac:dyDescent="0.25">
      <c r="A1666">
        <v>3803</v>
      </c>
      <c r="B1666" t="s">
        <v>2192</v>
      </c>
      <c r="C1666" t="s">
        <v>158</v>
      </c>
      <c r="D1666" t="s">
        <v>116</v>
      </c>
      <c r="H1666" t="s">
        <v>59</v>
      </c>
      <c r="I1666" t="s">
        <v>129</v>
      </c>
      <c r="J1666" t="s">
        <v>130</v>
      </c>
      <c r="M1666" t="s">
        <v>62</v>
      </c>
      <c r="O1666" t="s">
        <v>63</v>
      </c>
      <c r="U1666" t="s">
        <v>185</v>
      </c>
      <c r="V1666" t="s">
        <v>106</v>
      </c>
      <c r="W1666" t="s">
        <v>86</v>
      </c>
      <c r="X1666" t="s">
        <v>189</v>
      </c>
      <c r="Y1666" t="s">
        <v>67</v>
      </c>
      <c r="AP1666">
        <v>7</v>
      </c>
      <c r="AY1666" s="1" t="b">
        <v>1</v>
      </c>
      <c r="AZ1666" t="str">
        <f t="shared" si="25"/>
        <v>Subscription - Nordic</v>
      </c>
      <c r="BA1666" t="s">
        <v>2176</v>
      </c>
      <c r="BB1666" t="s">
        <v>71</v>
      </c>
    </row>
    <row r="1667" spans="1:54" x14ac:dyDescent="0.25">
      <c r="A1667">
        <v>2860</v>
      </c>
      <c r="B1667" t="s">
        <v>2193</v>
      </c>
      <c r="C1667" t="s">
        <v>158</v>
      </c>
      <c r="D1667" t="s">
        <v>57</v>
      </c>
      <c r="E1667" t="s">
        <v>58</v>
      </c>
      <c r="F1667" t="s">
        <v>154</v>
      </c>
      <c r="H1667" t="s">
        <v>221</v>
      </c>
      <c r="I1667" t="s">
        <v>60</v>
      </c>
      <c r="J1667" t="s">
        <v>84</v>
      </c>
      <c r="M1667" t="s">
        <v>232</v>
      </c>
      <c r="O1667" t="s">
        <v>63</v>
      </c>
      <c r="U1667" t="s">
        <v>133</v>
      </c>
      <c r="V1667" t="s">
        <v>106</v>
      </c>
      <c r="W1667" t="s">
        <v>134</v>
      </c>
      <c r="X1667" t="s">
        <v>107</v>
      </c>
      <c r="Y1667" t="s">
        <v>67</v>
      </c>
      <c r="Z1667" t="s">
        <v>88</v>
      </c>
      <c r="AA1667" t="s">
        <v>162</v>
      </c>
      <c r="AB1667" t="s">
        <v>172</v>
      </c>
      <c r="AC1667" s="1" t="b">
        <v>1</v>
      </c>
      <c r="AD1667" s="1" t="b">
        <v>1</v>
      </c>
      <c r="AE1667" s="1" t="b">
        <v>0</v>
      </c>
      <c r="AF1667" s="1" t="b">
        <v>0</v>
      </c>
      <c r="AG1667" s="1" t="b">
        <v>0</v>
      </c>
      <c r="AI1667" t="s">
        <v>71</v>
      </c>
      <c r="AJ1667" t="s">
        <v>71</v>
      </c>
      <c r="AK1667" t="s">
        <v>111</v>
      </c>
      <c r="AL1667" t="s">
        <v>72</v>
      </c>
      <c r="AM1667" t="s">
        <v>71</v>
      </c>
      <c r="AN1667" t="s">
        <v>93</v>
      </c>
      <c r="AO1667" t="s">
        <v>71</v>
      </c>
      <c r="AP1667">
        <v>1</v>
      </c>
      <c r="AQ1667" t="s">
        <v>113</v>
      </c>
      <c r="AS1667" t="s">
        <v>76</v>
      </c>
      <c r="AT1667" t="s">
        <v>194</v>
      </c>
      <c r="AV1667" t="s">
        <v>78</v>
      </c>
      <c r="AX1667" t="s">
        <v>96</v>
      </c>
      <c r="AY1667" s="1" t="b">
        <v>1</v>
      </c>
      <c r="AZ1667" t="str">
        <f t="shared" ref="AZ1667:AZ1730" si="26">_xlfn.CONCAT("Subscription - ",W1667)</f>
        <v>Subscription - Dark</v>
      </c>
      <c r="BA1667" t="s">
        <v>2176</v>
      </c>
      <c r="BB1667" t="s">
        <v>71</v>
      </c>
    </row>
    <row r="1668" spans="1:54" x14ac:dyDescent="0.25">
      <c r="A1668">
        <v>3513</v>
      </c>
      <c r="B1668" t="s">
        <v>2194</v>
      </c>
      <c r="C1668" t="s">
        <v>56</v>
      </c>
      <c r="D1668" t="s">
        <v>116</v>
      </c>
      <c r="E1668" t="s">
        <v>58</v>
      </c>
      <c r="F1668" t="s">
        <v>154</v>
      </c>
      <c r="H1668" t="s">
        <v>265</v>
      </c>
      <c r="I1668" t="s">
        <v>60</v>
      </c>
      <c r="J1668" t="s">
        <v>61</v>
      </c>
      <c r="M1668" t="s">
        <v>142</v>
      </c>
      <c r="O1668" t="s">
        <v>103</v>
      </c>
      <c r="P1668" t="s">
        <v>132</v>
      </c>
      <c r="U1668" t="s">
        <v>143</v>
      </c>
      <c r="V1668" t="s">
        <v>65</v>
      </c>
      <c r="W1668" t="s">
        <v>106</v>
      </c>
      <c r="X1668" t="s">
        <v>267</v>
      </c>
      <c r="Y1668" t="s">
        <v>67</v>
      </c>
      <c r="Z1668" t="s">
        <v>136</v>
      </c>
      <c r="AA1668" t="s">
        <v>119</v>
      </c>
      <c r="AB1668" t="s">
        <v>144</v>
      </c>
      <c r="AC1668" s="1" t="b">
        <v>1</v>
      </c>
      <c r="AD1668" s="1" t="b">
        <v>0</v>
      </c>
      <c r="AE1668" s="1" t="b">
        <v>1</v>
      </c>
      <c r="AF1668" s="1" t="b">
        <v>1</v>
      </c>
      <c r="AG1668" s="1" t="b">
        <v>0</v>
      </c>
      <c r="AI1668" t="s">
        <v>71</v>
      </c>
      <c r="AJ1668" t="s">
        <v>71</v>
      </c>
      <c r="AK1668" t="s">
        <v>111</v>
      </c>
      <c r="AL1668" t="s">
        <v>111</v>
      </c>
      <c r="AM1668" t="s">
        <v>71</v>
      </c>
      <c r="AN1668" t="s">
        <v>93</v>
      </c>
      <c r="AO1668" t="s">
        <v>71</v>
      </c>
      <c r="AP1668">
        <v>7</v>
      </c>
      <c r="AQ1668" t="s">
        <v>75</v>
      </c>
      <c r="AS1668" t="s">
        <v>76</v>
      </c>
      <c r="AT1668" t="s">
        <v>77</v>
      </c>
      <c r="AV1668" t="s">
        <v>78</v>
      </c>
      <c r="AX1668" t="s">
        <v>96</v>
      </c>
      <c r="AY1668" s="1" t="b">
        <v>1</v>
      </c>
      <c r="AZ1668" t="str">
        <f t="shared" si="26"/>
        <v>Subscription - Medium</v>
      </c>
      <c r="BA1668" t="s">
        <v>2176</v>
      </c>
      <c r="BB1668" t="s">
        <v>71</v>
      </c>
    </row>
    <row r="1669" spans="1:54" x14ac:dyDescent="0.25">
      <c r="A1669">
        <v>1876</v>
      </c>
      <c r="B1669" t="s">
        <v>2195</v>
      </c>
      <c r="C1669" t="s">
        <v>240</v>
      </c>
      <c r="D1669" t="s">
        <v>57</v>
      </c>
      <c r="E1669" t="s">
        <v>58</v>
      </c>
      <c r="H1669" t="s">
        <v>59</v>
      </c>
      <c r="I1669" t="s">
        <v>100</v>
      </c>
      <c r="J1669" t="s">
        <v>130</v>
      </c>
      <c r="M1669" t="s">
        <v>149</v>
      </c>
      <c r="O1669" t="s">
        <v>63</v>
      </c>
      <c r="U1669" t="s">
        <v>133</v>
      </c>
      <c r="V1669" t="s">
        <v>125</v>
      </c>
      <c r="W1669" t="s">
        <v>134</v>
      </c>
      <c r="X1669" t="s">
        <v>135</v>
      </c>
      <c r="Y1669" t="s">
        <v>67</v>
      </c>
      <c r="Z1669" t="s">
        <v>88</v>
      </c>
      <c r="AA1669" t="s">
        <v>69</v>
      </c>
      <c r="AB1669" t="s">
        <v>172</v>
      </c>
      <c r="AC1669" s="1" t="b">
        <v>1</v>
      </c>
      <c r="AD1669" s="1" t="b">
        <v>1</v>
      </c>
      <c r="AE1669" s="1" t="b">
        <v>0</v>
      </c>
      <c r="AF1669" s="1" t="b">
        <v>0</v>
      </c>
      <c r="AG1669" s="1" t="b">
        <v>0</v>
      </c>
      <c r="AI1669" t="s">
        <v>71</v>
      </c>
      <c r="AJ1669" t="s">
        <v>71</v>
      </c>
      <c r="AK1669" t="s">
        <v>110</v>
      </c>
      <c r="AL1669" t="s">
        <v>110</v>
      </c>
      <c r="AM1669" t="s">
        <v>71</v>
      </c>
      <c r="AN1669" t="s">
        <v>121</v>
      </c>
      <c r="AO1669" t="s">
        <v>71</v>
      </c>
      <c r="AP1669">
        <v>7</v>
      </c>
      <c r="AQ1669" t="s">
        <v>75</v>
      </c>
      <c r="AS1669" t="s">
        <v>76</v>
      </c>
      <c r="AT1669" t="s">
        <v>77</v>
      </c>
      <c r="AV1669" t="s">
        <v>78</v>
      </c>
      <c r="AW1669" t="s">
        <v>116</v>
      </c>
      <c r="AX1669" t="s">
        <v>96</v>
      </c>
      <c r="AY1669" s="1" t="b">
        <v>1</v>
      </c>
      <c r="AZ1669" t="str">
        <f t="shared" si="26"/>
        <v>Subscription - Dark</v>
      </c>
      <c r="BA1669" t="s">
        <v>2176</v>
      </c>
      <c r="BB1669" t="s">
        <v>71</v>
      </c>
    </row>
    <row r="1670" spans="1:54" x14ac:dyDescent="0.25">
      <c r="A1670">
        <v>3842</v>
      </c>
      <c r="B1670" t="s">
        <v>2196</v>
      </c>
      <c r="C1670" t="s">
        <v>148</v>
      </c>
      <c r="D1670" t="s">
        <v>98</v>
      </c>
      <c r="E1670" t="s">
        <v>58</v>
      </c>
      <c r="F1670" t="s">
        <v>141</v>
      </c>
      <c r="H1670" t="s">
        <v>123</v>
      </c>
      <c r="I1670" t="s">
        <v>188</v>
      </c>
      <c r="J1670" t="s">
        <v>84</v>
      </c>
      <c r="M1670" t="s">
        <v>142</v>
      </c>
      <c r="O1670" t="s">
        <v>277</v>
      </c>
      <c r="P1670" t="s">
        <v>104</v>
      </c>
      <c r="U1670" t="s">
        <v>160</v>
      </c>
      <c r="V1670" t="s">
        <v>106</v>
      </c>
      <c r="W1670" t="s">
        <v>66</v>
      </c>
      <c r="X1670" t="s">
        <v>166</v>
      </c>
      <c r="Y1670" t="s">
        <v>67</v>
      </c>
      <c r="Z1670" t="s">
        <v>88</v>
      </c>
      <c r="AA1670" t="s">
        <v>108</v>
      </c>
      <c r="AB1670" t="s">
        <v>172</v>
      </c>
      <c r="AC1670" s="1" t="b">
        <v>1</v>
      </c>
      <c r="AD1670" s="1" t="b">
        <v>1</v>
      </c>
      <c r="AE1670" s="1" t="b">
        <v>0</v>
      </c>
      <c r="AF1670" s="1" t="b">
        <v>0</v>
      </c>
      <c r="AG1670" s="1" t="b">
        <v>0</v>
      </c>
      <c r="AI1670" t="s">
        <v>71</v>
      </c>
      <c r="AJ1670" t="s">
        <v>73</v>
      </c>
      <c r="AK1670" t="s">
        <v>111</v>
      </c>
      <c r="AL1670" t="s">
        <v>111</v>
      </c>
      <c r="AM1670" t="s">
        <v>71</v>
      </c>
      <c r="AN1670" t="s">
        <v>112</v>
      </c>
      <c r="AO1670" t="s">
        <v>71</v>
      </c>
      <c r="AP1670">
        <v>7</v>
      </c>
      <c r="AQ1670" t="s">
        <v>113</v>
      </c>
      <c r="AS1670" t="s">
        <v>95</v>
      </c>
      <c r="AT1670" t="s">
        <v>296</v>
      </c>
      <c r="AU1670" t="s">
        <v>2197</v>
      </c>
      <c r="AV1670" t="s">
        <v>152</v>
      </c>
      <c r="AX1670" t="s">
        <v>79</v>
      </c>
      <c r="AY1670" s="1" t="b">
        <v>1</v>
      </c>
      <c r="AZ1670" t="str">
        <f t="shared" si="26"/>
        <v>Subscription - Light</v>
      </c>
      <c r="BA1670" t="s">
        <v>2176</v>
      </c>
      <c r="BB1670" t="s">
        <v>73</v>
      </c>
    </row>
    <row r="1671" spans="1:54" x14ac:dyDescent="0.25">
      <c r="A1671">
        <v>3259</v>
      </c>
      <c r="B1671" t="s">
        <v>2198</v>
      </c>
      <c r="C1671" t="s">
        <v>56</v>
      </c>
      <c r="D1671" t="s">
        <v>116</v>
      </c>
      <c r="E1671" t="s">
        <v>58</v>
      </c>
      <c r="H1671" t="s">
        <v>59</v>
      </c>
      <c r="I1671" t="s">
        <v>188</v>
      </c>
      <c r="J1671" t="s">
        <v>130</v>
      </c>
      <c r="M1671" t="s">
        <v>62</v>
      </c>
      <c r="O1671" t="s">
        <v>63</v>
      </c>
      <c r="U1671" t="s">
        <v>174</v>
      </c>
      <c r="V1671" t="s">
        <v>175</v>
      </c>
      <c r="W1671" t="s">
        <v>86</v>
      </c>
      <c r="X1671" t="s">
        <v>189</v>
      </c>
      <c r="Y1671" t="s">
        <v>67</v>
      </c>
      <c r="Z1671" t="s">
        <v>136</v>
      </c>
      <c r="AA1671" t="s">
        <v>162</v>
      </c>
      <c r="AB1671" t="s">
        <v>120</v>
      </c>
      <c r="AC1671" s="1" t="b">
        <v>1</v>
      </c>
      <c r="AD1671" s="1" t="b">
        <v>1</v>
      </c>
      <c r="AE1671" s="1" t="b">
        <v>1</v>
      </c>
      <c r="AF1671" s="1" t="b">
        <v>0</v>
      </c>
      <c r="AG1671" s="1" t="b">
        <v>0</v>
      </c>
      <c r="AI1671" t="s">
        <v>71</v>
      </c>
      <c r="AJ1671" t="s">
        <v>71</v>
      </c>
      <c r="AK1671" t="s">
        <v>137</v>
      </c>
      <c r="AL1671" t="s">
        <v>164</v>
      </c>
      <c r="AM1671" t="s">
        <v>71</v>
      </c>
      <c r="AN1671" t="s">
        <v>178</v>
      </c>
      <c r="AO1671" t="s">
        <v>71</v>
      </c>
      <c r="AP1671">
        <v>8</v>
      </c>
      <c r="AQ1671" t="s">
        <v>75</v>
      </c>
      <c r="AS1671" t="s">
        <v>76</v>
      </c>
      <c r="AT1671" t="s">
        <v>77</v>
      </c>
      <c r="AV1671" t="s">
        <v>216</v>
      </c>
      <c r="AX1671" t="s">
        <v>96</v>
      </c>
      <c r="AY1671" s="1" t="b">
        <v>1</v>
      </c>
      <c r="AZ1671" t="str">
        <f t="shared" si="26"/>
        <v>Subscription - Nordic</v>
      </c>
      <c r="BA1671" t="s">
        <v>2199</v>
      </c>
      <c r="BB1671" t="s">
        <v>71</v>
      </c>
    </row>
    <row r="1672" spans="1:54" x14ac:dyDescent="0.25">
      <c r="A1672">
        <v>1439</v>
      </c>
      <c r="B1672" t="s">
        <v>2200</v>
      </c>
      <c r="C1672" t="s">
        <v>56</v>
      </c>
      <c r="D1672" t="s">
        <v>116</v>
      </c>
      <c r="E1672" t="s">
        <v>154</v>
      </c>
      <c r="F1672" t="s">
        <v>58</v>
      </c>
      <c r="H1672" t="s">
        <v>59</v>
      </c>
      <c r="I1672" t="s">
        <v>100</v>
      </c>
      <c r="J1672" t="s">
        <v>84</v>
      </c>
      <c r="M1672" t="s">
        <v>149</v>
      </c>
      <c r="O1672" t="s">
        <v>63</v>
      </c>
      <c r="U1672" t="s">
        <v>85</v>
      </c>
      <c r="V1672" t="s">
        <v>106</v>
      </c>
      <c r="W1672" t="s">
        <v>66</v>
      </c>
      <c r="X1672" t="s">
        <v>161</v>
      </c>
      <c r="Y1672" t="s">
        <v>67</v>
      </c>
      <c r="Z1672" t="s">
        <v>68</v>
      </c>
      <c r="AA1672" t="s">
        <v>69</v>
      </c>
      <c r="AB1672" t="s">
        <v>70</v>
      </c>
      <c r="AC1672" s="1" t="b">
        <v>1</v>
      </c>
      <c r="AD1672" s="1" t="b">
        <v>0</v>
      </c>
      <c r="AE1672" s="1" t="b">
        <v>1</v>
      </c>
      <c r="AF1672" s="1" t="b">
        <v>0</v>
      </c>
      <c r="AG1672" s="1" t="b">
        <v>0</v>
      </c>
      <c r="AI1672" t="s">
        <v>71</v>
      </c>
      <c r="AJ1672" t="s">
        <v>71</v>
      </c>
      <c r="AK1672" t="s">
        <v>137</v>
      </c>
      <c r="AL1672" t="s">
        <v>111</v>
      </c>
      <c r="AM1672" t="s">
        <v>71</v>
      </c>
      <c r="AN1672" t="s">
        <v>74</v>
      </c>
      <c r="AO1672" t="s">
        <v>71</v>
      </c>
      <c r="AP1672">
        <v>8</v>
      </c>
      <c r="AQ1672" t="s">
        <v>75</v>
      </c>
      <c r="AS1672" t="s">
        <v>114</v>
      </c>
      <c r="AT1672" t="s">
        <v>77</v>
      </c>
      <c r="AV1672" t="s">
        <v>78</v>
      </c>
      <c r="AW1672" t="s">
        <v>57</v>
      </c>
      <c r="AX1672" t="s">
        <v>79</v>
      </c>
      <c r="AY1672" s="1" t="b">
        <v>1</v>
      </c>
      <c r="AZ1672" t="str">
        <f t="shared" si="26"/>
        <v>Subscription - Light</v>
      </c>
      <c r="BA1672" t="s">
        <v>2199</v>
      </c>
      <c r="BB1672" t="s">
        <v>73</v>
      </c>
    </row>
    <row r="1673" spans="1:54" x14ac:dyDescent="0.25">
      <c r="A1673">
        <v>985</v>
      </c>
      <c r="B1673" t="s">
        <v>2201</v>
      </c>
      <c r="C1673" t="s">
        <v>56</v>
      </c>
      <c r="D1673" t="s">
        <v>116</v>
      </c>
      <c r="E1673" t="s">
        <v>154</v>
      </c>
      <c r="F1673" t="s">
        <v>300</v>
      </c>
      <c r="H1673" t="s">
        <v>123</v>
      </c>
      <c r="I1673" t="s">
        <v>198</v>
      </c>
      <c r="J1673" t="s">
        <v>130</v>
      </c>
      <c r="K1673" t="s">
        <v>205</v>
      </c>
      <c r="L1673" t="s">
        <v>182</v>
      </c>
      <c r="M1673" t="s">
        <v>142</v>
      </c>
      <c r="O1673" t="s">
        <v>103</v>
      </c>
      <c r="P1673" t="s">
        <v>104</v>
      </c>
      <c r="U1673" t="s">
        <v>150</v>
      </c>
      <c r="V1673" t="s">
        <v>65</v>
      </c>
      <c r="W1673" t="s">
        <v>134</v>
      </c>
      <c r="X1673" t="s">
        <v>126</v>
      </c>
      <c r="Y1673" t="s">
        <v>67</v>
      </c>
      <c r="Z1673" t="s">
        <v>136</v>
      </c>
      <c r="AA1673" t="s">
        <v>69</v>
      </c>
      <c r="AB1673" t="s">
        <v>120</v>
      </c>
      <c r="AC1673" s="1" t="b">
        <v>1</v>
      </c>
      <c r="AD1673" s="1" t="b">
        <v>1</v>
      </c>
      <c r="AE1673" s="1" t="b">
        <v>1</v>
      </c>
      <c r="AF1673" s="1" t="b">
        <v>0</v>
      </c>
      <c r="AG1673" s="1" t="b">
        <v>0</v>
      </c>
      <c r="AI1673" t="s">
        <v>71</v>
      </c>
      <c r="AJ1673" t="s">
        <v>73</v>
      </c>
      <c r="AK1673" t="s">
        <v>111</v>
      </c>
      <c r="AL1673" t="s">
        <v>72</v>
      </c>
      <c r="AM1673" t="s">
        <v>71</v>
      </c>
      <c r="AP1673">
        <v>3</v>
      </c>
      <c r="AY1673" s="1" t="b">
        <v>1</v>
      </c>
      <c r="AZ1673" t="str">
        <f t="shared" si="26"/>
        <v>Subscription - Dark</v>
      </c>
      <c r="BA1673" t="s">
        <v>2199</v>
      </c>
      <c r="BB1673" t="s">
        <v>71</v>
      </c>
    </row>
    <row r="1674" spans="1:54" x14ac:dyDescent="0.25">
      <c r="A1674">
        <v>830</v>
      </c>
      <c r="B1674" t="s">
        <v>2202</v>
      </c>
      <c r="C1674" t="s">
        <v>56</v>
      </c>
      <c r="D1674" t="s">
        <v>116</v>
      </c>
      <c r="E1674" t="s">
        <v>58</v>
      </c>
      <c r="F1674" t="s">
        <v>154</v>
      </c>
      <c r="H1674" t="s">
        <v>123</v>
      </c>
      <c r="I1674" t="s">
        <v>193</v>
      </c>
      <c r="J1674" t="s">
        <v>61</v>
      </c>
      <c r="M1674" t="s">
        <v>232</v>
      </c>
      <c r="O1674" t="s">
        <v>63</v>
      </c>
      <c r="P1674" t="s">
        <v>132</v>
      </c>
      <c r="U1674" t="s">
        <v>64</v>
      </c>
      <c r="V1674" t="s">
        <v>65</v>
      </c>
      <c r="W1674" t="s">
        <v>66</v>
      </c>
      <c r="Y1674" t="s">
        <v>67</v>
      </c>
      <c r="Z1674" t="s">
        <v>68</v>
      </c>
      <c r="AA1674" t="s">
        <v>69</v>
      </c>
      <c r="AB1674" t="s">
        <v>155</v>
      </c>
      <c r="AC1674" s="1" t="b">
        <v>1</v>
      </c>
      <c r="AD1674" s="1" t="b">
        <v>1</v>
      </c>
      <c r="AE1674" s="1" t="b">
        <v>1</v>
      </c>
      <c r="AF1674" s="1" t="b">
        <v>1</v>
      </c>
      <c r="AG1674" s="1" t="b">
        <v>0</v>
      </c>
      <c r="AI1674" t="s">
        <v>71</v>
      </c>
      <c r="AJ1674" t="s">
        <v>71</v>
      </c>
      <c r="AK1674" t="s">
        <v>137</v>
      </c>
      <c r="AL1674" t="s">
        <v>137</v>
      </c>
      <c r="AM1674" t="s">
        <v>71</v>
      </c>
      <c r="AN1674" t="s">
        <v>178</v>
      </c>
      <c r="AO1674" t="s">
        <v>71</v>
      </c>
      <c r="AP1674">
        <v>6</v>
      </c>
      <c r="AQ1674" t="s">
        <v>94</v>
      </c>
      <c r="AS1674" t="s">
        <v>76</v>
      </c>
      <c r="AT1674" t="s">
        <v>77</v>
      </c>
      <c r="AV1674" t="s">
        <v>152</v>
      </c>
      <c r="AX1674" t="s">
        <v>96</v>
      </c>
      <c r="AY1674" s="1" t="b">
        <v>1</v>
      </c>
      <c r="AZ1674" t="str">
        <f t="shared" si="26"/>
        <v>Subscription - Light</v>
      </c>
      <c r="BA1674" t="s">
        <v>2199</v>
      </c>
      <c r="BB1674" t="s">
        <v>73</v>
      </c>
    </row>
    <row r="1675" spans="1:54" x14ac:dyDescent="0.25">
      <c r="A1675">
        <v>588</v>
      </c>
      <c r="B1675" t="s">
        <v>2203</v>
      </c>
      <c r="C1675" t="s">
        <v>158</v>
      </c>
      <c r="D1675" t="s">
        <v>82</v>
      </c>
      <c r="E1675" t="s">
        <v>181</v>
      </c>
      <c r="F1675" t="s">
        <v>1549</v>
      </c>
      <c r="H1675" t="s">
        <v>123</v>
      </c>
      <c r="I1675" t="s">
        <v>83</v>
      </c>
      <c r="J1675" t="s">
        <v>101</v>
      </c>
      <c r="K1675" t="s">
        <v>183</v>
      </c>
      <c r="M1675" t="s">
        <v>232</v>
      </c>
      <c r="O1675" t="s">
        <v>103</v>
      </c>
      <c r="P1675" t="s">
        <v>104</v>
      </c>
      <c r="U1675" t="s">
        <v>143</v>
      </c>
      <c r="V1675" t="s">
        <v>65</v>
      </c>
      <c r="W1675" t="s">
        <v>106</v>
      </c>
      <c r="X1675" t="s">
        <v>189</v>
      </c>
      <c r="Y1675" t="s">
        <v>67</v>
      </c>
      <c r="Z1675" t="s">
        <v>68</v>
      </c>
      <c r="AA1675" t="s">
        <v>162</v>
      </c>
      <c r="AB1675" t="s">
        <v>120</v>
      </c>
      <c r="AC1675" s="1" t="b">
        <v>1</v>
      </c>
      <c r="AD1675" s="1" t="b">
        <v>1</v>
      </c>
      <c r="AE1675" s="1" t="b">
        <v>1</v>
      </c>
      <c r="AF1675" s="1" t="b">
        <v>0</v>
      </c>
      <c r="AG1675" s="1" t="b">
        <v>0</v>
      </c>
      <c r="AI1675" t="s">
        <v>71</v>
      </c>
      <c r="AJ1675" t="s">
        <v>71</v>
      </c>
      <c r="AK1675" t="s">
        <v>110</v>
      </c>
      <c r="AL1675" t="s">
        <v>137</v>
      </c>
      <c r="AM1675" t="s">
        <v>71</v>
      </c>
      <c r="AN1675" t="s">
        <v>93</v>
      </c>
      <c r="AO1675" t="s">
        <v>71</v>
      </c>
      <c r="AP1675">
        <v>9</v>
      </c>
      <c r="AQ1675" t="s">
        <v>75</v>
      </c>
      <c r="AS1675" t="s">
        <v>76</v>
      </c>
      <c r="AT1675" t="s">
        <v>77</v>
      </c>
      <c r="AV1675" t="s">
        <v>78</v>
      </c>
      <c r="AX1675" t="s">
        <v>96</v>
      </c>
      <c r="AY1675" s="1" t="b">
        <v>1</v>
      </c>
      <c r="AZ1675" t="str">
        <f t="shared" si="26"/>
        <v>Subscription - Medium</v>
      </c>
      <c r="BA1675" t="s">
        <v>2199</v>
      </c>
      <c r="BB1675" t="s">
        <v>73</v>
      </c>
    </row>
    <row r="1676" spans="1:54" x14ac:dyDescent="0.25">
      <c r="A1676">
        <v>1193</v>
      </c>
      <c r="B1676" t="s">
        <v>2204</v>
      </c>
      <c r="C1676" t="s">
        <v>240</v>
      </c>
      <c r="D1676" t="s">
        <v>116</v>
      </c>
      <c r="E1676" t="s">
        <v>58</v>
      </c>
      <c r="F1676" t="s">
        <v>141</v>
      </c>
      <c r="H1676" t="s">
        <v>59</v>
      </c>
      <c r="I1676" t="s">
        <v>129</v>
      </c>
      <c r="J1676" t="s">
        <v>101</v>
      </c>
      <c r="M1676" t="s">
        <v>62</v>
      </c>
      <c r="O1676" t="s">
        <v>63</v>
      </c>
      <c r="P1676" t="s">
        <v>132</v>
      </c>
      <c r="U1676" t="s">
        <v>64</v>
      </c>
      <c r="V1676" t="s">
        <v>65</v>
      </c>
      <c r="W1676" t="s">
        <v>66</v>
      </c>
      <c r="X1676" t="s">
        <v>166</v>
      </c>
      <c r="Y1676" t="s">
        <v>67</v>
      </c>
      <c r="Z1676" t="s">
        <v>136</v>
      </c>
      <c r="AA1676" t="s">
        <v>162</v>
      </c>
      <c r="AB1676" t="s">
        <v>172</v>
      </c>
      <c r="AC1676" s="1" t="b">
        <v>1</v>
      </c>
      <c r="AD1676" s="1" t="b">
        <v>1</v>
      </c>
      <c r="AE1676" s="1" t="b">
        <v>0</v>
      </c>
      <c r="AF1676" s="1" t="b">
        <v>0</v>
      </c>
      <c r="AG1676" s="1" t="b">
        <v>0</v>
      </c>
      <c r="AI1676" t="s">
        <v>71</v>
      </c>
      <c r="AJ1676" t="s">
        <v>71</v>
      </c>
      <c r="AK1676" t="s">
        <v>137</v>
      </c>
      <c r="AL1676" t="s">
        <v>137</v>
      </c>
      <c r="AM1676" t="s">
        <v>71</v>
      </c>
      <c r="AN1676" t="s">
        <v>74</v>
      </c>
      <c r="AO1676" t="s">
        <v>71</v>
      </c>
      <c r="AP1676">
        <v>6</v>
      </c>
      <c r="AQ1676" t="s">
        <v>75</v>
      </c>
      <c r="AS1676" t="s">
        <v>114</v>
      </c>
      <c r="AT1676" t="s">
        <v>77</v>
      </c>
      <c r="AV1676" t="s">
        <v>78</v>
      </c>
      <c r="AW1676" t="s">
        <v>57</v>
      </c>
      <c r="AX1676" t="s">
        <v>96</v>
      </c>
      <c r="AY1676" s="1" t="b">
        <v>1</v>
      </c>
      <c r="AZ1676" t="str">
        <f t="shared" si="26"/>
        <v>Subscription - Light</v>
      </c>
      <c r="BA1676" t="s">
        <v>2199</v>
      </c>
      <c r="BB1676" t="s">
        <v>71</v>
      </c>
    </row>
    <row r="1677" spans="1:54" x14ac:dyDescent="0.25">
      <c r="A1677">
        <v>2868</v>
      </c>
      <c r="B1677" t="s">
        <v>2205</v>
      </c>
      <c r="C1677" t="s">
        <v>240</v>
      </c>
      <c r="D1677" t="s">
        <v>82</v>
      </c>
      <c r="E1677" t="s">
        <v>58</v>
      </c>
      <c r="H1677" t="s">
        <v>59</v>
      </c>
      <c r="I1677" t="s">
        <v>193</v>
      </c>
      <c r="J1677" t="s">
        <v>61</v>
      </c>
      <c r="M1677" t="s">
        <v>184</v>
      </c>
      <c r="O1677" t="s">
        <v>63</v>
      </c>
      <c r="U1677" t="s">
        <v>185</v>
      </c>
      <c r="V1677" t="s">
        <v>106</v>
      </c>
      <c r="W1677" t="s">
        <v>106</v>
      </c>
      <c r="X1677" t="s">
        <v>87</v>
      </c>
      <c r="Y1677" t="s">
        <v>67</v>
      </c>
      <c r="AP1677">
        <v>7</v>
      </c>
      <c r="AY1677" s="1" t="b">
        <v>1</v>
      </c>
      <c r="AZ1677" t="str">
        <f t="shared" si="26"/>
        <v>Subscription - Medium</v>
      </c>
      <c r="BA1677" t="s">
        <v>2199</v>
      </c>
      <c r="BB1677" t="s">
        <v>73</v>
      </c>
    </row>
    <row r="1678" spans="1:54" x14ac:dyDescent="0.25">
      <c r="A1678">
        <v>145</v>
      </c>
      <c r="B1678" t="s">
        <v>2206</v>
      </c>
      <c r="C1678" t="s">
        <v>56</v>
      </c>
      <c r="D1678" t="s">
        <v>82</v>
      </c>
      <c r="E1678" t="s">
        <v>58</v>
      </c>
      <c r="H1678" t="s">
        <v>59</v>
      </c>
      <c r="I1678" t="s">
        <v>222</v>
      </c>
      <c r="J1678" t="s">
        <v>101</v>
      </c>
      <c r="M1678" t="s">
        <v>149</v>
      </c>
      <c r="O1678" t="s">
        <v>63</v>
      </c>
      <c r="U1678" t="s">
        <v>64</v>
      </c>
      <c r="V1678" t="s">
        <v>65</v>
      </c>
      <c r="W1678" t="s">
        <v>66</v>
      </c>
      <c r="X1678" t="s">
        <v>189</v>
      </c>
      <c r="Y1678" t="s">
        <v>67</v>
      </c>
      <c r="Z1678" t="s">
        <v>136</v>
      </c>
      <c r="AA1678" t="s">
        <v>162</v>
      </c>
      <c r="AB1678" t="s">
        <v>109</v>
      </c>
      <c r="AC1678" s="1" t="b">
        <v>1</v>
      </c>
      <c r="AD1678" s="1" t="b">
        <v>0</v>
      </c>
      <c r="AE1678" s="1" t="b">
        <v>0</v>
      </c>
      <c r="AF1678" s="1" t="b">
        <v>0</v>
      </c>
      <c r="AG1678" s="1" t="b">
        <v>0</v>
      </c>
      <c r="AI1678" t="s">
        <v>71</v>
      </c>
      <c r="AJ1678" t="s">
        <v>71</v>
      </c>
      <c r="AK1678" t="s">
        <v>137</v>
      </c>
      <c r="AL1678" t="s">
        <v>137</v>
      </c>
      <c r="AM1678" t="s">
        <v>71</v>
      </c>
      <c r="AN1678" t="s">
        <v>74</v>
      </c>
      <c r="AO1678" t="s">
        <v>71</v>
      </c>
      <c r="AP1678">
        <v>7</v>
      </c>
      <c r="AQ1678" t="s">
        <v>75</v>
      </c>
      <c r="AS1678" t="s">
        <v>114</v>
      </c>
      <c r="AT1678" t="s">
        <v>77</v>
      </c>
      <c r="AV1678" t="s">
        <v>152</v>
      </c>
      <c r="AX1678" t="s">
        <v>238</v>
      </c>
      <c r="AY1678" s="1" t="b">
        <v>1</v>
      </c>
      <c r="AZ1678" t="str">
        <f t="shared" si="26"/>
        <v>Subscription - Light</v>
      </c>
      <c r="BA1678" t="s">
        <v>2199</v>
      </c>
      <c r="BB1678" t="s">
        <v>73</v>
      </c>
    </row>
    <row r="1679" spans="1:54" x14ac:dyDescent="0.25">
      <c r="A1679">
        <v>1369</v>
      </c>
      <c r="B1679" t="s">
        <v>2207</v>
      </c>
      <c r="C1679" t="s">
        <v>56</v>
      </c>
      <c r="D1679" t="s">
        <v>57</v>
      </c>
      <c r="E1679" t="s">
        <v>58</v>
      </c>
      <c r="H1679" t="s">
        <v>59</v>
      </c>
      <c r="I1679" t="s">
        <v>83</v>
      </c>
      <c r="J1679" t="s">
        <v>130</v>
      </c>
      <c r="M1679" t="s">
        <v>62</v>
      </c>
      <c r="O1679" t="s">
        <v>63</v>
      </c>
      <c r="U1679" t="s">
        <v>160</v>
      </c>
      <c r="V1679" t="s">
        <v>65</v>
      </c>
      <c r="W1679" t="s">
        <v>66</v>
      </c>
      <c r="X1679" t="s">
        <v>171</v>
      </c>
      <c r="Y1679" t="s">
        <v>67</v>
      </c>
      <c r="Z1679" t="s">
        <v>68</v>
      </c>
      <c r="AA1679" t="s">
        <v>69</v>
      </c>
      <c r="AB1679" t="s">
        <v>70</v>
      </c>
      <c r="AC1679" s="1" t="b">
        <v>1</v>
      </c>
      <c r="AD1679" s="1" t="b">
        <v>0</v>
      </c>
      <c r="AE1679" s="1" t="b">
        <v>1</v>
      </c>
      <c r="AF1679" s="1" t="b">
        <v>0</v>
      </c>
      <c r="AG1679" s="1" t="b">
        <v>0</v>
      </c>
      <c r="AI1679" t="s">
        <v>71</v>
      </c>
      <c r="AJ1679" t="s">
        <v>71</v>
      </c>
      <c r="AK1679" t="s">
        <v>137</v>
      </c>
      <c r="AL1679" t="s">
        <v>111</v>
      </c>
      <c r="AM1679" t="s">
        <v>73</v>
      </c>
      <c r="AN1679" t="s">
        <v>74</v>
      </c>
      <c r="AO1679" t="s">
        <v>71</v>
      </c>
      <c r="AP1679">
        <v>7</v>
      </c>
      <c r="AQ1679" t="s">
        <v>75</v>
      </c>
      <c r="AS1679" t="s">
        <v>76</v>
      </c>
      <c r="AT1679" t="s">
        <v>77</v>
      </c>
      <c r="AV1679" t="s">
        <v>228</v>
      </c>
      <c r="AX1679" t="s">
        <v>79</v>
      </c>
      <c r="AY1679" s="1" t="b">
        <v>1</v>
      </c>
      <c r="AZ1679" t="str">
        <f t="shared" si="26"/>
        <v>Subscription - Light</v>
      </c>
      <c r="BA1679" t="s">
        <v>2199</v>
      </c>
      <c r="BB1679" t="s">
        <v>71</v>
      </c>
    </row>
    <row r="1680" spans="1:54" x14ac:dyDescent="0.25">
      <c r="A1680">
        <v>524</v>
      </c>
      <c r="B1680" t="s">
        <v>2208</v>
      </c>
      <c r="C1680" t="s">
        <v>56</v>
      </c>
      <c r="D1680" t="s">
        <v>116</v>
      </c>
      <c r="E1680" t="s">
        <v>58</v>
      </c>
      <c r="H1680" t="s">
        <v>59</v>
      </c>
      <c r="I1680" t="s">
        <v>193</v>
      </c>
      <c r="J1680" t="s">
        <v>130</v>
      </c>
      <c r="M1680" t="s">
        <v>62</v>
      </c>
      <c r="O1680" t="s">
        <v>63</v>
      </c>
      <c r="U1680" t="s">
        <v>160</v>
      </c>
      <c r="V1680" t="s">
        <v>106</v>
      </c>
      <c r="W1680" t="s">
        <v>66</v>
      </c>
      <c r="X1680" t="s">
        <v>161</v>
      </c>
      <c r="Y1680" t="s">
        <v>67</v>
      </c>
      <c r="Z1680" t="s">
        <v>68</v>
      </c>
      <c r="AA1680" t="s">
        <v>69</v>
      </c>
      <c r="AB1680" t="s">
        <v>172</v>
      </c>
      <c r="AC1680" s="1" t="b">
        <v>1</v>
      </c>
      <c r="AD1680" s="1" t="b">
        <v>1</v>
      </c>
      <c r="AE1680" s="1" t="b">
        <v>0</v>
      </c>
      <c r="AF1680" s="1" t="b">
        <v>0</v>
      </c>
      <c r="AG1680" s="1" t="b">
        <v>0</v>
      </c>
      <c r="AI1680" t="s">
        <v>71</v>
      </c>
      <c r="AJ1680" t="s">
        <v>71</v>
      </c>
      <c r="AK1680" t="s">
        <v>111</v>
      </c>
      <c r="AL1680" t="s">
        <v>137</v>
      </c>
      <c r="AM1680" t="s">
        <v>71</v>
      </c>
      <c r="AN1680" t="s">
        <v>121</v>
      </c>
      <c r="AO1680" t="s">
        <v>71</v>
      </c>
      <c r="AP1680">
        <v>5</v>
      </c>
      <c r="AQ1680" t="s">
        <v>75</v>
      </c>
      <c r="AS1680" t="s">
        <v>95</v>
      </c>
      <c r="AT1680" t="s">
        <v>77</v>
      </c>
      <c r="AV1680" t="s">
        <v>78</v>
      </c>
      <c r="AX1680" t="s">
        <v>238</v>
      </c>
      <c r="AY1680" s="1" t="b">
        <v>1</v>
      </c>
      <c r="AZ1680" t="str">
        <f t="shared" si="26"/>
        <v>Subscription - Light</v>
      </c>
      <c r="BA1680" t="s">
        <v>2199</v>
      </c>
      <c r="BB1680" t="s">
        <v>73</v>
      </c>
    </row>
    <row r="1681" spans="1:54" x14ac:dyDescent="0.25">
      <c r="A1681">
        <v>3327</v>
      </c>
      <c r="B1681" t="s">
        <v>2209</v>
      </c>
      <c r="C1681" t="s">
        <v>158</v>
      </c>
      <c r="D1681" t="s">
        <v>116</v>
      </c>
      <c r="E1681" t="s">
        <v>58</v>
      </c>
      <c r="F1681" t="s">
        <v>141</v>
      </c>
      <c r="H1681" t="s">
        <v>59</v>
      </c>
      <c r="I1681" t="s">
        <v>60</v>
      </c>
      <c r="J1681" t="s">
        <v>101</v>
      </c>
      <c r="M1681" t="s">
        <v>232</v>
      </c>
      <c r="O1681" t="s">
        <v>103</v>
      </c>
      <c r="P1681" t="s">
        <v>132</v>
      </c>
      <c r="U1681" t="s">
        <v>64</v>
      </c>
      <c r="V1681" t="s">
        <v>65</v>
      </c>
      <c r="W1681" t="s">
        <v>66</v>
      </c>
      <c r="X1681" t="s">
        <v>166</v>
      </c>
      <c r="Y1681" t="s">
        <v>67</v>
      </c>
      <c r="Z1681" t="s">
        <v>68</v>
      </c>
      <c r="AA1681" t="s">
        <v>69</v>
      </c>
      <c r="AB1681" t="s">
        <v>155</v>
      </c>
      <c r="AC1681" s="1" t="b">
        <v>1</v>
      </c>
      <c r="AD1681" s="1" t="b">
        <v>1</v>
      </c>
      <c r="AE1681" s="1" t="b">
        <v>1</v>
      </c>
      <c r="AF1681" s="1" t="b">
        <v>1</v>
      </c>
      <c r="AG1681" s="1" t="b">
        <v>0</v>
      </c>
      <c r="AI1681" t="s">
        <v>71</v>
      </c>
      <c r="AJ1681" t="s">
        <v>71</v>
      </c>
      <c r="AK1681" t="s">
        <v>137</v>
      </c>
      <c r="AL1681" t="s">
        <v>111</v>
      </c>
      <c r="AM1681" t="s">
        <v>71</v>
      </c>
      <c r="AN1681" t="s">
        <v>74</v>
      </c>
      <c r="AO1681" t="s">
        <v>71</v>
      </c>
      <c r="AP1681">
        <v>5</v>
      </c>
      <c r="AQ1681" t="s">
        <v>113</v>
      </c>
      <c r="AS1681" t="s">
        <v>186</v>
      </c>
      <c r="AT1681" t="s">
        <v>77</v>
      </c>
      <c r="AV1681" t="s">
        <v>78</v>
      </c>
      <c r="AW1681" t="s">
        <v>57</v>
      </c>
      <c r="AX1681" t="s">
        <v>96</v>
      </c>
      <c r="AY1681" s="1" t="b">
        <v>1</v>
      </c>
      <c r="AZ1681" t="str">
        <f t="shared" si="26"/>
        <v>Subscription - Light</v>
      </c>
      <c r="BA1681" t="s">
        <v>2199</v>
      </c>
      <c r="BB1681" t="s">
        <v>73</v>
      </c>
    </row>
    <row r="1682" spans="1:54" x14ac:dyDescent="0.25">
      <c r="A1682">
        <v>150</v>
      </c>
      <c r="B1682" t="s">
        <v>2210</v>
      </c>
      <c r="C1682" t="s">
        <v>148</v>
      </c>
      <c r="D1682" t="s">
        <v>98</v>
      </c>
      <c r="E1682" t="s">
        <v>154</v>
      </c>
      <c r="I1682" t="s">
        <v>60</v>
      </c>
      <c r="J1682" t="s">
        <v>101</v>
      </c>
      <c r="M1682" t="s">
        <v>131</v>
      </c>
      <c r="O1682" t="s">
        <v>257</v>
      </c>
      <c r="R1682" t="s">
        <v>105</v>
      </c>
      <c r="U1682" t="s">
        <v>185</v>
      </c>
      <c r="V1682" t="s">
        <v>106</v>
      </c>
      <c r="W1682" t="s">
        <v>106</v>
      </c>
      <c r="X1682" t="s">
        <v>267</v>
      </c>
      <c r="Y1682" t="s">
        <v>67</v>
      </c>
      <c r="Z1682" t="s">
        <v>88</v>
      </c>
      <c r="AA1682" t="s">
        <v>108</v>
      </c>
      <c r="AB1682" t="s">
        <v>900</v>
      </c>
      <c r="AC1682" s="1" t="b">
        <v>0</v>
      </c>
      <c r="AD1682" s="1" t="b">
        <v>0</v>
      </c>
      <c r="AE1682" s="1" t="b">
        <v>0</v>
      </c>
      <c r="AF1682" s="1" t="b">
        <v>1</v>
      </c>
      <c r="AG1682" s="1" t="b">
        <v>0</v>
      </c>
      <c r="AI1682" t="s">
        <v>73</v>
      </c>
      <c r="AJ1682" t="s">
        <v>73</v>
      </c>
      <c r="AK1682" t="s">
        <v>111</v>
      </c>
      <c r="AL1682" t="s">
        <v>164</v>
      </c>
      <c r="AM1682" t="s">
        <v>73</v>
      </c>
      <c r="AN1682" t="s">
        <v>112</v>
      </c>
      <c r="AO1682" t="s">
        <v>71</v>
      </c>
      <c r="AP1682">
        <v>1</v>
      </c>
      <c r="AQ1682" t="s">
        <v>75</v>
      </c>
      <c r="AS1682" t="s">
        <v>95</v>
      </c>
      <c r="AT1682" t="s">
        <v>77</v>
      </c>
      <c r="AV1682" t="s">
        <v>78</v>
      </c>
      <c r="AX1682" t="s">
        <v>96</v>
      </c>
      <c r="AY1682" s="1" t="b">
        <v>1</v>
      </c>
      <c r="AZ1682" t="str">
        <f t="shared" si="26"/>
        <v>Subscription - Medium</v>
      </c>
      <c r="BA1682" t="s">
        <v>2199</v>
      </c>
      <c r="BB1682" t="s">
        <v>71</v>
      </c>
    </row>
    <row r="1683" spans="1:54" x14ac:dyDescent="0.25">
      <c r="A1683">
        <v>2109</v>
      </c>
      <c r="B1683" t="s">
        <v>2211</v>
      </c>
      <c r="C1683" t="s">
        <v>240</v>
      </c>
      <c r="D1683" t="s">
        <v>98</v>
      </c>
      <c r="E1683" t="s">
        <v>154</v>
      </c>
      <c r="I1683" t="s">
        <v>100</v>
      </c>
      <c r="J1683" t="s">
        <v>130</v>
      </c>
      <c r="M1683" t="s">
        <v>123</v>
      </c>
      <c r="O1683" t="s">
        <v>103</v>
      </c>
      <c r="P1683" t="s">
        <v>199</v>
      </c>
      <c r="U1683" t="s">
        <v>133</v>
      </c>
      <c r="W1683" t="s">
        <v>106</v>
      </c>
      <c r="X1683" t="s">
        <v>267</v>
      </c>
      <c r="Y1683" t="s">
        <v>353</v>
      </c>
      <c r="Z1683" t="s">
        <v>88</v>
      </c>
      <c r="AA1683" t="s">
        <v>108</v>
      </c>
      <c r="AB1683" t="s">
        <v>109</v>
      </c>
      <c r="AC1683" s="1" t="b">
        <v>1</v>
      </c>
      <c r="AD1683" s="1" t="b">
        <v>0</v>
      </c>
      <c r="AE1683" s="1" t="b">
        <v>0</v>
      </c>
      <c r="AF1683" s="1" t="b">
        <v>0</v>
      </c>
      <c r="AG1683" s="1" t="b">
        <v>0</v>
      </c>
      <c r="AI1683" t="s">
        <v>73</v>
      </c>
      <c r="AJ1683" t="s">
        <v>73</v>
      </c>
      <c r="AK1683" t="s">
        <v>137</v>
      </c>
      <c r="AL1683" t="s">
        <v>137</v>
      </c>
      <c r="AM1683" t="s">
        <v>73</v>
      </c>
      <c r="AN1683" t="s">
        <v>112</v>
      </c>
      <c r="AO1683" t="s">
        <v>71</v>
      </c>
      <c r="AP1683">
        <v>1</v>
      </c>
      <c r="AQ1683" t="s">
        <v>75</v>
      </c>
      <c r="AS1683" t="s">
        <v>76</v>
      </c>
      <c r="AT1683" t="s">
        <v>77</v>
      </c>
      <c r="AV1683" t="s">
        <v>78</v>
      </c>
      <c r="AX1683" t="s">
        <v>79</v>
      </c>
      <c r="AY1683" s="1" t="b">
        <v>1</v>
      </c>
      <c r="AZ1683" t="str">
        <f t="shared" si="26"/>
        <v>Subscription - Medium</v>
      </c>
      <c r="BA1683" t="s">
        <v>2199</v>
      </c>
      <c r="BB1683" t="s">
        <v>73</v>
      </c>
    </row>
    <row r="1684" spans="1:54" x14ac:dyDescent="0.25">
      <c r="A1684">
        <v>1061</v>
      </c>
      <c r="B1684" t="s">
        <v>2212</v>
      </c>
      <c r="C1684" t="s">
        <v>240</v>
      </c>
      <c r="D1684" t="s">
        <v>116</v>
      </c>
      <c r="E1684" t="s">
        <v>58</v>
      </c>
      <c r="H1684" t="s">
        <v>123</v>
      </c>
      <c r="I1684" t="s">
        <v>188</v>
      </c>
      <c r="J1684" t="s">
        <v>101</v>
      </c>
      <c r="M1684" t="s">
        <v>142</v>
      </c>
      <c r="O1684" t="s">
        <v>63</v>
      </c>
      <c r="P1684" t="s">
        <v>236</v>
      </c>
      <c r="U1684" t="s">
        <v>64</v>
      </c>
      <c r="V1684" t="s">
        <v>65</v>
      </c>
      <c r="W1684" t="s">
        <v>66</v>
      </c>
      <c r="X1684" t="s">
        <v>230</v>
      </c>
      <c r="Y1684" t="s">
        <v>67</v>
      </c>
      <c r="Z1684" t="s">
        <v>88</v>
      </c>
      <c r="AA1684" t="s">
        <v>69</v>
      </c>
      <c r="AB1684" t="s">
        <v>109</v>
      </c>
      <c r="AC1684" s="1" t="b">
        <v>1</v>
      </c>
      <c r="AD1684" s="1" t="b">
        <v>0</v>
      </c>
      <c r="AE1684" s="1" t="b">
        <v>0</v>
      </c>
      <c r="AF1684" s="1" t="b">
        <v>0</v>
      </c>
      <c r="AG1684" s="1" t="b">
        <v>0</v>
      </c>
      <c r="AI1684" t="s">
        <v>71</v>
      </c>
      <c r="AJ1684" t="s">
        <v>71</v>
      </c>
      <c r="AK1684" t="s">
        <v>110</v>
      </c>
      <c r="AL1684" t="s">
        <v>137</v>
      </c>
      <c r="AM1684" t="s">
        <v>73</v>
      </c>
      <c r="AN1684" t="s">
        <v>93</v>
      </c>
      <c r="AO1684" t="s">
        <v>71</v>
      </c>
      <c r="AP1684">
        <v>6</v>
      </c>
      <c r="AQ1684" t="s">
        <v>113</v>
      </c>
      <c r="AS1684" t="s">
        <v>186</v>
      </c>
      <c r="AV1684" t="s">
        <v>78</v>
      </c>
      <c r="AY1684" s="1" t="b">
        <v>1</v>
      </c>
      <c r="AZ1684" t="str">
        <f t="shared" si="26"/>
        <v>Subscription - Light</v>
      </c>
      <c r="BA1684" t="s">
        <v>2199</v>
      </c>
      <c r="BB1684" t="s">
        <v>71</v>
      </c>
    </row>
    <row r="1685" spans="1:54" x14ac:dyDescent="0.25">
      <c r="A1685">
        <v>1344</v>
      </c>
      <c r="B1685" t="s">
        <v>2213</v>
      </c>
      <c r="C1685" t="s">
        <v>56</v>
      </c>
      <c r="D1685" t="s">
        <v>98</v>
      </c>
      <c r="E1685" t="s">
        <v>141</v>
      </c>
      <c r="I1685" t="s">
        <v>129</v>
      </c>
      <c r="J1685" t="s">
        <v>84</v>
      </c>
      <c r="M1685" t="s">
        <v>142</v>
      </c>
      <c r="O1685" t="s">
        <v>103</v>
      </c>
      <c r="P1685" t="s">
        <v>104</v>
      </c>
      <c r="R1685" t="s">
        <v>458</v>
      </c>
      <c r="U1685" t="s">
        <v>215</v>
      </c>
      <c r="V1685" t="s">
        <v>304</v>
      </c>
      <c r="W1685" t="s">
        <v>589</v>
      </c>
      <c r="X1685" t="s">
        <v>161</v>
      </c>
      <c r="Y1685" t="s">
        <v>353</v>
      </c>
      <c r="Z1685" t="s">
        <v>68</v>
      </c>
      <c r="AA1685" t="s">
        <v>108</v>
      </c>
      <c r="AB1685" t="s">
        <v>99</v>
      </c>
      <c r="AC1685" s="1" t="b">
        <v>0</v>
      </c>
      <c r="AD1685" s="1" t="b">
        <v>0</v>
      </c>
      <c r="AE1685" s="1" t="b">
        <v>0</v>
      </c>
      <c r="AF1685" s="1" t="b">
        <v>0</v>
      </c>
      <c r="AG1685" s="1" t="b">
        <v>1</v>
      </c>
      <c r="AH1685" t="s">
        <v>2214</v>
      </c>
      <c r="AI1685" t="s">
        <v>73</v>
      </c>
      <c r="AJ1685" t="s">
        <v>73</v>
      </c>
      <c r="AK1685" t="s">
        <v>111</v>
      </c>
      <c r="AL1685" t="s">
        <v>72</v>
      </c>
      <c r="AM1685" t="s">
        <v>71</v>
      </c>
      <c r="AN1685" t="s">
        <v>112</v>
      </c>
      <c r="AO1685" t="s">
        <v>71</v>
      </c>
      <c r="AP1685">
        <v>1</v>
      </c>
      <c r="AQ1685" t="s">
        <v>113</v>
      </c>
      <c r="AS1685" t="s">
        <v>114</v>
      </c>
      <c r="AT1685" t="s">
        <v>194</v>
      </c>
      <c r="AV1685" t="s">
        <v>78</v>
      </c>
      <c r="AX1685" t="s">
        <v>96</v>
      </c>
      <c r="AY1685" s="1" t="b">
        <v>0</v>
      </c>
      <c r="AZ1685" t="str">
        <f t="shared" si="26"/>
        <v>Subscription - Italian</v>
      </c>
      <c r="BA1685" t="s">
        <v>2199</v>
      </c>
      <c r="BB1685" t="s">
        <v>73</v>
      </c>
    </row>
    <row r="1686" spans="1:54" x14ac:dyDescent="0.25">
      <c r="A1686">
        <v>3497</v>
      </c>
      <c r="B1686" t="s">
        <v>2215</v>
      </c>
      <c r="C1686" t="s">
        <v>240</v>
      </c>
      <c r="D1686" t="s">
        <v>57</v>
      </c>
      <c r="E1686" t="s">
        <v>58</v>
      </c>
      <c r="F1686" t="s">
        <v>154</v>
      </c>
      <c r="H1686" t="s">
        <v>59</v>
      </c>
      <c r="I1686" t="s">
        <v>193</v>
      </c>
      <c r="J1686" t="s">
        <v>84</v>
      </c>
      <c r="M1686" t="s">
        <v>62</v>
      </c>
      <c r="O1686" t="s">
        <v>63</v>
      </c>
      <c r="U1686" t="s">
        <v>185</v>
      </c>
      <c r="V1686" t="s">
        <v>175</v>
      </c>
      <c r="W1686" t="s">
        <v>66</v>
      </c>
      <c r="X1686" t="s">
        <v>171</v>
      </c>
      <c r="Y1686" t="s">
        <v>167</v>
      </c>
      <c r="Z1686" t="s">
        <v>68</v>
      </c>
      <c r="AB1686" t="s">
        <v>70</v>
      </c>
      <c r="AC1686" s="1" t="b">
        <v>1</v>
      </c>
      <c r="AD1686" s="1" t="b">
        <v>0</v>
      </c>
      <c r="AE1686" s="1" t="b">
        <v>1</v>
      </c>
      <c r="AF1686" s="1" t="b">
        <v>0</v>
      </c>
      <c r="AG1686" s="1" t="b">
        <v>0</v>
      </c>
      <c r="AI1686" t="s">
        <v>71</v>
      </c>
      <c r="AJ1686" t="s">
        <v>71</v>
      </c>
      <c r="AM1686" t="s">
        <v>71</v>
      </c>
      <c r="AP1686">
        <v>1</v>
      </c>
      <c r="AQ1686" t="s">
        <v>113</v>
      </c>
      <c r="AS1686" t="s">
        <v>114</v>
      </c>
      <c r="AT1686" t="s">
        <v>77</v>
      </c>
      <c r="AV1686" t="s">
        <v>228</v>
      </c>
      <c r="AY1686" s="1" t="b">
        <v>1</v>
      </c>
      <c r="AZ1686" t="str">
        <f t="shared" si="26"/>
        <v>Subscription - Light</v>
      </c>
      <c r="BA1686" t="s">
        <v>2199</v>
      </c>
      <c r="BB1686" t="s">
        <v>73</v>
      </c>
    </row>
    <row r="1687" spans="1:54" x14ac:dyDescent="0.25">
      <c r="A1687">
        <v>1445</v>
      </c>
      <c r="B1687" t="s">
        <v>2216</v>
      </c>
      <c r="C1687" t="s">
        <v>158</v>
      </c>
      <c r="D1687" t="s">
        <v>116</v>
      </c>
      <c r="E1687" t="s">
        <v>58</v>
      </c>
      <c r="H1687" t="s">
        <v>221</v>
      </c>
      <c r="I1687" t="s">
        <v>129</v>
      </c>
      <c r="J1687" t="s">
        <v>101</v>
      </c>
      <c r="M1687" t="s">
        <v>149</v>
      </c>
      <c r="O1687" t="s">
        <v>63</v>
      </c>
      <c r="U1687" t="s">
        <v>143</v>
      </c>
      <c r="V1687" t="s">
        <v>125</v>
      </c>
      <c r="W1687" t="s">
        <v>106</v>
      </c>
      <c r="X1687" t="s">
        <v>230</v>
      </c>
      <c r="Y1687" t="s">
        <v>67</v>
      </c>
      <c r="Z1687" t="s">
        <v>136</v>
      </c>
      <c r="AA1687" t="s">
        <v>69</v>
      </c>
      <c r="AB1687" t="s">
        <v>172</v>
      </c>
      <c r="AC1687" s="1" t="b">
        <v>1</v>
      </c>
      <c r="AD1687" s="1" t="b">
        <v>1</v>
      </c>
      <c r="AE1687" s="1" t="b">
        <v>0</v>
      </c>
      <c r="AF1687" s="1" t="b">
        <v>0</v>
      </c>
      <c r="AG1687" s="1" t="b">
        <v>0</v>
      </c>
      <c r="AI1687" t="s">
        <v>71</v>
      </c>
      <c r="AJ1687" t="s">
        <v>71</v>
      </c>
      <c r="AK1687" t="s">
        <v>111</v>
      </c>
      <c r="AL1687" t="s">
        <v>111</v>
      </c>
      <c r="AM1687" t="s">
        <v>73</v>
      </c>
      <c r="AN1687" t="s">
        <v>93</v>
      </c>
      <c r="AO1687" t="s">
        <v>71</v>
      </c>
      <c r="AP1687">
        <v>4</v>
      </c>
      <c r="AQ1687" t="s">
        <v>113</v>
      </c>
      <c r="AS1687" t="s">
        <v>76</v>
      </c>
      <c r="AT1687" t="s">
        <v>77</v>
      </c>
      <c r="AV1687" t="s">
        <v>78</v>
      </c>
      <c r="AX1687" t="s">
        <v>96</v>
      </c>
      <c r="AY1687" s="1" t="b">
        <v>1</v>
      </c>
      <c r="AZ1687" t="str">
        <f t="shared" si="26"/>
        <v>Subscription - Medium</v>
      </c>
      <c r="BA1687" t="s">
        <v>2199</v>
      </c>
      <c r="BB1687" t="s">
        <v>73</v>
      </c>
    </row>
    <row r="1688" spans="1:54" x14ac:dyDescent="0.25">
      <c r="A1688">
        <v>1196</v>
      </c>
      <c r="B1688" t="s">
        <v>2217</v>
      </c>
      <c r="C1688" t="s">
        <v>148</v>
      </c>
      <c r="D1688" t="s">
        <v>57</v>
      </c>
      <c r="E1688" t="s">
        <v>58</v>
      </c>
      <c r="F1688" t="s">
        <v>141</v>
      </c>
      <c r="H1688" t="s">
        <v>59</v>
      </c>
      <c r="I1688" t="s">
        <v>60</v>
      </c>
      <c r="J1688" t="s">
        <v>101</v>
      </c>
      <c r="M1688" t="s">
        <v>128</v>
      </c>
      <c r="O1688" t="s">
        <v>63</v>
      </c>
      <c r="U1688" t="s">
        <v>150</v>
      </c>
      <c r="V1688" t="s">
        <v>65</v>
      </c>
      <c r="W1688" t="s">
        <v>134</v>
      </c>
      <c r="X1688" t="s">
        <v>171</v>
      </c>
      <c r="Y1688" t="s">
        <v>67</v>
      </c>
      <c r="Z1688" t="s">
        <v>88</v>
      </c>
      <c r="AA1688" t="s">
        <v>69</v>
      </c>
      <c r="AB1688" t="s">
        <v>155</v>
      </c>
      <c r="AC1688" s="1" t="b">
        <v>1</v>
      </c>
      <c r="AD1688" s="1" t="b">
        <v>1</v>
      </c>
      <c r="AE1688" s="1" t="b">
        <v>1</v>
      </c>
      <c r="AF1688" s="1" t="b">
        <v>1</v>
      </c>
      <c r="AG1688" s="1" t="b">
        <v>0</v>
      </c>
      <c r="AI1688" t="s">
        <v>71</v>
      </c>
      <c r="AJ1688" t="s">
        <v>71</v>
      </c>
      <c r="AK1688" t="s">
        <v>164</v>
      </c>
      <c r="AL1688" t="s">
        <v>156</v>
      </c>
      <c r="AM1688" t="s">
        <v>73</v>
      </c>
      <c r="AN1688" t="s">
        <v>191</v>
      </c>
      <c r="AO1688" t="s">
        <v>71</v>
      </c>
      <c r="AP1688">
        <v>2</v>
      </c>
      <c r="AQ1688" t="s">
        <v>113</v>
      </c>
      <c r="AS1688" t="s">
        <v>114</v>
      </c>
      <c r="AT1688" t="s">
        <v>77</v>
      </c>
      <c r="AV1688" t="s">
        <v>228</v>
      </c>
      <c r="AX1688" t="s">
        <v>96</v>
      </c>
      <c r="AY1688" s="1" t="b">
        <v>1</v>
      </c>
      <c r="AZ1688" t="str">
        <f t="shared" si="26"/>
        <v>Subscription - Dark</v>
      </c>
      <c r="BA1688" t="s">
        <v>2199</v>
      </c>
      <c r="BB1688" t="s">
        <v>73</v>
      </c>
    </row>
    <row r="1689" spans="1:54" x14ac:dyDescent="0.25">
      <c r="A1689">
        <v>2279</v>
      </c>
      <c r="B1689" t="s">
        <v>2218</v>
      </c>
      <c r="C1689" t="s">
        <v>158</v>
      </c>
      <c r="D1689" t="s">
        <v>116</v>
      </c>
      <c r="E1689" t="s">
        <v>58</v>
      </c>
      <c r="H1689" t="s">
        <v>59</v>
      </c>
      <c r="I1689" t="s">
        <v>83</v>
      </c>
      <c r="J1689" t="s">
        <v>101</v>
      </c>
      <c r="M1689" t="s">
        <v>62</v>
      </c>
      <c r="O1689" t="s">
        <v>103</v>
      </c>
      <c r="P1689" t="s">
        <v>286</v>
      </c>
      <c r="U1689" t="s">
        <v>185</v>
      </c>
      <c r="V1689" t="s">
        <v>106</v>
      </c>
      <c r="W1689" t="s">
        <v>106</v>
      </c>
      <c r="X1689" t="s">
        <v>230</v>
      </c>
      <c r="Y1689" t="s">
        <v>67</v>
      </c>
      <c r="Z1689" t="s">
        <v>136</v>
      </c>
      <c r="AA1689" t="s">
        <v>69</v>
      </c>
      <c r="AB1689" t="s">
        <v>172</v>
      </c>
      <c r="AC1689" s="1" t="b">
        <v>1</v>
      </c>
      <c r="AD1689" s="1" t="b">
        <v>1</v>
      </c>
      <c r="AE1689" s="1" t="b">
        <v>0</v>
      </c>
      <c r="AF1689" s="1" t="b">
        <v>0</v>
      </c>
      <c r="AG1689" s="1" t="b">
        <v>0</v>
      </c>
      <c r="AI1689" t="s">
        <v>71</v>
      </c>
      <c r="AJ1689" t="s">
        <v>71</v>
      </c>
      <c r="AK1689" t="s">
        <v>111</v>
      </c>
      <c r="AL1689" t="s">
        <v>111</v>
      </c>
      <c r="AM1689" t="s">
        <v>73</v>
      </c>
      <c r="AN1689" t="s">
        <v>74</v>
      </c>
      <c r="AO1689" t="s">
        <v>71</v>
      </c>
      <c r="AP1689">
        <v>4</v>
      </c>
      <c r="AQ1689" t="s">
        <v>75</v>
      </c>
      <c r="AS1689" t="s">
        <v>76</v>
      </c>
      <c r="AT1689" t="s">
        <v>77</v>
      </c>
      <c r="AV1689" t="s">
        <v>78</v>
      </c>
      <c r="AW1689" t="s">
        <v>57</v>
      </c>
      <c r="AX1689" t="s">
        <v>84</v>
      </c>
      <c r="AY1689" s="1" t="b">
        <v>1</v>
      </c>
      <c r="AZ1689" t="str">
        <f t="shared" si="26"/>
        <v>Subscription - Medium</v>
      </c>
      <c r="BA1689" t="s">
        <v>2199</v>
      </c>
      <c r="BB1689" t="s">
        <v>73</v>
      </c>
    </row>
    <row r="1690" spans="1:54" x14ac:dyDescent="0.25">
      <c r="A1690">
        <v>561</v>
      </c>
      <c r="B1690" t="s">
        <v>2219</v>
      </c>
      <c r="C1690" t="s">
        <v>56</v>
      </c>
      <c r="D1690" t="s">
        <v>57</v>
      </c>
      <c r="E1690" t="s">
        <v>58</v>
      </c>
      <c r="H1690" t="s">
        <v>59</v>
      </c>
      <c r="I1690" t="s">
        <v>60</v>
      </c>
      <c r="J1690" t="s">
        <v>130</v>
      </c>
      <c r="M1690" t="s">
        <v>123</v>
      </c>
      <c r="O1690" t="s">
        <v>63</v>
      </c>
      <c r="U1690" t="s">
        <v>64</v>
      </c>
      <c r="V1690" t="s">
        <v>65</v>
      </c>
      <c r="W1690" t="s">
        <v>66</v>
      </c>
      <c r="X1690" t="s">
        <v>107</v>
      </c>
      <c r="Y1690" t="s">
        <v>67</v>
      </c>
      <c r="Z1690" t="s">
        <v>136</v>
      </c>
      <c r="AA1690" t="s">
        <v>69</v>
      </c>
      <c r="AB1690" t="s">
        <v>70</v>
      </c>
      <c r="AC1690" s="1" t="b">
        <v>1</v>
      </c>
      <c r="AD1690" s="1" t="b">
        <v>0</v>
      </c>
      <c r="AE1690" s="1" t="b">
        <v>1</v>
      </c>
      <c r="AF1690" s="1" t="b">
        <v>0</v>
      </c>
      <c r="AG1690" s="1" t="b">
        <v>0</v>
      </c>
      <c r="AI1690" t="s">
        <v>71</v>
      </c>
      <c r="AJ1690" t="s">
        <v>71</v>
      </c>
      <c r="AK1690" t="s">
        <v>92</v>
      </c>
      <c r="AL1690" t="s">
        <v>92</v>
      </c>
      <c r="AM1690" t="s">
        <v>73</v>
      </c>
      <c r="AN1690" t="s">
        <v>93</v>
      </c>
      <c r="AO1690" t="s">
        <v>71</v>
      </c>
      <c r="AP1690">
        <v>7</v>
      </c>
      <c r="AQ1690" t="s">
        <v>75</v>
      </c>
      <c r="AS1690" t="s">
        <v>76</v>
      </c>
      <c r="AT1690" t="s">
        <v>77</v>
      </c>
      <c r="AV1690" t="s">
        <v>78</v>
      </c>
      <c r="AX1690" t="s">
        <v>96</v>
      </c>
      <c r="AY1690" s="1" t="b">
        <v>1</v>
      </c>
      <c r="AZ1690" t="str">
        <f t="shared" si="26"/>
        <v>Subscription - Light</v>
      </c>
      <c r="BA1690" t="s">
        <v>2199</v>
      </c>
      <c r="BB1690" t="s">
        <v>73</v>
      </c>
    </row>
    <row r="1691" spans="1:54" x14ac:dyDescent="0.25">
      <c r="A1691">
        <v>833</v>
      </c>
      <c r="B1691" t="s">
        <v>2220</v>
      </c>
      <c r="C1691" t="s">
        <v>240</v>
      </c>
      <c r="D1691" t="s">
        <v>116</v>
      </c>
      <c r="E1691" t="s">
        <v>58</v>
      </c>
      <c r="H1691" t="s">
        <v>196</v>
      </c>
      <c r="I1691" t="s">
        <v>83</v>
      </c>
      <c r="J1691" t="s">
        <v>61</v>
      </c>
      <c r="M1691" t="s">
        <v>142</v>
      </c>
      <c r="O1691" t="s">
        <v>103</v>
      </c>
      <c r="P1691" t="s">
        <v>208</v>
      </c>
      <c r="R1691" t="s">
        <v>105</v>
      </c>
      <c r="U1691" t="s">
        <v>150</v>
      </c>
      <c r="V1691" t="s">
        <v>65</v>
      </c>
      <c r="W1691" t="s">
        <v>134</v>
      </c>
      <c r="X1691" t="s">
        <v>171</v>
      </c>
      <c r="Y1691" t="s">
        <v>67</v>
      </c>
      <c r="Z1691" t="s">
        <v>136</v>
      </c>
      <c r="AA1691" t="s">
        <v>162</v>
      </c>
      <c r="AB1691" t="s">
        <v>172</v>
      </c>
      <c r="AC1691" s="1" t="b">
        <v>1</v>
      </c>
      <c r="AD1691" s="1" t="b">
        <v>1</v>
      </c>
      <c r="AE1691" s="1" t="b">
        <v>0</v>
      </c>
      <c r="AF1691" s="1" t="b">
        <v>0</v>
      </c>
      <c r="AG1691" s="1" t="b">
        <v>0</v>
      </c>
      <c r="AI1691" t="s">
        <v>71</v>
      </c>
      <c r="AJ1691" t="s">
        <v>73</v>
      </c>
      <c r="AK1691" t="s">
        <v>111</v>
      </c>
      <c r="AL1691" t="s">
        <v>156</v>
      </c>
      <c r="AM1691" t="s">
        <v>73</v>
      </c>
      <c r="AN1691" t="s">
        <v>121</v>
      </c>
      <c r="AO1691" t="s">
        <v>71</v>
      </c>
      <c r="AP1691">
        <v>5</v>
      </c>
      <c r="AQ1691" t="s">
        <v>113</v>
      </c>
      <c r="AS1691" t="s">
        <v>270</v>
      </c>
      <c r="AT1691" t="s">
        <v>194</v>
      </c>
      <c r="AV1691" t="s">
        <v>78</v>
      </c>
      <c r="AW1691" t="s">
        <v>57</v>
      </c>
      <c r="AX1691" t="s">
        <v>79</v>
      </c>
      <c r="AY1691" s="1" t="b">
        <v>1</v>
      </c>
      <c r="AZ1691" t="str">
        <f t="shared" si="26"/>
        <v>Subscription - Dark</v>
      </c>
      <c r="BA1691" t="s">
        <v>2221</v>
      </c>
      <c r="BB1691" t="s">
        <v>73</v>
      </c>
    </row>
    <row r="1692" spans="1:54" x14ac:dyDescent="0.25">
      <c r="A1692">
        <v>2200</v>
      </c>
      <c r="B1692" t="s">
        <v>2222</v>
      </c>
      <c r="C1692" t="s">
        <v>158</v>
      </c>
      <c r="D1692" t="s">
        <v>116</v>
      </c>
      <c r="E1692" t="s">
        <v>58</v>
      </c>
      <c r="F1692" t="s">
        <v>154</v>
      </c>
      <c r="H1692" t="s">
        <v>59</v>
      </c>
      <c r="I1692" t="s">
        <v>129</v>
      </c>
      <c r="J1692" t="s">
        <v>101</v>
      </c>
      <c r="M1692" t="s">
        <v>62</v>
      </c>
      <c r="O1692" t="s">
        <v>63</v>
      </c>
      <c r="U1692" t="s">
        <v>174</v>
      </c>
      <c r="V1692" t="s">
        <v>106</v>
      </c>
      <c r="W1692" t="s">
        <v>66</v>
      </c>
      <c r="X1692" t="s">
        <v>135</v>
      </c>
      <c r="Y1692" t="s">
        <v>67</v>
      </c>
      <c r="Z1692" t="s">
        <v>88</v>
      </c>
      <c r="AA1692" t="s">
        <v>162</v>
      </c>
      <c r="AB1692" t="s">
        <v>120</v>
      </c>
      <c r="AC1692" s="1" t="b">
        <v>1</v>
      </c>
      <c r="AD1692" s="1" t="b">
        <v>1</v>
      </c>
      <c r="AE1692" s="1" t="b">
        <v>1</v>
      </c>
      <c r="AF1692" s="1" t="b">
        <v>0</v>
      </c>
      <c r="AG1692" s="1" t="b">
        <v>0</v>
      </c>
      <c r="AI1692" t="s">
        <v>71</v>
      </c>
      <c r="AJ1692" t="s">
        <v>71</v>
      </c>
      <c r="AK1692" t="s">
        <v>110</v>
      </c>
      <c r="AL1692" t="s">
        <v>111</v>
      </c>
      <c r="AM1692" t="s">
        <v>71</v>
      </c>
      <c r="AN1692" t="s">
        <v>93</v>
      </c>
      <c r="AO1692" t="s">
        <v>71</v>
      </c>
      <c r="AP1692">
        <v>7</v>
      </c>
      <c r="AQ1692" t="s">
        <v>75</v>
      </c>
      <c r="AS1692" t="s">
        <v>186</v>
      </c>
      <c r="AT1692" t="s">
        <v>77</v>
      </c>
      <c r="AV1692" t="s">
        <v>228</v>
      </c>
      <c r="AX1692" t="s">
        <v>96</v>
      </c>
      <c r="AY1692" s="1" t="b">
        <v>1</v>
      </c>
      <c r="AZ1692" t="str">
        <f t="shared" si="26"/>
        <v>Subscription - Light</v>
      </c>
      <c r="BA1692" t="s">
        <v>2221</v>
      </c>
      <c r="BB1692" t="s">
        <v>71</v>
      </c>
    </row>
    <row r="1693" spans="1:54" x14ac:dyDescent="0.25">
      <c r="A1693">
        <v>3330</v>
      </c>
      <c r="B1693" t="s">
        <v>2223</v>
      </c>
      <c r="C1693" t="s">
        <v>158</v>
      </c>
      <c r="D1693" t="s">
        <v>57</v>
      </c>
      <c r="E1693" t="s">
        <v>58</v>
      </c>
      <c r="H1693" t="s">
        <v>798</v>
      </c>
      <c r="I1693" t="s">
        <v>129</v>
      </c>
      <c r="J1693" t="s">
        <v>84</v>
      </c>
      <c r="M1693" t="s">
        <v>142</v>
      </c>
      <c r="O1693" t="s">
        <v>63</v>
      </c>
      <c r="P1693" t="s">
        <v>132</v>
      </c>
      <c r="U1693" t="s">
        <v>124</v>
      </c>
      <c r="V1693" t="s">
        <v>106</v>
      </c>
      <c r="W1693" t="s">
        <v>106</v>
      </c>
      <c r="X1693" t="s">
        <v>135</v>
      </c>
      <c r="Y1693" t="s">
        <v>67</v>
      </c>
      <c r="Z1693" t="s">
        <v>88</v>
      </c>
      <c r="AA1693" t="s">
        <v>108</v>
      </c>
      <c r="AB1693" t="s">
        <v>90</v>
      </c>
      <c r="AC1693" s="1" t="b">
        <v>1</v>
      </c>
      <c r="AD1693" s="1" t="b">
        <v>1</v>
      </c>
      <c r="AE1693" s="1" t="b">
        <v>1</v>
      </c>
      <c r="AF1693" s="1" t="b">
        <v>0</v>
      </c>
      <c r="AG1693" s="1" t="b">
        <v>1</v>
      </c>
      <c r="AH1693" t="s">
        <v>2224</v>
      </c>
      <c r="AI1693" t="s">
        <v>71</v>
      </c>
      <c r="AJ1693" t="s">
        <v>73</v>
      </c>
      <c r="AK1693" t="s">
        <v>72</v>
      </c>
      <c r="AL1693" t="s">
        <v>164</v>
      </c>
      <c r="AM1693" t="s">
        <v>71</v>
      </c>
      <c r="AN1693" t="s">
        <v>121</v>
      </c>
      <c r="AO1693" t="s">
        <v>71</v>
      </c>
      <c r="AP1693">
        <v>4</v>
      </c>
      <c r="AQ1693" t="s">
        <v>113</v>
      </c>
      <c r="AS1693" t="s">
        <v>186</v>
      </c>
      <c r="AT1693" t="s">
        <v>206</v>
      </c>
      <c r="AV1693" t="s">
        <v>78</v>
      </c>
      <c r="AW1693" t="s">
        <v>57</v>
      </c>
      <c r="AX1693" t="s">
        <v>96</v>
      </c>
      <c r="AY1693" s="1" t="b">
        <v>1</v>
      </c>
      <c r="AZ1693" t="str">
        <f t="shared" si="26"/>
        <v>Subscription - Medium</v>
      </c>
      <c r="BA1693" t="s">
        <v>2221</v>
      </c>
      <c r="BB1693" t="s">
        <v>71</v>
      </c>
    </row>
    <row r="1694" spans="1:54" x14ac:dyDescent="0.25">
      <c r="A1694">
        <v>3427</v>
      </c>
      <c r="B1694" t="s">
        <v>2225</v>
      </c>
      <c r="C1694" t="s">
        <v>56</v>
      </c>
      <c r="D1694" t="s">
        <v>116</v>
      </c>
      <c r="E1694" t="s">
        <v>154</v>
      </c>
      <c r="F1694" t="s">
        <v>58</v>
      </c>
      <c r="H1694" t="s">
        <v>123</v>
      </c>
      <c r="I1694" t="s">
        <v>100</v>
      </c>
      <c r="J1694" t="s">
        <v>84</v>
      </c>
      <c r="M1694" t="s">
        <v>142</v>
      </c>
      <c r="O1694" t="s">
        <v>103</v>
      </c>
      <c r="P1694" t="s">
        <v>104</v>
      </c>
      <c r="R1694" t="s">
        <v>262</v>
      </c>
      <c r="U1694" t="s">
        <v>143</v>
      </c>
      <c r="V1694" t="s">
        <v>65</v>
      </c>
      <c r="W1694" t="s">
        <v>106</v>
      </c>
      <c r="X1694" t="s">
        <v>135</v>
      </c>
      <c r="Y1694" t="s">
        <v>67</v>
      </c>
      <c r="Z1694" t="s">
        <v>136</v>
      </c>
      <c r="AA1694" t="s">
        <v>69</v>
      </c>
      <c r="AB1694" t="s">
        <v>109</v>
      </c>
      <c r="AC1694" s="1" t="b">
        <v>1</v>
      </c>
      <c r="AD1694" s="1" t="b">
        <v>0</v>
      </c>
      <c r="AE1694" s="1" t="b">
        <v>0</v>
      </c>
      <c r="AF1694" s="1" t="b">
        <v>0</v>
      </c>
      <c r="AG1694" s="1" t="b">
        <v>0</v>
      </c>
      <c r="AI1694" t="s">
        <v>71</v>
      </c>
      <c r="AJ1694" t="s">
        <v>73</v>
      </c>
      <c r="AK1694" t="s">
        <v>111</v>
      </c>
      <c r="AL1694" t="s">
        <v>111</v>
      </c>
      <c r="AM1694" t="s">
        <v>73</v>
      </c>
      <c r="AN1694" t="s">
        <v>178</v>
      </c>
      <c r="AO1694" t="s">
        <v>71</v>
      </c>
      <c r="AP1694">
        <v>6</v>
      </c>
      <c r="AQ1694" t="s">
        <v>75</v>
      </c>
      <c r="AY1694" s="1" t="b">
        <v>1</v>
      </c>
      <c r="AZ1694" t="str">
        <f t="shared" si="26"/>
        <v>Subscription - Medium</v>
      </c>
      <c r="BA1694" t="s">
        <v>2221</v>
      </c>
      <c r="BB1694" t="s">
        <v>71</v>
      </c>
    </row>
    <row r="1695" spans="1:54" x14ac:dyDescent="0.25">
      <c r="A1695">
        <v>2823</v>
      </c>
      <c r="B1695" t="s">
        <v>2226</v>
      </c>
      <c r="C1695" t="s">
        <v>148</v>
      </c>
      <c r="D1695" t="s">
        <v>57</v>
      </c>
      <c r="E1695" t="s">
        <v>58</v>
      </c>
      <c r="H1695" t="s">
        <v>117</v>
      </c>
      <c r="I1695" t="s">
        <v>83</v>
      </c>
      <c r="J1695" t="s">
        <v>61</v>
      </c>
      <c r="M1695" t="s">
        <v>62</v>
      </c>
      <c r="O1695" t="s">
        <v>63</v>
      </c>
      <c r="U1695" t="s">
        <v>124</v>
      </c>
      <c r="V1695" t="s">
        <v>106</v>
      </c>
      <c r="W1695" t="s">
        <v>106</v>
      </c>
      <c r="X1695" t="s">
        <v>171</v>
      </c>
      <c r="Y1695" t="s">
        <v>67</v>
      </c>
      <c r="Z1695" t="s">
        <v>68</v>
      </c>
      <c r="AA1695" t="s">
        <v>69</v>
      </c>
      <c r="AB1695" t="s">
        <v>109</v>
      </c>
      <c r="AC1695" s="1" t="b">
        <v>1</v>
      </c>
      <c r="AD1695" s="1" t="b">
        <v>0</v>
      </c>
      <c r="AE1695" s="1" t="b">
        <v>0</v>
      </c>
      <c r="AF1695" s="1" t="b">
        <v>0</v>
      </c>
      <c r="AG1695" s="1" t="b">
        <v>0</v>
      </c>
      <c r="AI1695" t="s">
        <v>71</v>
      </c>
      <c r="AJ1695" t="s">
        <v>71</v>
      </c>
      <c r="AK1695" t="s">
        <v>111</v>
      </c>
      <c r="AL1695" t="s">
        <v>72</v>
      </c>
      <c r="AM1695" t="s">
        <v>71</v>
      </c>
      <c r="AN1695" t="s">
        <v>178</v>
      </c>
      <c r="AO1695" t="s">
        <v>71</v>
      </c>
      <c r="AP1695">
        <v>4</v>
      </c>
      <c r="AQ1695" t="s">
        <v>75</v>
      </c>
      <c r="AS1695" t="s">
        <v>76</v>
      </c>
      <c r="AT1695" t="s">
        <v>77</v>
      </c>
      <c r="AV1695" t="s">
        <v>78</v>
      </c>
      <c r="AX1695" t="s">
        <v>96</v>
      </c>
      <c r="AY1695" s="1" t="b">
        <v>1</v>
      </c>
      <c r="AZ1695" t="str">
        <f t="shared" si="26"/>
        <v>Subscription - Medium</v>
      </c>
      <c r="BA1695" t="s">
        <v>2221</v>
      </c>
      <c r="BB1695" t="s">
        <v>71</v>
      </c>
    </row>
    <row r="1696" spans="1:54" x14ac:dyDescent="0.25">
      <c r="A1696">
        <v>2006</v>
      </c>
      <c r="B1696" t="s">
        <v>2227</v>
      </c>
      <c r="C1696" t="s">
        <v>240</v>
      </c>
      <c r="D1696" t="s">
        <v>57</v>
      </c>
      <c r="E1696" t="s">
        <v>58</v>
      </c>
      <c r="H1696" t="s">
        <v>99</v>
      </c>
      <c r="I1696" t="s">
        <v>188</v>
      </c>
      <c r="J1696" t="s">
        <v>84</v>
      </c>
      <c r="M1696" t="s">
        <v>102</v>
      </c>
      <c r="O1696" t="s">
        <v>103</v>
      </c>
      <c r="P1696" t="s">
        <v>199</v>
      </c>
      <c r="U1696" t="s">
        <v>124</v>
      </c>
      <c r="V1696" t="s">
        <v>106</v>
      </c>
      <c r="W1696" t="s">
        <v>106</v>
      </c>
      <c r="Y1696" t="s">
        <v>353</v>
      </c>
      <c r="Z1696" t="s">
        <v>136</v>
      </c>
      <c r="AA1696" t="s">
        <v>108</v>
      </c>
      <c r="AB1696" t="s">
        <v>2228</v>
      </c>
      <c r="AC1696" s="1" t="b">
        <v>0</v>
      </c>
      <c r="AD1696" s="1" t="b">
        <v>0</v>
      </c>
      <c r="AE1696" s="1" t="b">
        <v>1</v>
      </c>
      <c r="AF1696" s="1" t="b">
        <v>0</v>
      </c>
      <c r="AG1696" s="1" t="b">
        <v>1</v>
      </c>
      <c r="AH1696" t="s">
        <v>2229</v>
      </c>
      <c r="AI1696" t="s">
        <v>73</v>
      </c>
      <c r="AJ1696" t="s">
        <v>73</v>
      </c>
      <c r="AK1696" t="s">
        <v>110</v>
      </c>
      <c r="AL1696" t="s">
        <v>137</v>
      </c>
      <c r="AM1696" t="s">
        <v>71</v>
      </c>
      <c r="AN1696" t="s">
        <v>138</v>
      </c>
      <c r="AO1696" t="s">
        <v>71</v>
      </c>
      <c r="AP1696">
        <v>2</v>
      </c>
      <c r="AQ1696" t="s">
        <v>75</v>
      </c>
      <c r="AS1696" t="s">
        <v>95</v>
      </c>
      <c r="AT1696" t="s">
        <v>77</v>
      </c>
      <c r="AV1696" t="s">
        <v>284</v>
      </c>
      <c r="AX1696" t="s">
        <v>84</v>
      </c>
      <c r="AY1696" s="1" t="b">
        <v>1</v>
      </c>
      <c r="AZ1696" t="str">
        <f t="shared" si="26"/>
        <v>Subscription - Medium</v>
      </c>
      <c r="BA1696" t="s">
        <v>2221</v>
      </c>
      <c r="BB1696" t="s">
        <v>73</v>
      </c>
    </row>
    <row r="1697" spans="1:54" x14ac:dyDescent="0.25">
      <c r="A1697">
        <v>2147</v>
      </c>
      <c r="B1697" t="s">
        <v>2230</v>
      </c>
      <c r="C1697" t="s">
        <v>56</v>
      </c>
      <c r="D1697" t="s">
        <v>57</v>
      </c>
      <c r="E1697" t="s">
        <v>58</v>
      </c>
      <c r="H1697" t="s">
        <v>59</v>
      </c>
      <c r="I1697" t="s">
        <v>188</v>
      </c>
      <c r="J1697" t="s">
        <v>61</v>
      </c>
      <c r="M1697" t="s">
        <v>149</v>
      </c>
      <c r="O1697" t="s">
        <v>63</v>
      </c>
      <c r="U1697" t="s">
        <v>85</v>
      </c>
      <c r="V1697" t="s">
        <v>65</v>
      </c>
      <c r="W1697" t="s">
        <v>66</v>
      </c>
      <c r="X1697" t="s">
        <v>189</v>
      </c>
      <c r="Y1697" t="s">
        <v>67</v>
      </c>
      <c r="Z1697" t="s">
        <v>136</v>
      </c>
      <c r="AA1697" t="s">
        <v>162</v>
      </c>
      <c r="AB1697" t="s">
        <v>70</v>
      </c>
      <c r="AC1697" s="1" t="b">
        <v>1</v>
      </c>
      <c r="AD1697" s="1" t="b">
        <v>0</v>
      </c>
      <c r="AE1697" s="1" t="b">
        <v>1</v>
      </c>
      <c r="AF1697" s="1" t="b">
        <v>0</v>
      </c>
      <c r="AG1697" s="1" t="b">
        <v>0</v>
      </c>
      <c r="AI1697" t="s">
        <v>71</v>
      </c>
      <c r="AJ1697" t="s">
        <v>71</v>
      </c>
      <c r="AK1697" t="s">
        <v>111</v>
      </c>
      <c r="AL1697" t="s">
        <v>111</v>
      </c>
      <c r="AM1697" t="s">
        <v>71</v>
      </c>
      <c r="AN1697" t="s">
        <v>121</v>
      </c>
      <c r="AO1697" t="s">
        <v>71</v>
      </c>
      <c r="AP1697">
        <v>7</v>
      </c>
      <c r="AQ1697" t="s">
        <v>75</v>
      </c>
      <c r="AS1697" t="s">
        <v>114</v>
      </c>
      <c r="AT1697" t="s">
        <v>77</v>
      </c>
      <c r="AV1697" t="s">
        <v>78</v>
      </c>
      <c r="AX1697" t="s">
        <v>96</v>
      </c>
      <c r="AY1697" s="1" t="b">
        <v>1</v>
      </c>
      <c r="AZ1697" t="str">
        <f t="shared" si="26"/>
        <v>Subscription - Light</v>
      </c>
      <c r="BA1697" t="s">
        <v>2221</v>
      </c>
      <c r="BB1697" t="s">
        <v>73</v>
      </c>
    </row>
    <row r="1698" spans="1:54" x14ac:dyDescent="0.25">
      <c r="A1698">
        <v>3310</v>
      </c>
      <c r="B1698" t="s">
        <v>2231</v>
      </c>
      <c r="C1698" t="s">
        <v>158</v>
      </c>
      <c r="D1698" t="s">
        <v>82</v>
      </c>
      <c r="E1698" t="s">
        <v>154</v>
      </c>
      <c r="F1698" t="s">
        <v>58</v>
      </c>
      <c r="H1698" t="s">
        <v>221</v>
      </c>
      <c r="I1698" t="s">
        <v>60</v>
      </c>
      <c r="J1698" t="s">
        <v>61</v>
      </c>
      <c r="M1698" t="s">
        <v>62</v>
      </c>
      <c r="O1698" t="s">
        <v>63</v>
      </c>
      <c r="U1698" t="s">
        <v>150</v>
      </c>
      <c r="V1698" t="s">
        <v>65</v>
      </c>
      <c r="W1698" t="s">
        <v>134</v>
      </c>
      <c r="X1698" t="s">
        <v>267</v>
      </c>
      <c r="Y1698" t="s">
        <v>67</v>
      </c>
      <c r="Z1698" t="s">
        <v>136</v>
      </c>
      <c r="AA1698" t="s">
        <v>69</v>
      </c>
      <c r="AB1698" t="s">
        <v>109</v>
      </c>
      <c r="AC1698" s="1" t="b">
        <v>1</v>
      </c>
      <c r="AD1698" s="1" t="b">
        <v>0</v>
      </c>
      <c r="AE1698" s="1" t="b">
        <v>0</v>
      </c>
      <c r="AF1698" s="1" t="b">
        <v>0</v>
      </c>
      <c r="AG1698" s="1" t="b">
        <v>0</v>
      </c>
      <c r="AI1698" t="s">
        <v>71</v>
      </c>
      <c r="AJ1698" t="s">
        <v>71</v>
      </c>
      <c r="AK1698" t="s">
        <v>111</v>
      </c>
      <c r="AL1698" t="s">
        <v>72</v>
      </c>
      <c r="AM1698" t="s">
        <v>73</v>
      </c>
      <c r="AN1698" t="s">
        <v>121</v>
      </c>
      <c r="AO1698" t="s">
        <v>71</v>
      </c>
      <c r="AP1698">
        <v>6</v>
      </c>
      <c r="AQ1698" t="s">
        <v>75</v>
      </c>
      <c r="AS1698" t="s">
        <v>76</v>
      </c>
      <c r="AT1698" t="s">
        <v>77</v>
      </c>
      <c r="AV1698" t="s">
        <v>78</v>
      </c>
      <c r="AW1698" t="s">
        <v>116</v>
      </c>
      <c r="AX1698" t="s">
        <v>84</v>
      </c>
      <c r="AY1698" s="1" t="b">
        <v>1</v>
      </c>
      <c r="AZ1698" t="str">
        <f t="shared" si="26"/>
        <v>Subscription - Dark</v>
      </c>
      <c r="BA1698" t="s">
        <v>2221</v>
      </c>
      <c r="BB1698" t="s">
        <v>73</v>
      </c>
    </row>
    <row r="1699" spans="1:54" x14ac:dyDescent="0.25">
      <c r="A1699">
        <v>176</v>
      </c>
      <c r="B1699" t="s">
        <v>2232</v>
      </c>
      <c r="C1699" t="s">
        <v>56</v>
      </c>
      <c r="D1699" t="s">
        <v>116</v>
      </c>
      <c r="E1699" t="s">
        <v>58</v>
      </c>
      <c r="H1699" t="s">
        <v>123</v>
      </c>
      <c r="I1699" t="s">
        <v>129</v>
      </c>
      <c r="J1699" t="s">
        <v>101</v>
      </c>
      <c r="M1699" t="s">
        <v>232</v>
      </c>
      <c r="O1699" t="s">
        <v>103</v>
      </c>
      <c r="P1699" t="s">
        <v>132</v>
      </c>
      <c r="U1699" t="s">
        <v>215</v>
      </c>
      <c r="V1699" t="s">
        <v>65</v>
      </c>
      <c r="W1699" t="s">
        <v>106</v>
      </c>
      <c r="X1699" t="s">
        <v>161</v>
      </c>
      <c r="Y1699" t="s">
        <v>67</v>
      </c>
      <c r="Z1699" t="s">
        <v>136</v>
      </c>
      <c r="AA1699" t="s">
        <v>69</v>
      </c>
      <c r="AB1699" t="s">
        <v>176</v>
      </c>
      <c r="AC1699" s="1" t="b">
        <v>1</v>
      </c>
      <c r="AD1699" s="1" t="b">
        <v>0</v>
      </c>
      <c r="AE1699" s="1" t="b">
        <v>1</v>
      </c>
      <c r="AF1699" s="1" t="b">
        <v>0</v>
      </c>
      <c r="AG1699" s="1" t="b">
        <v>0</v>
      </c>
      <c r="AI1699" t="s">
        <v>71</v>
      </c>
      <c r="AJ1699" t="s">
        <v>71</v>
      </c>
      <c r="AK1699" t="s">
        <v>111</v>
      </c>
      <c r="AL1699" t="s">
        <v>111</v>
      </c>
      <c r="AM1699" t="s">
        <v>71</v>
      </c>
      <c r="AN1699" t="s">
        <v>93</v>
      </c>
      <c r="AO1699" t="s">
        <v>71</v>
      </c>
      <c r="AP1699">
        <v>6</v>
      </c>
      <c r="AQ1699" t="s">
        <v>75</v>
      </c>
      <c r="AS1699" t="s">
        <v>76</v>
      </c>
      <c r="AT1699" t="s">
        <v>77</v>
      </c>
      <c r="AV1699" t="s">
        <v>78</v>
      </c>
      <c r="AY1699" s="1" t="b">
        <v>1</v>
      </c>
      <c r="AZ1699" t="str">
        <f t="shared" si="26"/>
        <v>Subscription - Medium</v>
      </c>
      <c r="BA1699" t="s">
        <v>2221</v>
      </c>
      <c r="BB1699" t="s">
        <v>71</v>
      </c>
    </row>
    <row r="1700" spans="1:54" x14ac:dyDescent="0.25">
      <c r="A1700">
        <v>1540</v>
      </c>
      <c r="B1700" t="s">
        <v>2233</v>
      </c>
      <c r="C1700" t="s">
        <v>56</v>
      </c>
      <c r="D1700" t="s">
        <v>82</v>
      </c>
      <c r="E1700" t="s">
        <v>154</v>
      </c>
      <c r="F1700" t="s">
        <v>300</v>
      </c>
      <c r="H1700" t="s">
        <v>59</v>
      </c>
      <c r="I1700" t="s">
        <v>188</v>
      </c>
      <c r="J1700" t="s">
        <v>101</v>
      </c>
      <c r="K1700" t="s">
        <v>182</v>
      </c>
      <c r="M1700" t="s">
        <v>184</v>
      </c>
      <c r="O1700" t="s">
        <v>63</v>
      </c>
      <c r="U1700" t="s">
        <v>64</v>
      </c>
      <c r="V1700" t="s">
        <v>65</v>
      </c>
      <c r="W1700" t="s">
        <v>66</v>
      </c>
      <c r="X1700" t="s">
        <v>189</v>
      </c>
      <c r="Y1700" t="s">
        <v>67</v>
      </c>
      <c r="Z1700" t="s">
        <v>68</v>
      </c>
      <c r="AA1700" t="s">
        <v>162</v>
      </c>
      <c r="AB1700" t="s">
        <v>740</v>
      </c>
      <c r="AC1700" s="1" t="b">
        <v>1</v>
      </c>
      <c r="AD1700" s="1" t="b">
        <v>1</v>
      </c>
      <c r="AE1700" s="1" t="b">
        <v>1</v>
      </c>
      <c r="AF1700" s="1" t="b">
        <v>1</v>
      </c>
      <c r="AG1700" s="1" t="b">
        <v>0</v>
      </c>
      <c r="AI1700" t="s">
        <v>71</v>
      </c>
      <c r="AJ1700" t="s">
        <v>71</v>
      </c>
      <c r="AK1700" t="s">
        <v>72</v>
      </c>
      <c r="AL1700" t="s">
        <v>164</v>
      </c>
      <c r="AM1700" t="s">
        <v>71</v>
      </c>
      <c r="AN1700" t="s">
        <v>93</v>
      </c>
      <c r="AO1700" t="s">
        <v>71</v>
      </c>
      <c r="AP1700">
        <v>7</v>
      </c>
      <c r="AQ1700" t="s">
        <v>75</v>
      </c>
      <c r="AS1700" t="s">
        <v>76</v>
      </c>
      <c r="AT1700" t="s">
        <v>77</v>
      </c>
      <c r="AV1700" t="s">
        <v>78</v>
      </c>
      <c r="AX1700" t="s">
        <v>79</v>
      </c>
      <c r="AY1700" s="1" t="b">
        <v>1</v>
      </c>
      <c r="AZ1700" t="str">
        <f t="shared" si="26"/>
        <v>Subscription - Light</v>
      </c>
      <c r="BA1700" t="s">
        <v>2221</v>
      </c>
      <c r="BB1700" t="s">
        <v>71</v>
      </c>
    </row>
    <row r="1701" spans="1:54" x14ac:dyDescent="0.25">
      <c r="A1701">
        <v>1191</v>
      </c>
      <c r="B1701" t="s">
        <v>2234</v>
      </c>
      <c r="C1701" t="s">
        <v>140</v>
      </c>
      <c r="D1701" t="s">
        <v>82</v>
      </c>
      <c r="E1701" t="s">
        <v>58</v>
      </c>
      <c r="H1701" t="s">
        <v>59</v>
      </c>
      <c r="I1701" t="s">
        <v>193</v>
      </c>
      <c r="J1701" t="s">
        <v>130</v>
      </c>
      <c r="M1701" t="s">
        <v>142</v>
      </c>
      <c r="O1701" t="s">
        <v>63</v>
      </c>
      <c r="U1701" t="s">
        <v>85</v>
      </c>
      <c r="V1701" t="s">
        <v>65</v>
      </c>
      <c r="W1701" t="s">
        <v>134</v>
      </c>
      <c r="X1701" t="s">
        <v>166</v>
      </c>
      <c r="Y1701" t="s">
        <v>67</v>
      </c>
      <c r="Z1701" t="s">
        <v>136</v>
      </c>
      <c r="AA1701" t="s">
        <v>69</v>
      </c>
      <c r="AB1701" t="s">
        <v>109</v>
      </c>
      <c r="AC1701" s="1" t="b">
        <v>1</v>
      </c>
      <c r="AD1701" s="1" t="b">
        <v>0</v>
      </c>
      <c r="AE1701" s="1" t="b">
        <v>0</v>
      </c>
      <c r="AF1701" s="1" t="b">
        <v>0</v>
      </c>
      <c r="AG1701" s="1" t="b">
        <v>0</v>
      </c>
      <c r="AI1701" t="s">
        <v>71</v>
      </c>
      <c r="AJ1701" t="s">
        <v>71</v>
      </c>
      <c r="AK1701" t="s">
        <v>110</v>
      </c>
      <c r="AL1701" t="s">
        <v>137</v>
      </c>
      <c r="AM1701" t="s">
        <v>73</v>
      </c>
      <c r="AN1701" t="s">
        <v>138</v>
      </c>
      <c r="AO1701" t="s">
        <v>71</v>
      </c>
      <c r="AP1701">
        <v>7</v>
      </c>
      <c r="AQ1701" t="s">
        <v>75</v>
      </c>
      <c r="AS1701" t="s">
        <v>270</v>
      </c>
      <c r="AT1701" t="s">
        <v>77</v>
      </c>
      <c r="AV1701" t="s">
        <v>145</v>
      </c>
      <c r="AW1701" t="s">
        <v>57</v>
      </c>
      <c r="AX1701" t="s">
        <v>96</v>
      </c>
      <c r="AY1701" s="1" t="b">
        <v>1</v>
      </c>
      <c r="AZ1701" t="str">
        <f t="shared" si="26"/>
        <v>Subscription - Dark</v>
      </c>
      <c r="BA1701" t="s">
        <v>2221</v>
      </c>
      <c r="BB1701" t="s">
        <v>71</v>
      </c>
    </row>
    <row r="1702" spans="1:54" x14ac:dyDescent="0.25">
      <c r="A1702">
        <v>2605</v>
      </c>
      <c r="B1702" t="s">
        <v>2235</v>
      </c>
      <c r="C1702" t="s">
        <v>56</v>
      </c>
      <c r="D1702" t="s">
        <v>116</v>
      </c>
      <c r="E1702" t="s">
        <v>141</v>
      </c>
      <c r="F1702" t="s">
        <v>252</v>
      </c>
      <c r="H1702" t="s">
        <v>59</v>
      </c>
      <c r="I1702" t="s">
        <v>188</v>
      </c>
      <c r="J1702" t="s">
        <v>101</v>
      </c>
      <c r="M1702" t="s">
        <v>62</v>
      </c>
      <c r="O1702" t="s">
        <v>63</v>
      </c>
      <c r="P1702" t="s">
        <v>199</v>
      </c>
      <c r="U1702" t="s">
        <v>215</v>
      </c>
      <c r="V1702" t="s">
        <v>65</v>
      </c>
      <c r="W1702" t="s">
        <v>106</v>
      </c>
      <c r="X1702" t="s">
        <v>87</v>
      </c>
      <c r="Y1702" t="s">
        <v>67</v>
      </c>
      <c r="Z1702" t="s">
        <v>68</v>
      </c>
      <c r="AA1702" t="s">
        <v>69</v>
      </c>
      <c r="AB1702" t="s">
        <v>1269</v>
      </c>
      <c r="AC1702" s="1" t="b">
        <v>1</v>
      </c>
      <c r="AD1702" s="1" t="b">
        <v>1</v>
      </c>
      <c r="AE1702" s="1" t="b">
        <v>1</v>
      </c>
      <c r="AF1702" s="1" t="b">
        <v>1</v>
      </c>
      <c r="AG1702" s="1" t="b">
        <v>0</v>
      </c>
      <c r="AI1702" t="s">
        <v>71</v>
      </c>
      <c r="AJ1702" t="s">
        <v>71</v>
      </c>
      <c r="AK1702" t="s">
        <v>137</v>
      </c>
      <c r="AL1702" t="s">
        <v>110</v>
      </c>
      <c r="AM1702" t="s">
        <v>71</v>
      </c>
      <c r="AN1702" t="s">
        <v>121</v>
      </c>
      <c r="AO1702" t="s">
        <v>71</v>
      </c>
      <c r="AP1702">
        <v>5</v>
      </c>
      <c r="AQ1702" t="s">
        <v>75</v>
      </c>
      <c r="AS1702" t="s">
        <v>114</v>
      </c>
      <c r="AT1702" t="s">
        <v>77</v>
      </c>
      <c r="AV1702" t="s">
        <v>78</v>
      </c>
      <c r="AX1702" t="s">
        <v>84</v>
      </c>
      <c r="AY1702" s="1" t="b">
        <v>1</v>
      </c>
      <c r="AZ1702" t="str">
        <f t="shared" si="26"/>
        <v>Subscription - Medium</v>
      </c>
      <c r="BA1702" t="s">
        <v>2221</v>
      </c>
      <c r="BB1702" t="s">
        <v>71</v>
      </c>
    </row>
    <row r="1703" spans="1:54" x14ac:dyDescent="0.25">
      <c r="A1703">
        <v>531</v>
      </c>
      <c r="B1703" t="s">
        <v>2236</v>
      </c>
      <c r="C1703" t="s">
        <v>56</v>
      </c>
      <c r="D1703" t="s">
        <v>57</v>
      </c>
      <c r="E1703" t="s">
        <v>154</v>
      </c>
      <c r="I1703" t="s">
        <v>193</v>
      </c>
      <c r="J1703" t="s">
        <v>101</v>
      </c>
      <c r="M1703" t="s">
        <v>123</v>
      </c>
      <c r="O1703" t="s">
        <v>63</v>
      </c>
      <c r="U1703" t="s">
        <v>64</v>
      </c>
      <c r="V1703" t="s">
        <v>65</v>
      </c>
      <c r="W1703" t="s">
        <v>66</v>
      </c>
      <c r="X1703" t="s">
        <v>230</v>
      </c>
      <c r="Y1703" t="s">
        <v>67</v>
      </c>
      <c r="Z1703" t="s">
        <v>68</v>
      </c>
      <c r="AA1703" t="s">
        <v>69</v>
      </c>
      <c r="AB1703" t="s">
        <v>109</v>
      </c>
      <c r="AC1703" s="1" t="b">
        <v>1</v>
      </c>
      <c r="AD1703" s="1" t="b">
        <v>0</v>
      </c>
      <c r="AE1703" s="1" t="b">
        <v>0</v>
      </c>
      <c r="AF1703" s="1" t="b">
        <v>0</v>
      </c>
      <c r="AG1703" s="1" t="b">
        <v>0</v>
      </c>
      <c r="AI1703" t="s">
        <v>71</v>
      </c>
      <c r="AJ1703" t="s">
        <v>71</v>
      </c>
      <c r="AK1703" t="s">
        <v>111</v>
      </c>
      <c r="AL1703" t="s">
        <v>72</v>
      </c>
      <c r="AM1703" t="s">
        <v>71</v>
      </c>
      <c r="AN1703" t="s">
        <v>178</v>
      </c>
      <c r="AO1703" t="s">
        <v>71</v>
      </c>
      <c r="AP1703">
        <v>6</v>
      </c>
      <c r="AQ1703" t="s">
        <v>75</v>
      </c>
      <c r="AS1703" t="s">
        <v>186</v>
      </c>
      <c r="AT1703" t="s">
        <v>77</v>
      </c>
      <c r="AV1703" t="s">
        <v>78</v>
      </c>
      <c r="AX1703" t="s">
        <v>96</v>
      </c>
      <c r="AY1703" s="1" t="b">
        <v>1</v>
      </c>
      <c r="AZ1703" t="str">
        <f t="shared" si="26"/>
        <v>Subscription - Light</v>
      </c>
      <c r="BA1703" t="s">
        <v>2221</v>
      </c>
      <c r="BB1703" t="s">
        <v>73</v>
      </c>
    </row>
    <row r="1704" spans="1:54" x14ac:dyDescent="0.25">
      <c r="A1704">
        <v>562</v>
      </c>
      <c r="B1704" t="s">
        <v>2237</v>
      </c>
      <c r="C1704" t="s">
        <v>56</v>
      </c>
      <c r="D1704" t="s">
        <v>82</v>
      </c>
      <c r="E1704" t="s">
        <v>58</v>
      </c>
      <c r="H1704" t="s">
        <v>59</v>
      </c>
      <c r="I1704" t="s">
        <v>198</v>
      </c>
      <c r="J1704" t="s">
        <v>130</v>
      </c>
      <c r="M1704" t="s">
        <v>184</v>
      </c>
      <c r="O1704" t="s">
        <v>63</v>
      </c>
      <c r="U1704" t="s">
        <v>64</v>
      </c>
      <c r="V1704" t="s">
        <v>65</v>
      </c>
      <c r="W1704" t="s">
        <v>66</v>
      </c>
      <c r="X1704" t="s">
        <v>161</v>
      </c>
      <c r="Y1704" t="s">
        <v>67</v>
      </c>
      <c r="Z1704" t="s">
        <v>136</v>
      </c>
      <c r="AA1704" t="s">
        <v>69</v>
      </c>
      <c r="AB1704" t="s">
        <v>109</v>
      </c>
      <c r="AC1704" s="1" t="b">
        <v>1</v>
      </c>
      <c r="AD1704" s="1" t="b">
        <v>0</v>
      </c>
      <c r="AE1704" s="1" t="b">
        <v>0</v>
      </c>
      <c r="AF1704" s="1" t="b">
        <v>0</v>
      </c>
      <c r="AG1704" s="1" t="b">
        <v>0</v>
      </c>
      <c r="AI1704" t="s">
        <v>71</v>
      </c>
      <c r="AJ1704" t="s">
        <v>71</v>
      </c>
      <c r="AK1704" t="s">
        <v>137</v>
      </c>
      <c r="AL1704" t="s">
        <v>137</v>
      </c>
      <c r="AM1704" t="s">
        <v>71</v>
      </c>
      <c r="AN1704" t="s">
        <v>74</v>
      </c>
      <c r="AO1704" t="s">
        <v>71</v>
      </c>
      <c r="AP1704">
        <v>5</v>
      </c>
      <c r="AQ1704" t="s">
        <v>75</v>
      </c>
      <c r="AS1704" t="s">
        <v>76</v>
      </c>
      <c r="AT1704" t="s">
        <v>77</v>
      </c>
      <c r="AV1704" t="s">
        <v>78</v>
      </c>
      <c r="AX1704" t="s">
        <v>79</v>
      </c>
      <c r="AY1704" s="1" t="b">
        <v>1</v>
      </c>
      <c r="AZ1704" t="str">
        <f t="shared" si="26"/>
        <v>Subscription - Light</v>
      </c>
      <c r="BA1704" t="s">
        <v>2221</v>
      </c>
      <c r="BB1704" t="s">
        <v>71</v>
      </c>
    </row>
    <row r="1705" spans="1:54" x14ac:dyDescent="0.25">
      <c r="A1705">
        <v>1595</v>
      </c>
      <c r="B1705" t="s">
        <v>2238</v>
      </c>
      <c r="C1705" t="s">
        <v>56</v>
      </c>
      <c r="D1705" t="s">
        <v>57</v>
      </c>
      <c r="E1705" t="s">
        <v>58</v>
      </c>
      <c r="F1705" t="s">
        <v>154</v>
      </c>
      <c r="H1705" t="s">
        <v>221</v>
      </c>
      <c r="I1705" t="s">
        <v>193</v>
      </c>
      <c r="J1705" t="s">
        <v>84</v>
      </c>
      <c r="M1705" t="s">
        <v>149</v>
      </c>
      <c r="O1705" t="s">
        <v>63</v>
      </c>
      <c r="U1705" t="s">
        <v>133</v>
      </c>
      <c r="V1705" t="s">
        <v>106</v>
      </c>
      <c r="W1705" t="s">
        <v>106</v>
      </c>
      <c r="X1705" t="s">
        <v>171</v>
      </c>
      <c r="Y1705" t="s">
        <v>67</v>
      </c>
      <c r="Z1705" t="s">
        <v>68</v>
      </c>
      <c r="AA1705" t="s">
        <v>69</v>
      </c>
      <c r="AB1705" t="s">
        <v>70</v>
      </c>
      <c r="AC1705" s="1" t="b">
        <v>1</v>
      </c>
      <c r="AD1705" s="1" t="b">
        <v>0</v>
      </c>
      <c r="AE1705" s="1" t="b">
        <v>1</v>
      </c>
      <c r="AF1705" s="1" t="b">
        <v>0</v>
      </c>
      <c r="AG1705" s="1" t="b">
        <v>0</v>
      </c>
      <c r="AI1705" t="s">
        <v>71</v>
      </c>
      <c r="AJ1705" t="s">
        <v>71</v>
      </c>
      <c r="AK1705" t="s">
        <v>137</v>
      </c>
      <c r="AL1705" t="s">
        <v>111</v>
      </c>
      <c r="AM1705" t="s">
        <v>71</v>
      </c>
      <c r="AN1705" t="s">
        <v>74</v>
      </c>
      <c r="AO1705" t="s">
        <v>71</v>
      </c>
      <c r="AP1705">
        <v>7</v>
      </c>
      <c r="AQ1705" t="s">
        <v>75</v>
      </c>
      <c r="AS1705" t="s">
        <v>114</v>
      </c>
      <c r="AT1705" t="s">
        <v>465</v>
      </c>
      <c r="AV1705" t="s">
        <v>78</v>
      </c>
      <c r="AX1705" t="s">
        <v>96</v>
      </c>
      <c r="AY1705" s="1" t="b">
        <v>1</v>
      </c>
      <c r="AZ1705" t="str">
        <f t="shared" si="26"/>
        <v>Subscription - Medium</v>
      </c>
      <c r="BA1705" t="s">
        <v>2221</v>
      </c>
      <c r="BB1705" t="s">
        <v>71</v>
      </c>
    </row>
    <row r="1706" spans="1:54" x14ac:dyDescent="0.25">
      <c r="A1706">
        <v>3797</v>
      </c>
      <c r="B1706" t="s">
        <v>2239</v>
      </c>
      <c r="C1706" t="s">
        <v>158</v>
      </c>
      <c r="D1706" t="s">
        <v>170</v>
      </c>
      <c r="E1706" t="s">
        <v>141</v>
      </c>
      <c r="F1706" t="s">
        <v>1504</v>
      </c>
      <c r="H1706" t="s">
        <v>123</v>
      </c>
      <c r="I1706" t="s">
        <v>188</v>
      </c>
      <c r="J1706" t="s">
        <v>61</v>
      </c>
      <c r="K1706" t="s">
        <v>183</v>
      </c>
      <c r="M1706" t="s">
        <v>184</v>
      </c>
      <c r="O1706" t="s">
        <v>103</v>
      </c>
      <c r="P1706" t="s">
        <v>104</v>
      </c>
      <c r="U1706" t="s">
        <v>64</v>
      </c>
      <c r="V1706" t="s">
        <v>65</v>
      </c>
      <c r="W1706" t="s">
        <v>278</v>
      </c>
      <c r="X1706" t="s">
        <v>189</v>
      </c>
      <c r="Y1706" t="s">
        <v>67</v>
      </c>
      <c r="Z1706" t="s">
        <v>68</v>
      </c>
      <c r="AA1706" t="s">
        <v>119</v>
      </c>
      <c r="AB1706" t="s">
        <v>120</v>
      </c>
      <c r="AC1706" s="1" t="b">
        <v>1</v>
      </c>
      <c r="AD1706" s="1" t="b">
        <v>1</v>
      </c>
      <c r="AE1706" s="1" t="b">
        <v>1</v>
      </c>
      <c r="AF1706" s="1" t="b">
        <v>0</v>
      </c>
      <c r="AG1706" s="1" t="b">
        <v>0</v>
      </c>
      <c r="AI1706" t="s">
        <v>71</v>
      </c>
      <c r="AJ1706" t="s">
        <v>71</v>
      </c>
      <c r="AK1706" t="s">
        <v>72</v>
      </c>
      <c r="AL1706" t="s">
        <v>92</v>
      </c>
      <c r="AM1706" t="s">
        <v>71</v>
      </c>
      <c r="AN1706" t="s">
        <v>93</v>
      </c>
      <c r="AO1706" t="s">
        <v>71</v>
      </c>
      <c r="AP1706">
        <v>8</v>
      </c>
      <c r="AQ1706" t="s">
        <v>75</v>
      </c>
      <c r="AS1706" t="s">
        <v>76</v>
      </c>
      <c r="AT1706" t="s">
        <v>77</v>
      </c>
      <c r="AV1706" t="s">
        <v>78</v>
      </c>
      <c r="AW1706" t="s">
        <v>116</v>
      </c>
      <c r="AX1706" t="s">
        <v>79</v>
      </c>
      <c r="AY1706" s="1" t="b">
        <v>1</v>
      </c>
      <c r="AZ1706" t="str">
        <f t="shared" si="26"/>
        <v>Subscription - Blonde</v>
      </c>
      <c r="BA1706" t="s">
        <v>2221</v>
      </c>
      <c r="BB1706" t="s">
        <v>73</v>
      </c>
    </row>
    <row r="1707" spans="1:54" x14ac:dyDescent="0.25">
      <c r="A1707">
        <v>3065</v>
      </c>
      <c r="B1707" t="s">
        <v>2240</v>
      </c>
      <c r="C1707" t="s">
        <v>56</v>
      </c>
      <c r="D1707" t="s">
        <v>116</v>
      </c>
      <c r="E1707" t="s">
        <v>141</v>
      </c>
      <c r="I1707" t="s">
        <v>100</v>
      </c>
      <c r="J1707" t="s">
        <v>130</v>
      </c>
      <c r="M1707" t="s">
        <v>62</v>
      </c>
      <c r="O1707" t="s">
        <v>63</v>
      </c>
      <c r="U1707" t="s">
        <v>174</v>
      </c>
      <c r="V1707" t="s">
        <v>106</v>
      </c>
      <c r="W1707" t="s">
        <v>66</v>
      </c>
      <c r="X1707" t="s">
        <v>230</v>
      </c>
      <c r="Y1707" t="s">
        <v>67</v>
      </c>
      <c r="Z1707" t="s">
        <v>88</v>
      </c>
      <c r="AA1707" t="s">
        <v>108</v>
      </c>
      <c r="AB1707" t="s">
        <v>243</v>
      </c>
      <c r="AC1707" s="1" t="b">
        <v>1</v>
      </c>
      <c r="AD1707" s="1" t="b">
        <v>1</v>
      </c>
      <c r="AE1707" s="1" t="b">
        <v>1</v>
      </c>
      <c r="AF1707" s="1" t="b">
        <v>0</v>
      </c>
      <c r="AG1707" s="1" t="b">
        <v>0</v>
      </c>
      <c r="AI1707" t="s">
        <v>71</v>
      </c>
      <c r="AJ1707" t="s">
        <v>71</v>
      </c>
      <c r="AK1707" t="s">
        <v>111</v>
      </c>
      <c r="AL1707" t="s">
        <v>92</v>
      </c>
      <c r="AM1707" t="s">
        <v>71</v>
      </c>
      <c r="AN1707" t="s">
        <v>178</v>
      </c>
      <c r="AO1707" t="s">
        <v>71</v>
      </c>
      <c r="AP1707">
        <v>4</v>
      </c>
      <c r="AQ1707" t="s">
        <v>75</v>
      </c>
      <c r="AS1707" t="s">
        <v>516</v>
      </c>
      <c r="AT1707" t="s">
        <v>194</v>
      </c>
      <c r="AV1707" t="s">
        <v>78</v>
      </c>
      <c r="AX1707" t="s">
        <v>79</v>
      </c>
      <c r="AY1707" s="1" t="b">
        <v>1</v>
      </c>
      <c r="AZ1707" t="str">
        <f t="shared" si="26"/>
        <v>Subscription - Light</v>
      </c>
      <c r="BA1707" t="s">
        <v>2221</v>
      </c>
      <c r="BB1707" t="s">
        <v>73</v>
      </c>
    </row>
    <row r="1708" spans="1:54" x14ac:dyDescent="0.25">
      <c r="A1708">
        <v>3574</v>
      </c>
      <c r="B1708" t="s">
        <v>2241</v>
      </c>
      <c r="C1708" t="s">
        <v>158</v>
      </c>
      <c r="D1708" t="s">
        <v>82</v>
      </c>
      <c r="E1708" t="s">
        <v>181</v>
      </c>
      <c r="F1708" t="s">
        <v>988</v>
      </c>
      <c r="H1708" t="s">
        <v>59</v>
      </c>
      <c r="I1708" t="s">
        <v>100</v>
      </c>
      <c r="J1708" t="s">
        <v>130</v>
      </c>
      <c r="K1708" t="s">
        <v>183</v>
      </c>
      <c r="M1708" t="s">
        <v>62</v>
      </c>
      <c r="O1708" t="s">
        <v>63</v>
      </c>
      <c r="U1708" t="s">
        <v>64</v>
      </c>
      <c r="V1708" t="s">
        <v>106</v>
      </c>
      <c r="W1708" t="s">
        <v>66</v>
      </c>
      <c r="X1708" t="s">
        <v>171</v>
      </c>
      <c r="Y1708" t="s">
        <v>67</v>
      </c>
      <c r="Z1708" t="s">
        <v>68</v>
      </c>
      <c r="AA1708" t="s">
        <v>119</v>
      </c>
      <c r="AB1708" t="s">
        <v>120</v>
      </c>
      <c r="AC1708" s="1" t="b">
        <v>1</v>
      </c>
      <c r="AD1708" s="1" t="b">
        <v>1</v>
      </c>
      <c r="AE1708" s="1" t="b">
        <v>1</v>
      </c>
      <c r="AF1708" s="1" t="b">
        <v>0</v>
      </c>
      <c r="AG1708" s="1" t="b">
        <v>0</v>
      </c>
      <c r="AI1708" t="s">
        <v>71</v>
      </c>
      <c r="AJ1708" t="s">
        <v>71</v>
      </c>
      <c r="AK1708" t="s">
        <v>137</v>
      </c>
      <c r="AL1708" t="s">
        <v>72</v>
      </c>
      <c r="AM1708" t="s">
        <v>71</v>
      </c>
      <c r="AN1708" t="s">
        <v>121</v>
      </c>
      <c r="AO1708" t="s">
        <v>71</v>
      </c>
      <c r="AP1708">
        <v>7</v>
      </c>
      <c r="AQ1708" t="s">
        <v>75</v>
      </c>
      <c r="AS1708" t="s">
        <v>114</v>
      </c>
      <c r="AT1708" t="s">
        <v>77</v>
      </c>
      <c r="AV1708" t="s">
        <v>78</v>
      </c>
      <c r="AW1708" t="s">
        <v>116</v>
      </c>
      <c r="AX1708" t="s">
        <v>96</v>
      </c>
      <c r="AY1708" s="1" t="b">
        <v>1</v>
      </c>
      <c r="AZ1708" t="str">
        <f t="shared" si="26"/>
        <v>Subscription - Light</v>
      </c>
      <c r="BA1708" t="s">
        <v>2221</v>
      </c>
      <c r="BB1708" t="s">
        <v>71</v>
      </c>
    </row>
    <row r="1709" spans="1:54" x14ac:dyDescent="0.25">
      <c r="A1709">
        <v>706</v>
      </c>
      <c r="B1709" t="s">
        <v>2242</v>
      </c>
      <c r="C1709" t="s">
        <v>56</v>
      </c>
      <c r="D1709" t="s">
        <v>57</v>
      </c>
      <c r="E1709" t="s">
        <v>181</v>
      </c>
      <c r="I1709" t="s">
        <v>129</v>
      </c>
      <c r="J1709" t="s">
        <v>84</v>
      </c>
      <c r="K1709" t="s">
        <v>182</v>
      </c>
      <c r="M1709" t="s">
        <v>149</v>
      </c>
      <c r="O1709" t="s">
        <v>103</v>
      </c>
      <c r="P1709" t="s">
        <v>104</v>
      </c>
      <c r="U1709" t="s">
        <v>133</v>
      </c>
      <c r="V1709" t="s">
        <v>65</v>
      </c>
      <c r="W1709" t="s">
        <v>134</v>
      </c>
      <c r="X1709" t="s">
        <v>171</v>
      </c>
      <c r="Y1709" t="s">
        <v>67</v>
      </c>
      <c r="Z1709" t="s">
        <v>136</v>
      </c>
      <c r="AA1709" t="s">
        <v>162</v>
      </c>
      <c r="AB1709" t="s">
        <v>70</v>
      </c>
      <c r="AC1709" s="1" t="b">
        <v>1</v>
      </c>
      <c r="AD1709" s="1" t="b">
        <v>0</v>
      </c>
      <c r="AE1709" s="1" t="b">
        <v>1</v>
      </c>
      <c r="AF1709" s="1" t="b">
        <v>0</v>
      </c>
      <c r="AG1709" s="1" t="b">
        <v>0</v>
      </c>
      <c r="AI1709" t="s">
        <v>71</v>
      </c>
      <c r="AJ1709" t="s">
        <v>73</v>
      </c>
      <c r="AK1709" t="s">
        <v>72</v>
      </c>
      <c r="AL1709" t="s">
        <v>164</v>
      </c>
      <c r="AM1709" t="s">
        <v>71</v>
      </c>
      <c r="AN1709" t="s">
        <v>138</v>
      </c>
      <c r="AO1709" t="s">
        <v>71</v>
      </c>
      <c r="AP1709">
        <v>10</v>
      </c>
      <c r="AQ1709" t="s">
        <v>113</v>
      </c>
      <c r="AS1709" t="s">
        <v>76</v>
      </c>
      <c r="AT1709" t="s">
        <v>194</v>
      </c>
      <c r="AV1709" t="s">
        <v>78</v>
      </c>
      <c r="AX1709" t="s">
        <v>79</v>
      </c>
      <c r="AY1709" s="1" t="b">
        <v>1</v>
      </c>
      <c r="AZ1709" t="str">
        <f t="shared" si="26"/>
        <v>Subscription - Dark</v>
      </c>
      <c r="BA1709" t="s">
        <v>2221</v>
      </c>
      <c r="BB1709" t="s">
        <v>73</v>
      </c>
    </row>
    <row r="1710" spans="1:54" x14ac:dyDescent="0.25">
      <c r="A1710">
        <v>2396</v>
      </c>
      <c r="B1710" t="s">
        <v>2243</v>
      </c>
      <c r="C1710" t="s">
        <v>148</v>
      </c>
      <c r="D1710" t="s">
        <v>116</v>
      </c>
      <c r="E1710" t="s">
        <v>154</v>
      </c>
      <c r="F1710" t="s">
        <v>58</v>
      </c>
      <c r="H1710" t="s">
        <v>59</v>
      </c>
      <c r="I1710" t="s">
        <v>60</v>
      </c>
      <c r="M1710" t="s">
        <v>62</v>
      </c>
      <c r="O1710" t="s">
        <v>63</v>
      </c>
      <c r="U1710" t="s">
        <v>174</v>
      </c>
      <c r="V1710" t="s">
        <v>106</v>
      </c>
      <c r="W1710" t="s">
        <v>66</v>
      </c>
      <c r="X1710" t="s">
        <v>230</v>
      </c>
      <c r="Y1710" t="s">
        <v>67</v>
      </c>
      <c r="Z1710" t="s">
        <v>136</v>
      </c>
      <c r="AA1710" t="s">
        <v>162</v>
      </c>
      <c r="AB1710" t="s">
        <v>120</v>
      </c>
      <c r="AC1710" s="1" t="b">
        <v>1</v>
      </c>
      <c r="AD1710" s="1" t="b">
        <v>1</v>
      </c>
      <c r="AE1710" s="1" t="b">
        <v>1</v>
      </c>
      <c r="AF1710" s="1" t="b">
        <v>0</v>
      </c>
      <c r="AG1710" s="1" t="b">
        <v>0</v>
      </c>
      <c r="AI1710" t="s">
        <v>71</v>
      </c>
      <c r="AJ1710" t="s">
        <v>71</v>
      </c>
      <c r="AK1710" t="s">
        <v>110</v>
      </c>
      <c r="AL1710" t="s">
        <v>111</v>
      </c>
      <c r="AM1710" t="s">
        <v>71</v>
      </c>
      <c r="AN1710" t="s">
        <v>121</v>
      </c>
      <c r="AO1710" t="s">
        <v>71</v>
      </c>
      <c r="AP1710">
        <v>8</v>
      </c>
      <c r="AQ1710" t="s">
        <v>75</v>
      </c>
      <c r="AS1710" t="s">
        <v>76</v>
      </c>
      <c r="AT1710" t="s">
        <v>77</v>
      </c>
      <c r="AV1710" t="s">
        <v>78</v>
      </c>
      <c r="AX1710" t="s">
        <v>79</v>
      </c>
      <c r="AY1710" s="1" t="b">
        <v>1</v>
      </c>
      <c r="AZ1710" t="str">
        <f t="shared" si="26"/>
        <v>Subscription - Light</v>
      </c>
      <c r="BA1710" t="s">
        <v>2244</v>
      </c>
      <c r="BB1710" t="s">
        <v>73</v>
      </c>
    </row>
    <row r="1711" spans="1:54" x14ac:dyDescent="0.25">
      <c r="A1711">
        <v>2851</v>
      </c>
      <c r="B1711" t="s">
        <v>2245</v>
      </c>
      <c r="C1711" t="s">
        <v>158</v>
      </c>
      <c r="D1711" t="s">
        <v>116</v>
      </c>
      <c r="E1711" t="s">
        <v>154</v>
      </c>
      <c r="I1711" t="s">
        <v>60</v>
      </c>
      <c r="J1711" t="s">
        <v>61</v>
      </c>
      <c r="M1711" t="s">
        <v>123</v>
      </c>
      <c r="O1711" t="s">
        <v>63</v>
      </c>
      <c r="U1711" t="s">
        <v>143</v>
      </c>
      <c r="V1711" t="s">
        <v>125</v>
      </c>
      <c r="W1711" t="s">
        <v>106</v>
      </c>
      <c r="X1711" t="s">
        <v>135</v>
      </c>
      <c r="Y1711" t="s">
        <v>353</v>
      </c>
      <c r="Z1711" t="s">
        <v>88</v>
      </c>
      <c r="AA1711" t="s">
        <v>69</v>
      </c>
      <c r="AB1711" t="s">
        <v>70</v>
      </c>
      <c r="AC1711" s="1" t="b">
        <v>1</v>
      </c>
      <c r="AD1711" s="1" t="b">
        <v>0</v>
      </c>
      <c r="AE1711" s="1" t="b">
        <v>1</v>
      </c>
      <c r="AF1711" s="1" t="b">
        <v>0</v>
      </c>
      <c r="AG1711" s="1" t="b">
        <v>0</v>
      </c>
      <c r="AI1711" t="s">
        <v>71</v>
      </c>
      <c r="AJ1711" t="s">
        <v>71</v>
      </c>
      <c r="AK1711" t="s">
        <v>137</v>
      </c>
      <c r="AL1711" t="s">
        <v>92</v>
      </c>
      <c r="AM1711" t="s">
        <v>71</v>
      </c>
      <c r="AN1711" t="s">
        <v>74</v>
      </c>
      <c r="AO1711" t="s">
        <v>71</v>
      </c>
      <c r="AP1711">
        <v>7</v>
      </c>
      <c r="AQ1711" t="s">
        <v>75</v>
      </c>
      <c r="AS1711" t="s">
        <v>76</v>
      </c>
      <c r="AT1711" t="s">
        <v>77</v>
      </c>
      <c r="AV1711" t="s">
        <v>78</v>
      </c>
      <c r="AW1711" t="s">
        <v>57</v>
      </c>
      <c r="AX1711" t="s">
        <v>84</v>
      </c>
      <c r="AY1711" s="1" t="b">
        <v>1</v>
      </c>
      <c r="AZ1711" t="str">
        <f t="shared" si="26"/>
        <v>Subscription - Medium</v>
      </c>
      <c r="BA1711" t="s">
        <v>2244</v>
      </c>
      <c r="BB1711" t="s">
        <v>73</v>
      </c>
    </row>
    <row r="1712" spans="1:54" x14ac:dyDescent="0.25">
      <c r="A1712">
        <v>3454</v>
      </c>
      <c r="B1712" t="s">
        <v>2246</v>
      </c>
      <c r="C1712" t="s">
        <v>56</v>
      </c>
      <c r="D1712" t="s">
        <v>98</v>
      </c>
      <c r="E1712" t="s">
        <v>58</v>
      </c>
      <c r="H1712" t="s">
        <v>123</v>
      </c>
      <c r="I1712" t="s">
        <v>193</v>
      </c>
      <c r="J1712" t="s">
        <v>101</v>
      </c>
      <c r="M1712" t="s">
        <v>99</v>
      </c>
      <c r="N1712" t="s">
        <v>2247</v>
      </c>
      <c r="O1712" t="s">
        <v>103</v>
      </c>
      <c r="P1712" t="s">
        <v>132</v>
      </c>
      <c r="U1712" t="s">
        <v>133</v>
      </c>
      <c r="V1712" t="s">
        <v>65</v>
      </c>
      <c r="W1712" t="s">
        <v>134</v>
      </c>
      <c r="X1712" t="s">
        <v>135</v>
      </c>
      <c r="Y1712" t="s">
        <v>67</v>
      </c>
      <c r="Z1712" t="s">
        <v>88</v>
      </c>
      <c r="AA1712" t="s">
        <v>69</v>
      </c>
      <c r="AB1712" t="s">
        <v>109</v>
      </c>
      <c r="AC1712" s="1" t="b">
        <v>1</v>
      </c>
      <c r="AD1712" s="1" t="b">
        <v>0</v>
      </c>
      <c r="AE1712" s="1" t="b">
        <v>0</v>
      </c>
      <c r="AF1712" s="1" t="b">
        <v>0</v>
      </c>
      <c r="AG1712" s="1" t="b">
        <v>0</v>
      </c>
      <c r="AI1712" t="s">
        <v>71</v>
      </c>
      <c r="AJ1712" t="s">
        <v>71</v>
      </c>
      <c r="AK1712" t="s">
        <v>111</v>
      </c>
      <c r="AL1712" t="s">
        <v>92</v>
      </c>
      <c r="AM1712" t="s">
        <v>73</v>
      </c>
      <c r="AN1712" t="s">
        <v>74</v>
      </c>
      <c r="AO1712" t="s">
        <v>71</v>
      </c>
      <c r="AP1712">
        <v>8</v>
      </c>
      <c r="AQ1712" t="s">
        <v>75</v>
      </c>
      <c r="AS1712" t="s">
        <v>95</v>
      </c>
      <c r="AT1712" t="s">
        <v>77</v>
      </c>
      <c r="AV1712" t="s">
        <v>228</v>
      </c>
      <c r="AX1712" t="s">
        <v>79</v>
      </c>
      <c r="AY1712" s="1" t="b">
        <v>1</v>
      </c>
      <c r="AZ1712" t="str">
        <f t="shared" si="26"/>
        <v>Subscription - Dark</v>
      </c>
      <c r="BA1712" t="s">
        <v>2244</v>
      </c>
      <c r="BB1712" t="s">
        <v>71</v>
      </c>
    </row>
    <row r="1713" spans="1:54" x14ac:dyDescent="0.25">
      <c r="A1713">
        <v>3471</v>
      </c>
      <c r="B1713" t="s">
        <v>2248</v>
      </c>
      <c r="C1713" t="s">
        <v>56</v>
      </c>
      <c r="D1713" t="s">
        <v>57</v>
      </c>
      <c r="E1713" t="s">
        <v>58</v>
      </c>
      <c r="H1713" t="s">
        <v>221</v>
      </c>
      <c r="I1713" t="s">
        <v>83</v>
      </c>
      <c r="M1713" t="s">
        <v>142</v>
      </c>
      <c r="O1713" t="s">
        <v>103</v>
      </c>
      <c r="P1713" t="s">
        <v>132</v>
      </c>
      <c r="U1713" t="s">
        <v>124</v>
      </c>
      <c r="V1713" t="s">
        <v>106</v>
      </c>
      <c r="W1713" t="s">
        <v>106</v>
      </c>
      <c r="X1713" t="s">
        <v>171</v>
      </c>
      <c r="Y1713" t="s">
        <v>67</v>
      </c>
      <c r="Z1713" t="s">
        <v>88</v>
      </c>
      <c r="AA1713" t="s">
        <v>108</v>
      </c>
      <c r="AB1713" t="s">
        <v>294</v>
      </c>
      <c r="AC1713" s="1" t="b">
        <v>1</v>
      </c>
      <c r="AD1713" s="1" t="b">
        <v>1</v>
      </c>
      <c r="AE1713" s="1" t="b">
        <v>0</v>
      </c>
      <c r="AF1713" s="1" t="b">
        <v>1</v>
      </c>
      <c r="AG1713" s="1" t="b">
        <v>0</v>
      </c>
      <c r="AI1713" t="s">
        <v>71</v>
      </c>
      <c r="AJ1713" t="s">
        <v>73</v>
      </c>
      <c r="AK1713" t="s">
        <v>137</v>
      </c>
      <c r="AL1713" t="s">
        <v>137</v>
      </c>
      <c r="AM1713" t="s">
        <v>73</v>
      </c>
      <c r="AN1713" t="s">
        <v>112</v>
      </c>
      <c r="AO1713" t="s">
        <v>71</v>
      </c>
      <c r="AP1713">
        <v>1</v>
      </c>
      <c r="AQ1713" t="s">
        <v>113</v>
      </c>
      <c r="AS1713" t="s">
        <v>186</v>
      </c>
      <c r="AT1713" t="s">
        <v>194</v>
      </c>
      <c r="AV1713" t="s">
        <v>78</v>
      </c>
      <c r="AY1713" s="1" t="b">
        <v>1</v>
      </c>
      <c r="AZ1713" t="str">
        <f t="shared" si="26"/>
        <v>Subscription - Medium</v>
      </c>
      <c r="BA1713" t="s">
        <v>2244</v>
      </c>
      <c r="BB1713" t="s">
        <v>73</v>
      </c>
    </row>
    <row r="1714" spans="1:54" x14ac:dyDescent="0.25">
      <c r="A1714">
        <v>1731</v>
      </c>
      <c r="B1714" t="s">
        <v>2249</v>
      </c>
      <c r="C1714" t="s">
        <v>158</v>
      </c>
      <c r="D1714" t="s">
        <v>116</v>
      </c>
      <c r="E1714" t="s">
        <v>58</v>
      </c>
      <c r="F1714" t="s">
        <v>181</v>
      </c>
      <c r="H1714" t="s">
        <v>123</v>
      </c>
      <c r="I1714" t="s">
        <v>100</v>
      </c>
      <c r="J1714" t="s">
        <v>84</v>
      </c>
      <c r="K1714" t="s">
        <v>205</v>
      </c>
      <c r="M1714" t="s">
        <v>142</v>
      </c>
      <c r="O1714" t="s">
        <v>103</v>
      </c>
      <c r="P1714" t="s">
        <v>409</v>
      </c>
      <c r="R1714" t="s">
        <v>200</v>
      </c>
      <c r="U1714" t="s">
        <v>133</v>
      </c>
      <c r="V1714" t="s">
        <v>65</v>
      </c>
      <c r="W1714" t="s">
        <v>106</v>
      </c>
      <c r="X1714" t="s">
        <v>126</v>
      </c>
      <c r="Y1714" t="s">
        <v>67</v>
      </c>
      <c r="Z1714" t="s">
        <v>136</v>
      </c>
      <c r="AA1714" t="s">
        <v>69</v>
      </c>
      <c r="AB1714" t="s">
        <v>172</v>
      </c>
      <c r="AC1714" s="1" t="b">
        <v>1</v>
      </c>
      <c r="AD1714" s="1" t="b">
        <v>1</v>
      </c>
      <c r="AE1714" s="1" t="b">
        <v>0</v>
      </c>
      <c r="AF1714" s="1" t="b">
        <v>0</v>
      </c>
      <c r="AG1714" s="1" t="b">
        <v>0</v>
      </c>
      <c r="AI1714" t="s">
        <v>71</v>
      </c>
      <c r="AJ1714" t="s">
        <v>71</v>
      </c>
      <c r="AK1714" t="s">
        <v>137</v>
      </c>
      <c r="AL1714" t="s">
        <v>164</v>
      </c>
      <c r="AM1714" t="s">
        <v>71</v>
      </c>
      <c r="AN1714" t="s">
        <v>191</v>
      </c>
      <c r="AO1714" t="s">
        <v>71</v>
      </c>
      <c r="AP1714">
        <v>4</v>
      </c>
      <c r="AQ1714" t="s">
        <v>113</v>
      </c>
      <c r="AS1714" t="s">
        <v>95</v>
      </c>
      <c r="AT1714" t="s">
        <v>77</v>
      </c>
      <c r="AV1714" t="s">
        <v>284</v>
      </c>
      <c r="AX1714" t="s">
        <v>79</v>
      </c>
      <c r="AY1714" s="1" t="b">
        <v>1</v>
      </c>
      <c r="AZ1714" t="str">
        <f t="shared" si="26"/>
        <v>Subscription - Medium</v>
      </c>
      <c r="BA1714" t="s">
        <v>2244</v>
      </c>
      <c r="BB1714" t="s">
        <v>71</v>
      </c>
    </row>
    <row r="1715" spans="1:54" x14ac:dyDescent="0.25">
      <c r="A1715">
        <v>1097</v>
      </c>
      <c r="B1715" t="s">
        <v>2250</v>
      </c>
      <c r="C1715" t="s">
        <v>148</v>
      </c>
      <c r="D1715" t="s">
        <v>57</v>
      </c>
      <c r="E1715" t="s">
        <v>58</v>
      </c>
      <c r="H1715" t="s">
        <v>59</v>
      </c>
      <c r="I1715" t="s">
        <v>188</v>
      </c>
      <c r="J1715" t="s">
        <v>130</v>
      </c>
      <c r="M1715" t="s">
        <v>62</v>
      </c>
      <c r="O1715" t="s">
        <v>63</v>
      </c>
      <c r="U1715" t="s">
        <v>85</v>
      </c>
      <c r="V1715" t="s">
        <v>65</v>
      </c>
      <c r="W1715" t="s">
        <v>66</v>
      </c>
      <c r="X1715" t="s">
        <v>166</v>
      </c>
      <c r="Y1715" t="s">
        <v>67</v>
      </c>
      <c r="Z1715" t="s">
        <v>136</v>
      </c>
      <c r="AA1715" t="s">
        <v>119</v>
      </c>
      <c r="AB1715" t="s">
        <v>120</v>
      </c>
      <c r="AC1715" s="1" t="b">
        <v>1</v>
      </c>
      <c r="AD1715" s="1" t="b">
        <v>1</v>
      </c>
      <c r="AE1715" s="1" t="b">
        <v>1</v>
      </c>
      <c r="AF1715" s="1" t="b">
        <v>0</v>
      </c>
      <c r="AG1715" s="1" t="b">
        <v>0</v>
      </c>
      <c r="AI1715" t="s">
        <v>71</v>
      </c>
      <c r="AJ1715" t="s">
        <v>71</v>
      </c>
      <c r="AK1715" t="s">
        <v>111</v>
      </c>
      <c r="AL1715" t="s">
        <v>72</v>
      </c>
      <c r="AM1715" t="s">
        <v>71</v>
      </c>
      <c r="AN1715" t="s">
        <v>74</v>
      </c>
      <c r="AO1715" t="s">
        <v>71</v>
      </c>
      <c r="AP1715">
        <v>8</v>
      </c>
      <c r="AQ1715" t="s">
        <v>75</v>
      </c>
      <c r="AS1715" t="s">
        <v>270</v>
      </c>
      <c r="AT1715" t="s">
        <v>77</v>
      </c>
      <c r="AV1715" t="s">
        <v>284</v>
      </c>
      <c r="AX1715" t="s">
        <v>79</v>
      </c>
      <c r="AY1715" s="1" t="b">
        <v>1</v>
      </c>
      <c r="AZ1715" t="str">
        <f t="shared" si="26"/>
        <v>Subscription - Light</v>
      </c>
      <c r="BA1715" t="s">
        <v>2244</v>
      </c>
      <c r="BB1715" t="s">
        <v>73</v>
      </c>
    </row>
    <row r="1716" spans="1:54" x14ac:dyDescent="0.25">
      <c r="A1716">
        <v>462</v>
      </c>
      <c r="B1716" t="s">
        <v>2251</v>
      </c>
      <c r="C1716" t="s">
        <v>56</v>
      </c>
      <c r="D1716" t="s">
        <v>116</v>
      </c>
      <c r="E1716" t="s">
        <v>58</v>
      </c>
      <c r="H1716" t="s">
        <v>559</v>
      </c>
      <c r="I1716" t="s">
        <v>60</v>
      </c>
      <c r="J1716" t="s">
        <v>101</v>
      </c>
      <c r="M1716" t="s">
        <v>123</v>
      </c>
      <c r="O1716" t="s">
        <v>103</v>
      </c>
      <c r="P1716" t="s">
        <v>132</v>
      </c>
      <c r="R1716" t="s">
        <v>337</v>
      </c>
      <c r="U1716" t="s">
        <v>143</v>
      </c>
      <c r="V1716" t="s">
        <v>106</v>
      </c>
      <c r="W1716" t="s">
        <v>106</v>
      </c>
      <c r="X1716" t="s">
        <v>161</v>
      </c>
      <c r="Y1716" t="s">
        <v>67</v>
      </c>
      <c r="AP1716">
        <v>4</v>
      </c>
      <c r="AY1716" s="1" t="b">
        <v>1</v>
      </c>
      <c r="AZ1716" t="str">
        <f t="shared" si="26"/>
        <v>Subscription - Medium</v>
      </c>
      <c r="BA1716" t="s">
        <v>2244</v>
      </c>
      <c r="BB1716" t="s">
        <v>71</v>
      </c>
    </row>
    <row r="1717" spans="1:54" x14ac:dyDescent="0.25">
      <c r="A1717">
        <v>1037</v>
      </c>
      <c r="B1717" t="s">
        <v>2252</v>
      </c>
      <c r="C1717" t="s">
        <v>56</v>
      </c>
      <c r="D1717" t="s">
        <v>116</v>
      </c>
      <c r="E1717" t="s">
        <v>58</v>
      </c>
      <c r="H1717" t="s">
        <v>221</v>
      </c>
      <c r="I1717" t="s">
        <v>198</v>
      </c>
      <c r="J1717" t="s">
        <v>101</v>
      </c>
      <c r="M1717" t="s">
        <v>102</v>
      </c>
      <c r="O1717" t="s">
        <v>103</v>
      </c>
      <c r="P1717" t="s">
        <v>286</v>
      </c>
      <c r="U1717" t="s">
        <v>124</v>
      </c>
      <c r="V1717" t="s">
        <v>65</v>
      </c>
      <c r="W1717" t="s">
        <v>134</v>
      </c>
      <c r="X1717" t="s">
        <v>126</v>
      </c>
      <c r="Y1717" t="s">
        <v>67</v>
      </c>
      <c r="Z1717" t="s">
        <v>136</v>
      </c>
      <c r="AA1717" t="s">
        <v>69</v>
      </c>
      <c r="AB1717" t="s">
        <v>397</v>
      </c>
      <c r="AC1717" s="1" t="b">
        <v>0</v>
      </c>
      <c r="AD1717" s="1" t="b">
        <v>1</v>
      </c>
      <c r="AE1717" s="1" t="b">
        <v>1</v>
      </c>
      <c r="AF1717" s="1" t="b">
        <v>0</v>
      </c>
      <c r="AG1717" s="1" t="b">
        <v>0</v>
      </c>
      <c r="AI1717" t="s">
        <v>71</v>
      </c>
      <c r="AJ1717" t="s">
        <v>73</v>
      </c>
      <c r="AK1717" t="s">
        <v>111</v>
      </c>
      <c r="AL1717" t="s">
        <v>92</v>
      </c>
      <c r="AM1717" t="s">
        <v>73</v>
      </c>
      <c r="AN1717" t="s">
        <v>74</v>
      </c>
      <c r="AO1717" t="s">
        <v>71</v>
      </c>
      <c r="AP1717">
        <v>1</v>
      </c>
      <c r="AQ1717" t="s">
        <v>113</v>
      </c>
      <c r="AS1717" t="s">
        <v>95</v>
      </c>
      <c r="AT1717" t="s">
        <v>77</v>
      </c>
      <c r="AV1717" t="s">
        <v>216</v>
      </c>
      <c r="AW1717" t="s">
        <v>116</v>
      </c>
      <c r="AX1717" t="s">
        <v>96</v>
      </c>
      <c r="AY1717" s="1" t="b">
        <v>1</v>
      </c>
      <c r="AZ1717" t="str">
        <f t="shared" si="26"/>
        <v>Subscription - Dark</v>
      </c>
      <c r="BA1717" t="s">
        <v>2244</v>
      </c>
      <c r="BB1717" t="s">
        <v>73</v>
      </c>
    </row>
    <row r="1718" spans="1:54" x14ac:dyDescent="0.25">
      <c r="A1718">
        <v>2644</v>
      </c>
      <c r="B1718" t="s">
        <v>2253</v>
      </c>
      <c r="C1718" t="s">
        <v>56</v>
      </c>
      <c r="E1718" t="s">
        <v>58</v>
      </c>
      <c r="F1718" t="s">
        <v>154</v>
      </c>
      <c r="H1718" t="s">
        <v>59</v>
      </c>
      <c r="I1718" t="s">
        <v>100</v>
      </c>
      <c r="J1718" t="s">
        <v>61</v>
      </c>
      <c r="M1718" t="s">
        <v>62</v>
      </c>
      <c r="O1718" t="s">
        <v>103</v>
      </c>
      <c r="P1718" t="s">
        <v>132</v>
      </c>
      <c r="R1718" t="s">
        <v>105</v>
      </c>
      <c r="U1718" t="s">
        <v>124</v>
      </c>
      <c r="V1718" t="s">
        <v>65</v>
      </c>
      <c r="W1718" t="s">
        <v>106</v>
      </c>
      <c r="X1718" t="s">
        <v>189</v>
      </c>
      <c r="Y1718" t="s">
        <v>67</v>
      </c>
      <c r="AP1718">
        <v>6</v>
      </c>
      <c r="AY1718" s="1" t="b">
        <v>1</v>
      </c>
      <c r="AZ1718" t="str">
        <f t="shared" si="26"/>
        <v>Subscription - Medium</v>
      </c>
      <c r="BA1718" t="s">
        <v>2244</v>
      </c>
      <c r="BB1718" t="s">
        <v>71</v>
      </c>
    </row>
    <row r="1719" spans="1:54" x14ac:dyDescent="0.25">
      <c r="A1719">
        <v>2915</v>
      </c>
      <c r="B1719" t="s">
        <v>2254</v>
      </c>
      <c r="C1719" t="s">
        <v>56</v>
      </c>
      <c r="D1719" t="s">
        <v>57</v>
      </c>
      <c r="E1719" t="s">
        <v>58</v>
      </c>
      <c r="H1719" t="s">
        <v>59</v>
      </c>
      <c r="I1719" t="s">
        <v>129</v>
      </c>
      <c r="J1719" t="s">
        <v>84</v>
      </c>
      <c r="M1719" t="s">
        <v>142</v>
      </c>
      <c r="O1719" t="s">
        <v>63</v>
      </c>
      <c r="U1719" t="s">
        <v>215</v>
      </c>
      <c r="V1719" t="s">
        <v>175</v>
      </c>
      <c r="W1719" t="s">
        <v>106</v>
      </c>
      <c r="X1719" t="s">
        <v>107</v>
      </c>
      <c r="Y1719" t="s">
        <v>67</v>
      </c>
      <c r="Z1719" t="s">
        <v>136</v>
      </c>
      <c r="AA1719" t="s">
        <v>108</v>
      </c>
      <c r="AB1719" t="s">
        <v>2255</v>
      </c>
      <c r="AC1719" s="1" t="b">
        <v>0</v>
      </c>
      <c r="AD1719" s="1" t="b">
        <v>0</v>
      </c>
      <c r="AE1719" s="1" t="b">
        <v>0</v>
      </c>
      <c r="AF1719" s="1" t="b">
        <v>1</v>
      </c>
      <c r="AG1719" s="1" t="b">
        <v>1</v>
      </c>
      <c r="AH1719" t="s">
        <v>2256</v>
      </c>
      <c r="AI1719" t="s">
        <v>73</v>
      </c>
      <c r="AJ1719" t="s">
        <v>71</v>
      </c>
      <c r="AK1719" t="s">
        <v>92</v>
      </c>
      <c r="AL1719" t="s">
        <v>111</v>
      </c>
      <c r="AM1719" t="s">
        <v>71</v>
      </c>
      <c r="AN1719" t="s">
        <v>112</v>
      </c>
      <c r="AO1719" t="s">
        <v>71</v>
      </c>
      <c r="AP1719">
        <v>5</v>
      </c>
      <c r="AQ1719" t="s">
        <v>113</v>
      </c>
      <c r="AS1719" t="s">
        <v>114</v>
      </c>
      <c r="AT1719" t="s">
        <v>194</v>
      </c>
      <c r="AV1719" t="s">
        <v>78</v>
      </c>
      <c r="AX1719" t="s">
        <v>79</v>
      </c>
      <c r="AY1719" s="1" t="b">
        <v>1</v>
      </c>
      <c r="AZ1719" t="str">
        <f t="shared" si="26"/>
        <v>Subscription - Medium</v>
      </c>
      <c r="BA1719" t="s">
        <v>2244</v>
      </c>
      <c r="BB1719" t="s">
        <v>73</v>
      </c>
    </row>
    <row r="1720" spans="1:54" x14ac:dyDescent="0.25">
      <c r="A1720">
        <v>1651</v>
      </c>
      <c r="B1720" t="s">
        <v>2257</v>
      </c>
      <c r="C1720" t="s">
        <v>56</v>
      </c>
      <c r="D1720" t="s">
        <v>116</v>
      </c>
      <c r="E1720" t="s">
        <v>154</v>
      </c>
      <c r="F1720" t="s">
        <v>58</v>
      </c>
      <c r="H1720" t="s">
        <v>99</v>
      </c>
      <c r="I1720" t="s">
        <v>193</v>
      </c>
      <c r="J1720" t="s">
        <v>130</v>
      </c>
      <c r="M1720" t="s">
        <v>149</v>
      </c>
      <c r="O1720" t="s">
        <v>63</v>
      </c>
      <c r="U1720" t="s">
        <v>174</v>
      </c>
      <c r="V1720" t="s">
        <v>106</v>
      </c>
      <c r="W1720" t="s">
        <v>66</v>
      </c>
      <c r="X1720" t="s">
        <v>230</v>
      </c>
      <c r="Y1720" t="s">
        <v>67</v>
      </c>
      <c r="Z1720" t="s">
        <v>68</v>
      </c>
      <c r="AA1720" t="s">
        <v>69</v>
      </c>
      <c r="AB1720" t="s">
        <v>155</v>
      </c>
      <c r="AC1720" s="1" t="b">
        <v>1</v>
      </c>
      <c r="AD1720" s="1" t="b">
        <v>1</v>
      </c>
      <c r="AE1720" s="1" t="b">
        <v>1</v>
      </c>
      <c r="AF1720" s="1" t="b">
        <v>1</v>
      </c>
      <c r="AG1720" s="1" t="b">
        <v>0</v>
      </c>
      <c r="AI1720" t="s">
        <v>71</v>
      </c>
      <c r="AJ1720" t="s">
        <v>73</v>
      </c>
      <c r="AK1720" t="s">
        <v>137</v>
      </c>
      <c r="AL1720" t="s">
        <v>111</v>
      </c>
      <c r="AM1720" t="s">
        <v>71</v>
      </c>
      <c r="AN1720" t="s">
        <v>121</v>
      </c>
      <c r="AO1720" t="s">
        <v>71</v>
      </c>
      <c r="AP1720">
        <v>7</v>
      </c>
      <c r="AQ1720" t="s">
        <v>75</v>
      </c>
      <c r="AS1720" t="s">
        <v>76</v>
      </c>
      <c r="AT1720" t="s">
        <v>77</v>
      </c>
      <c r="AV1720" t="s">
        <v>78</v>
      </c>
      <c r="AX1720" t="s">
        <v>79</v>
      </c>
      <c r="AY1720" s="1" t="b">
        <v>1</v>
      </c>
      <c r="AZ1720" t="str">
        <f t="shared" si="26"/>
        <v>Subscription - Light</v>
      </c>
      <c r="BA1720" t="s">
        <v>2244</v>
      </c>
      <c r="BB1720" t="s">
        <v>73</v>
      </c>
    </row>
    <row r="1721" spans="1:54" x14ac:dyDescent="0.25">
      <c r="A1721">
        <v>210</v>
      </c>
      <c r="B1721" t="s">
        <v>2258</v>
      </c>
      <c r="C1721" t="s">
        <v>148</v>
      </c>
      <c r="D1721" t="s">
        <v>98</v>
      </c>
      <c r="E1721" t="s">
        <v>58</v>
      </c>
      <c r="H1721" t="s">
        <v>117</v>
      </c>
      <c r="I1721" t="s">
        <v>83</v>
      </c>
      <c r="J1721" t="s">
        <v>101</v>
      </c>
      <c r="M1721" t="s">
        <v>128</v>
      </c>
      <c r="O1721" t="s">
        <v>103</v>
      </c>
      <c r="P1721" t="s">
        <v>104</v>
      </c>
      <c r="R1721" t="s">
        <v>262</v>
      </c>
      <c r="U1721" t="s">
        <v>124</v>
      </c>
      <c r="V1721" t="s">
        <v>106</v>
      </c>
      <c r="W1721" t="s">
        <v>106</v>
      </c>
      <c r="X1721" t="s">
        <v>135</v>
      </c>
      <c r="Y1721" t="s">
        <v>167</v>
      </c>
      <c r="Z1721" t="s">
        <v>136</v>
      </c>
      <c r="AA1721" t="s">
        <v>108</v>
      </c>
      <c r="AB1721" t="s">
        <v>109</v>
      </c>
      <c r="AC1721" s="1" t="b">
        <v>1</v>
      </c>
      <c r="AD1721" s="1" t="b">
        <v>0</v>
      </c>
      <c r="AE1721" s="1" t="b">
        <v>0</v>
      </c>
      <c r="AF1721" s="1" t="b">
        <v>0</v>
      </c>
      <c r="AG1721" s="1" t="b">
        <v>0</v>
      </c>
      <c r="AI1721" t="s">
        <v>71</v>
      </c>
      <c r="AJ1721" t="s">
        <v>71</v>
      </c>
      <c r="AK1721" t="s">
        <v>164</v>
      </c>
      <c r="AL1721" t="s">
        <v>137</v>
      </c>
      <c r="AM1721" t="s">
        <v>71</v>
      </c>
      <c r="AN1721" t="s">
        <v>138</v>
      </c>
      <c r="AO1721" t="s">
        <v>71</v>
      </c>
      <c r="AP1721">
        <v>3</v>
      </c>
      <c r="AQ1721" t="s">
        <v>94</v>
      </c>
      <c r="AS1721" t="s">
        <v>76</v>
      </c>
      <c r="AT1721" t="s">
        <v>77</v>
      </c>
      <c r="AV1721" t="s">
        <v>284</v>
      </c>
      <c r="AX1721" t="s">
        <v>96</v>
      </c>
      <c r="AY1721" s="1" t="b">
        <v>1</v>
      </c>
      <c r="AZ1721" t="str">
        <f t="shared" si="26"/>
        <v>Subscription - Medium</v>
      </c>
      <c r="BA1721" t="s">
        <v>2244</v>
      </c>
      <c r="BB1721" t="s">
        <v>73</v>
      </c>
    </row>
    <row r="1722" spans="1:54" x14ac:dyDescent="0.25">
      <c r="A1722">
        <v>1779</v>
      </c>
      <c r="B1722" t="s">
        <v>2259</v>
      </c>
      <c r="C1722" t="s">
        <v>56</v>
      </c>
      <c r="D1722" t="s">
        <v>116</v>
      </c>
      <c r="E1722" t="s">
        <v>58</v>
      </c>
      <c r="H1722" t="s">
        <v>59</v>
      </c>
      <c r="I1722" t="s">
        <v>83</v>
      </c>
      <c r="J1722" t="s">
        <v>61</v>
      </c>
      <c r="M1722" t="s">
        <v>62</v>
      </c>
      <c r="O1722" t="s">
        <v>63</v>
      </c>
      <c r="U1722" t="s">
        <v>64</v>
      </c>
      <c r="V1722" t="s">
        <v>125</v>
      </c>
      <c r="W1722" t="s">
        <v>66</v>
      </c>
      <c r="X1722" t="s">
        <v>135</v>
      </c>
      <c r="Y1722" t="s">
        <v>67</v>
      </c>
      <c r="Z1722" t="s">
        <v>136</v>
      </c>
      <c r="AA1722" t="s">
        <v>89</v>
      </c>
      <c r="AB1722" t="s">
        <v>120</v>
      </c>
      <c r="AC1722" s="1" t="b">
        <v>1</v>
      </c>
      <c r="AD1722" s="1" t="b">
        <v>1</v>
      </c>
      <c r="AE1722" s="1" t="b">
        <v>1</v>
      </c>
      <c r="AF1722" s="1" t="b">
        <v>0</v>
      </c>
      <c r="AG1722" s="1" t="b">
        <v>0</v>
      </c>
      <c r="AI1722" t="s">
        <v>71</v>
      </c>
      <c r="AJ1722" t="s">
        <v>71</v>
      </c>
      <c r="AK1722" t="s">
        <v>72</v>
      </c>
      <c r="AL1722" t="s">
        <v>111</v>
      </c>
      <c r="AM1722" t="s">
        <v>73</v>
      </c>
      <c r="AN1722" t="s">
        <v>74</v>
      </c>
      <c r="AO1722" t="s">
        <v>71</v>
      </c>
      <c r="AP1722">
        <v>7</v>
      </c>
      <c r="AQ1722" t="s">
        <v>75</v>
      </c>
      <c r="AS1722" t="s">
        <v>76</v>
      </c>
      <c r="AT1722" t="s">
        <v>77</v>
      </c>
      <c r="AV1722" t="s">
        <v>78</v>
      </c>
      <c r="AX1722" t="s">
        <v>84</v>
      </c>
      <c r="AY1722" s="1" t="b">
        <v>1</v>
      </c>
      <c r="AZ1722" t="str">
        <f t="shared" si="26"/>
        <v>Subscription - Light</v>
      </c>
      <c r="BA1722" t="s">
        <v>2244</v>
      </c>
      <c r="BB1722" t="s">
        <v>73</v>
      </c>
    </row>
    <row r="1723" spans="1:54" x14ac:dyDescent="0.25">
      <c r="A1723">
        <v>848</v>
      </c>
      <c r="B1723" t="s">
        <v>2260</v>
      </c>
      <c r="C1723" t="s">
        <v>158</v>
      </c>
      <c r="D1723" t="s">
        <v>116</v>
      </c>
      <c r="E1723" t="s">
        <v>58</v>
      </c>
      <c r="H1723" t="s">
        <v>59</v>
      </c>
      <c r="I1723" t="s">
        <v>198</v>
      </c>
      <c r="J1723" t="s">
        <v>61</v>
      </c>
      <c r="M1723" t="s">
        <v>62</v>
      </c>
      <c r="O1723" t="s">
        <v>63</v>
      </c>
      <c r="U1723" t="s">
        <v>64</v>
      </c>
      <c r="V1723" t="s">
        <v>65</v>
      </c>
      <c r="W1723" t="s">
        <v>66</v>
      </c>
      <c r="X1723" t="s">
        <v>135</v>
      </c>
      <c r="Y1723" t="s">
        <v>67</v>
      </c>
      <c r="Z1723" t="s">
        <v>136</v>
      </c>
      <c r="AA1723" t="s">
        <v>162</v>
      </c>
      <c r="AB1723" t="s">
        <v>120</v>
      </c>
      <c r="AC1723" s="1" t="b">
        <v>1</v>
      </c>
      <c r="AD1723" s="1" t="b">
        <v>1</v>
      </c>
      <c r="AE1723" s="1" t="b">
        <v>1</v>
      </c>
      <c r="AF1723" s="1" t="b">
        <v>0</v>
      </c>
      <c r="AG1723" s="1" t="b">
        <v>0</v>
      </c>
      <c r="AI1723" t="s">
        <v>71</v>
      </c>
      <c r="AJ1723" t="s">
        <v>71</v>
      </c>
      <c r="AK1723" t="s">
        <v>137</v>
      </c>
      <c r="AL1723" t="s">
        <v>137</v>
      </c>
      <c r="AM1723" t="s">
        <v>71</v>
      </c>
      <c r="AN1723" t="s">
        <v>93</v>
      </c>
      <c r="AO1723" t="s">
        <v>71</v>
      </c>
      <c r="AP1723">
        <v>8</v>
      </c>
      <c r="AQ1723" t="s">
        <v>75</v>
      </c>
      <c r="AS1723" t="s">
        <v>95</v>
      </c>
      <c r="AT1723" t="s">
        <v>77</v>
      </c>
      <c r="AV1723" t="s">
        <v>78</v>
      </c>
      <c r="AW1723" t="s">
        <v>57</v>
      </c>
      <c r="AX1723" t="s">
        <v>79</v>
      </c>
      <c r="AY1723" s="1" t="b">
        <v>1</v>
      </c>
      <c r="AZ1723" t="str">
        <f t="shared" si="26"/>
        <v>Subscription - Light</v>
      </c>
      <c r="BA1723" t="s">
        <v>2244</v>
      </c>
      <c r="BB1723" t="s">
        <v>73</v>
      </c>
    </row>
    <row r="1724" spans="1:54" x14ac:dyDescent="0.25">
      <c r="A1724">
        <v>3645</v>
      </c>
      <c r="B1724" t="s">
        <v>2261</v>
      </c>
      <c r="C1724" t="s">
        <v>56</v>
      </c>
      <c r="D1724" t="s">
        <v>116</v>
      </c>
      <c r="E1724" t="s">
        <v>58</v>
      </c>
      <c r="H1724" t="s">
        <v>59</v>
      </c>
      <c r="I1724" t="s">
        <v>60</v>
      </c>
      <c r="J1724" t="s">
        <v>61</v>
      </c>
      <c r="M1724" t="s">
        <v>123</v>
      </c>
      <c r="O1724" t="s">
        <v>63</v>
      </c>
      <c r="U1724" t="s">
        <v>64</v>
      </c>
      <c r="V1724" t="s">
        <v>106</v>
      </c>
      <c r="W1724" t="s">
        <v>66</v>
      </c>
      <c r="X1724" t="s">
        <v>135</v>
      </c>
      <c r="Y1724" t="s">
        <v>67</v>
      </c>
      <c r="Z1724" t="s">
        <v>136</v>
      </c>
      <c r="AA1724" t="s">
        <v>162</v>
      </c>
      <c r="AB1724" t="s">
        <v>109</v>
      </c>
      <c r="AC1724" s="1" t="b">
        <v>1</v>
      </c>
      <c r="AD1724" s="1" t="b">
        <v>0</v>
      </c>
      <c r="AE1724" s="1" t="b">
        <v>0</v>
      </c>
      <c r="AF1724" s="1" t="b">
        <v>0</v>
      </c>
      <c r="AG1724" s="1" t="b">
        <v>0</v>
      </c>
      <c r="AI1724" t="s">
        <v>71</v>
      </c>
      <c r="AJ1724" t="s">
        <v>71</v>
      </c>
      <c r="AK1724" t="s">
        <v>137</v>
      </c>
      <c r="AL1724" t="s">
        <v>72</v>
      </c>
      <c r="AM1724" t="s">
        <v>71</v>
      </c>
      <c r="AN1724" t="s">
        <v>74</v>
      </c>
      <c r="AO1724" t="s">
        <v>71</v>
      </c>
      <c r="AP1724">
        <v>6</v>
      </c>
      <c r="AQ1724" t="s">
        <v>75</v>
      </c>
      <c r="AS1724" t="s">
        <v>76</v>
      </c>
      <c r="AT1724" t="s">
        <v>77</v>
      </c>
      <c r="AV1724" t="s">
        <v>78</v>
      </c>
      <c r="AX1724" t="s">
        <v>96</v>
      </c>
      <c r="AY1724" s="1" t="b">
        <v>1</v>
      </c>
      <c r="AZ1724" t="str">
        <f t="shared" si="26"/>
        <v>Subscription - Light</v>
      </c>
      <c r="BA1724" t="s">
        <v>2244</v>
      </c>
      <c r="BB1724" t="s">
        <v>71</v>
      </c>
    </row>
    <row r="1725" spans="1:54" x14ac:dyDescent="0.25">
      <c r="A1725">
        <v>2755</v>
      </c>
      <c r="B1725" t="s">
        <v>2262</v>
      </c>
      <c r="C1725" t="s">
        <v>56</v>
      </c>
      <c r="D1725" t="s">
        <v>57</v>
      </c>
      <c r="E1725" t="s">
        <v>58</v>
      </c>
      <c r="H1725" t="s">
        <v>59</v>
      </c>
      <c r="I1725" t="s">
        <v>83</v>
      </c>
      <c r="J1725" t="s">
        <v>61</v>
      </c>
      <c r="M1725" t="s">
        <v>62</v>
      </c>
      <c r="O1725" t="s">
        <v>63</v>
      </c>
      <c r="U1725" t="s">
        <v>64</v>
      </c>
      <c r="V1725" t="s">
        <v>65</v>
      </c>
      <c r="W1725" t="s">
        <v>66</v>
      </c>
      <c r="X1725" t="s">
        <v>230</v>
      </c>
      <c r="Y1725" t="s">
        <v>67</v>
      </c>
      <c r="AA1725" t="s">
        <v>119</v>
      </c>
      <c r="AB1725" t="s">
        <v>151</v>
      </c>
      <c r="AC1725" s="1" t="b">
        <v>1</v>
      </c>
      <c r="AD1725" s="1" t="b">
        <v>1</v>
      </c>
      <c r="AE1725" s="1" t="b">
        <v>1</v>
      </c>
      <c r="AF1725" s="1" t="b">
        <v>0</v>
      </c>
      <c r="AG1725" s="1" t="b">
        <v>0</v>
      </c>
      <c r="AI1725" t="s">
        <v>71</v>
      </c>
      <c r="AJ1725" t="s">
        <v>71</v>
      </c>
      <c r="AK1725" t="s">
        <v>137</v>
      </c>
      <c r="AL1725" t="s">
        <v>111</v>
      </c>
      <c r="AM1725" t="s">
        <v>73</v>
      </c>
      <c r="AN1725" t="s">
        <v>178</v>
      </c>
      <c r="AO1725" t="s">
        <v>71</v>
      </c>
      <c r="AP1725">
        <v>7</v>
      </c>
      <c r="AQ1725" t="s">
        <v>113</v>
      </c>
      <c r="AS1725" t="s">
        <v>76</v>
      </c>
      <c r="AT1725" t="s">
        <v>77</v>
      </c>
      <c r="AV1725" t="s">
        <v>216</v>
      </c>
      <c r="AW1725" t="s">
        <v>57</v>
      </c>
      <c r="AX1725" t="s">
        <v>79</v>
      </c>
      <c r="AY1725" s="1" t="b">
        <v>1</v>
      </c>
      <c r="AZ1725" t="str">
        <f t="shared" si="26"/>
        <v>Subscription - Light</v>
      </c>
      <c r="BA1725" t="s">
        <v>2244</v>
      </c>
      <c r="BB1725" t="s">
        <v>71</v>
      </c>
    </row>
    <row r="1726" spans="1:54" x14ac:dyDescent="0.25">
      <c r="A1726">
        <v>2901</v>
      </c>
      <c r="B1726" t="s">
        <v>2263</v>
      </c>
      <c r="C1726" t="s">
        <v>158</v>
      </c>
      <c r="D1726" t="s">
        <v>82</v>
      </c>
      <c r="E1726" t="s">
        <v>58</v>
      </c>
      <c r="H1726" t="s">
        <v>59</v>
      </c>
      <c r="I1726" t="s">
        <v>129</v>
      </c>
      <c r="J1726" t="s">
        <v>61</v>
      </c>
      <c r="M1726" t="s">
        <v>62</v>
      </c>
      <c r="O1726" t="s">
        <v>63</v>
      </c>
      <c r="U1726" t="s">
        <v>185</v>
      </c>
      <c r="V1726" t="s">
        <v>65</v>
      </c>
      <c r="W1726" t="s">
        <v>106</v>
      </c>
      <c r="X1726" t="s">
        <v>166</v>
      </c>
      <c r="Y1726" t="s">
        <v>67</v>
      </c>
      <c r="Z1726" t="s">
        <v>136</v>
      </c>
      <c r="AA1726" t="s">
        <v>69</v>
      </c>
      <c r="AB1726" t="s">
        <v>70</v>
      </c>
      <c r="AC1726" s="1" t="b">
        <v>1</v>
      </c>
      <c r="AD1726" s="1" t="b">
        <v>0</v>
      </c>
      <c r="AE1726" s="1" t="b">
        <v>1</v>
      </c>
      <c r="AF1726" s="1" t="b">
        <v>0</v>
      </c>
      <c r="AG1726" s="1" t="b">
        <v>0</v>
      </c>
      <c r="AI1726" t="s">
        <v>71</v>
      </c>
      <c r="AJ1726" t="s">
        <v>71</v>
      </c>
      <c r="AK1726" t="s">
        <v>110</v>
      </c>
      <c r="AL1726" t="s">
        <v>137</v>
      </c>
      <c r="AM1726" t="s">
        <v>73</v>
      </c>
      <c r="AN1726" t="s">
        <v>74</v>
      </c>
      <c r="AO1726" t="s">
        <v>73</v>
      </c>
      <c r="AP1726">
        <v>7</v>
      </c>
      <c r="AQ1726" t="s">
        <v>75</v>
      </c>
      <c r="AS1726" t="s">
        <v>186</v>
      </c>
      <c r="AT1726" t="s">
        <v>77</v>
      </c>
      <c r="AV1726" t="s">
        <v>78</v>
      </c>
      <c r="AW1726" t="s">
        <v>116</v>
      </c>
      <c r="AX1726" t="s">
        <v>96</v>
      </c>
      <c r="AY1726" s="1" t="b">
        <v>1</v>
      </c>
      <c r="AZ1726" t="str">
        <f t="shared" si="26"/>
        <v>Subscription - Medium</v>
      </c>
      <c r="BA1726" t="s">
        <v>2244</v>
      </c>
      <c r="BB1726" t="s">
        <v>71</v>
      </c>
    </row>
    <row r="1727" spans="1:54" x14ac:dyDescent="0.25">
      <c r="A1727">
        <v>1639</v>
      </c>
      <c r="B1727" t="s">
        <v>2264</v>
      </c>
      <c r="C1727" t="s">
        <v>56</v>
      </c>
      <c r="D1727" t="s">
        <v>57</v>
      </c>
      <c r="E1727" t="s">
        <v>154</v>
      </c>
      <c r="I1727" t="s">
        <v>83</v>
      </c>
      <c r="J1727" t="s">
        <v>84</v>
      </c>
      <c r="M1727" t="s">
        <v>142</v>
      </c>
      <c r="O1727" t="s">
        <v>103</v>
      </c>
      <c r="P1727" t="s">
        <v>132</v>
      </c>
      <c r="U1727" t="s">
        <v>133</v>
      </c>
      <c r="V1727" t="s">
        <v>65</v>
      </c>
      <c r="W1727" t="s">
        <v>106</v>
      </c>
      <c r="X1727" t="s">
        <v>267</v>
      </c>
      <c r="Y1727" t="s">
        <v>67</v>
      </c>
      <c r="Z1727" t="s">
        <v>88</v>
      </c>
      <c r="AA1727" t="s">
        <v>108</v>
      </c>
      <c r="AB1727" t="s">
        <v>2265</v>
      </c>
      <c r="AC1727" s="1" t="b">
        <v>0</v>
      </c>
      <c r="AD1727" s="1" t="b">
        <v>1</v>
      </c>
      <c r="AE1727" s="1" t="b">
        <v>0</v>
      </c>
      <c r="AF1727" s="1" t="b">
        <v>1</v>
      </c>
      <c r="AG1727" s="1" t="b">
        <v>1</v>
      </c>
      <c r="AH1727" t="s">
        <v>2266</v>
      </c>
      <c r="AI1727" t="s">
        <v>73</v>
      </c>
      <c r="AJ1727" t="s">
        <v>73</v>
      </c>
      <c r="AK1727" t="s">
        <v>72</v>
      </c>
      <c r="AL1727" t="s">
        <v>164</v>
      </c>
      <c r="AM1727" t="s">
        <v>73</v>
      </c>
      <c r="AN1727" t="s">
        <v>112</v>
      </c>
      <c r="AO1727" t="s">
        <v>71</v>
      </c>
      <c r="AP1727">
        <v>3</v>
      </c>
      <c r="AQ1727" t="s">
        <v>113</v>
      </c>
      <c r="AS1727" t="s">
        <v>76</v>
      </c>
      <c r="AT1727" t="s">
        <v>77</v>
      </c>
      <c r="AV1727" t="s">
        <v>78</v>
      </c>
      <c r="AX1727" t="s">
        <v>96</v>
      </c>
      <c r="AY1727" s="1" t="b">
        <v>1</v>
      </c>
      <c r="AZ1727" t="str">
        <f t="shared" si="26"/>
        <v>Subscription - Medium</v>
      </c>
      <c r="BA1727" t="s">
        <v>2244</v>
      </c>
      <c r="BB1727" t="s">
        <v>73</v>
      </c>
    </row>
    <row r="1728" spans="1:54" x14ac:dyDescent="0.25">
      <c r="A1728">
        <v>1012</v>
      </c>
      <c r="B1728" t="s">
        <v>2267</v>
      </c>
      <c r="C1728" t="s">
        <v>214</v>
      </c>
      <c r="D1728" t="s">
        <v>116</v>
      </c>
      <c r="E1728" t="s">
        <v>58</v>
      </c>
      <c r="H1728" t="s">
        <v>123</v>
      </c>
      <c r="I1728" t="s">
        <v>129</v>
      </c>
      <c r="J1728" t="s">
        <v>84</v>
      </c>
      <c r="M1728" t="s">
        <v>123</v>
      </c>
      <c r="O1728" t="s">
        <v>99</v>
      </c>
      <c r="Q1728" t="s">
        <v>2268</v>
      </c>
      <c r="U1728" t="s">
        <v>150</v>
      </c>
      <c r="V1728" t="s">
        <v>106</v>
      </c>
      <c r="W1728" t="s">
        <v>106</v>
      </c>
      <c r="X1728" t="s">
        <v>161</v>
      </c>
      <c r="Y1728" t="s">
        <v>67</v>
      </c>
      <c r="Z1728" t="s">
        <v>136</v>
      </c>
      <c r="AA1728" t="s">
        <v>108</v>
      </c>
      <c r="AB1728" t="s">
        <v>109</v>
      </c>
      <c r="AC1728" s="1" t="b">
        <v>1</v>
      </c>
      <c r="AD1728" s="1" t="b">
        <v>0</v>
      </c>
      <c r="AE1728" s="1" t="b">
        <v>0</v>
      </c>
      <c r="AF1728" s="1" t="b">
        <v>0</v>
      </c>
      <c r="AG1728" s="1" t="b">
        <v>0</v>
      </c>
      <c r="AI1728" t="s">
        <v>71</v>
      </c>
      <c r="AJ1728" t="s">
        <v>73</v>
      </c>
      <c r="AK1728" t="s">
        <v>110</v>
      </c>
      <c r="AL1728" t="s">
        <v>111</v>
      </c>
      <c r="AM1728" t="s">
        <v>73</v>
      </c>
      <c r="AN1728" t="s">
        <v>93</v>
      </c>
      <c r="AO1728" t="s">
        <v>71</v>
      </c>
      <c r="AP1728">
        <v>1</v>
      </c>
      <c r="AQ1728" t="s">
        <v>113</v>
      </c>
      <c r="AS1728" t="s">
        <v>186</v>
      </c>
      <c r="AT1728" t="s">
        <v>77</v>
      </c>
      <c r="AV1728" t="s">
        <v>228</v>
      </c>
      <c r="AW1728" t="s">
        <v>116</v>
      </c>
      <c r="AX1728" t="s">
        <v>79</v>
      </c>
      <c r="AY1728" s="1" t="b">
        <v>1</v>
      </c>
      <c r="AZ1728" t="str">
        <f t="shared" si="26"/>
        <v>Subscription - Medium</v>
      </c>
      <c r="BA1728" t="s">
        <v>2244</v>
      </c>
      <c r="BB1728" t="s">
        <v>71</v>
      </c>
    </row>
    <row r="1729" spans="1:54" x14ac:dyDescent="0.25">
      <c r="A1729">
        <v>688</v>
      </c>
      <c r="B1729" t="s">
        <v>2269</v>
      </c>
      <c r="C1729" t="s">
        <v>148</v>
      </c>
      <c r="D1729" t="s">
        <v>116</v>
      </c>
      <c r="E1729" t="s">
        <v>58</v>
      </c>
      <c r="H1729" t="s">
        <v>59</v>
      </c>
      <c r="I1729" t="s">
        <v>198</v>
      </c>
      <c r="J1729" t="s">
        <v>61</v>
      </c>
      <c r="M1729" t="s">
        <v>62</v>
      </c>
      <c r="O1729" t="s">
        <v>63</v>
      </c>
      <c r="U1729" t="s">
        <v>174</v>
      </c>
      <c r="V1729" t="s">
        <v>106</v>
      </c>
      <c r="W1729" t="s">
        <v>106</v>
      </c>
      <c r="X1729" t="s">
        <v>135</v>
      </c>
      <c r="Y1729" t="s">
        <v>67</v>
      </c>
      <c r="Z1729" t="s">
        <v>88</v>
      </c>
      <c r="AA1729" t="s">
        <v>69</v>
      </c>
      <c r="AB1729" t="s">
        <v>70</v>
      </c>
      <c r="AC1729" s="1" t="b">
        <v>1</v>
      </c>
      <c r="AD1729" s="1" t="b">
        <v>0</v>
      </c>
      <c r="AE1729" s="1" t="b">
        <v>1</v>
      </c>
      <c r="AF1729" s="1" t="b">
        <v>0</v>
      </c>
      <c r="AG1729" s="1" t="b">
        <v>0</v>
      </c>
      <c r="AI1729" t="s">
        <v>71</v>
      </c>
      <c r="AJ1729" t="s">
        <v>71</v>
      </c>
      <c r="AK1729" t="s">
        <v>110</v>
      </c>
      <c r="AL1729" t="s">
        <v>111</v>
      </c>
      <c r="AM1729" t="s">
        <v>73</v>
      </c>
      <c r="AN1729" t="s">
        <v>74</v>
      </c>
      <c r="AO1729" t="s">
        <v>71</v>
      </c>
      <c r="AP1729">
        <v>7</v>
      </c>
      <c r="AQ1729" t="s">
        <v>113</v>
      </c>
      <c r="AS1729" t="s">
        <v>76</v>
      </c>
      <c r="AT1729" t="s">
        <v>77</v>
      </c>
      <c r="AV1729" t="s">
        <v>152</v>
      </c>
      <c r="AX1729" t="s">
        <v>84</v>
      </c>
      <c r="AY1729" s="1" t="b">
        <v>1</v>
      </c>
      <c r="AZ1729" t="str">
        <f t="shared" si="26"/>
        <v>Subscription - Medium</v>
      </c>
      <c r="BA1729" t="s">
        <v>2244</v>
      </c>
      <c r="BB1729" t="s">
        <v>73</v>
      </c>
    </row>
    <row r="1730" spans="1:54" x14ac:dyDescent="0.25">
      <c r="A1730">
        <v>156</v>
      </c>
      <c r="B1730" t="s">
        <v>2270</v>
      </c>
      <c r="C1730" t="s">
        <v>158</v>
      </c>
      <c r="D1730" t="s">
        <v>116</v>
      </c>
      <c r="E1730" t="s">
        <v>58</v>
      </c>
      <c r="H1730" t="s">
        <v>59</v>
      </c>
      <c r="I1730" t="s">
        <v>222</v>
      </c>
      <c r="J1730" t="s">
        <v>130</v>
      </c>
      <c r="M1730" t="s">
        <v>149</v>
      </c>
      <c r="O1730" t="s">
        <v>63</v>
      </c>
      <c r="U1730" t="s">
        <v>174</v>
      </c>
      <c r="V1730" t="s">
        <v>106</v>
      </c>
      <c r="W1730" t="s">
        <v>66</v>
      </c>
      <c r="X1730" t="s">
        <v>171</v>
      </c>
      <c r="Y1730" t="s">
        <v>67</v>
      </c>
      <c r="Z1730" t="s">
        <v>68</v>
      </c>
      <c r="AA1730" t="s">
        <v>162</v>
      </c>
      <c r="AB1730" t="s">
        <v>172</v>
      </c>
      <c r="AC1730" s="1" t="b">
        <v>1</v>
      </c>
      <c r="AD1730" s="1" t="b">
        <v>1</v>
      </c>
      <c r="AE1730" s="1" t="b">
        <v>0</v>
      </c>
      <c r="AF1730" s="1" t="b">
        <v>0</v>
      </c>
      <c r="AG1730" s="1" t="b">
        <v>0</v>
      </c>
      <c r="AI1730" t="s">
        <v>71</v>
      </c>
      <c r="AJ1730" t="s">
        <v>71</v>
      </c>
      <c r="AK1730" t="s">
        <v>92</v>
      </c>
      <c r="AL1730" t="s">
        <v>92</v>
      </c>
      <c r="AM1730" t="s">
        <v>71</v>
      </c>
      <c r="AN1730" t="s">
        <v>178</v>
      </c>
      <c r="AO1730" t="s">
        <v>71</v>
      </c>
      <c r="AP1730">
        <v>6</v>
      </c>
      <c r="AQ1730" t="s">
        <v>75</v>
      </c>
      <c r="AS1730" t="s">
        <v>76</v>
      </c>
      <c r="AT1730" t="s">
        <v>77</v>
      </c>
      <c r="AV1730" t="s">
        <v>78</v>
      </c>
      <c r="AX1730" t="s">
        <v>96</v>
      </c>
      <c r="AY1730" s="1" t="b">
        <v>1</v>
      </c>
      <c r="AZ1730" t="str">
        <f t="shared" si="26"/>
        <v>Subscription - Light</v>
      </c>
      <c r="BA1730" t="s">
        <v>2271</v>
      </c>
      <c r="BB1730" t="s">
        <v>71</v>
      </c>
    </row>
    <row r="1731" spans="1:54" x14ac:dyDescent="0.25">
      <c r="A1731">
        <v>469</v>
      </c>
      <c r="B1731" t="s">
        <v>2272</v>
      </c>
      <c r="C1731" t="s">
        <v>56</v>
      </c>
      <c r="D1731" t="s">
        <v>116</v>
      </c>
      <c r="E1731" t="s">
        <v>58</v>
      </c>
      <c r="F1731" t="s">
        <v>154</v>
      </c>
      <c r="H1731" t="s">
        <v>99</v>
      </c>
      <c r="I1731" t="s">
        <v>83</v>
      </c>
      <c r="J1731" t="s">
        <v>101</v>
      </c>
      <c r="M1731" t="s">
        <v>149</v>
      </c>
      <c r="O1731" t="s">
        <v>63</v>
      </c>
      <c r="U1731" t="s">
        <v>64</v>
      </c>
      <c r="V1731" t="s">
        <v>106</v>
      </c>
      <c r="W1731" t="s">
        <v>66</v>
      </c>
      <c r="Y1731" t="s">
        <v>67</v>
      </c>
      <c r="Z1731" t="s">
        <v>88</v>
      </c>
      <c r="AA1731" t="s">
        <v>69</v>
      </c>
      <c r="AB1731" t="s">
        <v>172</v>
      </c>
      <c r="AC1731" s="1" t="b">
        <v>1</v>
      </c>
      <c r="AD1731" s="1" t="b">
        <v>1</v>
      </c>
      <c r="AE1731" s="1" t="b">
        <v>0</v>
      </c>
      <c r="AF1731" s="1" t="b">
        <v>0</v>
      </c>
      <c r="AG1731" s="1" t="b">
        <v>0</v>
      </c>
      <c r="AI1731" t="s">
        <v>71</v>
      </c>
      <c r="AJ1731" t="s">
        <v>71</v>
      </c>
      <c r="AK1731" t="s">
        <v>72</v>
      </c>
      <c r="AL1731" t="s">
        <v>92</v>
      </c>
      <c r="AM1731" t="s">
        <v>73</v>
      </c>
      <c r="AN1731" t="s">
        <v>121</v>
      </c>
      <c r="AO1731" t="s">
        <v>71</v>
      </c>
      <c r="AP1731">
        <v>5</v>
      </c>
      <c r="AQ1731" t="s">
        <v>75</v>
      </c>
      <c r="AS1731" t="s">
        <v>76</v>
      </c>
      <c r="AT1731" t="s">
        <v>194</v>
      </c>
      <c r="AV1731" t="s">
        <v>78</v>
      </c>
      <c r="AX1731" t="s">
        <v>96</v>
      </c>
      <c r="AY1731" s="1" t="b">
        <v>1</v>
      </c>
      <c r="AZ1731" t="str">
        <f t="shared" ref="AZ1731:AZ1794" si="27">_xlfn.CONCAT("Subscription - ",W1731)</f>
        <v>Subscription - Light</v>
      </c>
      <c r="BA1731" t="s">
        <v>2271</v>
      </c>
      <c r="BB1731" t="s">
        <v>71</v>
      </c>
    </row>
    <row r="1732" spans="1:54" x14ac:dyDescent="0.25">
      <c r="A1732">
        <v>536</v>
      </c>
      <c r="B1732" t="s">
        <v>2273</v>
      </c>
      <c r="C1732" t="s">
        <v>240</v>
      </c>
      <c r="D1732" t="s">
        <v>116</v>
      </c>
      <c r="E1732" t="s">
        <v>141</v>
      </c>
      <c r="F1732" t="s">
        <v>988</v>
      </c>
      <c r="H1732" t="s">
        <v>59</v>
      </c>
      <c r="I1732" t="s">
        <v>222</v>
      </c>
      <c r="J1732" t="s">
        <v>84</v>
      </c>
      <c r="M1732" t="s">
        <v>149</v>
      </c>
      <c r="O1732" t="s">
        <v>63</v>
      </c>
      <c r="U1732" t="s">
        <v>185</v>
      </c>
      <c r="V1732" t="s">
        <v>175</v>
      </c>
      <c r="W1732" t="s">
        <v>66</v>
      </c>
      <c r="X1732" t="s">
        <v>135</v>
      </c>
      <c r="Y1732" t="s">
        <v>67</v>
      </c>
      <c r="Z1732" t="s">
        <v>88</v>
      </c>
      <c r="AA1732" t="s">
        <v>119</v>
      </c>
      <c r="AB1732" t="s">
        <v>109</v>
      </c>
      <c r="AC1732" s="1" t="b">
        <v>1</v>
      </c>
      <c r="AD1732" s="1" t="b">
        <v>0</v>
      </c>
      <c r="AE1732" s="1" t="b">
        <v>0</v>
      </c>
      <c r="AF1732" s="1" t="b">
        <v>0</v>
      </c>
      <c r="AG1732" s="1" t="b">
        <v>0</v>
      </c>
      <c r="AI1732" t="s">
        <v>71</v>
      </c>
      <c r="AJ1732" t="s">
        <v>71</v>
      </c>
      <c r="AK1732" t="s">
        <v>92</v>
      </c>
      <c r="AL1732" t="s">
        <v>92</v>
      </c>
      <c r="AM1732" t="s">
        <v>71</v>
      </c>
      <c r="AN1732" t="s">
        <v>93</v>
      </c>
      <c r="AO1732" t="s">
        <v>71</v>
      </c>
      <c r="AP1732">
        <v>9</v>
      </c>
      <c r="AQ1732" t="s">
        <v>113</v>
      </c>
      <c r="AS1732" t="s">
        <v>114</v>
      </c>
      <c r="AT1732" t="s">
        <v>77</v>
      </c>
      <c r="AV1732" t="s">
        <v>78</v>
      </c>
      <c r="AX1732" t="s">
        <v>96</v>
      </c>
      <c r="AY1732" s="1" t="b">
        <v>1</v>
      </c>
      <c r="AZ1732" t="str">
        <f t="shared" si="27"/>
        <v>Subscription - Light</v>
      </c>
      <c r="BA1732" t="s">
        <v>2271</v>
      </c>
      <c r="BB1732" t="s">
        <v>71</v>
      </c>
    </row>
    <row r="1733" spans="1:54" x14ac:dyDescent="0.25">
      <c r="A1733">
        <v>3653</v>
      </c>
      <c r="B1733" t="s">
        <v>2274</v>
      </c>
      <c r="C1733" t="s">
        <v>56</v>
      </c>
      <c r="D1733" t="s">
        <v>57</v>
      </c>
      <c r="E1733" t="s">
        <v>154</v>
      </c>
      <c r="F1733" t="s">
        <v>300</v>
      </c>
      <c r="H1733" t="s">
        <v>221</v>
      </c>
      <c r="I1733" t="s">
        <v>129</v>
      </c>
      <c r="J1733" t="s">
        <v>61</v>
      </c>
      <c r="K1733" t="s">
        <v>182</v>
      </c>
      <c r="L1733" t="s">
        <v>205</v>
      </c>
      <c r="M1733" t="s">
        <v>142</v>
      </c>
      <c r="O1733" t="s">
        <v>103</v>
      </c>
      <c r="P1733" t="s">
        <v>104</v>
      </c>
      <c r="U1733" t="s">
        <v>143</v>
      </c>
      <c r="V1733" t="s">
        <v>106</v>
      </c>
      <c r="W1733" t="s">
        <v>106</v>
      </c>
      <c r="X1733" t="s">
        <v>135</v>
      </c>
      <c r="Y1733" t="s">
        <v>67</v>
      </c>
      <c r="Z1733" t="s">
        <v>68</v>
      </c>
      <c r="AA1733" t="s">
        <v>89</v>
      </c>
      <c r="AB1733" t="s">
        <v>1269</v>
      </c>
      <c r="AC1733" s="1" t="b">
        <v>1</v>
      </c>
      <c r="AD1733" s="1" t="b">
        <v>1</v>
      </c>
      <c r="AE1733" s="1" t="b">
        <v>1</v>
      </c>
      <c r="AF1733" s="1" t="b">
        <v>1</v>
      </c>
      <c r="AG1733" s="1" t="b">
        <v>0</v>
      </c>
      <c r="AI1733" t="s">
        <v>71</v>
      </c>
      <c r="AJ1733" t="s">
        <v>71</v>
      </c>
      <c r="AK1733" t="s">
        <v>111</v>
      </c>
      <c r="AL1733" t="s">
        <v>111</v>
      </c>
      <c r="AM1733" t="s">
        <v>71</v>
      </c>
      <c r="AN1733" t="s">
        <v>93</v>
      </c>
      <c r="AO1733" t="s">
        <v>71</v>
      </c>
      <c r="AP1733">
        <v>4</v>
      </c>
      <c r="AQ1733" t="s">
        <v>113</v>
      </c>
      <c r="AS1733" t="s">
        <v>114</v>
      </c>
      <c r="AT1733" t="s">
        <v>77</v>
      </c>
      <c r="AV1733" t="s">
        <v>78</v>
      </c>
      <c r="AX1733" t="s">
        <v>79</v>
      </c>
      <c r="AY1733" s="1" t="b">
        <v>1</v>
      </c>
      <c r="AZ1733" t="str">
        <f t="shared" si="27"/>
        <v>Subscription - Medium</v>
      </c>
      <c r="BA1733" t="s">
        <v>2271</v>
      </c>
    </row>
    <row r="1734" spans="1:54" x14ac:dyDescent="0.25">
      <c r="A1734">
        <v>2103</v>
      </c>
      <c r="B1734" t="s">
        <v>2275</v>
      </c>
      <c r="C1734" t="s">
        <v>56</v>
      </c>
      <c r="D1734" t="s">
        <v>57</v>
      </c>
      <c r="E1734" t="s">
        <v>58</v>
      </c>
      <c r="H1734" t="s">
        <v>59</v>
      </c>
      <c r="I1734" t="s">
        <v>60</v>
      </c>
      <c r="J1734" t="s">
        <v>84</v>
      </c>
      <c r="M1734" t="s">
        <v>142</v>
      </c>
      <c r="O1734" t="s">
        <v>103</v>
      </c>
      <c r="P1734" t="s">
        <v>286</v>
      </c>
      <c r="U1734" t="s">
        <v>133</v>
      </c>
      <c r="V1734" t="s">
        <v>65</v>
      </c>
      <c r="W1734" t="s">
        <v>106</v>
      </c>
      <c r="X1734" t="s">
        <v>126</v>
      </c>
      <c r="Y1734" t="s">
        <v>353</v>
      </c>
      <c r="Z1734" t="s">
        <v>68</v>
      </c>
      <c r="AA1734" t="s">
        <v>162</v>
      </c>
      <c r="AB1734" t="s">
        <v>109</v>
      </c>
      <c r="AC1734" s="1" t="b">
        <v>1</v>
      </c>
      <c r="AD1734" s="1" t="b">
        <v>0</v>
      </c>
      <c r="AE1734" s="1" t="b">
        <v>0</v>
      </c>
      <c r="AF1734" s="1" t="b">
        <v>0</v>
      </c>
      <c r="AG1734" s="1" t="b">
        <v>0</v>
      </c>
      <c r="AI1734" t="s">
        <v>71</v>
      </c>
      <c r="AJ1734" t="s">
        <v>73</v>
      </c>
      <c r="AK1734" t="s">
        <v>137</v>
      </c>
      <c r="AM1734" t="s">
        <v>73</v>
      </c>
      <c r="AN1734" t="s">
        <v>178</v>
      </c>
      <c r="AO1734" t="s">
        <v>73</v>
      </c>
      <c r="AP1734">
        <v>8</v>
      </c>
      <c r="AQ1734" t="s">
        <v>422</v>
      </c>
      <c r="AS1734" t="s">
        <v>270</v>
      </c>
      <c r="AT1734" t="s">
        <v>77</v>
      </c>
      <c r="AV1734" t="s">
        <v>228</v>
      </c>
      <c r="AX1734" t="s">
        <v>96</v>
      </c>
      <c r="AY1734" s="1" t="b">
        <v>1</v>
      </c>
      <c r="AZ1734" t="str">
        <f t="shared" si="27"/>
        <v>Subscription - Medium</v>
      </c>
      <c r="BA1734" t="s">
        <v>2271</v>
      </c>
      <c r="BB1734" t="s">
        <v>73</v>
      </c>
    </row>
    <row r="1735" spans="1:54" x14ac:dyDescent="0.25">
      <c r="A1735">
        <v>2936</v>
      </c>
      <c r="B1735" t="s">
        <v>2276</v>
      </c>
      <c r="C1735" t="s">
        <v>148</v>
      </c>
      <c r="D1735" t="s">
        <v>116</v>
      </c>
      <c r="E1735" t="s">
        <v>58</v>
      </c>
      <c r="H1735" t="s">
        <v>59</v>
      </c>
      <c r="I1735" t="s">
        <v>83</v>
      </c>
      <c r="J1735" t="s">
        <v>84</v>
      </c>
      <c r="M1735" t="s">
        <v>184</v>
      </c>
      <c r="O1735" t="s">
        <v>63</v>
      </c>
      <c r="U1735" t="s">
        <v>143</v>
      </c>
      <c r="V1735" t="s">
        <v>65</v>
      </c>
      <c r="W1735" t="s">
        <v>66</v>
      </c>
      <c r="X1735" t="s">
        <v>230</v>
      </c>
      <c r="Y1735" t="s">
        <v>67</v>
      </c>
      <c r="Z1735" t="s">
        <v>136</v>
      </c>
      <c r="AA1735" t="s">
        <v>119</v>
      </c>
      <c r="AB1735" t="s">
        <v>109</v>
      </c>
      <c r="AC1735" s="1" t="b">
        <v>1</v>
      </c>
      <c r="AD1735" s="1" t="b">
        <v>0</v>
      </c>
      <c r="AE1735" s="1" t="b">
        <v>0</v>
      </c>
      <c r="AF1735" s="1" t="b">
        <v>0</v>
      </c>
      <c r="AG1735" s="1" t="b">
        <v>0</v>
      </c>
      <c r="AI1735" t="s">
        <v>71</v>
      </c>
      <c r="AJ1735" t="s">
        <v>71</v>
      </c>
      <c r="AK1735" t="s">
        <v>137</v>
      </c>
      <c r="AL1735" t="s">
        <v>72</v>
      </c>
      <c r="AM1735" t="s">
        <v>71</v>
      </c>
      <c r="AN1735" t="s">
        <v>93</v>
      </c>
      <c r="AO1735" t="s">
        <v>71</v>
      </c>
      <c r="AP1735">
        <v>7</v>
      </c>
      <c r="AQ1735" t="s">
        <v>75</v>
      </c>
      <c r="AS1735" t="s">
        <v>76</v>
      </c>
      <c r="AT1735" t="s">
        <v>77</v>
      </c>
      <c r="AV1735" t="s">
        <v>78</v>
      </c>
      <c r="AY1735" s="1" t="b">
        <v>1</v>
      </c>
      <c r="AZ1735" t="str">
        <f t="shared" si="27"/>
        <v>Subscription - Light</v>
      </c>
      <c r="BA1735" t="s">
        <v>2271</v>
      </c>
      <c r="BB1735" t="s">
        <v>71</v>
      </c>
    </row>
    <row r="1736" spans="1:54" x14ac:dyDescent="0.25">
      <c r="A1736">
        <v>3682</v>
      </c>
      <c r="B1736" t="s">
        <v>2277</v>
      </c>
      <c r="C1736" t="s">
        <v>56</v>
      </c>
      <c r="D1736" t="s">
        <v>57</v>
      </c>
      <c r="E1736" t="s">
        <v>58</v>
      </c>
      <c r="F1736" t="s">
        <v>181</v>
      </c>
      <c r="H1736" t="s">
        <v>117</v>
      </c>
      <c r="I1736" t="s">
        <v>83</v>
      </c>
      <c r="J1736" t="s">
        <v>101</v>
      </c>
      <c r="K1736" t="s">
        <v>205</v>
      </c>
      <c r="M1736" t="s">
        <v>142</v>
      </c>
      <c r="O1736" t="s">
        <v>103</v>
      </c>
      <c r="P1736" t="s">
        <v>199</v>
      </c>
      <c r="R1736" t="s">
        <v>337</v>
      </c>
      <c r="U1736" t="s">
        <v>143</v>
      </c>
      <c r="V1736" t="s">
        <v>65</v>
      </c>
      <c r="W1736" t="s">
        <v>106</v>
      </c>
      <c r="X1736" t="s">
        <v>161</v>
      </c>
      <c r="Y1736" t="s">
        <v>67</v>
      </c>
      <c r="Z1736" t="s">
        <v>136</v>
      </c>
      <c r="AA1736" t="s">
        <v>119</v>
      </c>
      <c r="AB1736" t="s">
        <v>70</v>
      </c>
      <c r="AC1736" s="1" t="b">
        <v>1</v>
      </c>
      <c r="AD1736" s="1" t="b">
        <v>0</v>
      </c>
      <c r="AE1736" s="1" t="b">
        <v>1</v>
      </c>
      <c r="AF1736" s="1" t="b">
        <v>0</v>
      </c>
      <c r="AG1736" s="1" t="b">
        <v>0</v>
      </c>
      <c r="AI1736" t="s">
        <v>71</v>
      </c>
      <c r="AJ1736" t="s">
        <v>73</v>
      </c>
      <c r="AK1736" t="s">
        <v>111</v>
      </c>
      <c r="AL1736" t="s">
        <v>72</v>
      </c>
      <c r="AM1736" t="s">
        <v>71</v>
      </c>
      <c r="AN1736" t="s">
        <v>121</v>
      </c>
      <c r="AO1736" t="s">
        <v>71</v>
      </c>
      <c r="AP1736">
        <v>4</v>
      </c>
      <c r="AQ1736" t="s">
        <v>75</v>
      </c>
      <c r="AS1736" t="s">
        <v>76</v>
      </c>
      <c r="AT1736" t="s">
        <v>77</v>
      </c>
      <c r="AV1736" t="s">
        <v>78</v>
      </c>
      <c r="AX1736" t="s">
        <v>96</v>
      </c>
      <c r="AY1736" s="1" t="b">
        <v>1</v>
      </c>
      <c r="AZ1736" t="str">
        <f t="shared" si="27"/>
        <v>Subscription - Medium</v>
      </c>
      <c r="BA1736" t="s">
        <v>2271</v>
      </c>
      <c r="BB1736" t="s">
        <v>71</v>
      </c>
    </row>
    <row r="1737" spans="1:54" x14ac:dyDescent="0.25">
      <c r="A1737">
        <v>1667</v>
      </c>
      <c r="B1737" t="s">
        <v>2278</v>
      </c>
      <c r="C1737" t="s">
        <v>56</v>
      </c>
      <c r="D1737" t="s">
        <v>57</v>
      </c>
      <c r="E1737" t="s">
        <v>154</v>
      </c>
      <c r="I1737" t="s">
        <v>83</v>
      </c>
      <c r="J1737" t="s">
        <v>130</v>
      </c>
      <c r="M1737" t="s">
        <v>266</v>
      </c>
      <c r="O1737" t="s">
        <v>63</v>
      </c>
      <c r="U1737" t="s">
        <v>143</v>
      </c>
      <c r="V1737" t="s">
        <v>65</v>
      </c>
      <c r="W1737" t="s">
        <v>106</v>
      </c>
      <c r="X1737" t="s">
        <v>87</v>
      </c>
      <c r="Y1737" t="s">
        <v>67</v>
      </c>
      <c r="Z1737" t="s">
        <v>88</v>
      </c>
      <c r="AA1737" t="s">
        <v>69</v>
      </c>
      <c r="AB1737" t="s">
        <v>172</v>
      </c>
      <c r="AC1737" s="1" t="b">
        <v>1</v>
      </c>
      <c r="AD1737" s="1" t="b">
        <v>1</v>
      </c>
      <c r="AE1737" s="1" t="b">
        <v>0</v>
      </c>
      <c r="AF1737" s="1" t="b">
        <v>0</v>
      </c>
      <c r="AG1737" s="1" t="b">
        <v>0</v>
      </c>
      <c r="AI1737" t="s">
        <v>71</v>
      </c>
      <c r="AJ1737" t="s">
        <v>73</v>
      </c>
      <c r="AK1737" t="s">
        <v>92</v>
      </c>
      <c r="AL1737" t="s">
        <v>92</v>
      </c>
      <c r="AM1737" t="s">
        <v>71</v>
      </c>
      <c r="AN1737" t="s">
        <v>191</v>
      </c>
      <c r="AO1737" t="s">
        <v>71</v>
      </c>
      <c r="AP1737">
        <v>2</v>
      </c>
      <c r="AQ1737" t="s">
        <v>75</v>
      </c>
      <c r="AS1737" t="s">
        <v>186</v>
      </c>
      <c r="AT1737" t="s">
        <v>77</v>
      </c>
      <c r="AV1737" t="s">
        <v>78</v>
      </c>
      <c r="AX1737" t="s">
        <v>96</v>
      </c>
      <c r="AY1737" s="1" t="b">
        <v>1</v>
      </c>
      <c r="AZ1737" t="str">
        <f t="shared" si="27"/>
        <v>Subscription - Medium</v>
      </c>
      <c r="BA1737" t="s">
        <v>2271</v>
      </c>
      <c r="BB1737" t="s">
        <v>73</v>
      </c>
    </row>
    <row r="1738" spans="1:54" x14ac:dyDescent="0.25">
      <c r="A1738">
        <v>3000</v>
      </c>
      <c r="B1738" t="s">
        <v>2279</v>
      </c>
      <c r="C1738" t="s">
        <v>158</v>
      </c>
      <c r="D1738" t="s">
        <v>116</v>
      </c>
      <c r="E1738" t="s">
        <v>58</v>
      </c>
      <c r="F1738" t="s">
        <v>250</v>
      </c>
      <c r="H1738" t="s">
        <v>123</v>
      </c>
      <c r="I1738" t="s">
        <v>188</v>
      </c>
      <c r="J1738" t="s">
        <v>101</v>
      </c>
      <c r="M1738" t="s">
        <v>142</v>
      </c>
      <c r="O1738" t="s">
        <v>103</v>
      </c>
      <c r="P1738" t="s">
        <v>132</v>
      </c>
      <c r="U1738" t="s">
        <v>133</v>
      </c>
      <c r="V1738" t="s">
        <v>65</v>
      </c>
      <c r="W1738" t="s">
        <v>106</v>
      </c>
      <c r="X1738" t="s">
        <v>230</v>
      </c>
      <c r="Y1738" t="s">
        <v>67</v>
      </c>
      <c r="Z1738" t="s">
        <v>88</v>
      </c>
      <c r="AA1738" t="s">
        <v>119</v>
      </c>
      <c r="AB1738" t="s">
        <v>172</v>
      </c>
      <c r="AC1738" s="1" t="b">
        <v>1</v>
      </c>
      <c r="AD1738" s="1" t="b">
        <v>1</v>
      </c>
      <c r="AE1738" s="1" t="b">
        <v>0</v>
      </c>
      <c r="AF1738" s="1" t="b">
        <v>0</v>
      </c>
      <c r="AG1738" s="1" t="b">
        <v>0</v>
      </c>
      <c r="AI1738" t="s">
        <v>71</v>
      </c>
      <c r="AJ1738" t="s">
        <v>71</v>
      </c>
      <c r="AK1738" t="s">
        <v>111</v>
      </c>
      <c r="AL1738" t="s">
        <v>111</v>
      </c>
      <c r="AM1738" t="s">
        <v>73</v>
      </c>
      <c r="AN1738" t="s">
        <v>93</v>
      </c>
      <c r="AO1738" t="s">
        <v>71</v>
      </c>
      <c r="AP1738">
        <v>7</v>
      </c>
      <c r="AQ1738" t="s">
        <v>75</v>
      </c>
      <c r="AS1738" t="s">
        <v>114</v>
      </c>
      <c r="AT1738" t="s">
        <v>77</v>
      </c>
      <c r="AV1738" t="s">
        <v>78</v>
      </c>
      <c r="AX1738" t="s">
        <v>84</v>
      </c>
      <c r="AY1738" s="1" t="b">
        <v>1</v>
      </c>
      <c r="AZ1738" t="str">
        <f t="shared" si="27"/>
        <v>Subscription - Medium</v>
      </c>
      <c r="BA1738" t="s">
        <v>2271</v>
      </c>
      <c r="BB1738" t="s">
        <v>71</v>
      </c>
    </row>
    <row r="1739" spans="1:54" x14ac:dyDescent="0.25">
      <c r="A1739">
        <v>1478</v>
      </c>
      <c r="B1739" t="s">
        <v>2280</v>
      </c>
      <c r="C1739" t="s">
        <v>158</v>
      </c>
      <c r="D1739" t="s">
        <v>82</v>
      </c>
      <c r="E1739" t="s">
        <v>181</v>
      </c>
      <c r="F1739" t="s">
        <v>988</v>
      </c>
      <c r="H1739" t="s">
        <v>59</v>
      </c>
      <c r="I1739" t="s">
        <v>60</v>
      </c>
      <c r="J1739" t="s">
        <v>101</v>
      </c>
      <c r="K1739" t="s">
        <v>183</v>
      </c>
      <c r="M1739" t="s">
        <v>62</v>
      </c>
      <c r="O1739" t="s">
        <v>63</v>
      </c>
      <c r="U1739" t="s">
        <v>160</v>
      </c>
      <c r="V1739" t="s">
        <v>175</v>
      </c>
      <c r="W1739" t="s">
        <v>66</v>
      </c>
      <c r="X1739" t="s">
        <v>230</v>
      </c>
      <c r="Y1739" t="s">
        <v>67</v>
      </c>
      <c r="Z1739" t="s">
        <v>88</v>
      </c>
      <c r="AA1739" t="s">
        <v>119</v>
      </c>
      <c r="AB1739" t="s">
        <v>120</v>
      </c>
      <c r="AC1739" s="1" t="b">
        <v>1</v>
      </c>
      <c r="AD1739" s="1" t="b">
        <v>1</v>
      </c>
      <c r="AE1739" s="1" t="b">
        <v>1</v>
      </c>
      <c r="AF1739" s="1" t="b">
        <v>0</v>
      </c>
      <c r="AG1739" s="1" t="b">
        <v>0</v>
      </c>
      <c r="AI1739" t="s">
        <v>71</v>
      </c>
      <c r="AJ1739" t="s">
        <v>71</v>
      </c>
      <c r="AK1739" t="s">
        <v>137</v>
      </c>
      <c r="AL1739" t="s">
        <v>111</v>
      </c>
      <c r="AM1739" t="s">
        <v>71</v>
      </c>
      <c r="AN1739" t="s">
        <v>74</v>
      </c>
      <c r="AO1739" t="s">
        <v>73</v>
      </c>
      <c r="AP1739">
        <v>8</v>
      </c>
      <c r="AQ1739" t="s">
        <v>75</v>
      </c>
      <c r="AS1739" t="s">
        <v>95</v>
      </c>
      <c r="AT1739" t="s">
        <v>77</v>
      </c>
      <c r="AV1739" t="s">
        <v>78</v>
      </c>
      <c r="AW1739" t="s">
        <v>146</v>
      </c>
      <c r="AX1739" t="s">
        <v>84</v>
      </c>
      <c r="AY1739" s="1" t="b">
        <v>1</v>
      </c>
      <c r="AZ1739" t="str">
        <f t="shared" si="27"/>
        <v>Subscription - Light</v>
      </c>
      <c r="BA1739" t="s">
        <v>2271</v>
      </c>
      <c r="BB1739" t="s">
        <v>73</v>
      </c>
    </row>
    <row r="1740" spans="1:54" x14ac:dyDescent="0.25">
      <c r="A1740">
        <v>1476</v>
      </c>
      <c r="B1740" t="s">
        <v>2281</v>
      </c>
      <c r="C1740" t="s">
        <v>56</v>
      </c>
      <c r="D1740" t="s">
        <v>57</v>
      </c>
      <c r="E1740" t="s">
        <v>58</v>
      </c>
      <c r="H1740" t="s">
        <v>123</v>
      </c>
      <c r="I1740" t="s">
        <v>188</v>
      </c>
      <c r="J1740" t="s">
        <v>84</v>
      </c>
      <c r="M1740" t="s">
        <v>123</v>
      </c>
      <c r="O1740" t="s">
        <v>63</v>
      </c>
      <c r="U1740" t="s">
        <v>133</v>
      </c>
      <c r="V1740" t="s">
        <v>65</v>
      </c>
      <c r="W1740" t="s">
        <v>106</v>
      </c>
      <c r="X1740" t="s">
        <v>161</v>
      </c>
      <c r="Y1740" t="s">
        <v>67</v>
      </c>
      <c r="Z1740" t="s">
        <v>136</v>
      </c>
      <c r="AA1740" t="s">
        <v>108</v>
      </c>
      <c r="AB1740" t="s">
        <v>338</v>
      </c>
      <c r="AC1740" s="1" t="b">
        <v>0</v>
      </c>
      <c r="AD1740" s="1" t="b">
        <v>1</v>
      </c>
      <c r="AE1740" s="1" t="b">
        <v>0</v>
      </c>
      <c r="AF1740" s="1" t="b">
        <v>0</v>
      </c>
      <c r="AG1740" s="1" t="b">
        <v>0</v>
      </c>
      <c r="AI1740" t="s">
        <v>71</v>
      </c>
      <c r="AJ1740" t="s">
        <v>73</v>
      </c>
      <c r="AK1740" t="s">
        <v>111</v>
      </c>
      <c r="AL1740" t="s">
        <v>111</v>
      </c>
      <c r="AM1740" t="s">
        <v>73</v>
      </c>
      <c r="AN1740" t="s">
        <v>178</v>
      </c>
      <c r="AO1740" t="s">
        <v>71</v>
      </c>
      <c r="AP1740">
        <v>1</v>
      </c>
      <c r="AQ1740" t="s">
        <v>113</v>
      </c>
      <c r="AS1740" t="s">
        <v>76</v>
      </c>
      <c r="AT1740" t="s">
        <v>77</v>
      </c>
      <c r="AV1740" t="s">
        <v>78</v>
      </c>
      <c r="AX1740" t="s">
        <v>79</v>
      </c>
      <c r="AY1740" s="1" t="b">
        <v>1</v>
      </c>
      <c r="AZ1740" t="str">
        <f t="shared" si="27"/>
        <v>Subscription - Medium</v>
      </c>
      <c r="BA1740" t="s">
        <v>2271</v>
      </c>
      <c r="BB1740" t="s">
        <v>71</v>
      </c>
    </row>
    <row r="1741" spans="1:54" x14ac:dyDescent="0.25">
      <c r="A1741">
        <v>2036</v>
      </c>
      <c r="B1741" t="s">
        <v>2282</v>
      </c>
      <c r="C1741" t="s">
        <v>158</v>
      </c>
      <c r="D1741" t="s">
        <v>57</v>
      </c>
      <c r="E1741" t="s">
        <v>58</v>
      </c>
      <c r="H1741" t="s">
        <v>59</v>
      </c>
      <c r="I1741" t="s">
        <v>193</v>
      </c>
      <c r="J1741" t="s">
        <v>101</v>
      </c>
      <c r="M1741" t="s">
        <v>184</v>
      </c>
      <c r="O1741" t="s">
        <v>103</v>
      </c>
      <c r="P1741" t="s">
        <v>104</v>
      </c>
      <c r="R1741" t="s">
        <v>105</v>
      </c>
      <c r="U1741" t="s">
        <v>215</v>
      </c>
      <c r="V1741" t="s">
        <v>65</v>
      </c>
      <c r="W1741" t="s">
        <v>106</v>
      </c>
      <c r="X1741" t="s">
        <v>267</v>
      </c>
      <c r="Y1741" t="s">
        <v>67</v>
      </c>
      <c r="Z1741" t="s">
        <v>136</v>
      </c>
      <c r="AA1741" t="s">
        <v>69</v>
      </c>
      <c r="AB1741" t="s">
        <v>70</v>
      </c>
      <c r="AC1741" s="1" t="b">
        <v>1</v>
      </c>
      <c r="AD1741" s="1" t="b">
        <v>0</v>
      </c>
      <c r="AE1741" s="1" t="b">
        <v>1</v>
      </c>
      <c r="AF1741" s="1" t="b">
        <v>0</v>
      </c>
      <c r="AG1741" s="1" t="b">
        <v>0</v>
      </c>
      <c r="AI1741" t="s">
        <v>71</v>
      </c>
      <c r="AJ1741" t="s">
        <v>71</v>
      </c>
      <c r="AK1741" t="s">
        <v>137</v>
      </c>
      <c r="AL1741" t="s">
        <v>111</v>
      </c>
      <c r="AM1741" t="s">
        <v>73</v>
      </c>
      <c r="AN1741" t="s">
        <v>121</v>
      </c>
      <c r="AO1741" t="s">
        <v>71</v>
      </c>
      <c r="AP1741">
        <v>7</v>
      </c>
      <c r="AQ1741" t="s">
        <v>113</v>
      </c>
      <c r="AS1741" t="s">
        <v>76</v>
      </c>
      <c r="AT1741" t="s">
        <v>206</v>
      </c>
      <c r="AV1741" t="s">
        <v>284</v>
      </c>
      <c r="AX1741" t="s">
        <v>79</v>
      </c>
      <c r="AY1741" s="1" t="b">
        <v>1</v>
      </c>
      <c r="AZ1741" t="str">
        <f t="shared" si="27"/>
        <v>Subscription - Medium</v>
      </c>
      <c r="BA1741" t="s">
        <v>2271</v>
      </c>
      <c r="BB1741" t="s">
        <v>73</v>
      </c>
    </row>
    <row r="1742" spans="1:54" x14ac:dyDescent="0.25">
      <c r="A1742">
        <v>2167</v>
      </c>
      <c r="B1742" t="s">
        <v>2283</v>
      </c>
      <c r="C1742" t="s">
        <v>214</v>
      </c>
      <c r="D1742" t="s">
        <v>82</v>
      </c>
      <c r="E1742" t="s">
        <v>58</v>
      </c>
      <c r="F1742" t="s">
        <v>154</v>
      </c>
      <c r="H1742" t="s">
        <v>59</v>
      </c>
      <c r="I1742" t="s">
        <v>83</v>
      </c>
      <c r="J1742" t="s">
        <v>101</v>
      </c>
      <c r="M1742" t="s">
        <v>142</v>
      </c>
      <c r="O1742" t="s">
        <v>103</v>
      </c>
      <c r="P1742" t="s">
        <v>199</v>
      </c>
      <c r="R1742" t="s">
        <v>209</v>
      </c>
      <c r="U1742" t="s">
        <v>150</v>
      </c>
      <c r="V1742" t="s">
        <v>125</v>
      </c>
      <c r="W1742" t="s">
        <v>134</v>
      </c>
      <c r="X1742" t="s">
        <v>135</v>
      </c>
      <c r="Y1742" t="s">
        <v>67</v>
      </c>
      <c r="Z1742" t="s">
        <v>88</v>
      </c>
      <c r="AA1742" t="s">
        <v>162</v>
      </c>
      <c r="AB1742" t="s">
        <v>172</v>
      </c>
      <c r="AC1742" s="1" t="b">
        <v>1</v>
      </c>
      <c r="AD1742" s="1" t="b">
        <v>1</v>
      </c>
      <c r="AE1742" s="1" t="b">
        <v>0</v>
      </c>
      <c r="AF1742" s="1" t="b">
        <v>0</v>
      </c>
      <c r="AG1742" s="1" t="b">
        <v>0</v>
      </c>
      <c r="AI1742" t="s">
        <v>71</v>
      </c>
      <c r="AJ1742" t="s">
        <v>71</v>
      </c>
      <c r="AK1742" t="s">
        <v>111</v>
      </c>
      <c r="AL1742" t="s">
        <v>111</v>
      </c>
      <c r="AM1742" t="s">
        <v>71</v>
      </c>
      <c r="AN1742" t="s">
        <v>121</v>
      </c>
      <c r="AO1742" t="s">
        <v>71</v>
      </c>
      <c r="AP1742">
        <v>5</v>
      </c>
      <c r="AQ1742" t="s">
        <v>113</v>
      </c>
      <c r="AS1742" t="s">
        <v>76</v>
      </c>
      <c r="AT1742" t="s">
        <v>206</v>
      </c>
      <c r="AV1742" t="s">
        <v>78</v>
      </c>
      <c r="AW1742" t="s">
        <v>116</v>
      </c>
      <c r="AX1742" t="s">
        <v>238</v>
      </c>
      <c r="AY1742" s="1" t="b">
        <v>1</v>
      </c>
      <c r="AZ1742" t="str">
        <f t="shared" si="27"/>
        <v>Subscription - Dark</v>
      </c>
      <c r="BA1742" t="s">
        <v>2271</v>
      </c>
      <c r="BB1742" t="s">
        <v>73</v>
      </c>
    </row>
    <row r="1743" spans="1:54" x14ac:dyDescent="0.25">
      <c r="A1743">
        <v>4019</v>
      </c>
      <c r="B1743" t="s">
        <v>2284</v>
      </c>
      <c r="C1743" t="s">
        <v>56</v>
      </c>
      <c r="D1743" t="s">
        <v>98</v>
      </c>
      <c r="E1743" t="s">
        <v>872</v>
      </c>
      <c r="I1743" t="s">
        <v>188</v>
      </c>
      <c r="J1743" t="s">
        <v>130</v>
      </c>
      <c r="M1743" t="s">
        <v>99</v>
      </c>
      <c r="N1743" t="s">
        <v>485</v>
      </c>
      <c r="O1743" t="s">
        <v>99</v>
      </c>
      <c r="Q1743" t="s">
        <v>2285</v>
      </c>
      <c r="U1743" t="s">
        <v>160</v>
      </c>
      <c r="V1743" t="s">
        <v>106</v>
      </c>
      <c r="W1743" t="s">
        <v>66</v>
      </c>
      <c r="X1743" t="s">
        <v>267</v>
      </c>
      <c r="Y1743" t="s">
        <v>353</v>
      </c>
      <c r="Z1743" t="s">
        <v>88</v>
      </c>
      <c r="AA1743" t="s">
        <v>108</v>
      </c>
      <c r="AB1743" t="s">
        <v>99</v>
      </c>
      <c r="AC1743" s="1" t="b">
        <v>0</v>
      </c>
      <c r="AD1743" s="1" t="b">
        <v>0</v>
      </c>
      <c r="AE1743" s="1" t="b">
        <v>0</v>
      </c>
      <c r="AF1743" s="1" t="b">
        <v>0</v>
      </c>
      <c r="AG1743" s="1" t="b">
        <v>1</v>
      </c>
      <c r="AH1743" t="s">
        <v>2286</v>
      </c>
      <c r="AI1743" t="s">
        <v>73</v>
      </c>
      <c r="AJ1743" t="s">
        <v>73</v>
      </c>
      <c r="AK1743" t="s">
        <v>111</v>
      </c>
      <c r="AL1743" t="s">
        <v>72</v>
      </c>
      <c r="AM1743" t="s">
        <v>71</v>
      </c>
      <c r="AN1743" t="s">
        <v>121</v>
      </c>
      <c r="AO1743" t="s">
        <v>71</v>
      </c>
      <c r="AP1743">
        <v>1</v>
      </c>
      <c r="AQ1743" t="s">
        <v>75</v>
      </c>
      <c r="AS1743" t="s">
        <v>114</v>
      </c>
      <c r="AT1743" t="s">
        <v>77</v>
      </c>
      <c r="AV1743" t="s">
        <v>78</v>
      </c>
      <c r="AW1743" t="s">
        <v>57</v>
      </c>
      <c r="AX1743" t="s">
        <v>79</v>
      </c>
      <c r="AY1743" s="1" t="b">
        <v>1</v>
      </c>
      <c r="AZ1743" t="str">
        <f t="shared" si="27"/>
        <v>Subscription - Light</v>
      </c>
      <c r="BA1743" t="s">
        <v>2271</v>
      </c>
      <c r="BB1743" t="s">
        <v>71</v>
      </c>
    </row>
    <row r="1744" spans="1:54" x14ac:dyDescent="0.25">
      <c r="A1744">
        <v>3178</v>
      </c>
      <c r="B1744" t="s">
        <v>2287</v>
      </c>
      <c r="C1744" t="s">
        <v>56</v>
      </c>
      <c r="D1744" t="s">
        <v>116</v>
      </c>
      <c r="E1744" t="s">
        <v>58</v>
      </c>
      <c r="H1744" t="s">
        <v>59</v>
      </c>
      <c r="I1744" t="s">
        <v>100</v>
      </c>
      <c r="J1744" t="s">
        <v>130</v>
      </c>
      <c r="U1744" t="s">
        <v>174</v>
      </c>
      <c r="W1744" t="s">
        <v>66</v>
      </c>
      <c r="X1744" t="s">
        <v>166</v>
      </c>
      <c r="Y1744" t="s">
        <v>67</v>
      </c>
      <c r="AP1744">
        <v>6</v>
      </c>
      <c r="AY1744" s="1" t="b">
        <v>1</v>
      </c>
      <c r="AZ1744" t="str">
        <f t="shared" si="27"/>
        <v>Subscription - Light</v>
      </c>
      <c r="BA1744" t="s">
        <v>2271</v>
      </c>
      <c r="BB1744" t="s">
        <v>71</v>
      </c>
    </row>
    <row r="1745" spans="1:54" x14ac:dyDescent="0.25">
      <c r="A1745">
        <v>82</v>
      </c>
      <c r="B1745" t="s">
        <v>2288</v>
      </c>
      <c r="C1745" t="s">
        <v>56</v>
      </c>
      <c r="D1745" t="s">
        <v>116</v>
      </c>
      <c r="E1745" t="s">
        <v>58</v>
      </c>
      <c r="F1745" t="s">
        <v>154</v>
      </c>
      <c r="H1745" t="s">
        <v>559</v>
      </c>
      <c r="I1745" t="s">
        <v>193</v>
      </c>
      <c r="J1745" t="s">
        <v>84</v>
      </c>
      <c r="M1745" t="s">
        <v>266</v>
      </c>
      <c r="O1745" t="s">
        <v>63</v>
      </c>
      <c r="U1745" t="s">
        <v>143</v>
      </c>
      <c r="V1745" t="s">
        <v>106</v>
      </c>
      <c r="W1745" t="s">
        <v>134</v>
      </c>
      <c r="X1745" t="s">
        <v>161</v>
      </c>
      <c r="Y1745" t="s">
        <v>67</v>
      </c>
      <c r="Z1745" t="s">
        <v>68</v>
      </c>
      <c r="AA1745" t="s">
        <v>351</v>
      </c>
      <c r="AB1745" t="s">
        <v>190</v>
      </c>
      <c r="AC1745" s="1" t="b">
        <v>1</v>
      </c>
      <c r="AD1745" s="1" t="b">
        <v>1</v>
      </c>
      <c r="AE1745" s="1" t="b">
        <v>0</v>
      </c>
      <c r="AF1745" s="1" t="b">
        <v>0</v>
      </c>
      <c r="AG1745" s="1" t="b">
        <v>0</v>
      </c>
      <c r="AI1745" t="s">
        <v>71</v>
      </c>
      <c r="AJ1745" t="s">
        <v>71</v>
      </c>
      <c r="AK1745" t="s">
        <v>111</v>
      </c>
      <c r="AL1745" t="s">
        <v>164</v>
      </c>
      <c r="AM1745" t="s">
        <v>71</v>
      </c>
      <c r="AN1745" t="s">
        <v>138</v>
      </c>
      <c r="AO1745" t="s">
        <v>73</v>
      </c>
      <c r="AP1745">
        <v>3</v>
      </c>
      <c r="AQ1745" t="s">
        <v>113</v>
      </c>
      <c r="AS1745" t="s">
        <v>186</v>
      </c>
      <c r="AT1745" t="s">
        <v>194</v>
      </c>
      <c r="AV1745" t="s">
        <v>78</v>
      </c>
      <c r="AX1745" t="s">
        <v>96</v>
      </c>
      <c r="AY1745" s="1" t="b">
        <v>1</v>
      </c>
      <c r="AZ1745" t="str">
        <f t="shared" si="27"/>
        <v>Subscription - Dark</v>
      </c>
      <c r="BA1745" t="s">
        <v>2271</v>
      </c>
      <c r="BB1745" t="s">
        <v>71</v>
      </c>
    </row>
    <row r="1746" spans="1:54" x14ac:dyDescent="0.25">
      <c r="A1746">
        <v>3832</v>
      </c>
      <c r="B1746" t="s">
        <v>2289</v>
      </c>
      <c r="C1746" t="s">
        <v>56</v>
      </c>
      <c r="D1746" t="s">
        <v>116</v>
      </c>
      <c r="E1746" t="s">
        <v>58</v>
      </c>
      <c r="H1746" t="s">
        <v>59</v>
      </c>
      <c r="I1746" t="s">
        <v>60</v>
      </c>
      <c r="J1746" t="s">
        <v>84</v>
      </c>
      <c r="M1746" t="s">
        <v>149</v>
      </c>
      <c r="O1746" t="s">
        <v>63</v>
      </c>
      <c r="U1746" t="s">
        <v>85</v>
      </c>
      <c r="V1746" t="s">
        <v>106</v>
      </c>
      <c r="W1746" t="s">
        <v>66</v>
      </c>
      <c r="X1746" t="s">
        <v>267</v>
      </c>
      <c r="Y1746" t="s">
        <v>67</v>
      </c>
      <c r="Z1746" t="s">
        <v>136</v>
      </c>
      <c r="AA1746" t="s">
        <v>69</v>
      </c>
      <c r="AB1746" t="s">
        <v>120</v>
      </c>
      <c r="AC1746" s="1" t="b">
        <v>1</v>
      </c>
      <c r="AD1746" s="1" t="b">
        <v>1</v>
      </c>
      <c r="AE1746" s="1" t="b">
        <v>1</v>
      </c>
      <c r="AF1746" s="1" t="b">
        <v>0</v>
      </c>
      <c r="AG1746" s="1" t="b">
        <v>0</v>
      </c>
      <c r="AI1746" t="s">
        <v>71</v>
      </c>
      <c r="AJ1746" t="s">
        <v>71</v>
      </c>
      <c r="AK1746" t="s">
        <v>111</v>
      </c>
      <c r="AL1746" t="s">
        <v>111</v>
      </c>
      <c r="AM1746" t="s">
        <v>73</v>
      </c>
      <c r="AN1746" t="s">
        <v>74</v>
      </c>
      <c r="AO1746" t="s">
        <v>71</v>
      </c>
      <c r="AP1746">
        <v>6</v>
      </c>
      <c r="AQ1746" t="s">
        <v>113</v>
      </c>
      <c r="AS1746" t="s">
        <v>186</v>
      </c>
      <c r="AT1746" t="s">
        <v>77</v>
      </c>
      <c r="AV1746" t="s">
        <v>78</v>
      </c>
      <c r="AX1746" t="s">
        <v>96</v>
      </c>
      <c r="AY1746" s="1" t="b">
        <v>1</v>
      </c>
      <c r="AZ1746" t="str">
        <f t="shared" si="27"/>
        <v>Subscription - Light</v>
      </c>
      <c r="BA1746" t="s">
        <v>2271</v>
      </c>
      <c r="BB1746" t="s">
        <v>73</v>
      </c>
    </row>
    <row r="1747" spans="1:54" x14ac:dyDescent="0.25">
      <c r="A1747">
        <v>2591</v>
      </c>
      <c r="B1747" t="s">
        <v>2290</v>
      </c>
      <c r="C1747" t="s">
        <v>56</v>
      </c>
      <c r="D1747" t="s">
        <v>57</v>
      </c>
      <c r="E1747" t="s">
        <v>141</v>
      </c>
      <c r="F1747" t="s">
        <v>58</v>
      </c>
      <c r="H1747" t="s">
        <v>59</v>
      </c>
      <c r="I1747" t="s">
        <v>129</v>
      </c>
      <c r="J1747" t="s">
        <v>130</v>
      </c>
      <c r="M1747" t="s">
        <v>184</v>
      </c>
      <c r="O1747" t="s">
        <v>63</v>
      </c>
      <c r="U1747" t="s">
        <v>64</v>
      </c>
      <c r="V1747" t="s">
        <v>65</v>
      </c>
      <c r="W1747" t="s">
        <v>66</v>
      </c>
      <c r="X1747" t="s">
        <v>87</v>
      </c>
      <c r="Y1747" t="s">
        <v>67</v>
      </c>
      <c r="Z1747" t="s">
        <v>68</v>
      </c>
      <c r="AA1747" t="s">
        <v>69</v>
      </c>
      <c r="AB1747" t="s">
        <v>70</v>
      </c>
      <c r="AC1747" s="1" t="b">
        <v>1</v>
      </c>
      <c r="AD1747" s="1" t="b">
        <v>0</v>
      </c>
      <c r="AE1747" s="1" t="b">
        <v>1</v>
      </c>
      <c r="AF1747" s="1" t="b">
        <v>0</v>
      </c>
      <c r="AG1747" s="1" t="b">
        <v>0</v>
      </c>
      <c r="AI1747" t="s">
        <v>71</v>
      </c>
      <c r="AJ1747" t="s">
        <v>71</v>
      </c>
      <c r="AK1747" t="s">
        <v>111</v>
      </c>
      <c r="AL1747" t="s">
        <v>111</v>
      </c>
      <c r="AM1747" t="s">
        <v>71</v>
      </c>
      <c r="AN1747" t="s">
        <v>74</v>
      </c>
      <c r="AO1747" t="s">
        <v>71</v>
      </c>
      <c r="AP1747">
        <v>8</v>
      </c>
      <c r="AQ1747" t="s">
        <v>75</v>
      </c>
      <c r="AS1747" t="s">
        <v>76</v>
      </c>
      <c r="AT1747" t="s">
        <v>77</v>
      </c>
      <c r="AV1747" t="s">
        <v>78</v>
      </c>
      <c r="AW1747" t="s">
        <v>57</v>
      </c>
      <c r="AX1747" t="s">
        <v>238</v>
      </c>
      <c r="AY1747" s="1" t="b">
        <v>1</v>
      </c>
      <c r="AZ1747" t="str">
        <f t="shared" si="27"/>
        <v>Subscription - Light</v>
      </c>
      <c r="BA1747" t="s">
        <v>2271</v>
      </c>
      <c r="BB1747" t="s">
        <v>71</v>
      </c>
    </row>
    <row r="1748" spans="1:54" x14ac:dyDescent="0.25">
      <c r="A1748">
        <v>3490</v>
      </c>
      <c r="B1748" t="s">
        <v>2291</v>
      </c>
      <c r="C1748" t="s">
        <v>56</v>
      </c>
      <c r="D1748" t="s">
        <v>116</v>
      </c>
      <c r="E1748" t="s">
        <v>154</v>
      </c>
      <c r="F1748" t="s">
        <v>212</v>
      </c>
      <c r="H1748" t="s">
        <v>123</v>
      </c>
      <c r="I1748" t="s">
        <v>60</v>
      </c>
      <c r="J1748" t="s">
        <v>130</v>
      </c>
      <c r="M1748" t="s">
        <v>232</v>
      </c>
      <c r="O1748" t="s">
        <v>103</v>
      </c>
      <c r="P1748" t="s">
        <v>132</v>
      </c>
      <c r="U1748" t="s">
        <v>133</v>
      </c>
      <c r="V1748" t="s">
        <v>65</v>
      </c>
      <c r="W1748" t="s">
        <v>106</v>
      </c>
      <c r="X1748" t="s">
        <v>87</v>
      </c>
      <c r="Y1748" t="s">
        <v>67</v>
      </c>
      <c r="Z1748" t="s">
        <v>68</v>
      </c>
      <c r="AA1748" t="s">
        <v>69</v>
      </c>
      <c r="AB1748" t="s">
        <v>120</v>
      </c>
      <c r="AC1748" s="1" t="b">
        <v>1</v>
      </c>
      <c r="AD1748" s="1" t="b">
        <v>1</v>
      </c>
      <c r="AE1748" s="1" t="b">
        <v>1</v>
      </c>
      <c r="AF1748" s="1" t="b">
        <v>0</v>
      </c>
      <c r="AG1748" s="1" t="b">
        <v>0</v>
      </c>
      <c r="AI1748" t="s">
        <v>71</v>
      </c>
      <c r="AJ1748" t="s">
        <v>73</v>
      </c>
      <c r="AK1748" t="s">
        <v>137</v>
      </c>
      <c r="AL1748" t="s">
        <v>110</v>
      </c>
      <c r="AM1748" t="s">
        <v>71</v>
      </c>
      <c r="AN1748" t="s">
        <v>74</v>
      </c>
      <c r="AO1748" t="s">
        <v>71</v>
      </c>
      <c r="AP1748">
        <v>6</v>
      </c>
      <c r="AQ1748" t="s">
        <v>75</v>
      </c>
      <c r="AS1748" t="s">
        <v>95</v>
      </c>
      <c r="AT1748" t="s">
        <v>206</v>
      </c>
      <c r="AV1748" t="s">
        <v>78</v>
      </c>
      <c r="AX1748" t="s">
        <v>238</v>
      </c>
      <c r="AY1748" s="1" t="b">
        <v>1</v>
      </c>
      <c r="AZ1748" t="str">
        <f t="shared" si="27"/>
        <v>Subscription - Medium</v>
      </c>
      <c r="BA1748" t="s">
        <v>2271</v>
      </c>
      <c r="BB1748" t="s">
        <v>73</v>
      </c>
    </row>
    <row r="1749" spans="1:54" x14ac:dyDescent="0.25">
      <c r="A1749">
        <v>1060</v>
      </c>
      <c r="B1749" t="s">
        <v>2292</v>
      </c>
      <c r="C1749" t="s">
        <v>148</v>
      </c>
      <c r="D1749" t="s">
        <v>57</v>
      </c>
      <c r="E1749" t="s">
        <v>58</v>
      </c>
      <c r="F1749" t="s">
        <v>141</v>
      </c>
      <c r="H1749" t="s">
        <v>59</v>
      </c>
      <c r="I1749" t="s">
        <v>193</v>
      </c>
      <c r="J1749" t="s">
        <v>61</v>
      </c>
      <c r="M1749" t="s">
        <v>184</v>
      </c>
      <c r="O1749" t="s">
        <v>103</v>
      </c>
      <c r="P1749" t="s">
        <v>132</v>
      </c>
      <c r="U1749" t="s">
        <v>160</v>
      </c>
      <c r="V1749" t="s">
        <v>106</v>
      </c>
      <c r="W1749" t="s">
        <v>66</v>
      </c>
      <c r="X1749" t="s">
        <v>230</v>
      </c>
      <c r="Y1749" t="s">
        <v>67</v>
      </c>
      <c r="Z1749" t="s">
        <v>68</v>
      </c>
      <c r="AA1749" t="s">
        <v>89</v>
      </c>
      <c r="AB1749" t="s">
        <v>272</v>
      </c>
      <c r="AC1749" s="1" t="b">
        <v>1</v>
      </c>
      <c r="AD1749" s="1" t="b">
        <v>0</v>
      </c>
      <c r="AE1749" s="1" t="b">
        <v>0</v>
      </c>
      <c r="AF1749" s="1" t="b">
        <v>1</v>
      </c>
      <c r="AG1749" s="1" t="b">
        <v>0</v>
      </c>
      <c r="AI1749" t="s">
        <v>71</v>
      </c>
      <c r="AJ1749" t="s">
        <v>73</v>
      </c>
      <c r="AK1749" t="s">
        <v>137</v>
      </c>
      <c r="AL1749" t="s">
        <v>72</v>
      </c>
      <c r="AM1749" t="s">
        <v>71</v>
      </c>
      <c r="AN1749" t="s">
        <v>121</v>
      </c>
      <c r="AO1749" t="s">
        <v>71</v>
      </c>
      <c r="AP1749">
        <v>6</v>
      </c>
      <c r="AQ1749" t="s">
        <v>113</v>
      </c>
      <c r="AS1749" t="s">
        <v>76</v>
      </c>
      <c r="AT1749" t="s">
        <v>465</v>
      </c>
      <c r="AV1749" t="s">
        <v>78</v>
      </c>
      <c r="AX1749" t="s">
        <v>79</v>
      </c>
      <c r="AY1749" s="1" t="b">
        <v>1</v>
      </c>
      <c r="AZ1749" t="str">
        <f t="shared" si="27"/>
        <v>Subscription - Light</v>
      </c>
      <c r="BA1749" t="s">
        <v>2271</v>
      </c>
      <c r="BB1749" t="s">
        <v>73</v>
      </c>
    </row>
    <row r="1750" spans="1:54" x14ac:dyDescent="0.25">
      <c r="A1750">
        <v>1723</v>
      </c>
      <c r="B1750" t="s">
        <v>2293</v>
      </c>
      <c r="C1750" t="s">
        <v>56</v>
      </c>
      <c r="D1750" t="s">
        <v>116</v>
      </c>
      <c r="E1750" t="s">
        <v>154</v>
      </c>
      <c r="F1750" t="s">
        <v>212</v>
      </c>
      <c r="H1750" t="s">
        <v>59</v>
      </c>
      <c r="I1750" t="s">
        <v>100</v>
      </c>
      <c r="J1750" t="s">
        <v>84</v>
      </c>
      <c r="M1750" t="s">
        <v>232</v>
      </c>
      <c r="O1750" t="s">
        <v>63</v>
      </c>
      <c r="P1750" t="s">
        <v>132</v>
      </c>
      <c r="U1750" t="s">
        <v>64</v>
      </c>
      <c r="V1750" t="s">
        <v>106</v>
      </c>
      <c r="W1750" t="s">
        <v>66</v>
      </c>
      <c r="X1750" t="s">
        <v>126</v>
      </c>
      <c r="Y1750" t="s">
        <v>67</v>
      </c>
      <c r="Z1750" t="s">
        <v>68</v>
      </c>
      <c r="AA1750" t="s">
        <v>162</v>
      </c>
      <c r="AB1750" t="s">
        <v>109</v>
      </c>
      <c r="AC1750" s="1" t="b">
        <v>1</v>
      </c>
      <c r="AD1750" s="1" t="b">
        <v>0</v>
      </c>
      <c r="AE1750" s="1" t="b">
        <v>0</v>
      </c>
      <c r="AF1750" s="1" t="b">
        <v>0</v>
      </c>
      <c r="AG1750" s="1" t="b">
        <v>0</v>
      </c>
      <c r="AI1750" t="s">
        <v>71</v>
      </c>
      <c r="AJ1750" t="s">
        <v>71</v>
      </c>
      <c r="AK1750" t="s">
        <v>111</v>
      </c>
      <c r="AL1750" t="s">
        <v>111</v>
      </c>
      <c r="AM1750" t="s">
        <v>71</v>
      </c>
      <c r="AN1750" t="s">
        <v>93</v>
      </c>
      <c r="AO1750" t="s">
        <v>71</v>
      </c>
      <c r="AP1750">
        <v>7</v>
      </c>
      <c r="AQ1750" t="s">
        <v>113</v>
      </c>
      <c r="AS1750" t="s">
        <v>76</v>
      </c>
      <c r="AT1750" t="s">
        <v>296</v>
      </c>
      <c r="AU1750" t="s">
        <v>2294</v>
      </c>
      <c r="AV1750" t="s">
        <v>78</v>
      </c>
      <c r="AX1750" t="s">
        <v>96</v>
      </c>
      <c r="AY1750" s="1" t="b">
        <v>1</v>
      </c>
      <c r="AZ1750" t="str">
        <f t="shared" si="27"/>
        <v>Subscription - Light</v>
      </c>
      <c r="BA1750" t="s">
        <v>2271</v>
      </c>
      <c r="BB1750" t="s">
        <v>71</v>
      </c>
    </row>
    <row r="1751" spans="1:54" x14ac:dyDescent="0.25">
      <c r="A1751">
        <v>3828</v>
      </c>
      <c r="B1751" t="s">
        <v>2295</v>
      </c>
      <c r="C1751" t="s">
        <v>56</v>
      </c>
      <c r="D1751" t="s">
        <v>57</v>
      </c>
      <c r="E1751" t="s">
        <v>58</v>
      </c>
      <c r="H1751" t="s">
        <v>123</v>
      </c>
      <c r="I1751" t="s">
        <v>60</v>
      </c>
      <c r="J1751" t="s">
        <v>101</v>
      </c>
      <c r="M1751" t="s">
        <v>232</v>
      </c>
      <c r="O1751" t="s">
        <v>63</v>
      </c>
      <c r="U1751" t="s">
        <v>160</v>
      </c>
      <c r="V1751" t="s">
        <v>65</v>
      </c>
      <c r="W1751" t="s">
        <v>66</v>
      </c>
      <c r="Y1751" t="s">
        <v>67</v>
      </c>
      <c r="Z1751" t="s">
        <v>88</v>
      </c>
      <c r="AA1751" t="s">
        <v>69</v>
      </c>
      <c r="AB1751" t="s">
        <v>120</v>
      </c>
      <c r="AC1751" s="1" t="b">
        <v>1</v>
      </c>
      <c r="AD1751" s="1" t="b">
        <v>1</v>
      </c>
      <c r="AE1751" s="1" t="b">
        <v>1</v>
      </c>
      <c r="AF1751" s="1" t="b">
        <v>0</v>
      </c>
      <c r="AG1751" s="1" t="b">
        <v>0</v>
      </c>
      <c r="AI1751" t="s">
        <v>71</v>
      </c>
      <c r="AJ1751" t="s">
        <v>71</v>
      </c>
      <c r="AK1751" t="s">
        <v>72</v>
      </c>
      <c r="AL1751" t="s">
        <v>92</v>
      </c>
      <c r="AM1751" t="s">
        <v>71</v>
      </c>
      <c r="AN1751" t="s">
        <v>93</v>
      </c>
      <c r="AO1751" t="s">
        <v>71</v>
      </c>
      <c r="AP1751">
        <v>9</v>
      </c>
      <c r="AQ1751" t="s">
        <v>75</v>
      </c>
      <c r="AS1751" t="s">
        <v>186</v>
      </c>
      <c r="AT1751" t="s">
        <v>77</v>
      </c>
      <c r="AV1751" t="s">
        <v>78</v>
      </c>
      <c r="AX1751" t="s">
        <v>96</v>
      </c>
      <c r="AY1751" s="1" t="b">
        <v>1</v>
      </c>
      <c r="AZ1751" t="str">
        <f t="shared" si="27"/>
        <v>Subscription - Light</v>
      </c>
      <c r="BA1751" t="s">
        <v>2296</v>
      </c>
      <c r="BB1751" t="s">
        <v>73</v>
      </c>
    </row>
    <row r="1752" spans="1:54" x14ac:dyDescent="0.25">
      <c r="A1752">
        <v>403</v>
      </c>
      <c r="B1752" t="s">
        <v>2297</v>
      </c>
      <c r="C1752" t="s">
        <v>148</v>
      </c>
      <c r="D1752" t="s">
        <v>180</v>
      </c>
      <c r="E1752" t="s">
        <v>58</v>
      </c>
      <c r="H1752" t="s">
        <v>798</v>
      </c>
      <c r="I1752" t="s">
        <v>60</v>
      </c>
      <c r="J1752" t="s">
        <v>130</v>
      </c>
      <c r="M1752" t="s">
        <v>149</v>
      </c>
      <c r="O1752" t="s">
        <v>103</v>
      </c>
      <c r="P1752" t="s">
        <v>208</v>
      </c>
      <c r="R1752" t="s">
        <v>105</v>
      </c>
      <c r="U1752" t="s">
        <v>133</v>
      </c>
      <c r="V1752" t="s">
        <v>106</v>
      </c>
      <c r="W1752" t="s">
        <v>106</v>
      </c>
      <c r="X1752" t="s">
        <v>189</v>
      </c>
      <c r="Y1752" t="s">
        <v>67</v>
      </c>
      <c r="Z1752" t="s">
        <v>88</v>
      </c>
      <c r="AA1752" t="s">
        <v>69</v>
      </c>
      <c r="AB1752" t="s">
        <v>70</v>
      </c>
      <c r="AC1752" s="1" t="b">
        <v>1</v>
      </c>
      <c r="AD1752" s="1" t="b">
        <v>0</v>
      </c>
      <c r="AE1752" s="1" t="b">
        <v>1</v>
      </c>
      <c r="AF1752" s="1" t="b">
        <v>0</v>
      </c>
      <c r="AG1752" s="1" t="b">
        <v>0</v>
      </c>
      <c r="AI1752" t="s">
        <v>71</v>
      </c>
      <c r="AJ1752" t="s">
        <v>73</v>
      </c>
      <c r="AK1752" t="s">
        <v>110</v>
      </c>
      <c r="AL1752" t="s">
        <v>111</v>
      </c>
      <c r="AM1752" t="s">
        <v>71</v>
      </c>
      <c r="AN1752" t="s">
        <v>121</v>
      </c>
      <c r="AO1752" t="s">
        <v>71</v>
      </c>
      <c r="AP1752">
        <v>7</v>
      </c>
      <c r="AQ1752" t="s">
        <v>75</v>
      </c>
      <c r="AS1752" t="s">
        <v>95</v>
      </c>
      <c r="AT1752" t="s">
        <v>206</v>
      </c>
      <c r="AV1752" t="s">
        <v>228</v>
      </c>
      <c r="AY1752" s="1" t="b">
        <v>1</v>
      </c>
      <c r="AZ1752" t="str">
        <f t="shared" si="27"/>
        <v>Subscription - Medium</v>
      </c>
      <c r="BA1752" t="s">
        <v>2296</v>
      </c>
      <c r="BB1752" t="s">
        <v>71</v>
      </c>
    </row>
    <row r="1753" spans="1:54" x14ac:dyDescent="0.25">
      <c r="A1753">
        <v>3201</v>
      </c>
      <c r="B1753" t="s">
        <v>2298</v>
      </c>
      <c r="C1753" t="s">
        <v>56</v>
      </c>
      <c r="D1753" t="s">
        <v>116</v>
      </c>
      <c r="E1753" t="s">
        <v>58</v>
      </c>
      <c r="F1753" t="s">
        <v>154</v>
      </c>
      <c r="H1753" t="s">
        <v>221</v>
      </c>
      <c r="I1753" t="s">
        <v>100</v>
      </c>
      <c r="J1753" t="s">
        <v>84</v>
      </c>
      <c r="M1753" t="s">
        <v>149</v>
      </c>
      <c r="O1753" t="s">
        <v>63</v>
      </c>
      <c r="P1753" t="s">
        <v>241</v>
      </c>
      <c r="U1753" t="s">
        <v>133</v>
      </c>
      <c r="V1753" t="s">
        <v>65</v>
      </c>
      <c r="W1753" t="s">
        <v>106</v>
      </c>
      <c r="X1753" t="s">
        <v>87</v>
      </c>
      <c r="Y1753" t="s">
        <v>67</v>
      </c>
      <c r="Z1753" t="s">
        <v>88</v>
      </c>
      <c r="AA1753" t="s">
        <v>162</v>
      </c>
      <c r="AB1753" t="s">
        <v>172</v>
      </c>
      <c r="AC1753" s="1" t="b">
        <v>1</v>
      </c>
      <c r="AD1753" s="1" t="b">
        <v>1</v>
      </c>
      <c r="AE1753" s="1" t="b">
        <v>0</v>
      </c>
      <c r="AF1753" s="1" t="b">
        <v>0</v>
      </c>
      <c r="AG1753" s="1" t="b">
        <v>0</v>
      </c>
      <c r="AI1753" t="s">
        <v>71</v>
      </c>
      <c r="AJ1753" t="s">
        <v>71</v>
      </c>
      <c r="AK1753" t="s">
        <v>72</v>
      </c>
      <c r="AL1753" t="s">
        <v>72</v>
      </c>
      <c r="AM1753" t="s">
        <v>71</v>
      </c>
      <c r="AN1753" t="s">
        <v>191</v>
      </c>
      <c r="AO1753" t="s">
        <v>71</v>
      </c>
      <c r="AP1753">
        <v>4</v>
      </c>
      <c r="AQ1753" t="s">
        <v>75</v>
      </c>
      <c r="AS1753" t="s">
        <v>76</v>
      </c>
      <c r="AT1753" t="s">
        <v>77</v>
      </c>
      <c r="AV1753" t="s">
        <v>78</v>
      </c>
      <c r="AX1753" t="s">
        <v>96</v>
      </c>
      <c r="AY1753" s="1" t="b">
        <v>1</v>
      </c>
      <c r="AZ1753" t="str">
        <f t="shared" si="27"/>
        <v>Subscription - Medium</v>
      </c>
      <c r="BA1753" t="s">
        <v>2296</v>
      </c>
      <c r="BB1753" t="s">
        <v>73</v>
      </c>
    </row>
    <row r="1754" spans="1:54" x14ac:dyDescent="0.25">
      <c r="A1754">
        <v>1967</v>
      </c>
      <c r="B1754" t="s">
        <v>2299</v>
      </c>
      <c r="C1754" t="s">
        <v>56</v>
      </c>
      <c r="D1754" t="s">
        <v>57</v>
      </c>
      <c r="E1754" t="s">
        <v>154</v>
      </c>
      <c r="F1754" t="s">
        <v>58</v>
      </c>
      <c r="H1754" t="s">
        <v>99</v>
      </c>
      <c r="I1754" t="s">
        <v>129</v>
      </c>
      <c r="J1754" t="s">
        <v>61</v>
      </c>
      <c r="M1754" t="s">
        <v>149</v>
      </c>
      <c r="O1754" t="s">
        <v>63</v>
      </c>
      <c r="U1754" t="s">
        <v>174</v>
      </c>
      <c r="V1754" t="s">
        <v>65</v>
      </c>
      <c r="W1754" t="s">
        <v>66</v>
      </c>
      <c r="X1754" t="s">
        <v>189</v>
      </c>
      <c r="Y1754" t="s">
        <v>67</v>
      </c>
      <c r="Z1754" t="s">
        <v>88</v>
      </c>
      <c r="AA1754" t="s">
        <v>162</v>
      </c>
      <c r="AB1754" t="s">
        <v>151</v>
      </c>
      <c r="AC1754" s="1" t="b">
        <v>1</v>
      </c>
      <c r="AD1754" s="1" t="b">
        <v>1</v>
      </c>
      <c r="AE1754" s="1" t="b">
        <v>1</v>
      </c>
      <c r="AF1754" s="1" t="b">
        <v>0</v>
      </c>
      <c r="AG1754" s="1" t="b">
        <v>0</v>
      </c>
      <c r="AI1754" t="s">
        <v>71</v>
      </c>
      <c r="AJ1754" t="s">
        <v>71</v>
      </c>
      <c r="AK1754" t="s">
        <v>92</v>
      </c>
      <c r="AL1754" t="s">
        <v>92</v>
      </c>
      <c r="AM1754" t="s">
        <v>71</v>
      </c>
      <c r="AN1754" t="s">
        <v>138</v>
      </c>
      <c r="AO1754" t="s">
        <v>71</v>
      </c>
      <c r="AP1754">
        <v>8</v>
      </c>
      <c r="AQ1754" t="s">
        <v>75</v>
      </c>
      <c r="AS1754" t="s">
        <v>76</v>
      </c>
      <c r="AT1754" t="s">
        <v>77</v>
      </c>
      <c r="AV1754" t="s">
        <v>78</v>
      </c>
      <c r="AW1754" t="s">
        <v>57</v>
      </c>
      <c r="AX1754" t="s">
        <v>238</v>
      </c>
      <c r="AY1754" s="1" t="b">
        <v>1</v>
      </c>
      <c r="AZ1754" t="str">
        <f t="shared" si="27"/>
        <v>Subscription - Light</v>
      </c>
      <c r="BA1754" t="s">
        <v>2296</v>
      </c>
      <c r="BB1754" t="s">
        <v>71</v>
      </c>
    </row>
    <row r="1755" spans="1:54" x14ac:dyDescent="0.25">
      <c r="A1755">
        <v>2089</v>
      </c>
      <c r="B1755" t="s">
        <v>2300</v>
      </c>
      <c r="C1755" t="s">
        <v>56</v>
      </c>
      <c r="D1755" t="s">
        <v>57</v>
      </c>
      <c r="E1755" t="s">
        <v>58</v>
      </c>
      <c r="H1755" t="s">
        <v>123</v>
      </c>
      <c r="I1755" t="s">
        <v>83</v>
      </c>
      <c r="J1755" t="s">
        <v>61</v>
      </c>
      <c r="M1755" t="s">
        <v>123</v>
      </c>
      <c r="O1755" t="s">
        <v>63</v>
      </c>
      <c r="U1755" t="s">
        <v>215</v>
      </c>
      <c r="V1755" t="s">
        <v>125</v>
      </c>
      <c r="W1755" t="s">
        <v>106</v>
      </c>
      <c r="X1755" t="s">
        <v>189</v>
      </c>
      <c r="Y1755" t="s">
        <v>167</v>
      </c>
      <c r="Z1755" t="s">
        <v>88</v>
      </c>
      <c r="AA1755" t="s">
        <v>69</v>
      </c>
      <c r="AB1755" t="s">
        <v>120</v>
      </c>
      <c r="AC1755" s="1" t="b">
        <v>1</v>
      </c>
      <c r="AD1755" s="1" t="b">
        <v>1</v>
      </c>
      <c r="AE1755" s="1" t="b">
        <v>1</v>
      </c>
      <c r="AF1755" s="1" t="b">
        <v>0</v>
      </c>
      <c r="AG1755" s="1" t="b">
        <v>0</v>
      </c>
      <c r="AI1755" t="s">
        <v>71</v>
      </c>
      <c r="AJ1755" t="s">
        <v>71</v>
      </c>
      <c r="AK1755" t="s">
        <v>110</v>
      </c>
      <c r="AL1755" t="s">
        <v>137</v>
      </c>
      <c r="AM1755" t="s">
        <v>73</v>
      </c>
      <c r="AN1755" t="s">
        <v>178</v>
      </c>
      <c r="AO1755" t="s">
        <v>71</v>
      </c>
      <c r="AP1755">
        <v>7</v>
      </c>
      <c r="AQ1755" t="s">
        <v>75</v>
      </c>
      <c r="AS1755" t="s">
        <v>76</v>
      </c>
      <c r="AT1755" t="s">
        <v>77</v>
      </c>
      <c r="AV1755" t="s">
        <v>78</v>
      </c>
      <c r="AW1755" t="s">
        <v>82</v>
      </c>
      <c r="AX1755" t="s">
        <v>238</v>
      </c>
      <c r="AY1755" s="1" t="b">
        <v>1</v>
      </c>
      <c r="AZ1755" t="str">
        <f t="shared" si="27"/>
        <v>Subscription - Medium</v>
      </c>
      <c r="BA1755" t="s">
        <v>2296</v>
      </c>
      <c r="BB1755" t="s">
        <v>73</v>
      </c>
    </row>
    <row r="1756" spans="1:54" x14ac:dyDescent="0.25">
      <c r="A1756">
        <v>3487</v>
      </c>
      <c r="B1756" t="s">
        <v>2301</v>
      </c>
      <c r="C1756" t="s">
        <v>158</v>
      </c>
      <c r="D1756" t="s">
        <v>57</v>
      </c>
      <c r="H1756" t="s">
        <v>99</v>
      </c>
      <c r="I1756" t="s">
        <v>188</v>
      </c>
      <c r="J1756" t="s">
        <v>130</v>
      </c>
      <c r="X1756" t="s">
        <v>166</v>
      </c>
      <c r="AY1756" s="1" t="b">
        <v>0</v>
      </c>
      <c r="AZ1756" t="str">
        <f t="shared" si="27"/>
        <v xml:space="preserve">Subscription - </v>
      </c>
      <c r="BA1756" t="s">
        <v>2296</v>
      </c>
      <c r="BB1756" t="s">
        <v>71</v>
      </c>
    </row>
    <row r="1757" spans="1:54" x14ac:dyDescent="0.25">
      <c r="A1757">
        <v>1052</v>
      </c>
      <c r="B1757" t="s">
        <v>2302</v>
      </c>
      <c r="C1757" t="s">
        <v>158</v>
      </c>
      <c r="D1757" t="s">
        <v>116</v>
      </c>
      <c r="E1757" t="s">
        <v>58</v>
      </c>
      <c r="F1757" t="s">
        <v>154</v>
      </c>
      <c r="H1757" t="s">
        <v>221</v>
      </c>
      <c r="I1757" t="s">
        <v>193</v>
      </c>
      <c r="J1757" t="s">
        <v>61</v>
      </c>
      <c r="M1757" t="s">
        <v>142</v>
      </c>
      <c r="O1757" t="s">
        <v>103</v>
      </c>
      <c r="P1757" t="s">
        <v>132</v>
      </c>
      <c r="U1757" t="s">
        <v>64</v>
      </c>
      <c r="V1757" t="s">
        <v>65</v>
      </c>
      <c r="W1757" t="s">
        <v>66</v>
      </c>
      <c r="X1757" t="s">
        <v>161</v>
      </c>
      <c r="Y1757" t="s">
        <v>67</v>
      </c>
      <c r="Z1757" t="s">
        <v>68</v>
      </c>
      <c r="AA1757" t="s">
        <v>119</v>
      </c>
      <c r="AB1757" t="s">
        <v>691</v>
      </c>
      <c r="AC1757" s="1" t="b">
        <v>1</v>
      </c>
      <c r="AD1757" s="1" t="b">
        <v>1</v>
      </c>
      <c r="AE1757" s="1" t="b">
        <v>1</v>
      </c>
      <c r="AF1757" s="1" t="b">
        <v>0</v>
      </c>
      <c r="AG1757" s="1" t="b">
        <v>0</v>
      </c>
      <c r="AI1757" t="s">
        <v>71</v>
      </c>
      <c r="AJ1757" t="s">
        <v>71</v>
      </c>
      <c r="AK1757" t="s">
        <v>137</v>
      </c>
      <c r="AL1757" t="s">
        <v>111</v>
      </c>
      <c r="AM1757" t="s">
        <v>71</v>
      </c>
      <c r="AN1757" t="s">
        <v>191</v>
      </c>
      <c r="AO1757" t="s">
        <v>71</v>
      </c>
      <c r="AP1757">
        <v>6</v>
      </c>
      <c r="AQ1757" t="s">
        <v>75</v>
      </c>
      <c r="AS1757" t="s">
        <v>95</v>
      </c>
      <c r="AT1757" t="s">
        <v>77</v>
      </c>
      <c r="AV1757" t="s">
        <v>78</v>
      </c>
      <c r="AX1757" t="s">
        <v>96</v>
      </c>
      <c r="AY1757" s="1" t="b">
        <v>1</v>
      </c>
      <c r="AZ1757" t="str">
        <f t="shared" si="27"/>
        <v>Subscription - Light</v>
      </c>
      <c r="BA1757" t="s">
        <v>2296</v>
      </c>
      <c r="BB1757" t="s">
        <v>71</v>
      </c>
    </row>
    <row r="1758" spans="1:54" x14ac:dyDescent="0.25">
      <c r="A1758">
        <v>2204</v>
      </c>
      <c r="B1758" t="s">
        <v>2303</v>
      </c>
      <c r="C1758" t="s">
        <v>56</v>
      </c>
      <c r="D1758" t="s">
        <v>98</v>
      </c>
      <c r="E1758" t="s">
        <v>58</v>
      </c>
      <c r="H1758" t="s">
        <v>221</v>
      </c>
      <c r="I1758" t="s">
        <v>129</v>
      </c>
      <c r="J1758" t="s">
        <v>130</v>
      </c>
      <c r="M1758" t="s">
        <v>416</v>
      </c>
      <c r="O1758" t="s">
        <v>103</v>
      </c>
      <c r="P1758" t="s">
        <v>286</v>
      </c>
      <c r="R1758" t="s">
        <v>105</v>
      </c>
      <c r="U1758" t="s">
        <v>185</v>
      </c>
      <c r="V1758" t="s">
        <v>175</v>
      </c>
      <c r="W1758" t="s">
        <v>106</v>
      </c>
      <c r="X1758" t="s">
        <v>126</v>
      </c>
      <c r="Y1758" t="s">
        <v>353</v>
      </c>
      <c r="Z1758" t="s">
        <v>68</v>
      </c>
      <c r="AA1758" t="s">
        <v>108</v>
      </c>
      <c r="AB1758" t="s">
        <v>109</v>
      </c>
      <c r="AC1758" s="1" t="b">
        <v>1</v>
      </c>
      <c r="AD1758" s="1" t="b">
        <v>0</v>
      </c>
      <c r="AE1758" s="1" t="b">
        <v>0</v>
      </c>
      <c r="AF1758" s="1" t="b">
        <v>0</v>
      </c>
      <c r="AG1758" s="1" t="b">
        <v>0</v>
      </c>
      <c r="AI1758" t="s">
        <v>73</v>
      </c>
      <c r="AJ1758" t="s">
        <v>71</v>
      </c>
      <c r="AK1758" t="s">
        <v>137</v>
      </c>
      <c r="AL1758" t="s">
        <v>111</v>
      </c>
      <c r="AM1758" t="s">
        <v>73</v>
      </c>
      <c r="AN1758" t="s">
        <v>112</v>
      </c>
      <c r="AO1758" t="s">
        <v>71</v>
      </c>
      <c r="AP1758">
        <v>2</v>
      </c>
      <c r="AQ1758" t="s">
        <v>75</v>
      </c>
      <c r="AS1758" t="s">
        <v>76</v>
      </c>
      <c r="AT1758" t="s">
        <v>77</v>
      </c>
      <c r="AV1758" t="s">
        <v>284</v>
      </c>
      <c r="AX1758" t="s">
        <v>84</v>
      </c>
      <c r="AY1758" s="1" t="b">
        <v>1</v>
      </c>
      <c r="AZ1758" t="str">
        <f t="shared" si="27"/>
        <v>Subscription - Medium</v>
      </c>
      <c r="BA1758" t="s">
        <v>2296</v>
      </c>
      <c r="BB1758" t="s">
        <v>71</v>
      </c>
    </row>
    <row r="1759" spans="1:54" x14ac:dyDescent="0.25">
      <c r="A1759">
        <v>550</v>
      </c>
      <c r="B1759" t="s">
        <v>2304</v>
      </c>
      <c r="C1759" t="s">
        <v>56</v>
      </c>
      <c r="D1759" t="s">
        <v>116</v>
      </c>
      <c r="E1759" t="s">
        <v>58</v>
      </c>
      <c r="H1759" t="s">
        <v>99</v>
      </c>
      <c r="I1759" t="s">
        <v>83</v>
      </c>
      <c r="J1759" t="s">
        <v>130</v>
      </c>
      <c r="M1759" t="s">
        <v>149</v>
      </c>
      <c r="O1759" t="s">
        <v>103</v>
      </c>
      <c r="P1759" t="s">
        <v>199</v>
      </c>
      <c r="U1759" t="s">
        <v>124</v>
      </c>
      <c r="V1759" t="s">
        <v>175</v>
      </c>
      <c r="W1759" t="s">
        <v>66</v>
      </c>
      <c r="X1759" t="s">
        <v>161</v>
      </c>
      <c r="Y1759" t="s">
        <v>67</v>
      </c>
      <c r="Z1759" t="s">
        <v>68</v>
      </c>
      <c r="AA1759" t="s">
        <v>69</v>
      </c>
      <c r="AB1759" t="s">
        <v>70</v>
      </c>
      <c r="AC1759" s="1" t="b">
        <v>1</v>
      </c>
      <c r="AD1759" s="1" t="b">
        <v>0</v>
      </c>
      <c r="AE1759" s="1" t="b">
        <v>1</v>
      </c>
      <c r="AF1759" s="1" t="b">
        <v>0</v>
      </c>
      <c r="AG1759" s="1" t="b">
        <v>0</v>
      </c>
      <c r="AI1759" t="s">
        <v>71</v>
      </c>
      <c r="AJ1759" t="s">
        <v>71</v>
      </c>
      <c r="AK1759" t="s">
        <v>111</v>
      </c>
      <c r="AL1759" t="s">
        <v>111</v>
      </c>
      <c r="AM1759" t="s">
        <v>73</v>
      </c>
      <c r="AN1759" t="s">
        <v>121</v>
      </c>
      <c r="AO1759" t="s">
        <v>71</v>
      </c>
      <c r="AP1759">
        <v>7</v>
      </c>
      <c r="AQ1759" t="s">
        <v>75</v>
      </c>
      <c r="AS1759" t="s">
        <v>186</v>
      </c>
      <c r="AT1759" t="s">
        <v>77</v>
      </c>
      <c r="AV1759" t="s">
        <v>78</v>
      </c>
      <c r="AX1759" t="s">
        <v>96</v>
      </c>
      <c r="AY1759" s="1" t="b">
        <v>1</v>
      </c>
      <c r="AZ1759" t="str">
        <f t="shared" si="27"/>
        <v>Subscription - Light</v>
      </c>
      <c r="BA1759" t="s">
        <v>2296</v>
      </c>
      <c r="BB1759" t="s">
        <v>73</v>
      </c>
    </row>
    <row r="1760" spans="1:54" x14ac:dyDescent="0.25">
      <c r="A1760">
        <v>3588</v>
      </c>
      <c r="B1760" t="s">
        <v>2305</v>
      </c>
      <c r="C1760" t="s">
        <v>148</v>
      </c>
      <c r="D1760" t="s">
        <v>116</v>
      </c>
      <c r="E1760" t="s">
        <v>58</v>
      </c>
      <c r="F1760" t="s">
        <v>856</v>
      </c>
      <c r="H1760" t="s">
        <v>59</v>
      </c>
      <c r="I1760" t="s">
        <v>60</v>
      </c>
      <c r="J1760" t="s">
        <v>130</v>
      </c>
      <c r="K1760" t="s">
        <v>99</v>
      </c>
      <c r="M1760" t="s">
        <v>62</v>
      </c>
      <c r="O1760" t="s">
        <v>63</v>
      </c>
      <c r="U1760" t="s">
        <v>174</v>
      </c>
      <c r="V1760" t="s">
        <v>106</v>
      </c>
      <c r="W1760" t="s">
        <v>106</v>
      </c>
      <c r="X1760" t="s">
        <v>135</v>
      </c>
      <c r="Y1760" t="s">
        <v>67</v>
      </c>
      <c r="Z1760" t="s">
        <v>88</v>
      </c>
      <c r="AA1760" t="s">
        <v>162</v>
      </c>
      <c r="AB1760" t="s">
        <v>120</v>
      </c>
      <c r="AC1760" s="1" t="b">
        <v>1</v>
      </c>
      <c r="AD1760" s="1" t="b">
        <v>1</v>
      </c>
      <c r="AE1760" s="1" t="b">
        <v>1</v>
      </c>
      <c r="AF1760" s="1" t="b">
        <v>0</v>
      </c>
      <c r="AG1760" s="1" t="b">
        <v>0</v>
      </c>
      <c r="AI1760" t="s">
        <v>71</v>
      </c>
      <c r="AJ1760" t="s">
        <v>71</v>
      </c>
      <c r="AK1760" t="s">
        <v>111</v>
      </c>
      <c r="AL1760" t="s">
        <v>137</v>
      </c>
      <c r="AM1760" t="s">
        <v>71</v>
      </c>
      <c r="AN1760" t="s">
        <v>191</v>
      </c>
      <c r="AO1760" t="s">
        <v>71</v>
      </c>
      <c r="AP1760">
        <v>7</v>
      </c>
      <c r="AQ1760" t="s">
        <v>75</v>
      </c>
      <c r="AS1760" t="s">
        <v>76</v>
      </c>
      <c r="AT1760" t="s">
        <v>77</v>
      </c>
      <c r="AV1760" t="s">
        <v>78</v>
      </c>
      <c r="AX1760" t="s">
        <v>79</v>
      </c>
      <c r="AY1760" s="1" t="b">
        <v>1</v>
      </c>
      <c r="AZ1760" t="str">
        <f t="shared" si="27"/>
        <v>Subscription - Medium</v>
      </c>
      <c r="BA1760" t="s">
        <v>2296</v>
      </c>
      <c r="BB1760" t="s">
        <v>71</v>
      </c>
    </row>
    <row r="1761" spans="1:54" x14ac:dyDescent="0.25">
      <c r="A1761">
        <v>1320</v>
      </c>
      <c r="B1761" t="s">
        <v>2306</v>
      </c>
      <c r="C1761" t="s">
        <v>214</v>
      </c>
      <c r="D1761" t="s">
        <v>57</v>
      </c>
      <c r="E1761" t="s">
        <v>58</v>
      </c>
      <c r="H1761" t="s">
        <v>59</v>
      </c>
      <c r="I1761" t="s">
        <v>100</v>
      </c>
      <c r="J1761" t="s">
        <v>61</v>
      </c>
      <c r="M1761" t="s">
        <v>62</v>
      </c>
      <c r="O1761" t="s">
        <v>103</v>
      </c>
      <c r="P1761" t="s">
        <v>199</v>
      </c>
      <c r="U1761" t="s">
        <v>133</v>
      </c>
      <c r="V1761" t="s">
        <v>106</v>
      </c>
      <c r="W1761" t="s">
        <v>106</v>
      </c>
      <c r="X1761" t="s">
        <v>135</v>
      </c>
      <c r="Y1761" t="s">
        <v>67</v>
      </c>
      <c r="Z1761" t="s">
        <v>136</v>
      </c>
      <c r="AA1761" t="s">
        <v>69</v>
      </c>
      <c r="AB1761" t="s">
        <v>70</v>
      </c>
      <c r="AC1761" s="1" t="b">
        <v>1</v>
      </c>
      <c r="AD1761" s="1" t="b">
        <v>0</v>
      </c>
      <c r="AE1761" s="1" t="b">
        <v>1</v>
      </c>
      <c r="AF1761" s="1" t="b">
        <v>0</v>
      </c>
      <c r="AG1761" s="1" t="b">
        <v>0</v>
      </c>
      <c r="AI1761" t="s">
        <v>71</v>
      </c>
      <c r="AJ1761" t="s">
        <v>71</v>
      </c>
      <c r="AK1761" t="s">
        <v>110</v>
      </c>
      <c r="AL1761" t="s">
        <v>137</v>
      </c>
      <c r="AM1761" t="s">
        <v>73</v>
      </c>
      <c r="AN1761" t="s">
        <v>121</v>
      </c>
      <c r="AO1761" t="s">
        <v>71</v>
      </c>
      <c r="AP1761">
        <v>5</v>
      </c>
      <c r="AQ1761" t="s">
        <v>75</v>
      </c>
      <c r="AS1761" t="s">
        <v>95</v>
      </c>
      <c r="AT1761" t="s">
        <v>77</v>
      </c>
      <c r="AV1761" t="s">
        <v>78</v>
      </c>
      <c r="AW1761" t="s">
        <v>146</v>
      </c>
      <c r="AX1761" t="s">
        <v>84</v>
      </c>
      <c r="AY1761" s="1" t="b">
        <v>1</v>
      </c>
      <c r="AZ1761" t="str">
        <f t="shared" si="27"/>
        <v>Subscription - Medium</v>
      </c>
      <c r="BA1761" t="s">
        <v>2296</v>
      </c>
      <c r="BB1761" t="s">
        <v>73</v>
      </c>
    </row>
    <row r="1762" spans="1:54" x14ac:dyDescent="0.25">
      <c r="A1762">
        <v>2732</v>
      </c>
      <c r="B1762" t="s">
        <v>2307</v>
      </c>
      <c r="C1762" t="s">
        <v>56</v>
      </c>
      <c r="D1762" t="s">
        <v>98</v>
      </c>
      <c r="E1762" t="s">
        <v>141</v>
      </c>
      <c r="F1762" t="s">
        <v>154</v>
      </c>
      <c r="I1762" t="s">
        <v>193</v>
      </c>
      <c r="J1762" t="s">
        <v>61</v>
      </c>
      <c r="M1762" t="s">
        <v>142</v>
      </c>
      <c r="O1762" t="s">
        <v>103</v>
      </c>
      <c r="P1762" t="s">
        <v>236</v>
      </c>
      <c r="U1762" t="s">
        <v>64</v>
      </c>
      <c r="V1762" t="s">
        <v>106</v>
      </c>
      <c r="W1762" t="s">
        <v>66</v>
      </c>
      <c r="X1762" t="s">
        <v>161</v>
      </c>
      <c r="Y1762" t="s">
        <v>167</v>
      </c>
      <c r="AP1762">
        <v>3</v>
      </c>
      <c r="AY1762" s="1" t="b">
        <v>1</v>
      </c>
      <c r="AZ1762" t="str">
        <f t="shared" si="27"/>
        <v>Subscription - Light</v>
      </c>
      <c r="BA1762" t="s">
        <v>2296</v>
      </c>
      <c r="BB1762" t="s">
        <v>71</v>
      </c>
    </row>
    <row r="1763" spans="1:54" x14ac:dyDescent="0.25">
      <c r="A1763">
        <v>1911</v>
      </c>
      <c r="B1763" t="s">
        <v>2308</v>
      </c>
      <c r="C1763" t="s">
        <v>56</v>
      </c>
      <c r="D1763" t="s">
        <v>57</v>
      </c>
      <c r="E1763" t="s">
        <v>58</v>
      </c>
      <c r="H1763" t="s">
        <v>59</v>
      </c>
      <c r="I1763" t="s">
        <v>83</v>
      </c>
      <c r="J1763" t="s">
        <v>84</v>
      </c>
      <c r="M1763" t="s">
        <v>142</v>
      </c>
      <c r="O1763" t="s">
        <v>63</v>
      </c>
      <c r="U1763" t="s">
        <v>133</v>
      </c>
      <c r="V1763" t="s">
        <v>65</v>
      </c>
      <c r="W1763" t="s">
        <v>66</v>
      </c>
      <c r="X1763" t="s">
        <v>161</v>
      </c>
      <c r="Y1763" t="s">
        <v>67</v>
      </c>
      <c r="Z1763" t="s">
        <v>136</v>
      </c>
      <c r="AA1763" t="s">
        <v>89</v>
      </c>
      <c r="AB1763" t="s">
        <v>120</v>
      </c>
      <c r="AC1763" s="1" t="b">
        <v>1</v>
      </c>
      <c r="AD1763" s="1" t="b">
        <v>1</v>
      </c>
      <c r="AE1763" s="1" t="b">
        <v>1</v>
      </c>
      <c r="AF1763" s="1" t="b">
        <v>0</v>
      </c>
      <c r="AG1763" s="1" t="b">
        <v>0</v>
      </c>
      <c r="AI1763" t="s">
        <v>71</v>
      </c>
      <c r="AJ1763" t="s">
        <v>71</v>
      </c>
      <c r="AK1763" t="s">
        <v>72</v>
      </c>
      <c r="AL1763" t="s">
        <v>164</v>
      </c>
      <c r="AM1763" t="s">
        <v>73</v>
      </c>
      <c r="AN1763" t="s">
        <v>74</v>
      </c>
      <c r="AO1763" t="s">
        <v>71</v>
      </c>
      <c r="AP1763">
        <v>7</v>
      </c>
      <c r="AQ1763" t="s">
        <v>94</v>
      </c>
      <c r="AS1763" t="s">
        <v>95</v>
      </c>
      <c r="AV1763" t="s">
        <v>284</v>
      </c>
      <c r="AW1763" t="s">
        <v>116</v>
      </c>
      <c r="AX1763" t="s">
        <v>96</v>
      </c>
      <c r="AY1763" s="1" t="b">
        <v>1</v>
      </c>
      <c r="AZ1763" t="str">
        <f t="shared" si="27"/>
        <v>Subscription - Light</v>
      </c>
      <c r="BA1763" t="s">
        <v>2296</v>
      </c>
      <c r="BB1763" t="s">
        <v>71</v>
      </c>
    </row>
    <row r="1764" spans="1:54" x14ac:dyDescent="0.25">
      <c r="A1764">
        <v>1206</v>
      </c>
      <c r="B1764" t="s">
        <v>2309</v>
      </c>
      <c r="C1764" t="s">
        <v>214</v>
      </c>
      <c r="D1764" t="s">
        <v>82</v>
      </c>
      <c r="E1764" t="s">
        <v>58</v>
      </c>
      <c r="F1764" t="s">
        <v>154</v>
      </c>
      <c r="H1764" t="s">
        <v>221</v>
      </c>
      <c r="I1764" t="s">
        <v>83</v>
      </c>
      <c r="J1764" t="s">
        <v>61</v>
      </c>
      <c r="M1764" t="s">
        <v>102</v>
      </c>
      <c r="O1764" t="s">
        <v>63</v>
      </c>
      <c r="U1764" t="s">
        <v>150</v>
      </c>
      <c r="V1764" t="s">
        <v>65</v>
      </c>
      <c r="W1764" t="s">
        <v>134</v>
      </c>
      <c r="X1764" t="s">
        <v>135</v>
      </c>
      <c r="Y1764" t="s">
        <v>67</v>
      </c>
      <c r="Z1764" t="s">
        <v>88</v>
      </c>
      <c r="AA1764" t="s">
        <v>162</v>
      </c>
      <c r="AB1764" t="s">
        <v>190</v>
      </c>
      <c r="AC1764" s="1" t="b">
        <v>1</v>
      </c>
      <c r="AD1764" s="1" t="b">
        <v>1</v>
      </c>
      <c r="AE1764" s="1" t="b">
        <v>0</v>
      </c>
      <c r="AF1764" s="1" t="b">
        <v>0</v>
      </c>
      <c r="AG1764" s="1" t="b">
        <v>0</v>
      </c>
      <c r="AI1764" t="s">
        <v>71</v>
      </c>
      <c r="AJ1764" t="s">
        <v>71</v>
      </c>
      <c r="AL1764" t="s">
        <v>156</v>
      </c>
      <c r="AM1764" t="s">
        <v>73</v>
      </c>
      <c r="AN1764" t="s">
        <v>138</v>
      </c>
      <c r="AO1764" t="s">
        <v>71</v>
      </c>
      <c r="AP1764">
        <v>6</v>
      </c>
      <c r="AQ1764" t="s">
        <v>75</v>
      </c>
      <c r="AS1764" t="s">
        <v>186</v>
      </c>
      <c r="AT1764" t="s">
        <v>77</v>
      </c>
      <c r="AV1764" t="s">
        <v>78</v>
      </c>
      <c r="AW1764" t="s">
        <v>57</v>
      </c>
      <c r="AX1764" t="s">
        <v>96</v>
      </c>
      <c r="AY1764" s="1" t="b">
        <v>1</v>
      </c>
      <c r="AZ1764" t="str">
        <f t="shared" si="27"/>
        <v>Subscription - Dark</v>
      </c>
      <c r="BA1764" t="s">
        <v>2296</v>
      </c>
      <c r="BB1764" t="s">
        <v>73</v>
      </c>
    </row>
    <row r="1765" spans="1:54" x14ac:dyDescent="0.25">
      <c r="A1765">
        <v>70</v>
      </c>
      <c r="B1765" t="s">
        <v>2310</v>
      </c>
      <c r="C1765" t="s">
        <v>56</v>
      </c>
      <c r="D1765" t="s">
        <v>57</v>
      </c>
      <c r="E1765" t="s">
        <v>58</v>
      </c>
      <c r="F1765" t="s">
        <v>141</v>
      </c>
      <c r="H1765" t="s">
        <v>59</v>
      </c>
      <c r="I1765" t="s">
        <v>60</v>
      </c>
      <c r="J1765" t="s">
        <v>84</v>
      </c>
      <c r="M1765" t="s">
        <v>142</v>
      </c>
      <c r="O1765" t="s">
        <v>103</v>
      </c>
      <c r="P1765" t="s">
        <v>132</v>
      </c>
      <c r="U1765" t="s">
        <v>133</v>
      </c>
      <c r="V1765" t="s">
        <v>65</v>
      </c>
      <c r="W1765" t="s">
        <v>106</v>
      </c>
      <c r="X1765" t="s">
        <v>267</v>
      </c>
      <c r="Y1765" t="s">
        <v>67</v>
      </c>
      <c r="Z1765" t="s">
        <v>136</v>
      </c>
      <c r="AA1765" t="s">
        <v>351</v>
      </c>
      <c r="AB1765" t="s">
        <v>310</v>
      </c>
      <c r="AC1765" s="1" t="b">
        <v>0</v>
      </c>
      <c r="AD1765" s="1" t="b">
        <v>0</v>
      </c>
      <c r="AE1765" s="1" t="b">
        <v>1</v>
      </c>
      <c r="AF1765" s="1" t="b">
        <v>0</v>
      </c>
      <c r="AG1765" s="1" t="b">
        <v>0</v>
      </c>
      <c r="AI1765" t="s">
        <v>71</v>
      </c>
      <c r="AJ1765" t="s">
        <v>73</v>
      </c>
      <c r="AK1765" t="s">
        <v>111</v>
      </c>
      <c r="AL1765" t="s">
        <v>72</v>
      </c>
      <c r="AM1765" t="s">
        <v>73</v>
      </c>
      <c r="AN1765" t="s">
        <v>93</v>
      </c>
      <c r="AO1765" t="s">
        <v>71</v>
      </c>
      <c r="AP1765">
        <v>5</v>
      </c>
      <c r="AQ1765" t="s">
        <v>75</v>
      </c>
      <c r="AS1765" t="s">
        <v>76</v>
      </c>
      <c r="AT1765" t="s">
        <v>77</v>
      </c>
      <c r="AV1765" t="s">
        <v>78</v>
      </c>
      <c r="AW1765" t="s">
        <v>116</v>
      </c>
      <c r="AX1765" t="s">
        <v>96</v>
      </c>
      <c r="AY1765" s="1" t="b">
        <v>1</v>
      </c>
      <c r="AZ1765" t="str">
        <f t="shared" si="27"/>
        <v>Subscription - Medium</v>
      </c>
      <c r="BA1765" t="s">
        <v>2296</v>
      </c>
      <c r="BB1765" t="s">
        <v>73</v>
      </c>
    </row>
    <row r="1766" spans="1:54" x14ac:dyDescent="0.25">
      <c r="A1766">
        <v>379</v>
      </c>
      <c r="B1766" t="s">
        <v>2311</v>
      </c>
      <c r="C1766" t="s">
        <v>240</v>
      </c>
      <c r="D1766" t="s">
        <v>116</v>
      </c>
      <c r="E1766" t="s">
        <v>58</v>
      </c>
      <c r="H1766" t="s">
        <v>123</v>
      </c>
      <c r="I1766" t="s">
        <v>198</v>
      </c>
      <c r="J1766" t="s">
        <v>101</v>
      </c>
      <c r="M1766" t="s">
        <v>142</v>
      </c>
      <c r="O1766" t="s">
        <v>63</v>
      </c>
      <c r="P1766" t="s">
        <v>132</v>
      </c>
      <c r="U1766" t="s">
        <v>215</v>
      </c>
      <c r="V1766" t="s">
        <v>106</v>
      </c>
      <c r="W1766" t="s">
        <v>106</v>
      </c>
      <c r="X1766" t="s">
        <v>161</v>
      </c>
      <c r="Y1766" t="s">
        <v>67</v>
      </c>
      <c r="Z1766" t="s">
        <v>136</v>
      </c>
      <c r="AA1766" t="s">
        <v>69</v>
      </c>
      <c r="AB1766" t="s">
        <v>70</v>
      </c>
      <c r="AC1766" s="1" t="b">
        <v>1</v>
      </c>
      <c r="AD1766" s="1" t="b">
        <v>0</v>
      </c>
      <c r="AE1766" s="1" t="b">
        <v>1</v>
      </c>
      <c r="AF1766" s="1" t="b">
        <v>0</v>
      </c>
      <c r="AG1766" s="1" t="b">
        <v>0</v>
      </c>
      <c r="AI1766" t="s">
        <v>71</v>
      </c>
      <c r="AJ1766" t="s">
        <v>71</v>
      </c>
      <c r="AK1766" t="s">
        <v>137</v>
      </c>
      <c r="AL1766" t="s">
        <v>137</v>
      </c>
      <c r="AM1766" t="s">
        <v>73</v>
      </c>
      <c r="AN1766" t="s">
        <v>93</v>
      </c>
      <c r="AO1766" t="s">
        <v>71</v>
      </c>
      <c r="AP1766">
        <v>4</v>
      </c>
      <c r="AQ1766" t="s">
        <v>75</v>
      </c>
      <c r="AS1766" t="s">
        <v>76</v>
      </c>
      <c r="AT1766" t="s">
        <v>77</v>
      </c>
      <c r="AV1766" t="s">
        <v>284</v>
      </c>
      <c r="AW1766" t="s">
        <v>116</v>
      </c>
      <c r="AY1766" s="1" t="b">
        <v>1</v>
      </c>
      <c r="AZ1766" t="str">
        <f t="shared" si="27"/>
        <v>Subscription - Medium</v>
      </c>
      <c r="BA1766" t="s">
        <v>2296</v>
      </c>
      <c r="BB1766" t="s">
        <v>73</v>
      </c>
    </row>
    <row r="1767" spans="1:54" x14ac:dyDescent="0.25">
      <c r="A1767">
        <v>2480</v>
      </c>
      <c r="B1767" t="s">
        <v>2312</v>
      </c>
      <c r="C1767" t="s">
        <v>56</v>
      </c>
      <c r="D1767" t="s">
        <v>57</v>
      </c>
      <c r="E1767" t="s">
        <v>154</v>
      </c>
      <c r="F1767" t="s">
        <v>58</v>
      </c>
      <c r="H1767" t="s">
        <v>59</v>
      </c>
      <c r="I1767" t="s">
        <v>193</v>
      </c>
      <c r="J1767" t="s">
        <v>130</v>
      </c>
      <c r="M1767" t="s">
        <v>102</v>
      </c>
      <c r="O1767" t="s">
        <v>63</v>
      </c>
      <c r="P1767" t="s">
        <v>132</v>
      </c>
      <c r="U1767" t="s">
        <v>133</v>
      </c>
      <c r="V1767" t="s">
        <v>65</v>
      </c>
      <c r="W1767" t="s">
        <v>134</v>
      </c>
      <c r="X1767" t="s">
        <v>171</v>
      </c>
      <c r="Y1767" t="s">
        <v>67</v>
      </c>
      <c r="Z1767" t="s">
        <v>88</v>
      </c>
      <c r="AA1767" t="s">
        <v>89</v>
      </c>
      <c r="AB1767" t="s">
        <v>151</v>
      </c>
      <c r="AC1767" s="1" t="b">
        <v>1</v>
      </c>
      <c r="AD1767" s="1" t="b">
        <v>1</v>
      </c>
      <c r="AE1767" s="1" t="b">
        <v>1</v>
      </c>
      <c r="AF1767" s="1" t="b">
        <v>0</v>
      </c>
      <c r="AG1767" s="1" t="b">
        <v>0</v>
      </c>
      <c r="AI1767" t="s">
        <v>71</v>
      </c>
      <c r="AJ1767" t="s">
        <v>71</v>
      </c>
      <c r="AK1767" t="s">
        <v>111</v>
      </c>
      <c r="AL1767" t="s">
        <v>111</v>
      </c>
      <c r="AM1767" t="s">
        <v>71</v>
      </c>
      <c r="AN1767" t="s">
        <v>74</v>
      </c>
      <c r="AO1767" t="s">
        <v>71</v>
      </c>
      <c r="AP1767">
        <v>7</v>
      </c>
      <c r="AQ1767" t="s">
        <v>75</v>
      </c>
      <c r="AS1767" t="s">
        <v>76</v>
      </c>
      <c r="AT1767" t="s">
        <v>77</v>
      </c>
      <c r="AV1767" t="s">
        <v>78</v>
      </c>
      <c r="AX1767" t="s">
        <v>238</v>
      </c>
      <c r="AY1767" s="1" t="b">
        <v>1</v>
      </c>
      <c r="AZ1767" t="str">
        <f t="shared" si="27"/>
        <v>Subscription - Dark</v>
      </c>
      <c r="BA1767" t="s">
        <v>2296</v>
      </c>
      <c r="BB1767" t="s">
        <v>73</v>
      </c>
    </row>
    <row r="1768" spans="1:54" x14ac:dyDescent="0.25">
      <c r="A1768">
        <v>1976</v>
      </c>
      <c r="B1768" t="s">
        <v>2313</v>
      </c>
      <c r="C1768" t="s">
        <v>158</v>
      </c>
      <c r="D1768" t="s">
        <v>116</v>
      </c>
      <c r="E1768" t="s">
        <v>58</v>
      </c>
      <c r="F1768" t="s">
        <v>154</v>
      </c>
      <c r="H1768" t="s">
        <v>128</v>
      </c>
      <c r="I1768" t="s">
        <v>83</v>
      </c>
      <c r="J1768" t="s">
        <v>84</v>
      </c>
      <c r="M1768" t="s">
        <v>131</v>
      </c>
      <c r="O1768" t="s">
        <v>63</v>
      </c>
      <c r="U1768" t="s">
        <v>133</v>
      </c>
      <c r="V1768" t="s">
        <v>65</v>
      </c>
      <c r="W1768" t="s">
        <v>134</v>
      </c>
      <c r="X1768" t="s">
        <v>171</v>
      </c>
      <c r="Y1768" t="s">
        <v>67</v>
      </c>
      <c r="Z1768" t="s">
        <v>136</v>
      </c>
      <c r="AA1768" t="s">
        <v>162</v>
      </c>
      <c r="AB1768" t="s">
        <v>172</v>
      </c>
      <c r="AC1768" s="1" t="b">
        <v>1</v>
      </c>
      <c r="AD1768" s="1" t="b">
        <v>1</v>
      </c>
      <c r="AE1768" s="1" t="b">
        <v>0</v>
      </c>
      <c r="AF1768" s="1" t="b">
        <v>0</v>
      </c>
      <c r="AG1768" s="1" t="b">
        <v>0</v>
      </c>
      <c r="AI1768" t="s">
        <v>71</v>
      </c>
      <c r="AJ1768" t="s">
        <v>71</v>
      </c>
      <c r="AK1768" t="s">
        <v>137</v>
      </c>
      <c r="AL1768" t="s">
        <v>111</v>
      </c>
      <c r="AM1768" t="s">
        <v>73</v>
      </c>
      <c r="AN1768" t="s">
        <v>191</v>
      </c>
      <c r="AO1768" t="s">
        <v>71</v>
      </c>
      <c r="AP1768">
        <v>6</v>
      </c>
      <c r="AQ1768" t="s">
        <v>75</v>
      </c>
      <c r="AS1768" t="s">
        <v>114</v>
      </c>
      <c r="AT1768" t="s">
        <v>77</v>
      </c>
      <c r="AV1768" t="s">
        <v>78</v>
      </c>
      <c r="AX1768" t="s">
        <v>79</v>
      </c>
      <c r="AY1768" s="1" t="b">
        <v>1</v>
      </c>
      <c r="AZ1768" t="str">
        <f t="shared" si="27"/>
        <v>Subscription - Dark</v>
      </c>
      <c r="BA1768" t="s">
        <v>2296</v>
      </c>
      <c r="BB1768" t="s">
        <v>71</v>
      </c>
    </row>
    <row r="1769" spans="1:54" x14ac:dyDescent="0.25">
      <c r="A1769">
        <v>2656</v>
      </c>
      <c r="B1769" t="s">
        <v>2314</v>
      </c>
      <c r="C1769" t="s">
        <v>56</v>
      </c>
      <c r="D1769" t="s">
        <v>116</v>
      </c>
      <c r="E1769" t="s">
        <v>141</v>
      </c>
      <c r="F1769" t="s">
        <v>154</v>
      </c>
      <c r="I1769" t="s">
        <v>100</v>
      </c>
      <c r="J1769" t="s">
        <v>101</v>
      </c>
      <c r="M1769" t="s">
        <v>149</v>
      </c>
      <c r="O1769" t="s">
        <v>103</v>
      </c>
      <c r="P1769" t="s">
        <v>199</v>
      </c>
      <c r="U1769" t="s">
        <v>143</v>
      </c>
      <c r="V1769" t="s">
        <v>106</v>
      </c>
      <c r="W1769" t="s">
        <v>66</v>
      </c>
      <c r="Y1769" t="s">
        <v>353</v>
      </c>
      <c r="Z1769" t="s">
        <v>68</v>
      </c>
      <c r="AA1769" t="s">
        <v>162</v>
      </c>
      <c r="AB1769" t="s">
        <v>70</v>
      </c>
      <c r="AC1769" s="1" t="b">
        <v>1</v>
      </c>
      <c r="AD1769" s="1" t="b">
        <v>0</v>
      </c>
      <c r="AE1769" s="1" t="b">
        <v>1</v>
      </c>
      <c r="AF1769" s="1" t="b">
        <v>0</v>
      </c>
      <c r="AG1769" s="1" t="b">
        <v>0</v>
      </c>
      <c r="AI1769" t="s">
        <v>71</v>
      </c>
      <c r="AJ1769" t="s">
        <v>73</v>
      </c>
      <c r="AK1769" t="s">
        <v>110</v>
      </c>
      <c r="AL1769" t="s">
        <v>111</v>
      </c>
      <c r="AN1769" t="s">
        <v>121</v>
      </c>
      <c r="AO1769" t="s">
        <v>71</v>
      </c>
      <c r="AP1769">
        <v>3</v>
      </c>
      <c r="AQ1769" t="s">
        <v>75</v>
      </c>
      <c r="AS1769" t="s">
        <v>186</v>
      </c>
      <c r="AT1769" t="s">
        <v>194</v>
      </c>
      <c r="AV1769" t="s">
        <v>78</v>
      </c>
      <c r="AX1769" t="s">
        <v>79</v>
      </c>
      <c r="AY1769" s="1" t="b">
        <v>1</v>
      </c>
      <c r="AZ1769" t="str">
        <f t="shared" si="27"/>
        <v>Subscription - Light</v>
      </c>
      <c r="BA1769" t="s">
        <v>2296</v>
      </c>
      <c r="BB1769" t="s">
        <v>73</v>
      </c>
    </row>
    <row r="1770" spans="1:54" x14ac:dyDescent="0.25">
      <c r="A1770">
        <v>3295</v>
      </c>
      <c r="B1770" t="s">
        <v>2315</v>
      </c>
      <c r="C1770" t="s">
        <v>56</v>
      </c>
      <c r="D1770" t="s">
        <v>116</v>
      </c>
      <c r="E1770" t="s">
        <v>181</v>
      </c>
      <c r="F1770" t="s">
        <v>58</v>
      </c>
      <c r="H1770" t="s">
        <v>117</v>
      </c>
      <c r="I1770" t="s">
        <v>100</v>
      </c>
      <c r="J1770" t="s">
        <v>101</v>
      </c>
      <c r="K1770" t="s">
        <v>226</v>
      </c>
      <c r="L1770" t="s">
        <v>205</v>
      </c>
      <c r="M1770" t="s">
        <v>131</v>
      </c>
      <c r="O1770" t="s">
        <v>103</v>
      </c>
      <c r="P1770" t="s">
        <v>208</v>
      </c>
      <c r="R1770" t="s">
        <v>105</v>
      </c>
      <c r="U1770" t="s">
        <v>133</v>
      </c>
      <c r="V1770" t="s">
        <v>125</v>
      </c>
      <c r="W1770" t="s">
        <v>134</v>
      </c>
      <c r="X1770" t="s">
        <v>135</v>
      </c>
      <c r="Y1770" t="s">
        <v>67</v>
      </c>
      <c r="Z1770" t="s">
        <v>88</v>
      </c>
      <c r="AA1770" t="s">
        <v>69</v>
      </c>
      <c r="AB1770" t="s">
        <v>1269</v>
      </c>
      <c r="AC1770" s="1" t="b">
        <v>1</v>
      </c>
      <c r="AD1770" s="1" t="b">
        <v>1</v>
      </c>
      <c r="AE1770" s="1" t="b">
        <v>1</v>
      </c>
      <c r="AF1770" s="1" t="b">
        <v>1</v>
      </c>
      <c r="AG1770" s="1" t="b">
        <v>0</v>
      </c>
      <c r="AI1770" t="s">
        <v>71</v>
      </c>
      <c r="AJ1770" t="s">
        <v>73</v>
      </c>
      <c r="AK1770" t="s">
        <v>110</v>
      </c>
      <c r="AL1770" t="s">
        <v>137</v>
      </c>
      <c r="AM1770" t="s">
        <v>73</v>
      </c>
      <c r="AN1770" t="s">
        <v>191</v>
      </c>
      <c r="AO1770" t="s">
        <v>71</v>
      </c>
      <c r="AP1770">
        <v>5</v>
      </c>
      <c r="AQ1770" t="s">
        <v>75</v>
      </c>
      <c r="AS1770" t="s">
        <v>95</v>
      </c>
      <c r="AT1770" t="s">
        <v>77</v>
      </c>
      <c r="AV1770" t="s">
        <v>78</v>
      </c>
      <c r="AW1770" t="s">
        <v>82</v>
      </c>
      <c r="AX1770" t="s">
        <v>96</v>
      </c>
      <c r="AY1770" s="1" t="b">
        <v>1</v>
      </c>
      <c r="AZ1770" t="str">
        <f t="shared" si="27"/>
        <v>Subscription - Dark</v>
      </c>
      <c r="BA1770" t="s">
        <v>2296</v>
      </c>
      <c r="BB1770" t="s">
        <v>71</v>
      </c>
    </row>
    <row r="1771" spans="1:54" x14ac:dyDescent="0.25">
      <c r="A1771">
        <v>1910</v>
      </c>
      <c r="B1771" t="s">
        <v>2316</v>
      </c>
      <c r="C1771" t="s">
        <v>56</v>
      </c>
      <c r="D1771" t="s">
        <v>116</v>
      </c>
      <c r="E1771" t="s">
        <v>58</v>
      </c>
      <c r="F1771" t="s">
        <v>154</v>
      </c>
      <c r="H1771" t="s">
        <v>221</v>
      </c>
      <c r="I1771" t="s">
        <v>193</v>
      </c>
      <c r="J1771" t="s">
        <v>101</v>
      </c>
      <c r="M1771" t="s">
        <v>149</v>
      </c>
      <c r="O1771" t="s">
        <v>63</v>
      </c>
      <c r="U1771" t="s">
        <v>133</v>
      </c>
      <c r="V1771" t="s">
        <v>125</v>
      </c>
      <c r="W1771" t="s">
        <v>134</v>
      </c>
      <c r="X1771" t="s">
        <v>189</v>
      </c>
      <c r="Y1771" t="s">
        <v>67</v>
      </c>
      <c r="Z1771" t="s">
        <v>88</v>
      </c>
      <c r="AA1771" t="s">
        <v>69</v>
      </c>
      <c r="AB1771" t="s">
        <v>227</v>
      </c>
      <c r="AC1771" s="1" t="b">
        <v>0</v>
      </c>
      <c r="AD1771" s="1" t="b">
        <v>1</v>
      </c>
      <c r="AE1771" s="1" t="b">
        <v>1</v>
      </c>
      <c r="AF1771" s="1" t="b">
        <v>1</v>
      </c>
      <c r="AG1771" s="1" t="b">
        <v>0</v>
      </c>
      <c r="AI1771" t="s">
        <v>71</v>
      </c>
      <c r="AJ1771" t="s">
        <v>73</v>
      </c>
      <c r="AK1771" t="s">
        <v>111</v>
      </c>
      <c r="AL1771" t="s">
        <v>164</v>
      </c>
      <c r="AM1771" t="s">
        <v>73</v>
      </c>
      <c r="AN1771" t="s">
        <v>121</v>
      </c>
      <c r="AO1771" t="s">
        <v>71</v>
      </c>
      <c r="AP1771">
        <v>1</v>
      </c>
      <c r="AQ1771" t="s">
        <v>75</v>
      </c>
      <c r="AS1771" t="s">
        <v>95</v>
      </c>
      <c r="AT1771" t="s">
        <v>77</v>
      </c>
      <c r="AV1771" t="s">
        <v>78</v>
      </c>
      <c r="AX1771" t="s">
        <v>79</v>
      </c>
      <c r="AY1771" s="1" t="b">
        <v>1</v>
      </c>
      <c r="AZ1771" t="str">
        <f t="shared" si="27"/>
        <v>Subscription - Dark</v>
      </c>
      <c r="BA1771" t="s">
        <v>2317</v>
      </c>
      <c r="BB1771" t="s">
        <v>71</v>
      </c>
    </row>
    <row r="1772" spans="1:54" x14ac:dyDescent="0.25">
      <c r="A1772">
        <v>1652</v>
      </c>
      <c r="B1772" t="s">
        <v>2318</v>
      </c>
      <c r="C1772" t="s">
        <v>56</v>
      </c>
      <c r="D1772" t="s">
        <v>57</v>
      </c>
      <c r="E1772" t="s">
        <v>58</v>
      </c>
      <c r="F1772" t="s">
        <v>141</v>
      </c>
      <c r="H1772" t="s">
        <v>123</v>
      </c>
      <c r="I1772" t="s">
        <v>60</v>
      </c>
      <c r="J1772" t="s">
        <v>84</v>
      </c>
      <c r="M1772" t="s">
        <v>123</v>
      </c>
      <c r="O1772" t="s">
        <v>63</v>
      </c>
      <c r="P1772" t="s">
        <v>132</v>
      </c>
      <c r="U1772" t="s">
        <v>64</v>
      </c>
      <c r="V1772" t="s">
        <v>65</v>
      </c>
      <c r="W1772" t="s">
        <v>66</v>
      </c>
      <c r="X1772" t="s">
        <v>166</v>
      </c>
      <c r="Y1772" t="s">
        <v>67</v>
      </c>
      <c r="Z1772" t="s">
        <v>68</v>
      </c>
      <c r="AA1772" t="s">
        <v>69</v>
      </c>
      <c r="AB1772" t="s">
        <v>109</v>
      </c>
      <c r="AC1772" s="1" t="b">
        <v>1</v>
      </c>
      <c r="AD1772" s="1" t="b">
        <v>0</v>
      </c>
      <c r="AE1772" s="1" t="b">
        <v>0</v>
      </c>
      <c r="AF1772" s="1" t="b">
        <v>0</v>
      </c>
      <c r="AG1772" s="1" t="b">
        <v>0</v>
      </c>
      <c r="AI1772" t="s">
        <v>71</v>
      </c>
      <c r="AJ1772" t="s">
        <v>71</v>
      </c>
      <c r="AK1772" t="s">
        <v>137</v>
      </c>
      <c r="AL1772" t="s">
        <v>111</v>
      </c>
      <c r="AM1772" t="s">
        <v>71</v>
      </c>
      <c r="AN1772" t="s">
        <v>93</v>
      </c>
      <c r="AO1772" t="s">
        <v>71</v>
      </c>
      <c r="AP1772">
        <v>7</v>
      </c>
      <c r="AQ1772" t="s">
        <v>75</v>
      </c>
      <c r="AS1772" t="s">
        <v>76</v>
      </c>
      <c r="AT1772" t="s">
        <v>77</v>
      </c>
      <c r="AV1772" t="s">
        <v>78</v>
      </c>
      <c r="AX1772" t="s">
        <v>238</v>
      </c>
      <c r="AY1772" s="1" t="b">
        <v>1</v>
      </c>
      <c r="AZ1772" t="str">
        <f t="shared" si="27"/>
        <v>Subscription - Light</v>
      </c>
      <c r="BA1772" t="s">
        <v>2317</v>
      </c>
    </row>
    <row r="1773" spans="1:54" x14ac:dyDescent="0.25">
      <c r="A1773">
        <v>3147</v>
      </c>
      <c r="B1773" t="s">
        <v>2319</v>
      </c>
      <c r="C1773" t="s">
        <v>158</v>
      </c>
      <c r="D1773" t="s">
        <v>170</v>
      </c>
      <c r="E1773" t="s">
        <v>58</v>
      </c>
      <c r="H1773" t="s">
        <v>59</v>
      </c>
      <c r="I1773" t="s">
        <v>188</v>
      </c>
      <c r="J1773" t="s">
        <v>84</v>
      </c>
      <c r="M1773" t="s">
        <v>266</v>
      </c>
      <c r="O1773" t="s">
        <v>103</v>
      </c>
      <c r="P1773" t="s">
        <v>104</v>
      </c>
      <c r="U1773" t="s">
        <v>133</v>
      </c>
      <c r="V1773" t="s">
        <v>65</v>
      </c>
      <c r="W1773" t="s">
        <v>106</v>
      </c>
      <c r="X1773" t="s">
        <v>161</v>
      </c>
      <c r="Y1773" t="s">
        <v>67</v>
      </c>
      <c r="Z1773" t="s">
        <v>68</v>
      </c>
      <c r="AA1773" t="s">
        <v>89</v>
      </c>
      <c r="AB1773" t="s">
        <v>155</v>
      </c>
      <c r="AC1773" s="1" t="b">
        <v>1</v>
      </c>
      <c r="AD1773" s="1" t="b">
        <v>1</v>
      </c>
      <c r="AE1773" s="1" t="b">
        <v>1</v>
      </c>
      <c r="AF1773" s="1" t="b">
        <v>1</v>
      </c>
      <c r="AG1773" s="1" t="b">
        <v>0</v>
      </c>
      <c r="AI1773" t="s">
        <v>71</v>
      </c>
      <c r="AJ1773" t="s">
        <v>71</v>
      </c>
      <c r="AK1773" t="s">
        <v>111</v>
      </c>
      <c r="AL1773" t="s">
        <v>92</v>
      </c>
      <c r="AM1773" t="s">
        <v>71</v>
      </c>
      <c r="AN1773" t="s">
        <v>93</v>
      </c>
      <c r="AO1773" t="s">
        <v>71</v>
      </c>
      <c r="AP1773">
        <v>8</v>
      </c>
      <c r="AQ1773" t="s">
        <v>75</v>
      </c>
      <c r="AS1773" t="s">
        <v>114</v>
      </c>
      <c r="AT1773" t="s">
        <v>77</v>
      </c>
      <c r="AV1773" t="s">
        <v>78</v>
      </c>
      <c r="AW1773" t="s">
        <v>116</v>
      </c>
      <c r="AX1773" t="s">
        <v>79</v>
      </c>
      <c r="AY1773" s="1" t="b">
        <v>1</v>
      </c>
      <c r="AZ1773" t="str">
        <f t="shared" si="27"/>
        <v>Subscription - Medium</v>
      </c>
      <c r="BA1773" t="s">
        <v>2317</v>
      </c>
    </row>
    <row r="1774" spans="1:54" x14ac:dyDescent="0.25">
      <c r="A1774">
        <v>2201</v>
      </c>
      <c r="B1774" t="s">
        <v>2320</v>
      </c>
      <c r="C1774" t="s">
        <v>214</v>
      </c>
      <c r="D1774" t="s">
        <v>116</v>
      </c>
      <c r="E1774" t="s">
        <v>58</v>
      </c>
      <c r="H1774" t="s">
        <v>265</v>
      </c>
      <c r="I1774" t="s">
        <v>193</v>
      </c>
      <c r="J1774" t="s">
        <v>84</v>
      </c>
      <c r="M1774" t="s">
        <v>149</v>
      </c>
      <c r="O1774" t="s">
        <v>103</v>
      </c>
      <c r="P1774" t="s">
        <v>199</v>
      </c>
      <c r="R1774" t="s">
        <v>200</v>
      </c>
      <c r="U1774" t="s">
        <v>150</v>
      </c>
      <c r="V1774" t="s">
        <v>65</v>
      </c>
      <c r="W1774" t="s">
        <v>106</v>
      </c>
      <c r="X1774" t="s">
        <v>87</v>
      </c>
      <c r="Y1774" t="s">
        <v>67</v>
      </c>
      <c r="AP1774">
        <v>6</v>
      </c>
      <c r="AY1774" s="1" t="b">
        <v>1</v>
      </c>
      <c r="AZ1774" t="str">
        <f t="shared" si="27"/>
        <v>Subscription - Medium</v>
      </c>
      <c r="BA1774" t="s">
        <v>2317</v>
      </c>
      <c r="BB1774" t="s">
        <v>73</v>
      </c>
    </row>
    <row r="1775" spans="1:54" x14ac:dyDescent="0.25">
      <c r="A1775">
        <v>1999</v>
      </c>
      <c r="B1775" t="s">
        <v>2321</v>
      </c>
      <c r="C1775" t="s">
        <v>148</v>
      </c>
      <c r="D1775" t="s">
        <v>98</v>
      </c>
      <c r="E1775" t="s">
        <v>141</v>
      </c>
      <c r="I1775" t="s">
        <v>60</v>
      </c>
      <c r="J1775" t="s">
        <v>101</v>
      </c>
      <c r="M1775" t="s">
        <v>123</v>
      </c>
      <c r="O1775" t="s">
        <v>257</v>
      </c>
      <c r="R1775" t="s">
        <v>337</v>
      </c>
      <c r="U1775" t="s">
        <v>185</v>
      </c>
      <c r="V1775" t="s">
        <v>106</v>
      </c>
      <c r="W1775" t="s">
        <v>66</v>
      </c>
      <c r="X1775" t="s">
        <v>135</v>
      </c>
      <c r="Y1775" t="s">
        <v>67</v>
      </c>
      <c r="Z1775" t="s">
        <v>88</v>
      </c>
      <c r="AA1775" t="s">
        <v>108</v>
      </c>
      <c r="AB1775" t="s">
        <v>109</v>
      </c>
      <c r="AC1775" s="1" t="b">
        <v>1</v>
      </c>
      <c r="AD1775" s="1" t="b">
        <v>0</v>
      </c>
      <c r="AE1775" s="1" t="b">
        <v>0</v>
      </c>
      <c r="AF1775" s="1" t="b">
        <v>0</v>
      </c>
      <c r="AG1775" s="1" t="b">
        <v>0</v>
      </c>
      <c r="AI1775" t="s">
        <v>71</v>
      </c>
      <c r="AJ1775" t="s">
        <v>73</v>
      </c>
      <c r="AK1775" t="s">
        <v>111</v>
      </c>
      <c r="AL1775" t="s">
        <v>137</v>
      </c>
      <c r="AM1775" t="s">
        <v>73</v>
      </c>
      <c r="AN1775" t="s">
        <v>121</v>
      </c>
      <c r="AO1775" t="s">
        <v>71</v>
      </c>
      <c r="AP1775">
        <v>6</v>
      </c>
      <c r="AQ1775" t="s">
        <v>94</v>
      </c>
      <c r="AS1775" t="s">
        <v>95</v>
      </c>
      <c r="AT1775" t="s">
        <v>206</v>
      </c>
      <c r="AV1775" t="s">
        <v>152</v>
      </c>
      <c r="AX1775" t="s">
        <v>79</v>
      </c>
      <c r="AY1775" s="1" t="b">
        <v>1</v>
      </c>
      <c r="AZ1775" t="str">
        <f t="shared" si="27"/>
        <v>Subscription - Light</v>
      </c>
      <c r="BA1775" t="s">
        <v>2317</v>
      </c>
      <c r="BB1775" t="s">
        <v>73</v>
      </c>
    </row>
    <row r="1776" spans="1:54" x14ac:dyDescent="0.25">
      <c r="A1776">
        <v>2763</v>
      </c>
      <c r="B1776" t="s">
        <v>2322</v>
      </c>
      <c r="C1776" t="s">
        <v>240</v>
      </c>
      <c r="D1776" t="s">
        <v>116</v>
      </c>
      <c r="E1776" t="s">
        <v>58</v>
      </c>
      <c r="H1776" t="s">
        <v>59</v>
      </c>
      <c r="I1776" t="s">
        <v>60</v>
      </c>
      <c r="J1776" t="s">
        <v>130</v>
      </c>
      <c r="M1776" t="s">
        <v>62</v>
      </c>
      <c r="O1776" t="s">
        <v>63</v>
      </c>
      <c r="U1776" t="s">
        <v>160</v>
      </c>
      <c r="V1776" t="s">
        <v>106</v>
      </c>
      <c r="W1776" t="s">
        <v>66</v>
      </c>
      <c r="X1776" t="s">
        <v>171</v>
      </c>
      <c r="Y1776" t="s">
        <v>67</v>
      </c>
      <c r="Z1776" t="s">
        <v>88</v>
      </c>
      <c r="AA1776" t="s">
        <v>162</v>
      </c>
      <c r="AB1776" t="s">
        <v>120</v>
      </c>
      <c r="AC1776" s="1" t="b">
        <v>1</v>
      </c>
      <c r="AD1776" s="1" t="b">
        <v>1</v>
      </c>
      <c r="AE1776" s="1" t="b">
        <v>1</v>
      </c>
      <c r="AF1776" s="1" t="b">
        <v>0</v>
      </c>
      <c r="AG1776" s="1" t="b">
        <v>0</v>
      </c>
      <c r="AI1776" t="s">
        <v>71</v>
      </c>
      <c r="AJ1776" t="s">
        <v>71</v>
      </c>
      <c r="AK1776" t="s">
        <v>164</v>
      </c>
      <c r="AL1776" t="s">
        <v>92</v>
      </c>
      <c r="AM1776" t="s">
        <v>71</v>
      </c>
      <c r="AN1776" t="s">
        <v>178</v>
      </c>
      <c r="AO1776" t="s">
        <v>71</v>
      </c>
      <c r="AP1776">
        <v>8</v>
      </c>
      <c r="AQ1776" t="s">
        <v>75</v>
      </c>
      <c r="AS1776" t="s">
        <v>186</v>
      </c>
      <c r="AT1776" t="s">
        <v>77</v>
      </c>
      <c r="AV1776" t="s">
        <v>78</v>
      </c>
      <c r="AW1776" t="s">
        <v>57</v>
      </c>
      <c r="AX1776" t="s">
        <v>96</v>
      </c>
      <c r="AY1776" s="1" t="b">
        <v>1</v>
      </c>
      <c r="AZ1776" t="str">
        <f t="shared" si="27"/>
        <v>Subscription - Light</v>
      </c>
      <c r="BA1776" t="s">
        <v>2317</v>
      </c>
      <c r="BB1776" t="s">
        <v>71</v>
      </c>
    </row>
    <row r="1777" spans="1:54" x14ac:dyDescent="0.25">
      <c r="A1777">
        <v>1701</v>
      </c>
      <c r="B1777" t="s">
        <v>2323</v>
      </c>
      <c r="C1777" t="s">
        <v>158</v>
      </c>
      <c r="D1777" t="s">
        <v>98</v>
      </c>
      <c r="E1777" t="s">
        <v>58</v>
      </c>
      <c r="F1777" t="s">
        <v>141</v>
      </c>
      <c r="H1777" t="s">
        <v>99</v>
      </c>
      <c r="I1777" t="s">
        <v>193</v>
      </c>
      <c r="J1777" t="s">
        <v>84</v>
      </c>
      <c r="M1777" t="s">
        <v>142</v>
      </c>
      <c r="O1777" t="s">
        <v>103</v>
      </c>
      <c r="P1777" t="s">
        <v>104</v>
      </c>
      <c r="U1777" t="s">
        <v>185</v>
      </c>
      <c r="V1777" t="s">
        <v>106</v>
      </c>
      <c r="W1777" t="s">
        <v>106</v>
      </c>
      <c r="X1777" t="s">
        <v>161</v>
      </c>
      <c r="Y1777" t="s">
        <v>67</v>
      </c>
      <c r="Z1777" t="s">
        <v>136</v>
      </c>
      <c r="AA1777" t="s">
        <v>108</v>
      </c>
      <c r="AB1777" t="s">
        <v>190</v>
      </c>
      <c r="AC1777" s="1" t="b">
        <v>1</v>
      </c>
      <c r="AD1777" s="1" t="b">
        <v>1</v>
      </c>
      <c r="AE1777" s="1" t="b">
        <v>0</v>
      </c>
      <c r="AF1777" s="1" t="b">
        <v>0</v>
      </c>
      <c r="AG1777" s="1" t="b">
        <v>0</v>
      </c>
      <c r="AI1777" t="s">
        <v>71</v>
      </c>
      <c r="AJ1777" t="s">
        <v>71</v>
      </c>
      <c r="AK1777" t="s">
        <v>110</v>
      </c>
      <c r="AL1777" t="s">
        <v>110</v>
      </c>
      <c r="AM1777" t="s">
        <v>71</v>
      </c>
      <c r="AN1777" t="s">
        <v>121</v>
      </c>
      <c r="AO1777" t="s">
        <v>71</v>
      </c>
      <c r="AP1777">
        <v>1</v>
      </c>
      <c r="AQ1777" t="s">
        <v>113</v>
      </c>
      <c r="AS1777" t="s">
        <v>76</v>
      </c>
      <c r="AT1777" t="s">
        <v>77</v>
      </c>
      <c r="AV1777" t="s">
        <v>78</v>
      </c>
      <c r="AX1777" t="s">
        <v>96</v>
      </c>
      <c r="AY1777" s="1" t="b">
        <v>1</v>
      </c>
      <c r="AZ1777" t="str">
        <f t="shared" si="27"/>
        <v>Subscription - Medium</v>
      </c>
      <c r="BA1777" t="s">
        <v>2317</v>
      </c>
      <c r="BB1777" t="s">
        <v>73</v>
      </c>
    </row>
    <row r="1778" spans="1:54" x14ac:dyDescent="0.25">
      <c r="A1778">
        <v>2664</v>
      </c>
      <c r="B1778" t="s">
        <v>2324</v>
      </c>
      <c r="C1778" t="s">
        <v>158</v>
      </c>
      <c r="D1778" t="s">
        <v>116</v>
      </c>
      <c r="E1778" t="s">
        <v>58</v>
      </c>
      <c r="F1778" t="s">
        <v>154</v>
      </c>
      <c r="H1778" t="s">
        <v>128</v>
      </c>
      <c r="I1778" t="s">
        <v>100</v>
      </c>
      <c r="M1778" t="s">
        <v>142</v>
      </c>
      <c r="O1778" t="s">
        <v>103</v>
      </c>
      <c r="P1778" t="s">
        <v>104</v>
      </c>
      <c r="U1778" t="s">
        <v>160</v>
      </c>
      <c r="V1778" t="s">
        <v>65</v>
      </c>
      <c r="W1778" t="s">
        <v>278</v>
      </c>
      <c r="X1778" t="s">
        <v>107</v>
      </c>
      <c r="Y1778" t="s">
        <v>67</v>
      </c>
      <c r="Z1778" t="s">
        <v>136</v>
      </c>
      <c r="AA1778" t="s">
        <v>162</v>
      </c>
      <c r="AB1778" t="s">
        <v>155</v>
      </c>
      <c r="AC1778" s="1" t="b">
        <v>1</v>
      </c>
      <c r="AD1778" s="1" t="b">
        <v>1</v>
      </c>
      <c r="AE1778" s="1" t="b">
        <v>1</v>
      </c>
      <c r="AF1778" s="1" t="b">
        <v>1</v>
      </c>
      <c r="AG1778" s="1" t="b">
        <v>0</v>
      </c>
      <c r="AI1778" t="s">
        <v>71</v>
      </c>
      <c r="AJ1778" t="s">
        <v>71</v>
      </c>
      <c r="AK1778" t="s">
        <v>111</v>
      </c>
      <c r="AL1778" t="s">
        <v>111</v>
      </c>
      <c r="AM1778" t="s">
        <v>71</v>
      </c>
      <c r="AN1778" t="s">
        <v>191</v>
      </c>
      <c r="AO1778" t="s">
        <v>71</v>
      </c>
      <c r="AP1778">
        <v>7</v>
      </c>
      <c r="AQ1778" t="s">
        <v>113</v>
      </c>
      <c r="AS1778" t="s">
        <v>95</v>
      </c>
      <c r="AT1778" t="s">
        <v>206</v>
      </c>
      <c r="AV1778" t="s">
        <v>78</v>
      </c>
      <c r="AX1778" t="s">
        <v>96</v>
      </c>
      <c r="AY1778" s="1" t="b">
        <v>1</v>
      </c>
      <c r="AZ1778" t="str">
        <f t="shared" si="27"/>
        <v>Subscription - Blonde</v>
      </c>
      <c r="BA1778" t="s">
        <v>2317</v>
      </c>
      <c r="BB1778" t="s">
        <v>73</v>
      </c>
    </row>
    <row r="1779" spans="1:54" x14ac:dyDescent="0.25">
      <c r="A1779">
        <v>2633</v>
      </c>
      <c r="B1779" t="s">
        <v>2325</v>
      </c>
      <c r="C1779" t="s">
        <v>214</v>
      </c>
      <c r="D1779" t="s">
        <v>57</v>
      </c>
      <c r="E1779" t="s">
        <v>58</v>
      </c>
      <c r="H1779" t="s">
        <v>99</v>
      </c>
      <c r="I1779" t="s">
        <v>60</v>
      </c>
      <c r="J1779" t="s">
        <v>84</v>
      </c>
      <c r="M1779" t="s">
        <v>123</v>
      </c>
      <c r="O1779" t="s">
        <v>63</v>
      </c>
      <c r="U1779" t="s">
        <v>143</v>
      </c>
      <c r="V1779" t="s">
        <v>125</v>
      </c>
      <c r="W1779" t="s">
        <v>106</v>
      </c>
      <c r="X1779" t="s">
        <v>126</v>
      </c>
      <c r="Y1779" t="s">
        <v>67</v>
      </c>
      <c r="Z1779" t="s">
        <v>136</v>
      </c>
      <c r="AA1779" t="s">
        <v>108</v>
      </c>
      <c r="AB1779" t="s">
        <v>172</v>
      </c>
      <c r="AC1779" s="1" t="b">
        <v>1</v>
      </c>
      <c r="AD1779" s="1" t="b">
        <v>1</v>
      </c>
      <c r="AE1779" s="1" t="b">
        <v>0</v>
      </c>
      <c r="AF1779" s="1" t="b">
        <v>0</v>
      </c>
      <c r="AG1779" s="1" t="b">
        <v>0</v>
      </c>
      <c r="AI1779" t="s">
        <v>71</v>
      </c>
      <c r="AJ1779" t="s">
        <v>73</v>
      </c>
      <c r="AK1779" t="s">
        <v>110</v>
      </c>
      <c r="AL1779" t="s">
        <v>110</v>
      </c>
      <c r="AM1779" t="s">
        <v>73</v>
      </c>
      <c r="AN1779" t="s">
        <v>138</v>
      </c>
      <c r="AO1779" t="s">
        <v>71</v>
      </c>
      <c r="AP1779">
        <v>3</v>
      </c>
      <c r="AQ1779" t="s">
        <v>75</v>
      </c>
      <c r="AS1779" t="s">
        <v>114</v>
      </c>
      <c r="AT1779" t="s">
        <v>77</v>
      </c>
      <c r="AV1779" t="s">
        <v>145</v>
      </c>
      <c r="AW1779" t="s">
        <v>116</v>
      </c>
      <c r="AY1779" s="1" t="b">
        <v>1</v>
      </c>
      <c r="AZ1779" t="str">
        <f t="shared" si="27"/>
        <v>Subscription - Medium</v>
      </c>
      <c r="BA1779" t="s">
        <v>2317</v>
      </c>
      <c r="BB1779" t="s">
        <v>73</v>
      </c>
    </row>
    <row r="1780" spans="1:54" x14ac:dyDescent="0.25">
      <c r="A1780">
        <v>397</v>
      </c>
      <c r="B1780" t="s">
        <v>2326</v>
      </c>
      <c r="C1780" t="s">
        <v>56</v>
      </c>
      <c r="D1780" t="s">
        <v>98</v>
      </c>
      <c r="E1780" t="s">
        <v>58</v>
      </c>
      <c r="H1780" t="s">
        <v>123</v>
      </c>
      <c r="I1780" t="s">
        <v>83</v>
      </c>
      <c r="J1780" t="s">
        <v>101</v>
      </c>
      <c r="M1780" t="s">
        <v>142</v>
      </c>
      <c r="O1780" t="s">
        <v>63</v>
      </c>
      <c r="P1780" t="s">
        <v>132</v>
      </c>
      <c r="U1780" t="s">
        <v>143</v>
      </c>
      <c r="V1780" t="s">
        <v>65</v>
      </c>
      <c r="W1780" t="s">
        <v>106</v>
      </c>
      <c r="X1780" t="s">
        <v>87</v>
      </c>
      <c r="Y1780" t="s">
        <v>167</v>
      </c>
      <c r="Z1780" t="s">
        <v>88</v>
      </c>
      <c r="AA1780" t="s">
        <v>108</v>
      </c>
      <c r="AB1780" t="s">
        <v>70</v>
      </c>
      <c r="AC1780" s="1" t="b">
        <v>1</v>
      </c>
      <c r="AD1780" s="1" t="b">
        <v>0</v>
      </c>
      <c r="AE1780" s="1" t="b">
        <v>1</v>
      </c>
      <c r="AF1780" s="1" t="b">
        <v>0</v>
      </c>
      <c r="AG1780" s="1" t="b">
        <v>0</v>
      </c>
      <c r="AI1780" t="s">
        <v>71</v>
      </c>
      <c r="AJ1780" t="s">
        <v>71</v>
      </c>
      <c r="AK1780" t="s">
        <v>137</v>
      </c>
      <c r="AL1780" t="s">
        <v>137</v>
      </c>
      <c r="AM1780" t="s">
        <v>73</v>
      </c>
      <c r="AN1780" t="s">
        <v>191</v>
      </c>
      <c r="AO1780" t="s">
        <v>71</v>
      </c>
      <c r="AP1780">
        <v>6</v>
      </c>
      <c r="AQ1780" t="s">
        <v>113</v>
      </c>
      <c r="AS1780" t="s">
        <v>76</v>
      </c>
      <c r="AT1780" t="s">
        <v>77</v>
      </c>
      <c r="AV1780" t="s">
        <v>78</v>
      </c>
      <c r="AX1780" t="s">
        <v>79</v>
      </c>
      <c r="AY1780" s="1" t="b">
        <v>1</v>
      </c>
      <c r="AZ1780" t="str">
        <f t="shared" si="27"/>
        <v>Subscription - Medium</v>
      </c>
      <c r="BA1780" t="s">
        <v>2317</v>
      </c>
      <c r="BB1780" t="s">
        <v>73</v>
      </c>
    </row>
    <row r="1781" spans="1:54" x14ac:dyDescent="0.25">
      <c r="A1781">
        <v>450</v>
      </c>
      <c r="B1781" t="s">
        <v>2327</v>
      </c>
      <c r="C1781" t="s">
        <v>140</v>
      </c>
      <c r="D1781" t="s">
        <v>57</v>
      </c>
      <c r="E1781" t="s">
        <v>141</v>
      </c>
      <c r="I1781" t="s">
        <v>198</v>
      </c>
      <c r="J1781" t="s">
        <v>84</v>
      </c>
      <c r="O1781" t="s">
        <v>63</v>
      </c>
      <c r="U1781" t="s">
        <v>174</v>
      </c>
      <c r="V1781" t="s">
        <v>65</v>
      </c>
      <c r="W1781" t="s">
        <v>106</v>
      </c>
      <c r="X1781" t="s">
        <v>161</v>
      </c>
      <c r="Y1781" t="s">
        <v>67</v>
      </c>
      <c r="AP1781">
        <v>3</v>
      </c>
      <c r="AY1781" s="1" t="b">
        <v>1</v>
      </c>
      <c r="AZ1781" t="str">
        <f t="shared" si="27"/>
        <v>Subscription - Medium</v>
      </c>
      <c r="BA1781" t="s">
        <v>2317</v>
      </c>
      <c r="BB1781" t="s">
        <v>73</v>
      </c>
    </row>
    <row r="1782" spans="1:54" x14ac:dyDescent="0.25">
      <c r="A1782">
        <v>2423</v>
      </c>
      <c r="B1782" t="s">
        <v>2328</v>
      </c>
      <c r="C1782" t="s">
        <v>56</v>
      </c>
      <c r="D1782" t="s">
        <v>57</v>
      </c>
      <c r="E1782" t="s">
        <v>58</v>
      </c>
      <c r="H1782" t="s">
        <v>117</v>
      </c>
      <c r="I1782" t="s">
        <v>100</v>
      </c>
      <c r="J1782" t="s">
        <v>101</v>
      </c>
      <c r="M1782" t="s">
        <v>184</v>
      </c>
      <c r="O1782" t="s">
        <v>63</v>
      </c>
      <c r="U1782" t="s">
        <v>174</v>
      </c>
      <c r="V1782" t="s">
        <v>65</v>
      </c>
      <c r="W1782" t="s">
        <v>66</v>
      </c>
      <c r="X1782" t="s">
        <v>230</v>
      </c>
      <c r="Y1782" t="s">
        <v>67</v>
      </c>
      <c r="Z1782" t="s">
        <v>88</v>
      </c>
      <c r="AA1782" t="s">
        <v>69</v>
      </c>
      <c r="AB1782" t="s">
        <v>109</v>
      </c>
      <c r="AC1782" s="1" t="b">
        <v>1</v>
      </c>
      <c r="AD1782" s="1" t="b">
        <v>0</v>
      </c>
      <c r="AE1782" s="1" t="b">
        <v>0</v>
      </c>
      <c r="AF1782" s="1" t="b">
        <v>0</v>
      </c>
      <c r="AG1782" s="1" t="b">
        <v>0</v>
      </c>
      <c r="AI1782" t="s">
        <v>71</v>
      </c>
      <c r="AJ1782" t="s">
        <v>71</v>
      </c>
      <c r="AK1782" t="s">
        <v>72</v>
      </c>
      <c r="AL1782" t="s">
        <v>92</v>
      </c>
      <c r="AM1782" t="s">
        <v>71</v>
      </c>
      <c r="AN1782" t="s">
        <v>74</v>
      </c>
      <c r="AO1782" t="s">
        <v>71</v>
      </c>
      <c r="AP1782">
        <v>8</v>
      </c>
      <c r="AQ1782" t="s">
        <v>75</v>
      </c>
      <c r="AS1782" t="s">
        <v>186</v>
      </c>
      <c r="AT1782" t="s">
        <v>194</v>
      </c>
      <c r="AV1782" t="s">
        <v>78</v>
      </c>
      <c r="AX1782" t="s">
        <v>96</v>
      </c>
      <c r="AY1782" s="1" t="b">
        <v>1</v>
      </c>
      <c r="AZ1782" t="str">
        <f t="shared" si="27"/>
        <v>Subscription - Light</v>
      </c>
      <c r="BA1782" t="s">
        <v>2317</v>
      </c>
      <c r="BB1782" t="s">
        <v>71</v>
      </c>
    </row>
    <row r="1783" spans="1:54" x14ac:dyDescent="0.25">
      <c r="A1783">
        <v>3535</v>
      </c>
      <c r="B1783" t="s">
        <v>2329</v>
      </c>
      <c r="C1783" t="s">
        <v>56</v>
      </c>
      <c r="D1783" t="s">
        <v>116</v>
      </c>
      <c r="E1783" t="s">
        <v>58</v>
      </c>
      <c r="F1783" t="s">
        <v>141</v>
      </c>
      <c r="H1783" t="s">
        <v>59</v>
      </c>
      <c r="I1783" t="s">
        <v>83</v>
      </c>
      <c r="J1783" t="s">
        <v>101</v>
      </c>
      <c r="M1783" t="s">
        <v>62</v>
      </c>
      <c r="O1783" t="s">
        <v>63</v>
      </c>
      <c r="U1783" t="s">
        <v>185</v>
      </c>
      <c r="V1783" t="s">
        <v>65</v>
      </c>
      <c r="W1783" t="s">
        <v>86</v>
      </c>
      <c r="X1783" t="s">
        <v>189</v>
      </c>
      <c r="Y1783" t="s">
        <v>67</v>
      </c>
      <c r="Z1783" t="s">
        <v>88</v>
      </c>
      <c r="AA1783" t="s">
        <v>69</v>
      </c>
      <c r="AB1783" t="s">
        <v>70</v>
      </c>
      <c r="AC1783" s="1" t="b">
        <v>1</v>
      </c>
      <c r="AD1783" s="1" t="b">
        <v>0</v>
      </c>
      <c r="AE1783" s="1" t="b">
        <v>1</v>
      </c>
      <c r="AF1783" s="1" t="b">
        <v>0</v>
      </c>
      <c r="AG1783" s="1" t="b">
        <v>0</v>
      </c>
      <c r="AI1783" t="s">
        <v>71</v>
      </c>
      <c r="AJ1783" t="s">
        <v>71</v>
      </c>
      <c r="AK1783" t="s">
        <v>72</v>
      </c>
      <c r="AL1783" t="s">
        <v>92</v>
      </c>
      <c r="AM1783" t="s">
        <v>73</v>
      </c>
      <c r="AN1783" t="s">
        <v>121</v>
      </c>
      <c r="AO1783" t="s">
        <v>71</v>
      </c>
      <c r="AP1783">
        <v>5</v>
      </c>
      <c r="AQ1783" t="s">
        <v>113</v>
      </c>
      <c r="AS1783" t="s">
        <v>114</v>
      </c>
      <c r="AT1783" t="s">
        <v>194</v>
      </c>
      <c r="AV1783" t="s">
        <v>78</v>
      </c>
      <c r="AX1783" t="s">
        <v>79</v>
      </c>
      <c r="AY1783" s="1" t="b">
        <v>1</v>
      </c>
      <c r="AZ1783" t="str">
        <f t="shared" si="27"/>
        <v>Subscription - Nordic</v>
      </c>
      <c r="BA1783" t="s">
        <v>2317</v>
      </c>
      <c r="BB1783" t="s">
        <v>73</v>
      </c>
    </row>
    <row r="1784" spans="1:54" x14ac:dyDescent="0.25">
      <c r="A1784">
        <v>621</v>
      </c>
      <c r="B1784" t="s">
        <v>2330</v>
      </c>
      <c r="C1784" t="s">
        <v>56</v>
      </c>
      <c r="D1784" t="s">
        <v>57</v>
      </c>
      <c r="E1784" t="s">
        <v>58</v>
      </c>
      <c r="H1784" t="s">
        <v>59</v>
      </c>
      <c r="I1784" t="s">
        <v>222</v>
      </c>
      <c r="J1784" t="s">
        <v>130</v>
      </c>
      <c r="M1784" t="s">
        <v>62</v>
      </c>
      <c r="O1784" t="s">
        <v>103</v>
      </c>
      <c r="P1784" t="s">
        <v>132</v>
      </c>
      <c r="U1784" t="s">
        <v>133</v>
      </c>
      <c r="V1784" t="s">
        <v>106</v>
      </c>
      <c r="W1784" t="s">
        <v>106</v>
      </c>
      <c r="X1784" t="s">
        <v>87</v>
      </c>
      <c r="Y1784" t="s">
        <v>67</v>
      </c>
      <c r="Z1784" t="s">
        <v>68</v>
      </c>
      <c r="AA1784" t="s">
        <v>69</v>
      </c>
      <c r="AB1784" t="s">
        <v>109</v>
      </c>
      <c r="AC1784" s="1" t="b">
        <v>1</v>
      </c>
      <c r="AD1784" s="1" t="b">
        <v>0</v>
      </c>
      <c r="AE1784" s="1" t="b">
        <v>0</v>
      </c>
      <c r="AF1784" s="1" t="b">
        <v>0</v>
      </c>
      <c r="AG1784" s="1" t="b">
        <v>0</v>
      </c>
      <c r="AI1784" t="s">
        <v>71</v>
      </c>
      <c r="AJ1784" t="s">
        <v>73</v>
      </c>
      <c r="AK1784" t="s">
        <v>137</v>
      </c>
      <c r="AL1784" t="s">
        <v>137</v>
      </c>
      <c r="AM1784" t="s">
        <v>73</v>
      </c>
      <c r="AN1784" t="s">
        <v>74</v>
      </c>
      <c r="AO1784" t="s">
        <v>71</v>
      </c>
      <c r="AP1784">
        <v>6</v>
      </c>
      <c r="AQ1784" t="s">
        <v>75</v>
      </c>
      <c r="AS1784" t="s">
        <v>76</v>
      </c>
      <c r="AT1784" t="s">
        <v>194</v>
      </c>
      <c r="AV1784" t="s">
        <v>78</v>
      </c>
      <c r="AX1784" t="s">
        <v>84</v>
      </c>
      <c r="AY1784" s="1" t="b">
        <v>1</v>
      </c>
      <c r="AZ1784" t="str">
        <f t="shared" si="27"/>
        <v>Subscription - Medium</v>
      </c>
      <c r="BA1784" t="s">
        <v>2317</v>
      </c>
      <c r="BB1784" t="s">
        <v>71</v>
      </c>
    </row>
    <row r="1785" spans="1:54" x14ac:dyDescent="0.25">
      <c r="A1785">
        <v>329</v>
      </c>
      <c r="B1785" t="s">
        <v>2331</v>
      </c>
      <c r="C1785" t="s">
        <v>56</v>
      </c>
      <c r="D1785" t="s">
        <v>116</v>
      </c>
      <c r="E1785" t="s">
        <v>58</v>
      </c>
      <c r="F1785" t="s">
        <v>154</v>
      </c>
      <c r="H1785" t="s">
        <v>123</v>
      </c>
      <c r="I1785" t="s">
        <v>129</v>
      </c>
      <c r="J1785" t="s">
        <v>61</v>
      </c>
      <c r="M1785" t="s">
        <v>184</v>
      </c>
      <c r="O1785" t="s">
        <v>103</v>
      </c>
      <c r="P1785" t="s">
        <v>236</v>
      </c>
      <c r="U1785" t="s">
        <v>124</v>
      </c>
      <c r="V1785" t="s">
        <v>125</v>
      </c>
      <c r="W1785" t="s">
        <v>106</v>
      </c>
      <c r="Y1785" t="s">
        <v>67</v>
      </c>
      <c r="Z1785" t="s">
        <v>136</v>
      </c>
      <c r="AA1785" t="s">
        <v>351</v>
      </c>
      <c r="AB1785" t="s">
        <v>172</v>
      </c>
      <c r="AC1785" s="1" t="b">
        <v>1</v>
      </c>
      <c r="AD1785" s="1" t="b">
        <v>1</v>
      </c>
      <c r="AE1785" s="1" t="b">
        <v>0</v>
      </c>
      <c r="AF1785" s="1" t="b">
        <v>0</v>
      </c>
      <c r="AG1785" s="1" t="b">
        <v>0</v>
      </c>
      <c r="AI1785" t="s">
        <v>71</v>
      </c>
      <c r="AJ1785" t="s">
        <v>71</v>
      </c>
      <c r="AK1785" t="s">
        <v>92</v>
      </c>
      <c r="AL1785" t="s">
        <v>92</v>
      </c>
      <c r="AM1785" t="s">
        <v>71</v>
      </c>
      <c r="AN1785" t="s">
        <v>93</v>
      </c>
      <c r="AO1785" t="s">
        <v>71</v>
      </c>
      <c r="AP1785">
        <v>5</v>
      </c>
      <c r="AQ1785" t="s">
        <v>75</v>
      </c>
      <c r="AS1785" t="s">
        <v>76</v>
      </c>
      <c r="AT1785" t="s">
        <v>77</v>
      </c>
      <c r="AV1785" t="s">
        <v>78</v>
      </c>
      <c r="AX1785" t="s">
        <v>96</v>
      </c>
      <c r="AY1785" s="1" t="b">
        <v>1</v>
      </c>
      <c r="AZ1785" t="str">
        <f t="shared" si="27"/>
        <v>Subscription - Medium</v>
      </c>
      <c r="BA1785" t="s">
        <v>2317</v>
      </c>
      <c r="BB1785" t="s">
        <v>71</v>
      </c>
    </row>
    <row r="1786" spans="1:54" x14ac:dyDescent="0.25">
      <c r="A1786">
        <v>3062</v>
      </c>
      <c r="B1786" t="s">
        <v>2332</v>
      </c>
      <c r="C1786" t="s">
        <v>56</v>
      </c>
      <c r="D1786" t="s">
        <v>57</v>
      </c>
      <c r="E1786" t="s">
        <v>58</v>
      </c>
      <c r="H1786" t="s">
        <v>59</v>
      </c>
      <c r="I1786" t="s">
        <v>188</v>
      </c>
      <c r="J1786" t="s">
        <v>84</v>
      </c>
      <c r="M1786" t="s">
        <v>232</v>
      </c>
      <c r="U1786" t="s">
        <v>64</v>
      </c>
      <c r="V1786" t="s">
        <v>65</v>
      </c>
      <c r="W1786" t="s">
        <v>66</v>
      </c>
      <c r="X1786" t="s">
        <v>135</v>
      </c>
      <c r="AP1786">
        <v>7</v>
      </c>
      <c r="AY1786" s="1" t="b">
        <v>1</v>
      </c>
      <c r="AZ1786" t="str">
        <f t="shared" si="27"/>
        <v>Subscription - Light</v>
      </c>
      <c r="BA1786" t="s">
        <v>2317</v>
      </c>
      <c r="BB1786" t="s">
        <v>73</v>
      </c>
    </row>
    <row r="1787" spans="1:54" x14ac:dyDescent="0.25">
      <c r="A1787">
        <v>3472</v>
      </c>
      <c r="B1787" t="s">
        <v>2333</v>
      </c>
      <c r="C1787" t="s">
        <v>148</v>
      </c>
      <c r="D1787" t="s">
        <v>116</v>
      </c>
      <c r="E1787" t="s">
        <v>58</v>
      </c>
      <c r="F1787" t="s">
        <v>141</v>
      </c>
      <c r="H1787" t="s">
        <v>123</v>
      </c>
      <c r="I1787" t="s">
        <v>83</v>
      </c>
      <c r="J1787" t="s">
        <v>61</v>
      </c>
      <c r="M1787" t="s">
        <v>184</v>
      </c>
      <c r="O1787" t="s">
        <v>103</v>
      </c>
      <c r="P1787" t="s">
        <v>132</v>
      </c>
      <c r="U1787" t="s">
        <v>143</v>
      </c>
      <c r="V1787" t="s">
        <v>65</v>
      </c>
      <c r="W1787" t="s">
        <v>134</v>
      </c>
      <c r="X1787" t="s">
        <v>161</v>
      </c>
      <c r="Y1787" t="s">
        <v>67</v>
      </c>
      <c r="Z1787" t="s">
        <v>68</v>
      </c>
      <c r="AA1787" t="s">
        <v>69</v>
      </c>
      <c r="AB1787" t="s">
        <v>1269</v>
      </c>
      <c r="AC1787" s="1" t="b">
        <v>1</v>
      </c>
      <c r="AD1787" s="1" t="b">
        <v>1</v>
      </c>
      <c r="AE1787" s="1" t="b">
        <v>1</v>
      </c>
      <c r="AF1787" s="1" t="b">
        <v>1</v>
      </c>
      <c r="AG1787" s="1" t="b">
        <v>0</v>
      </c>
      <c r="AI1787" t="s">
        <v>71</v>
      </c>
      <c r="AJ1787" t="s">
        <v>73</v>
      </c>
      <c r="AK1787" t="s">
        <v>137</v>
      </c>
      <c r="AL1787" t="s">
        <v>72</v>
      </c>
      <c r="AM1787" t="s">
        <v>73</v>
      </c>
      <c r="AN1787" t="s">
        <v>121</v>
      </c>
      <c r="AO1787" t="s">
        <v>71</v>
      </c>
      <c r="AP1787">
        <v>6</v>
      </c>
      <c r="AQ1787" t="s">
        <v>75</v>
      </c>
      <c r="AS1787" t="s">
        <v>76</v>
      </c>
      <c r="AT1787" t="s">
        <v>77</v>
      </c>
      <c r="AV1787" t="s">
        <v>228</v>
      </c>
      <c r="AX1787" t="s">
        <v>96</v>
      </c>
      <c r="AY1787" s="1" t="b">
        <v>1</v>
      </c>
      <c r="AZ1787" t="str">
        <f t="shared" si="27"/>
        <v>Subscription - Dark</v>
      </c>
      <c r="BA1787" t="s">
        <v>2317</v>
      </c>
      <c r="BB1787" t="s">
        <v>73</v>
      </c>
    </row>
    <row r="1788" spans="1:54" x14ac:dyDescent="0.25">
      <c r="A1788">
        <v>2999</v>
      </c>
      <c r="B1788" t="s">
        <v>2334</v>
      </c>
      <c r="C1788" t="s">
        <v>56</v>
      </c>
      <c r="D1788" t="s">
        <v>57</v>
      </c>
      <c r="E1788" t="s">
        <v>58</v>
      </c>
      <c r="H1788" t="s">
        <v>123</v>
      </c>
      <c r="I1788" t="s">
        <v>193</v>
      </c>
      <c r="J1788" t="s">
        <v>130</v>
      </c>
      <c r="M1788" t="s">
        <v>232</v>
      </c>
      <c r="O1788" t="s">
        <v>103</v>
      </c>
      <c r="P1788" t="s">
        <v>132</v>
      </c>
      <c r="U1788" t="s">
        <v>185</v>
      </c>
      <c r="V1788" t="s">
        <v>106</v>
      </c>
      <c r="W1788" t="s">
        <v>106</v>
      </c>
      <c r="X1788" t="s">
        <v>87</v>
      </c>
      <c r="Y1788" t="s">
        <v>67</v>
      </c>
      <c r="Z1788" t="s">
        <v>136</v>
      </c>
      <c r="AA1788" t="s">
        <v>162</v>
      </c>
      <c r="AB1788" t="s">
        <v>70</v>
      </c>
      <c r="AC1788" s="1" t="b">
        <v>1</v>
      </c>
      <c r="AD1788" s="1" t="b">
        <v>0</v>
      </c>
      <c r="AE1788" s="1" t="b">
        <v>1</v>
      </c>
      <c r="AF1788" s="1" t="b">
        <v>0</v>
      </c>
      <c r="AG1788" s="1" t="b">
        <v>0</v>
      </c>
      <c r="AI1788" t="s">
        <v>71</v>
      </c>
      <c r="AJ1788" t="s">
        <v>71</v>
      </c>
      <c r="AK1788" t="s">
        <v>137</v>
      </c>
      <c r="AL1788" t="s">
        <v>92</v>
      </c>
      <c r="AM1788" t="s">
        <v>73</v>
      </c>
      <c r="AN1788" t="s">
        <v>93</v>
      </c>
      <c r="AO1788" t="s">
        <v>73</v>
      </c>
      <c r="AP1788">
        <v>8</v>
      </c>
      <c r="AQ1788" t="s">
        <v>75</v>
      </c>
      <c r="AS1788" t="s">
        <v>76</v>
      </c>
      <c r="AT1788" t="s">
        <v>77</v>
      </c>
      <c r="AV1788" t="s">
        <v>78</v>
      </c>
      <c r="AX1788" t="s">
        <v>96</v>
      </c>
      <c r="AY1788" s="1" t="b">
        <v>1</v>
      </c>
      <c r="AZ1788" t="str">
        <f t="shared" si="27"/>
        <v>Subscription - Medium</v>
      </c>
      <c r="BA1788" t="s">
        <v>2317</v>
      </c>
    </row>
    <row r="1789" spans="1:54" x14ac:dyDescent="0.25">
      <c r="A1789">
        <v>2380</v>
      </c>
      <c r="B1789" t="s">
        <v>2335</v>
      </c>
      <c r="C1789" t="s">
        <v>158</v>
      </c>
      <c r="D1789" t="s">
        <v>170</v>
      </c>
      <c r="E1789" t="s">
        <v>58</v>
      </c>
      <c r="F1789" t="s">
        <v>498</v>
      </c>
      <c r="H1789" t="s">
        <v>221</v>
      </c>
      <c r="I1789" t="s">
        <v>188</v>
      </c>
      <c r="J1789" t="s">
        <v>101</v>
      </c>
      <c r="K1789" t="s">
        <v>613</v>
      </c>
      <c r="M1789" t="s">
        <v>149</v>
      </c>
      <c r="O1789" t="s">
        <v>257</v>
      </c>
      <c r="R1789" t="s">
        <v>105</v>
      </c>
      <c r="U1789" t="s">
        <v>143</v>
      </c>
      <c r="V1789" t="s">
        <v>65</v>
      </c>
      <c r="W1789" t="s">
        <v>278</v>
      </c>
      <c r="X1789" t="s">
        <v>267</v>
      </c>
      <c r="Y1789" t="s">
        <v>67</v>
      </c>
      <c r="Z1789" t="s">
        <v>88</v>
      </c>
      <c r="AA1789" t="s">
        <v>69</v>
      </c>
      <c r="AB1789" t="s">
        <v>172</v>
      </c>
      <c r="AC1789" s="1" t="b">
        <v>1</v>
      </c>
      <c r="AD1789" s="1" t="b">
        <v>1</v>
      </c>
      <c r="AE1789" s="1" t="b">
        <v>0</v>
      </c>
      <c r="AF1789" s="1" t="b">
        <v>0</v>
      </c>
      <c r="AG1789" s="1" t="b">
        <v>0</v>
      </c>
      <c r="AI1789" t="s">
        <v>71</v>
      </c>
      <c r="AJ1789" t="s">
        <v>73</v>
      </c>
      <c r="AK1789" t="s">
        <v>110</v>
      </c>
      <c r="AL1789" t="s">
        <v>390</v>
      </c>
      <c r="AM1789" t="s">
        <v>71</v>
      </c>
      <c r="AN1789" t="s">
        <v>191</v>
      </c>
      <c r="AO1789" t="s">
        <v>71</v>
      </c>
      <c r="AP1789">
        <v>6</v>
      </c>
      <c r="AQ1789" t="s">
        <v>75</v>
      </c>
      <c r="AS1789" t="s">
        <v>114</v>
      </c>
      <c r="AT1789" t="s">
        <v>296</v>
      </c>
      <c r="AU1789" t="s">
        <v>2336</v>
      </c>
      <c r="AV1789" t="s">
        <v>78</v>
      </c>
      <c r="AX1789" t="s">
        <v>238</v>
      </c>
      <c r="AY1789" s="1" t="b">
        <v>1</v>
      </c>
      <c r="AZ1789" t="str">
        <f t="shared" si="27"/>
        <v>Subscription - Blonde</v>
      </c>
      <c r="BA1789" t="s">
        <v>2317</v>
      </c>
      <c r="BB1789" t="s">
        <v>73</v>
      </c>
    </row>
    <row r="1790" spans="1:54" x14ac:dyDescent="0.25">
      <c r="A1790">
        <v>2230</v>
      </c>
      <c r="B1790" t="s">
        <v>2337</v>
      </c>
      <c r="C1790" t="s">
        <v>56</v>
      </c>
      <c r="D1790" t="s">
        <v>57</v>
      </c>
      <c r="E1790" t="s">
        <v>154</v>
      </c>
      <c r="F1790" t="s">
        <v>212</v>
      </c>
      <c r="H1790" t="s">
        <v>59</v>
      </c>
      <c r="I1790" t="s">
        <v>100</v>
      </c>
      <c r="J1790" t="s">
        <v>84</v>
      </c>
      <c r="M1790" t="s">
        <v>62</v>
      </c>
      <c r="O1790" t="s">
        <v>63</v>
      </c>
      <c r="U1790" t="s">
        <v>174</v>
      </c>
      <c r="V1790" t="s">
        <v>106</v>
      </c>
      <c r="W1790" t="s">
        <v>66</v>
      </c>
      <c r="X1790" t="s">
        <v>171</v>
      </c>
      <c r="Y1790" t="s">
        <v>67</v>
      </c>
      <c r="Z1790" t="s">
        <v>68</v>
      </c>
      <c r="AA1790" t="s">
        <v>119</v>
      </c>
      <c r="AB1790" t="s">
        <v>70</v>
      </c>
      <c r="AC1790" s="1" t="b">
        <v>1</v>
      </c>
      <c r="AD1790" s="1" t="b">
        <v>0</v>
      </c>
      <c r="AE1790" s="1" t="b">
        <v>1</v>
      </c>
      <c r="AF1790" s="1" t="b">
        <v>0</v>
      </c>
      <c r="AG1790" s="1" t="b">
        <v>0</v>
      </c>
      <c r="AI1790" t="s">
        <v>71</v>
      </c>
      <c r="AJ1790" t="s">
        <v>71</v>
      </c>
      <c r="AK1790" t="s">
        <v>111</v>
      </c>
      <c r="AL1790" t="s">
        <v>111</v>
      </c>
      <c r="AM1790" t="s">
        <v>71</v>
      </c>
      <c r="AN1790" t="s">
        <v>178</v>
      </c>
      <c r="AO1790" t="s">
        <v>71</v>
      </c>
      <c r="AP1790">
        <v>7</v>
      </c>
      <c r="AQ1790" t="s">
        <v>75</v>
      </c>
      <c r="AS1790" t="s">
        <v>114</v>
      </c>
      <c r="AT1790" t="s">
        <v>77</v>
      </c>
      <c r="AV1790" t="s">
        <v>78</v>
      </c>
      <c r="AX1790" t="s">
        <v>79</v>
      </c>
      <c r="AY1790" s="1" t="b">
        <v>1</v>
      </c>
      <c r="AZ1790" t="str">
        <f t="shared" si="27"/>
        <v>Subscription - Light</v>
      </c>
      <c r="BA1790" t="s">
        <v>2317</v>
      </c>
      <c r="BB1790" t="s">
        <v>73</v>
      </c>
    </row>
    <row r="1791" spans="1:54" x14ac:dyDescent="0.25">
      <c r="A1791">
        <v>2044</v>
      </c>
      <c r="B1791" t="s">
        <v>2338</v>
      </c>
      <c r="C1791" t="s">
        <v>214</v>
      </c>
      <c r="D1791" t="s">
        <v>116</v>
      </c>
      <c r="E1791" t="s">
        <v>58</v>
      </c>
      <c r="H1791" t="s">
        <v>99</v>
      </c>
      <c r="I1791" t="s">
        <v>83</v>
      </c>
      <c r="J1791" t="s">
        <v>84</v>
      </c>
      <c r="M1791" t="s">
        <v>142</v>
      </c>
      <c r="O1791" t="s">
        <v>103</v>
      </c>
      <c r="P1791" t="s">
        <v>208</v>
      </c>
      <c r="U1791" t="s">
        <v>143</v>
      </c>
      <c r="V1791" t="s">
        <v>65</v>
      </c>
      <c r="W1791" t="s">
        <v>106</v>
      </c>
      <c r="X1791" t="s">
        <v>189</v>
      </c>
      <c r="Y1791" t="s">
        <v>67</v>
      </c>
      <c r="Z1791" t="s">
        <v>136</v>
      </c>
      <c r="AA1791" t="s">
        <v>108</v>
      </c>
      <c r="AB1791" t="s">
        <v>70</v>
      </c>
      <c r="AC1791" s="1" t="b">
        <v>1</v>
      </c>
      <c r="AD1791" s="1" t="b">
        <v>0</v>
      </c>
      <c r="AE1791" s="1" t="b">
        <v>1</v>
      </c>
      <c r="AF1791" s="1" t="b">
        <v>0</v>
      </c>
      <c r="AG1791" s="1" t="b">
        <v>0</v>
      </c>
      <c r="AI1791" t="s">
        <v>71</v>
      </c>
      <c r="AJ1791" t="s">
        <v>71</v>
      </c>
      <c r="AK1791" t="s">
        <v>137</v>
      </c>
      <c r="AL1791" t="s">
        <v>137</v>
      </c>
      <c r="AM1791" t="s">
        <v>73</v>
      </c>
      <c r="AN1791" t="s">
        <v>121</v>
      </c>
      <c r="AO1791" t="s">
        <v>71</v>
      </c>
      <c r="AP1791">
        <v>4</v>
      </c>
      <c r="AQ1791" t="s">
        <v>75</v>
      </c>
      <c r="AS1791" t="s">
        <v>114</v>
      </c>
      <c r="AT1791" t="s">
        <v>296</v>
      </c>
      <c r="AU1791" t="s">
        <v>2339</v>
      </c>
      <c r="AV1791" t="s">
        <v>78</v>
      </c>
      <c r="AX1791" t="s">
        <v>79</v>
      </c>
      <c r="AY1791" s="1" t="b">
        <v>1</v>
      </c>
      <c r="AZ1791" t="str">
        <f t="shared" si="27"/>
        <v>Subscription - Medium</v>
      </c>
      <c r="BA1791" t="s">
        <v>2340</v>
      </c>
      <c r="BB1791" t="s">
        <v>73</v>
      </c>
    </row>
    <row r="1792" spans="1:54" x14ac:dyDescent="0.25">
      <c r="A1792">
        <v>2070</v>
      </c>
      <c r="B1792" t="s">
        <v>2341</v>
      </c>
      <c r="C1792" t="s">
        <v>56</v>
      </c>
      <c r="D1792" t="s">
        <v>116</v>
      </c>
      <c r="E1792" t="s">
        <v>58</v>
      </c>
      <c r="F1792" t="s">
        <v>204</v>
      </c>
      <c r="H1792" t="s">
        <v>59</v>
      </c>
      <c r="I1792" t="s">
        <v>193</v>
      </c>
      <c r="J1792" t="s">
        <v>130</v>
      </c>
      <c r="K1792" t="s">
        <v>183</v>
      </c>
      <c r="L1792" t="s">
        <v>205</v>
      </c>
      <c r="M1792" t="s">
        <v>142</v>
      </c>
      <c r="O1792" t="s">
        <v>63</v>
      </c>
      <c r="P1792" t="s">
        <v>104</v>
      </c>
      <c r="U1792" t="s">
        <v>143</v>
      </c>
      <c r="V1792" t="s">
        <v>65</v>
      </c>
      <c r="W1792" t="s">
        <v>66</v>
      </c>
      <c r="X1792" t="s">
        <v>230</v>
      </c>
      <c r="Y1792" t="s">
        <v>67</v>
      </c>
      <c r="Z1792" t="s">
        <v>136</v>
      </c>
      <c r="AA1792" t="s">
        <v>162</v>
      </c>
      <c r="AB1792" t="s">
        <v>120</v>
      </c>
      <c r="AC1792" s="1" t="b">
        <v>1</v>
      </c>
      <c r="AD1792" s="1" t="b">
        <v>1</v>
      </c>
      <c r="AE1792" s="1" t="b">
        <v>1</v>
      </c>
      <c r="AF1792" s="1" t="b">
        <v>0</v>
      </c>
      <c r="AG1792" s="1" t="b">
        <v>0</v>
      </c>
      <c r="AI1792" t="s">
        <v>71</v>
      </c>
      <c r="AJ1792" t="s">
        <v>71</v>
      </c>
      <c r="AK1792" t="s">
        <v>72</v>
      </c>
      <c r="AL1792" t="s">
        <v>72</v>
      </c>
      <c r="AM1792" t="s">
        <v>73</v>
      </c>
      <c r="AN1792" t="s">
        <v>121</v>
      </c>
      <c r="AO1792" t="s">
        <v>71</v>
      </c>
      <c r="AP1792">
        <v>6</v>
      </c>
      <c r="AQ1792" t="s">
        <v>75</v>
      </c>
      <c r="AS1792" t="s">
        <v>186</v>
      </c>
      <c r="AT1792" t="s">
        <v>77</v>
      </c>
      <c r="AV1792" t="s">
        <v>78</v>
      </c>
      <c r="AX1792" t="s">
        <v>79</v>
      </c>
      <c r="AY1792" s="1" t="b">
        <v>1</v>
      </c>
      <c r="AZ1792" t="str">
        <f t="shared" si="27"/>
        <v>Subscription - Light</v>
      </c>
      <c r="BA1792" t="s">
        <v>2340</v>
      </c>
      <c r="BB1792" t="s">
        <v>73</v>
      </c>
    </row>
    <row r="1793" spans="1:54" x14ac:dyDescent="0.25">
      <c r="A1793">
        <v>1943</v>
      </c>
      <c r="B1793" t="s">
        <v>2342</v>
      </c>
      <c r="C1793" t="s">
        <v>158</v>
      </c>
      <c r="D1793" t="s">
        <v>116</v>
      </c>
      <c r="E1793" t="s">
        <v>181</v>
      </c>
      <c r="F1793" t="s">
        <v>1549</v>
      </c>
      <c r="H1793" t="s">
        <v>221</v>
      </c>
      <c r="I1793" t="s">
        <v>60</v>
      </c>
      <c r="J1793" t="s">
        <v>130</v>
      </c>
      <c r="K1793" t="s">
        <v>205</v>
      </c>
      <c r="L1793" t="s">
        <v>182</v>
      </c>
      <c r="M1793" t="s">
        <v>142</v>
      </c>
      <c r="O1793" t="s">
        <v>103</v>
      </c>
      <c r="P1793" t="s">
        <v>132</v>
      </c>
      <c r="U1793" t="s">
        <v>143</v>
      </c>
      <c r="V1793" t="s">
        <v>65</v>
      </c>
      <c r="W1793" t="s">
        <v>134</v>
      </c>
      <c r="X1793" t="s">
        <v>87</v>
      </c>
      <c r="Y1793" t="s">
        <v>67</v>
      </c>
      <c r="Z1793" t="s">
        <v>68</v>
      </c>
      <c r="AA1793" t="s">
        <v>162</v>
      </c>
      <c r="AB1793" t="s">
        <v>155</v>
      </c>
      <c r="AC1793" s="1" t="b">
        <v>1</v>
      </c>
      <c r="AD1793" s="1" t="b">
        <v>1</v>
      </c>
      <c r="AE1793" s="1" t="b">
        <v>1</v>
      </c>
      <c r="AF1793" s="1" t="b">
        <v>1</v>
      </c>
      <c r="AG1793" s="1" t="b">
        <v>0</v>
      </c>
      <c r="AI1793" t="s">
        <v>71</v>
      </c>
      <c r="AJ1793" t="s">
        <v>71</v>
      </c>
      <c r="AK1793" t="s">
        <v>111</v>
      </c>
      <c r="AL1793" t="s">
        <v>111</v>
      </c>
      <c r="AM1793" t="s">
        <v>71</v>
      </c>
      <c r="AN1793" t="s">
        <v>191</v>
      </c>
      <c r="AO1793" t="s">
        <v>71</v>
      </c>
      <c r="AP1793">
        <v>5</v>
      </c>
      <c r="AQ1793" t="s">
        <v>113</v>
      </c>
      <c r="AS1793" t="s">
        <v>76</v>
      </c>
      <c r="AT1793" t="s">
        <v>296</v>
      </c>
      <c r="AU1793" t="s">
        <v>2343</v>
      </c>
      <c r="AV1793" t="s">
        <v>78</v>
      </c>
      <c r="AX1793" t="s">
        <v>96</v>
      </c>
      <c r="AY1793" s="1" t="b">
        <v>1</v>
      </c>
      <c r="AZ1793" t="str">
        <f t="shared" si="27"/>
        <v>Subscription - Dark</v>
      </c>
      <c r="BA1793" t="s">
        <v>2340</v>
      </c>
      <c r="BB1793" t="s">
        <v>73</v>
      </c>
    </row>
    <row r="1794" spans="1:54" x14ac:dyDescent="0.25">
      <c r="A1794">
        <v>2749</v>
      </c>
      <c r="B1794" t="s">
        <v>2344</v>
      </c>
      <c r="C1794" t="s">
        <v>240</v>
      </c>
      <c r="D1794" t="s">
        <v>98</v>
      </c>
      <c r="E1794" t="s">
        <v>58</v>
      </c>
      <c r="H1794" t="s">
        <v>99</v>
      </c>
      <c r="I1794" t="s">
        <v>83</v>
      </c>
      <c r="J1794" t="s">
        <v>61</v>
      </c>
      <c r="M1794" t="s">
        <v>416</v>
      </c>
      <c r="O1794" t="s">
        <v>103</v>
      </c>
      <c r="P1794" t="s">
        <v>236</v>
      </c>
      <c r="R1794" t="s">
        <v>105</v>
      </c>
      <c r="U1794" t="s">
        <v>185</v>
      </c>
      <c r="V1794" t="s">
        <v>175</v>
      </c>
      <c r="W1794" t="s">
        <v>106</v>
      </c>
      <c r="X1794" t="s">
        <v>87</v>
      </c>
      <c r="Y1794" t="s">
        <v>67</v>
      </c>
      <c r="Z1794" t="s">
        <v>136</v>
      </c>
      <c r="AA1794" t="s">
        <v>108</v>
      </c>
      <c r="AB1794" t="s">
        <v>109</v>
      </c>
      <c r="AC1794" s="1" t="b">
        <v>1</v>
      </c>
      <c r="AD1794" s="1" t="b">
        <v>0</v>
      </c>
      <c r="AE1794" s="1" t="b">
        <v>0</v>
      </c>
      <c r="AF1794" s="1" t="b">
        <v>0</v>
      </c>
      <c r="AG1794" s="1" t="b">
        <v>0</v>
      </c>
      <c r="AI1794" t="s">
        <v>71</v>
      </c>
      <c r="AJ1794" t="s">
        <v>73</v>
      </c>
      <c r="AK1794" t="s">
        <v>156</v>
      </c>
      <c r="AL1794" t="s">
        <v>156</v>
      </c>
      <c r="AM1794" t="s">
        <v>73</v>
      </c>
      <c r="AN1794" t="s">
        <v>112</v>
      </c>
      <c r="AO1794" t="s">
        <v>71</v>
      </c>
      <c r="AP1794">
        <v>1</v>
      </c>
      <c r="AQ1794" t="s">
        <v>113</v>
      </c>
      <c r="AS1794" t="s">
        <v>95</v>
      </c>
      <c r="AT1794" t="s">
        <v>77</v>
      </c>
      <c r="AV1794" t="s">
        <v>284</v>
      </c>
      <c r="AX1794" t="s">
        <v>96</v>
      </c>
      <c r="AY1794" s="1" t="b">
        <v>1</v>
      </c>
      <c r="AZ1794" t="str">
        <f t="shared" si="27"/>
        <v>Subscription - Medium</v>
      </c>
      <c r="BA1794" t="s">
        <v>2340</v>
      </c>
    </row>
    <row r="1795" spans="1:54" x14ac:dyDescent="0.25">
      <c r="A1795">
        <v>973</v>
      </c>
      <c r="B1795" t="s">
        <v>2345</v>
      </c>
      <c r="C1795" t="s">
        <v>56</v>
      </c>
      <c r="D1795" t="s">
        <v>57</v>
      </c>
      <c r="E1795" t="s">
        <v>58</v>
      </c>
      <c r="H1795" t="s">
        <v>59</v>
      </c>
      <c r="I1795" t="s">
        <v>83</v>
      </c>
      <c r="J1795" t="s">
        <v>101</v>
      </c>
      <c r="M1795" t="s">
        <v>149</v>
      </c>
      <c r="O1795" t="s">
        <v>63</v>
      </c>
      <c r="U1795" t="s">
        <v>185</v>
      </c>
      <c r="V1795" t="s">
        <v>175</v>
      </c>
      <c r="W1795" t="s">
        <v>66</v>
      </c>
      <c r="X1795" t="s">
        <v>126</v>
      </c>
      <c r="Y1795" t="s">
        <v>67</v>
      </c>
      <c r="Z1795" t="s">
        <v>88</v>
      </c>
      <c r="AA1795" t="s">
        <v>69</v>
      </c>
      <c r="AB1795" t="s">
        <v>338</v>
      </c>
      <c r="AC1795" s="1" t="b">
        <v>0</v>
      </c>
      <c r="AD1795" s="1" t="b">
        <v>1</v>
      </c>
      <c r="AE1795" s="1" t="b">
        <v>0</v>
      </c>
      <c r="AF1795" s="1" t="b">
        <v>0</v>
      </c>
      <c r="AG1795" s="1" t="b">
        <v>0</v>
      </c>
      <c r="AI1795" t="s">
        <v>71</v>
      </c>
      <c r="AJ1795" t="s">
        <v>71</v>
      </c>
      <c r="AK1795" t="s">
        <v>110</v>
      </c>
      <c r="AL1795" t="s">
        <v>111</v>
      </c>
      <c r="AM1795" t="s">
        <v>71</v>
      </c>
      <c r="AN1795" t="s">
        <v>74</v>
      </c>
      <c r="AO1795" t="s">
        <v>71</v>
      </c>
      <c r="AP1795">
        <v>5</v>
      </c>
      <c r="AQ1795" t="s">
        <v>75</v>
      </c>
      <c r="AS1795" t="s">
        <v>114</v>
      </c>
      <c r="AT1795" t="s">
        <v>194</v>
      </c>
      <c r="AV1795" t="s">
        <v>78</v>
      </c>
      <c r="AX1795" t="s">
        <v>96</v>
      </c>
      <c r="AY1795" s="1" t="b">
        <v>1</v>
      </c>
      <c r="AZ1795" t="str">
        <f t="shared" ref="AZ1795:AZ1858" si="28">_xlfn.CONCAT("Subscription - ",W1795)</f>
        <v>Subscription - Light</v>
      </c>
      <c r="BA1795" t="s">
        <v>2340</v>
      </c>
      <c r="BB1795" t="s">
        <v>73</v>
      </c>
    </row>
    <row r="1796" spans="1:54" x14ac:dyDescent="0.25">
      <c r="A1796">
        <v>464</v>
      </c>
      <c r="B1796" t="s">
        <v>2346</v>
      </c>
      <c r="C1796" t="s">
        <v>56</v>
      </c>
      <c r="D1796" t="s">
        <v>57</v>
      </c>
      <c r="E1796" t="s">
        <v>181</v>
      </c>
      <c r="F1796" t="s">
        <v>212</v>
      </c>
      <c r="H1796" t="s">
        <v>123</v>
      </c>
      <c r="I1796" t="s">
        <v>222</v>
      </c>
      <c r="J1796" t="s">
        <v>61</v>
      </c>
      <c r="K1796" t="s">
        <v>182</v>
      </c>
      <c r="M1796" t="s">
        <v>142</v>
      </c>
      <c r="O1796" t="s">
        <v>103</v>
      </c>
      <c r="P1796" t="s">
        <v>132</v>
      </c>
      <c r="R1796" t="s">
        <v>105</v>
      </c>
      <c r="U1796" t="s">
        <v>133</v>
      </c>
      <c r="V1796" t="s">
        <v>65</v>
      </c>
      <c r="W1796" t="s">
        <v>106</v>
      </c>
      <c r="X1796" t="s">
        <v>171</v>
      </c>
      <c r="Y1796" t="s">
        <v>67</v>
      </c>
      <c r="Z1796" t="s">
        <v>88</v>
      </c>
      <c r="AA1796" t="s">
        <v>351</v>
      </c>
      <c r="AB1796" t="s">
        <v>172</v>
      </c>
      <c r="AC1796" s="1" t="b">
        <v>1</v>
      </c>
      <c r="AD1796" s="1" t="b">
        <v>1</v>
      </c>
      <c r="AE1796" s="1" t="b">
        <v>0</v>
      </c>
      <c r="AF1796" s="1" t="b">
        <v>0</v>
      </c>
      <c r="AG1796" s="1" t="b">
        <v>0</v>
      </c>
      <c r="AI1796" t="s">
        <v>71</v>
      </c>
      <c r="AJ1796" t="s">
        <v>71</v>
      </c>
      <c r="AK1796" t="s">
        <v>111</v>
      </c>
      <c r="AL1796" t="s">
        <v>72</v>
      </c>
      <c r="AM1796" t="s">
        <v>71</v>
      </c>
      <c r="AN1796" t="s">
        <v>93</v>
      </c>
      <c r="AO1796" t="s">
        <v>71</v>
      </c>
      <c r="AP1796">
        <v>7</v>
      </c>
      <c r="AQ1796" t="s">
        <v>75</v>
      </c>
      <c r="AS1796" t="s">
        <v>114</v>
      </c>
      <c r="AT1796" t="s">
        <v>206</v>
      </c>
      <c r="AV1796" t="s">
        <v>78</v>
      </c>
      <c r="AX1796" t="s">
        <v>96</v>
      </c>
      <c r="AY1796" s="1" t="b">
        <v>1</v>
      </c>
      <c r="AZ1796" t="str">
        <f t="shared" si="28"/>
        <v>Subscription - Medium</v>
      </c>
      <c r="BA1796" t="s">
        <v>2340</v>
      </c>
      <c r="BB1796" t="s">
        <v>73</v>
      </c>
    </row>
    <row r="1797" spans="1:54" x14ac:dyDescent="0.25">
      <c r="A1797">
        <v>396</v>
      </c>
      <c r="B1797" t="s">
        <v>2347</v>
      </c>
      <c r="C1797" t="s">
        <v>158</v>
      </c>
      <c r="D1797" t="s">
        <v>116</v>
      </c>
      <c r="E1797" t="s">
        <v>141</v>
      </c>
      <c r="I1797" t="s">
        <v>193</v>
      </c>
      <c r="J1797" t="s">
        <v>84</v>
      </c>
      <c r="M1797" t="s">
        <v>266</v>
      </c>
      <c r="O1797" t="s">
        <v>257</v>
      </c>
      <c r="R1797" t="s">
        <v>105</v>
      </c>
      <c r="U1797" t="s">
        <v>133</v>
      </c>
      <c r="V1797" t="s">
        <v>106</v>
      </c>
      <c r="W1797" t="s">
        <v>66</v>
      </c>
      <c r="X1797" t="s">
        <v>161</v>
      </c>
      <c r="Y1797" t="s">
        <v>67</v>
      </c>
      <c r="Z1797" t="s">
        <v>136</v>
      </c>
      <c r="AA1797" t="s">
        <v>119</v>
      </c>
      <c r="AB1797" t="s">
        <v>172</v>
      </c>
      <c r="AC1797" s="1" t="b">
        <v>1</v>
      </c>
      <c r="AD1797" s="1" t="b">
        <v>1</v>
      </c>
      <c r="AE1797" s="1" t="b">
        <v>0</v>
      </c>
      <c r="AF1797" s="1" t="b">
        <v>0</v>
      </c>
      <c r="AG1797" s="1" t="b">
        <v>0</v>
      </c>
      <c r="AI1797" t="s">
        <v>71</v>
      </c>
      <c r="AJ1797" t="s">
        <v>71</v>
      </c>
      <c r="AK1797" t="s">
        <v>137</v>
      </c>
      <c r="AL1797" t="s">
        <v>110</v>
      </c>
      <c r="AM1797" t="s">
        <v>71</v>
      </c>
      <c r="AN1797" t="s">
        <v>178</v>
      </c>
      <c r="AO1797" t="s">
        <v>71</v>
      </c>
      <c r="AP1797">
        <v>7</v>
      </c>
      <c r="AQ1797" t="s">
        <v>75</v>
      </c>
      <c r="AY1797" s="1" t="b">
        <v>1</v>
      </c>
      <c r="AZ1797" t="str">
        <f t="shared" si="28"/>
        <v>Subscription - Light</v>
      </c>
      <c r="BA1797" t="s">
        <v>2340</v>
      </c>
      <c r="BB1797" t="s">
        <v>71</v>
      </c>
    </row>
    <row r="1798" spans="1:54" x14ac:dyDescent="0.25">
      <c r="A1798">
        <v>3941</v>
      </c>
      <c r="B1798" t="s">
        <v>2348</v>
      </c>
      <c r="C1798" t="s">
        <v>140</v>
      </c>
      <c r="E1798" t="s">
        <v>58</v>
      </c>
      <c r="H1798" t="s">
        <v>196</v>
      </c>
      <c r="I1798" t="s">
        <v>193</v>
      </c>
      <c r="J1798" t="s">
        <v>130</v>
      </c>
      <c r="M1798" t="s">
        <v>149</v>
      </c>
      <c r="O1798" t="s">
        <v>63</v>
      </c>
      <c r="U1798" t="s">
        <v>150</v>
      </c>
      <c r="V1798" t="s">
        <v>125</v>
      </c>
      <c r="W1798" t="s">
        <v>134</v>
      </c>
      <c r="X1798" t="s">
        <v>166</v>
      </c>
      <c r="Y1798" t="s">
        <v>67</v>
      </c>
      <c r="AP1798">
        <v>6</v>
      </c>
      <c r="AY1798" s="1" t="b">
        <v>1</v>
      </c>
      <c r="AZ1798" t="str">
        <f t="shared" si="28"/>
        <v>Subscription - Dark</v>
      </c>
      <c r="BA1798" t="s">
        <v>2340</v>
      </c>
      <c r="BB1798" t="s">
        <v>71</v>
      </c>
    </row>
    <row r="1799" spans="1:54" x14ac:dyDescent="0.25">
      <c r="A1799">
        <v>1473</v>
      </c>
      <c r="B1799" t="s">
        <v>2349</v>
      </c>
      <c r="C1799" t="s">
        <v>56</v>
      </c>
      <c r="D1799" t="s">
        <v>116</v>
      </c>
      <c r="E1799" t="s">
        <v>58</v>
      </c>
      <c r="F1799" t="s">
        <v>362</v>
      </c>
      <c r="H1799" t="s">
        <v>123</v>
      </c>
      <c r="I1799" t="s">
        <v>100</v>
      </c>
      <c r="J1799" t="s">
        <v>61</v>
      </c>
      <c r="K1799" t="s">
        <v>183</v>
      </c>
      <c r="L1799" t="s">
        <v>182</v>
      </c>
      <c r="M1799" t="s">
        <v>123</v>
      </c>
      <c r="O1799" t="s">
        <v>63</v>
      </c>
      <c r="U1799" t="s">
        <v>174</v>
      </c>
      <c r="V1799" t="s">
        <v>175</v>
      </c>
      <c r="W1799" t="s">
        <v>86</v>
      </c>
      <c r="X1799" t="s">
        <v>161</v>
      </c>
      <c r="Y1799" t="s">
        <v>67</v>
      </c>
      <c r="Z1799" t="s">
        <v>136</v>
      </c>
      <c r="AA1799" t="s">
        <v>162</v>
      </c>
      <c r="AB1799" t="s">
        <v>120</v>
      </c>
      <c r="AC1799" s="1" t="b">
        <v>1</v>
      </c>
      <c r="AD1799" s="1" t="b">
        <v>1</v>
      </c>
      <c r="AE1799" s="1" t="b">
        <v>1</v>
      </c>
      <c r="AF1799" s="1" t="b">
        <v>0</v>
      </c>
      <c r="AG1799" s="1" t="b">
        <v>0</v>
      </c>
      <c r="AI1799" t="s">
        <v>71</v>
      </c>
      <c r="AJ1799" t="s">
        <v>71</v>
      </c>
      <c r="AK1799" t="s">
        <v>164</v>
      </c>
      <c r="AL1799" t="s">
        <v>164</v>
      </c>
      <c r="AM1799" t="s">
        <v>71</v>
      </c>
      <c r="AN1799" t="s">
        <v>93</v>
      </c>
      <c r="AO1799" t="s">
        <v>71</v>
      </c>
      <c r="AP1799">
        <v>7</v>
      </c>
      <c r="AQ1799" t="s">
        <v>75</v>
      </c>
      <c r="AS1799" t="s">
        <v>76</v>
      </c>
      <c r="AT1799" t="s">
        <v>77</v>
      </c>
      <c r="AV1799" t="s">
        <v>78</v>
      </c>
      <c r="AX1799" t="s">
        <v>84</v>
      </c>
      <c r="AY1799" s="1" t="b">
        <v>1</v>
      </c>
      <c r="AZ1799" t="str">
        <f t="shared" si="28"/>
        <v>Subscription - Nordic</v>
      </c>
      <c r="BA1799" t="s">
        <v>2340</v>
      </c>
      <c r="BB1799" t="s">
        <v>71</v>
      </c>
    </row>
    <row r="1800" spans="1:54" x14ac:dyDescent="0.25">
      <c r="A1800">
        <v>2672</v>
      </c>
      <c r="B1800" t="s">
        <v>2350</v>
      </c>
      <c r="C1800" t="s">
        <v>158</v>
      </c>
      <c r="E1800" t="s">
        <v>58</v>
      </c>
      <c r="F1800" t="s">
        <v>154</v>
      </c>
      <c r="H1800" t="s">
        <v>559</v>
      </c>
      <c r="I1800" t="s">
        <v>193</v>
      </c>
      <c r="J1800" t="s">
        <v>84</v>
      </c>
      <c r="M1800" t="s">
        <v>266</v>
      </c>
      <c r="O1800" t="s">
        <v>103</v>
      </c>
      <c r="P1800" t="s">
        <v>208</v>
      </c>
      <c r="X1800" t="s">
        <v>161</v>
      </c>
      <c r="AP1800">
        <v>2</v>
      </c>
      <c r="AY1800" s="1" t="b">
        <v>0</v>
      </c>
      <c r="AZ1800" t="str">
        <f t="shared" si="28"/>
        <v xml:space="preserve">Subscription - </v>
      </c>
      <c r="BA1800" t="s">
        <v>2340</v>
      </c>
      <c r="BB1800" t="s">
        <v>71</v>
      </c>
    </row>
    <row r="1801" spans="1:54" x14ac:dyDescent="0.25">
      <c r="A1801">
        <v>1801</v>
      </c>
      <c r="B1801" t="s">
        <v>2351</v>
      </c>
      <c r="C1801" t="s">
        <v>56</v>
      </c>
      <c r="E1801" t="s">
        <v>141</v>
      </c>
      <c r="F1801" t="s">
        <v>58</v>
      </c>
      <c r="H1801" t="s">
        <v>59</v>
      </c>
      <c r="I1801" t="s">
        <v>129</v>
      </c>
      <c r="J1801" t="s">
        <v>130</v>
      </c>
      <c r="M1801" t="s">
        <v>62</v>
      </c>
      <c r="O1801" t="s">
        <v>63</v>
      </c>
      <c r="U1801" t="s">
        <v>64</v>
      </c>
      <c r="V1801" t="s">
        <v>106</v>
      </c>
      <c r="W1801" t="s">
        <v>66</v>
      </c>
      <c r="X1801" t="s">
        <v>135</v>
      </c>
      <c r="Y1801" t="s">
        <v>67</v>
      </c>
      <c r="AP1801">
        <v>7</v>
      </c>
      <c r="AY1801" s="1" t="b">
        <v>1</v>
      </c>
      <c r="AZ1801" t="str">
        <f t="shared" si="28"/>
        <v>Subscription - Light</v>
      </c>
      <c r="BA1801" t="s">
        <v>2340</v>
      </c>
      <c r="BB1801" t="s">
        <v>73</v>
      </c>
    </row>
    <row r="1802" spans="1:54" x14ac:dyDescent="0.25">
      <c r="A1802">
        <v>3144</v>
      </c>
      <c r="B1802" t="s">
        <v>2352</v>
      </c>
      <c r="C1802" t="s">
        <v>148</v>
      </c>
      <c r="D1802" t="s">
        <v>116</v>
      </c>
      <c r="E1802" t="s">
        <v>58</v>
      </c>
      <c r="F1802" t="s">
        <v>460</v>
      </c>
      <c r="H1802" t="s">
        <v>59</v>
      </c>
      <c r="I1802" t="s">
        <v>60</v>
      </c>
      <c r="J1802" t="s">
        <v>84</v>
      </c>
      <c r="K1802" t="s">
        <v>205</v>
      </c>
      <c r="L1802" t="s">
        <v>182</v>
      </c>
      <c r="M1802" t="s">
        <v>142</v>
      </c>
      <c r="O1802" t="s">
        <v>63</v>
      </c>
      <c r="U1802" t="s">
        <v>160</v>
      </c>
      <c r="V1802" t="s">
        <v>65</v>
      </c>
      <c r="W1802" t="s">
        <v>66</v>
      </c>
      <c r="X1802" t="s">
        <v>171</v>
      </c>
      <c r="Y1802" t="s">
        <v>67</v>
      </c>
      <c r="AP1802">
        <v>5</v>
      </c>
      <c r="AY1802" s="1" t="b">
        <v>1</v>
      </c>
      <c r="AZ1802" t="str">
        <f t="shared" si="28"/>
        <v>Subscription - Light</v>
      </c>
      <c r="BA1802" t="s">
        <v>2340</v>
      </c>
      <c r="BB1802" t="s">
        <v>73</v>
      </c>
    </row>
    <row r="1803" spans="1:54" x14ac:dyDescent="0.25">
      <c r="A1803">
        <v>3332</v>
      </c>
      <c r="B1803" t="s">
        <v>2353</v>
      </c>
      <c r="C1803" t="s">
        <v>56</v>
      </c>
      <c r="D1803" t="s">
        <v>180</v>
      </c>
      <c r="E1803" t="s">
        <v>58</v>
      </c>
      <c r="H1803" t="s">
        <v>59</v>
      </c>
      <c r="I1803" t="s">
        <v>193</v>
      </c>
      <c r="J1803" t="s">
        <v>101</v>
      </c>
      <c r="M1803" t="s">
        <v>62</v>
      </c>
      <c r="O1803" t="s">
        <v>63</v>
      </c>
      <c r="U1803" t="s">
        <v>64</v>
      </c>
      <c r="V1803" t="s">
        <v>106</v>
      </c>
      <c r="W1803" t="s">
        <v>66</v>
      </c>
      <c r="Y1803" t="s">
        <v>67</v>
      </c>
      <c r="Z1803" t="s">
        <v>68</v>
      </c>
      <c r="AA1803" t="s">
        <v>89</v>
      </c>
      <c r="AB1803" t="s">
        <v>120</v>
      </c>
      <c r="AC1803" s="1" t="b">
        <v>1</v>
      </c>
      <c r="AD1803" s="1" t="b">
        <v>1</v>
      </c>
      <c r="AE1803" s="1" t="b">
        <v>1</v>
      </c>
      <c r="AF1803" s="1" t="b">
        <v>0</v>
      </c>
      <c r="AG1803" s="1" t="b">
        <v>0</v>
      </c>
      <c r="AI1803" t="s">
        <v>71</v>
      </c>
      <c r="AJ1803" t="s">
        <v>71</v>
      </c>
      <c r="AK1803" t="s">
        <v>72</v>
      </c>
      <c r="AL1803" t="s">
        <v>92</v>
      </c>
      <c r="AM1803" t="s">
        <v>71</v>
      </c>
      <c r="AN1803" t="s">
        <v>93</v>
      </c>
      <c r="AO1803" t="s">
        <v>71</v>
      </c>
      <c r="AP1803">
        <v>6</v>
      </c>
      <c r="AQ1803" t="s">
        <v>75</v>
      </c>
      <c r="AS1803" t="s">
        <v>76</v>
      </c>
      <c r="AT1803" t="s">
        <v>296</v>
      </c>
      <c r="AU1803" t="s">
        <v>779</v>
      </c>
      <c r="AV1803" t="s">
        <v>78</v>
      </c>
      <c r="AX1803" t="s">
        <v>96</v>
      </c>
      <c r="AY1803" s="1" t="b">
        <v>1</v>
      </c>
      <c r="AZ1803" t="str">
        <f t="shared" si="28"/>
        <v>Subscription - Light</v>
      </c>
      <c r="BA1803" t="s">
        <v>2340</v>
      </c>
      <c r="BB1803" t="s">
        <v>71</v>
      </c>
    </row>
    <row r="1804" spans="1:54" x14ac:dyDescent="0.25">
      <c r="A1804">
        <v>538</v>
      </c>
      <c r="B1804" t="s">
        <v>2354</v>
      </c>
      <c r="C1804" t="s">
        <v>148</v>
      </c>
      <c r="D1804" t="s">
        <v>98</v>
      </c>
      <c r="E1804" t="s">
        <v>58</v>
      </c>
      <c r="F1804" t="s">
        <v>141</v>
      </c>
      <c r="H1804" t="s">
        <v>123</v>
      </c>
      <c r="I1804" t="s">
        <v>60</v>
      </c>
      <c r="J1804" t="s">
        <v>130</v>
      </c>
      <c r="M1804" t="s">
        <v>266</v>
      </c>
      <c r="O1804" t="s">
        <v>63</v>
      </c>
      <c r="U1804" t="s">
        <v>215</v>
      </c>
      <c r="V1804" t="s">
        <v>106</v>
      </c>
      <c r="W1804" t="s">
        <v>134</v>
      </c>
      <c r="X1804" t="s">
        <v>267</v>
      </c>
      <c r="Y1804" t="s">
        <v>353</v>
      </c>
      <c r="Z1804" t="s">
        <v>136</v>
      </c>
      <c r="AA1804" t="s">
        <v>69</v>
      </c>
      <c r="AB1804" t="s">
        <v>109</v>
      </c>
      <c r="AC1804" s="1" t="b">
        <v>1</v>
      </c>
      <c r="AD1804" s="1" t="b">
        <v>0</v>
      </c>
      <c r="AE1804" s="1" t="b">
        <v>0</v>
      </c>
      <c r="AF1804" s="1" t="b">
        <v>0</v>
      </c>
      <c r="AG1804" s="1" t="b">
        <v>0</v>
      </c>
      <c r="AI1804" t="s">
        <v>71</v>
      </c>
      <c r="AJ1804" t="s">
        <v>73</v>
      </c>
      <c r="AK1804" t="s">
        <v>110</v>
      </c>
      <c r="AL1804" t="s">
        <v>137</v>
      </c>
      <c r="AM1804" t="s">
        <v>71</v>
      </c>
      <c r="AN1804" t="s">
        <v>178</v>
      </c>
      <c r="AO1804" t="s">
        <v>73</v>
      </c>
      <c r="AP1804">
        <v>3</v>
      </c>
      <c r="AQ1804" t="s">
        <v>75</v>
      </c>
      <c r="AS1804" t="s">
        <v>114</v>
      </c>
      <c r="AT1804" t="s">
        <v>77</v>
      </c>
      <c r="AV1804" t="s">
        <v>78</v>
      </c>
      <c r="AX1804" t="s">
        <v>96</v>
      </c>
      <c r="AY1804" s="1" t="b">
        <v>1</v>
      </c>
      <c r="AZ1804" t="str">
        <f t="shared" si="28"/>
        <v>Subscription - Dark</v>
      </c>
      <c r="BA1804" t="s">
        <v>2340</v>
      </c>
      <c r="BB1804" t="s">
        <v>71</v>
      </c>
    </row>
    <row r="1805" spans="1:54" x14ac:dyDescent="0.25">
      <c r="A1805">
        <v>3104</v>
      </c>
      <c r="B1805" t="s">
        <v>2355</v>
      </c>
      <c r="C1805" t="s">
        <v>158</v>
      </c>
      <c r="D1805" t="s">
        <v>116</v>
      </c>
      <c r="E1805" t="s">
        <v>58</v>
      </c>
      <c r="H1805" t="s">
        <v>59</v>
      </c>
      <c r="I1805" t="s">
        <v>129</v>
      </c>
      <c r="J1805" t="s">
        <v>84</v>
      </c>
      <c r="M1805" t="s">
        <v>184</v>
      </c>
      <c r="O1805" t="s">
        <v>63</v>
      </c>
      <c r="U1805" t="s">
        <v>64</v>
      </c>
      <c r="V1805" t="s">
        <v>65</v>
      </c>
      <c r="W1805" t="s">
        <v>66</v>
      </c>
      <c r="X1805" t="s">
        <v>161</v>
      </c>
      <c r="Y1805" t="s">
        <v>67</v>
      </c>
      <c r="Z1805" t="s">
        <v>136</v>
      </c>
      <c r="AA1805" t="s">
        <v>69</v>
      </c>
      <c r="AB1805" t="s">
        <v>155</v>
      </c>
      <c r="AC1805" s="1" t="b">
        <v>1</v>
      </c>
      <c r="AD1805" s="1" t="b">
        <v>1</v>
      </c>
      <c r="AE1805" s="1" t="b">
        <v>1</v>
      </c>
      <c r="AF1805" s="1" t="b">
        <v>1</v>
      </c>
      <c r="AG1805" s="1" t="b">
        <v>0</v>
      </c>
      <c r="AI1805" t="s">
        <v>71</v>
      </c>
      <c r="AJ1805" t="s">
        <v>71</v>
      </c>
      <c r="AK1805" t="s">
        <v>111</v>
      </c>
      <c r="AL1805" t="s">
        <v>111</v>
      </c>
      <c r="AM1805" t="s">
        <v>73</v>
      </c>
      <c r="AN1805" t="s">
        <v>93</v>
      </c>
      <c r="AO1805" t="s">
        <v>71</v>
      </c>
      <c r="AP1805">
        <v>8</v>
      </c>
      <c r="AQ1805" t="s">
        <v>75</v>
      </c>
      <c r="AS1805" t="s">
        <v>76</v>
      </c>
      <c r="AT1805" t="s">
        <v>77</v>
      </c>
      <c r="AV1805" t="s">
        <v>78</v>
      </c>
      <c r="AW1805" t="s">
        <v>116</v>
      </c>
      <c r="AX1805" t="s">
        <v>96</v>
      </c>
      <c r="AY1805" s="1" t="b">
        <v>1</v>
      </c>
      <c r="AZ1805" t="str">
        <f t="shared" si="28"/>
        <v>Subscription - Light</v>
      </c>
      <c r="BA1805" t="s">
        <v>2340</v>
      </c>
      <c r="BB1805" t="s">
        <v>71</v>
      </c>
    </row>
    <row r="1806" spans="1:54" x14ac:dyDescent="0.25">
      <c r="A1806">
        <v>2817</v>
      </c>
      <c r="B1806" t="s">
        <v>2356</v>
      </c>
      <c r="C1806" t="s">
        <v>56</v>
      </c>
      <c r="D1806" t="s">
        <v>116</v>
      </c>
      <c r="E1806" t="s">
        <v>58</v>
      </c>
      <c r="F1806" t="s">
        <v>154</v>
      </c>
      <c r="H1806" t="s">
        <v>123</v>
      </c>
      <c r="I1806" t="s">
        <v>100</v>
      </c>
      <c r="J1806" t="s">
        <v>130</v>
      </c>
      <c r="M1806" t="s">
        <v>149</v>
      </c>
      <c r="O1806" t="s">
        <v>63</v>
      </c>
      <c r="P1806" t="s">
        <v>104</v>
      </c>
      <c r="R1806" t="s">
        <v>262</v>
      </c>
      <c r="U1806" t="s">
        <v>215</v>
      </c>
      <c r="V1806" t="s">
        <v>106</v>
      </c>
      <c r="W1806" t="s">
        <v>106</v>
      </c>
      <c r="Y1806" t="s">
        <v>67</v>
      </c>
      <c r="Z1806" t="s">
        <v>88</v>
      </c>
      <c r="AA1806" t="s">
        <v>162</v>
      </c>
      <c r="AB1806" t="s">
        <v>120</v>
      </c>
      <c r="AC1806" s="1" t="b">
        <v>1</v>
      </c>
      <c r="AD1806" s="1" t="b">
        <v>1</v>
      </c>
      <c r="AE1806" s="1" t="b">
        <v>1</v>
      </c>
      <c r="AF1806" s="1" t="b">
        <v>0</v>
      </c>
      <c r="AG1806" s="1" t="b">
        <v>0</v>
      </c>
      <c r="AI1806" t="s">
        <v>71</v>
      </c>
      <c r="AJ1806" t="s">
        <v>71</v>
      </c>
      <c r="AK1806" t="s">
        <v>137</v>
      </c>
      <c r="AL1806" t="s">
        <v>72</v>
      </c>
      <c r="AM1806" t="s">
        <v>71</v>
      </c>
      <c r="AN1806" t="s">
        <v>138</v>
      </c>
      <c r="AO1806" t="s">
        <v>71</v>
      </c>
      <c r="AP1806">
        <v>2</v>
      </c>
      <c r="AQ1806" t="s">
        <v>113</v>
      </c>
      <c r="AS1806" t="s">
        <v>76</v>
      </c>
      <c r="AT1806" t="s">
        <v>206</v>
      </c>
      <c r="AV1806" t="s">
        <v>78</v>
      </c>
      <c r="AX1806" t="s">
        <v>96</v>
      </c>
      <c r="AY1806" s="1" t="b">
        <v>1</v>
      </c>
      <c r="AZ1806" t="str">
        <f t="shared" si="28"/>
        <v>Subscription - Medium</v>
      </c>
      <c r="BA1806" t="s">
        <v>2340</v>
      </c>
      <c r="BB1806" t="s">
        <v>71</v>
      </c>
    </row>
    <row r="1807" spans="1:54" x14ac:dyDescent="0.25">
      <c r="A1807">
        <v>3137</v>
      </c>
      <c r="B1807" t="s">
        <v>2357</v>
      </c>
      <c r="C1807" t="s">
        <v>56</v>
      </c>
      <c r="D1807" t="s">
        <v>57</v>
      </c>
      <c r="E1807" t="s">
        <v>58</v>
      </c>
      <c r="H1807" t="s">
        <v>117</v>
      </c>
      <c r="I1807" t="s">
        <v>193</v>
      </c>
      <c r="J1807" t="s">
        <v>101</v>
      </c>
      <c r="M1807" t="s">
        <v>123</v>
      </c>
      <c r="O1807" t="s">
        <v>63</v>
      </c>
      <c r="U1807" t="s">
        <v>143</v>
      </c>
      <c r="V1807" t="s">
        <v>65</v>
      </c>
      <c r="W1807" t="s">
        <v>106</v>
      </c>
      <c r="X1807" t="s">
        <v>166</v>
      </c>
      <c r="Y1807" t="s">
        <v>67</v>
      </c>
      <c r="Z1807" t="s">
        <v>136</v>
      </c>
      <c r="AA1807" t="s">
        <v>69</v>
      </c>
      <c r="AB1807" t="s">
        <v>120</v>
      </c>
      <c r="AC1807" s="1" t="b">
        <v>1</v>
      </c>
      <c r="AD1807" s="1" t="b">
        <v>1</v>
      </c>
      <c r="AE1807" s="1" t="b">
        <v>1</v>
      </c>
      <c r="AF1807" s="1" t="b">
        <v>0</v>
      </c>
      <c r="AG1807" s="1" t="b">
        <v>0</v>
      </c>
      <c r="AI1807" t="s">
        <v>71</v>
      </c>
      <c r="AJ1807" t="s">
        <v>71</v>
      </c>
      <c r="AK1807" t="s">
        <v>111</v>
      </c>
      <c r="AL1807" t="s">
        <v>110</v>
      </c>
      <c r="AM1807" t="s">
        <v>73</v>
      </c>
      <c r="AN1807" t="s">
        <v>121</v>
      </c>
      <c r="AO1807" t="s">
        <v>71</v>
      </c>
      <c r="AP1807">
        <v>6</v>
      </c>
      <c r="AQ1807" t="s">
        <v>75</v>
      </c>
      <c r="AS1807" t="s">
        <v>95</v>
      </c>
      <c r="AT1807" t="s">
        <v>77</v>
      </c>
      <c r="AV1807" t="s">
        <v>78</v>
      </c>
      <c r="AW1807" t="s">
        <v>82</v>
      </c>
      <c r="AX1807" t="s">
        <v>79</v>
      </c>
      <c r="AY1807" s="1" t="b">
        <v>1</v>
      </c>
      <c r="AZ1807" t="str">
        <f t="shared" si="28"/>
        <v>Subscription - Medium</v>
      </c>
      <c r="BA1807" t="s">
        <v>2340</v>
      </c>
      <c r="BB1807" t="s">
        <v>73</v>
      </c>
    </row>
    <row r="1808" spans="1:54" x14ac:dyDescent="0.25">
      <c r="A1808">
        <v>3197</v>
      </c>
      <c r="B1808" t="s">
        <v>2358</v>
      </c>
      <c r="C1808" t="s">
        <v>158</v>
      </c>
      <c r="D1808" t="s">
        <v>57</v>
      </c>
      <c r="E1808" t="s">
        <v>58</v>
      </c>
      <c r="H1808" t="s">
        <v>221</v>
      </c>
      <c r="I1808" t="s">
        <v>83</v>
      </c>
      <c r="J1808" t="s">
        <v>101</v>
      </c>
      <c r="M1808" t="s">
        <v>142</v>
      </c>
      <c r="O1808" t="s">
        <v>103</v>
      </c>
      <c r="P1808" t="s">
        <v>286</v>
      </c>
      <c r="U1808" t="s">
        <v>150</v>
      </c>
      <c r="V1808" t="s">
        <v>125</v>
      </c>
      <c r="W1808" t="s">
        <v>134</v>
      </c>
      <c r="X1808" t="s">
        <v>87</v>
      </c>
      <c r="Y1808" t="s">
        <v>67</v>
      </c>
      <c r="Z1808" t="s">
        <v>136</v>
      </c>
      <c r="AA1808" t="s">
        <v>69</v>
      </c>
      <c r="AB1808" t="s">
        <v>109</v>
      </c>
      <c r="AC1808" s="1" t="b">
        <v>1</v>
      </c>
      <c r="AD1808" s="1" t="b">
        <v>0</v>
      </c>
      <c r="AE1808" s="1" t="b">
        <v>0</v>
      </c>
      <c r="AF1808" s="1" t="b">
        <v>0</v>
      </c>
      <c r="AG1808" s="1" t="b">
        <v>0</v>
      </c>
      <c r="AI1808" t="s">
        <v>71</v>
      </c>
      <c r="AJ1808" t="s">
        <v>71</v>
      </c>
      <c r="AK1808" t="s">
        <v>111</v>
      </c>
      <c r="AL1808" t="s">
        <v>72</v>
      </c>
      <c r="AM1808" t="s">
        <v>71</v>
      </c>
      <c r="AN1808" t="s">
        <v>138</v>
      </c>
      <c r="AO1808" t="s">
        <v>71</v>
      </c>
      <c r="AP1808">
        <v>1</v>
      </c>
      <c r="AQ1808" t="s">
        <v>113</v>
      </c>
      <c r="AS1808" t="s">
        <v>95</v>
      </c>
      <c r="AT1808" t="s">
        <v>77</v>
      </c>
      <c r="AV1808" t="s">
        <v>216</v>
      </c>
      <c r="AW1808" t="s">
        <v>57</v>
      </c>
      <c r="AX1808" t="s">
        <v>96</v>
      </c>
      <c r="AY1808" s="1" t="b">
        <v>1</v>
      </c>
      <c r="AZ1808" t="str">
        <f t="shared" si="28"/>
        <v>Subscription - Dark</v>
      </c>
      <c r="BA1808" t="s">
        <v>2340</v>
      </c>
      <c r="BB1808" t="s">
        <v>73</v>
      </c>
    </row>
    <row r="1809" spans="1:54" x14ac:dyDescent="0.25">
      <c r="A1809">
        <v>1649</v>
      </c>
      <c r="B1809" t="s">
        <v>2359</v>
      </c>
      <c r="C1809" t="s">
        <v>56</v>
      </c>
      <c r="D1809" t="s">
        <v>116</v>
      </c>
      <c r="E1809" t="s">
        <v>58</v>
      </c>
      <c r="F1809" t="s">
        <v>154</v>
      </c>
      <c r="H1809" t="s">
        <v>59</v>
      </c>
      <c r="I1809" t="s">
        <v>83</v>
      </c>
      <c r="J1809" t="s">
        <v>130</v>
      </c>
      <c r="M1809" t="s">
        <v>62</v>
      </c>
      <c r="O1809" t="s">
        <v>63</v>
      </c>
      <c r="U1809" t="s">
        <v>160</v>
      </c>
      <c r="V1809" t="s">
        <v>65</v>
      </c>
      <c r="W1809" t="s">
        <v>106</v>
      </c>
      <c r="X1809" t="s">
        <v>189</v>
      </c>
      <c r="Y1809" t="s">
        <v>67</v>
      </c>
      <c r="Z1809" t="s">
        <v>68</v>
      </c>
      <c r="AA1809" t="s">
        <v>162</v>
      </c>
      <c r="AB1809" t="s">
        <v>120</v>
      </c>
      <c r="AC1809" s="1" t="b">
        <v>1</v>
      </c>
      <c r="AD1809" s="1" t="b">
        <v>1</v>
      </c>
      <c r="AE1809" s="1" t="b">
        <v>1</v>
      </c>
      <c r="AF1809" s="1" t="b">
        <v>0</v>
      </c>
      <c r="AG1809" s="1" t="b">
        <v>0</v>
      </c>
      <c r="AI1809" t="s">
        <v>71</v>
      </c>
      <c r="AJ1809" t="s">
        <v>71</v>
      </c>
      <c r="AK1809" t="s">
        <v>137</v>
      </c>
      <c r="AL1809" t="s">
        <v>111</v>
      </c>
      <c r="AM1809" t="s">
        <v>73</v>
      </c>
      <c r="AN1809" t="s">
        <v>93</v>
      </c>
      <c r="AO1809" t="s">
        <v>71</v>
      </c>
      <c r="AP1809">
        <v>5</v>
      </c>
      <c r="AQ1809" t="s">
        <v>75</v>
      </c>
      <c r="AS1809" t="s">
        <v>76</v>
      </c>
      <c r="AT1809" t="s">
        <v>77</v>
      </c>
      <c r="AV1809" t="s">
        <v>78</v>
      </c>
      <c r="AX1809" t="s">
        <v>79</v>
      </c>
      <c r="AY1809" s="1" t="b">
        <v>1</v>
      </c>
      <c r="AZ1809" t="str">
        <f t="shared" si="28"/>
        <v>Subscription - Medium</v>
      </c>
      <c r="BA1809" t="s">
        <v>2340</v>
      </c>
      <c r="BB1809" t="s">
        <v>71</v>
      </c>
    </row>
    <row r="1810" spans="1:54" x14ac:dyDescent="0.25">
      <c r="A1810">
        <v>367</v>
      </c>
      <c r="B1810" t="s">
        <v>2360</v>
      </c>
      <c r="C1810" t="s">
        <v>158</v>
      </c>
      <c r="D1810" t="s">
        <v>82</v>
      </c>
      <c r="E1810" t="s">
        <v>154</v>
      </c>
      <c r="F1810" t="s">
        <v>212</v>
      </c>
      <c r="H1810" t="s">
        <v>59</v>
      </c>
      <c r="I1810" t="s">
        <v>60</v>
      </c>
      <c r="J1810" t="s">
        <v>101</v>
      </c>
      <c r="M1810" t="s">
        <v>184</v>
      </c>
      <c r="O1810" t="s">
        <v>103</v>
      </c>
      <c r="P1810" t="s">
        <v>132</v>
      </c>
      <c r="U1810" t="s">
        <v>64</v>
      </c>
      <c r="V1810" t="s">
        <v>106</v>
      </c>
      <c r="W1810" t="s">
        <v>106</v>
      </c>
      <c r="X1810" t="s">
        <v>230</v>
      </c>
      <c r="Y1810" t="s">
        <v>67</v>
      </c>
      <c r="Z1810" t="s">
        <v>68</v>
      </c>
      <c r="AA1810" t="s">
        <v>162</v>
      </c>
      <c r="AB1810" t="s">
        <v>172</v>
      </c>
      <c r="AC1810" s="1" t="b">
        <v>1</v>
      </c>
      <c r="AD1810" s="1" t="b">
        <v>1</v>
      </c>
      <c r="AE1810" s="1" t="b">
        <v>0</v>
      </c>
      <c r="AF1810" s="1" t="b">
        <v>0</v>
      </c>
      <c r="AG1810" s="1" t="b">
        <v>0</v>
      </c>
      <c r="AI1810" t="s">
        <v>71</v>
      </c>
      <c r="AJ1810" t="s">
        <v>71</v>
      </c>
      <c r="AK1810" t="s">
        <v>137</v>
      </c>
      <c r="AL1810" t="s">
        <v>137</v>
      </c>
      <c r="AM1810" t="s">
        <v>71</v>
      </c>
      <c r="AN1810" t="s">
        <v>138</v>
      </c>
      <c r="AO1810" t="s">
        <v>71</v>
      </c>
      <c r="AP1810">
        <v>3</v>
      </c>
      <c r="AQ1810" t="s">
        <v>75</v>
      </c>
      <c r="AS1810" t="s">
        <v>76</v>
      </c>
      <c r="AT1810" t="s">
        <v>77</v>
      </c>
      <c r="AV1810" t="s">
        <v>78</v>
      </c>
      <c r="AW1810" t="s">
        <v>116</v>
      </c>
      <c r="AX1810" t="s">
        <v>96</v>
      </c>
      <c r="AY1810" s="1" t="b">
        <v>1</v>
      </c>
      <c r="AZ1810" t="str">
        <f t="shared" si="28"/>
        <v>Subscription - Medium</v>
      </c>
      <c r="BA1810" t="s">
        <v>2340</v>
      </c>
      <c r="BB1810" t="s">
        <v>73</v>
      </c>
    </row>
    <row r="1811" spans="1:54" x14ac:dyDescent="0.25">
      <c r="A1811">
        <v>2539</v>
      </c>
      <c r="B1811" t="s">
        <v>2361</v>
      </c>
      <c r="C1811" t="s">
        <v>214</v>
      </c>
      <c r="D1811" t="s">
        <v>116</v>
      </c>
      <c r="E1811" t="s">
        <v>154</v>
      </c>
      <c r="F1811" t="s">
        <v>58</v>
      </c>
      <c r="H1811" t="s">
        <v>59</v>
      </c>
      <c r="I1811" t="s">
        <v>129</v>
      </c>
      <c r="J1811" t="s">
        <v>61</v>
      </c>
      <c r="M1811" t="s">
        <v>184</v>
      </c>
      <c r="O1811" t="s">
        <v>63</v>
      </c>
      <c r="U1811" t="s">
        <v>64</v>
      </c>
      <c r="V1811" t="s">
        <v>106</v>
      </c>
      <c r="W1811" t="s">
        <v>106</v>
      </c>
      <c r="X1811" t="s">
        <v>107</v>
      </c>
      <c r="Y1811" t="s">
        <v>167</v>
      </c>
      <c r="Z1811" t="s">
        <v>136</v>
      </c>
      <c r="AA1811" t="s">
        <v>69</v>
      </c>
      <c r="AB1811" t="s">
        <v>70</v>
      </c>
      <c r="AC1811" s="1" t="b">
        <v>1</v>
      </c>
      <c r="AD1811" s="1" t="b">
        <v>0</v>
      </c>
      <c r="AE1811" s="1" t="b">
        <v>1</v>
      </c>
      <c r="AF1811" s="1" t="b">
        <v>0</v>
      </c>
      <c r="AG1811" s="1" t="b">
        <v>0</v>
      </c>
      <c r="AI1811" t="s">
        <v>71</v>
      </c>
      <c r="AJ1811" t="s">
        <v>71</v>
      </c>
      <c r="AK1811" t="s">
        <v>137</v>
      </c>
      <c r="AL1811" t="s">
        <v>72</v>
      </c>
      <c r="AM1811" t="s">
        <v>71</v>
      </c>
      <c r="AN1811" t="s">
        <v>191</v>
      </c>
      <c r="AO1811" t="s">
        <v>71</v>
      </c>
      <c r="AP1811">
        <v>6</v>
      </c>
      <c r="AQ1811" t="s">
        <v>75</v>
      </c>
      <c r="AS1811" t="s">
        <v>76</v>
      </c>
      <c r="AT1811" t="s">
        <v>194</v>
      </c>
      <c r="AV1811" t="s">
        <v>228</v>
      </c>
      <c r="AX1811" t="s">
        <v>84</v>
      </c>
      <c r="AY1811" s="1" t="b">
        <v>1</v>
      </c>
      <c r="AZ1811" t="str">
        <f t="shared" si="28"/>
        <v>Subscription - Medium</v>
      </c>
      <c r="BA1811" t="s">
        <v>2340</v>
      </c>
      <c r="BB1811" t="s">
        <v>71</v>
      </c>
    </row>
    <row r="1812" spans="1:54" x14ac:dyDescent="0.25">
      <c r="A1812">
        <v>3470</v>
      </c>
      <c r="B1812" t="s">
        <v>2362</v>
      </c>
      <c r="C1812" t="s">
        <v>158</v>
      </c>
      <c r="D1812" t="s">
        <v>57</v>
      </c>
      <c r="E1812" t="s">
        <v>58</v>
      </c>
      <c r="F1812" t="s">
        <v>154</v>
      </c>
      <c r="H1812" t="s">
        <v>123</v>
      </c>
      <c r="I1812" t="s">
        <v>193</v>
      </c>
      <c r="J1812" t="s">
        <v>84</v>
      </c>
      <c r="M1812" t="s">
        <v>123</v>
      </c>
      <c r="O1812" t="s">
        <v>63</v>
      </c>
      <c r="P1812" t="s">
        <v>132</v>
      </c>
      <c r="U1812" t="s">
        <v>143</v>
      </c>
      <c r="V1812" t="s">
        <v>65</v>
      </c>
      <c r="W1812" t="s">
        <v>106</v>
      </c>
      <c r="X1812" t="s">
        <v>135</v>
      </c>
      <c r="Y1812" t="s">
        <v>67</v>
      </c>
      <c r="Z1812" t="s">
        <v>68</v>
      </c>
      <c r="AA1812" t="s">
        <v>69</v>
      </c>
      <c r="AB1812" t="s">
        <v>109</v>
      </c>
      <c r="AC1812" s="1" t="b">
        <v>1</v>
      </c>
      <c r="AD1812" s="1" t="b">
        <v>0</v>
      </c>
      <c r="AE1812" s="1" t="b">
        <v>0</v>
      </c>
      <c r="AF1812" s="1" t="b">
        <v>0</v>
      </c>
      <c r="AG1812" s="1" t="b">
        <v>0</v>
      </c>
      <c r="AI1812" t="s">
        <v>71</v>
      </c>
      <c r="AJ1812" t="s">
        <v>71</v>
      </c>
      <c r="AK1812" t="s">
        <v>72</v>
      </c>
      <c r="AL1812" t="s">
        <v>164</v>
      </c>
      <c r="AM1812" t="s">
        <v>71</v>
      </c>
      <c r="AN1812" t="s">
        <v>74</v>
      </c>
      <c r="AO1812" t="s">
        <v>71</v>
      </c>
      <c r="AP1812">
        <v>8</v>
      </c>
      <c r="AQ1812" t="s">
        <v>75</v>
      </c>
      <c r="AS1812" t="s">
        <v>114</v>
      </c>
      <c r="AT1812" t="s">
        <v>77</v>
      </c>
      <c r="AV1812" t="s">
        <v>78</v>
      </c>
      <c r="AX1812" t="s">
        <v>96</v>
      </c>
      <c r="AY1812" s="1" t="b">
        <v>1</v>
      </c>
      <c r="AZ1812" t="str">
        <f t="shared" si="28"/>
        <v>Subscription - Medium</v>
      </c>
      <c r="BA1812" t="s">
        <v>2340</v>
      </c>
    </row>
    <row r="1813" spans="1:54" x14ac:dyDescent="0.25">
      <c r="A1813">
        <v>969</v>
      </c>
      <c r="B1813" t="s">
        <v>2363</v>
      </c>
      <c r="C1813" t="s">
        <v>158</v>
      </c>
      <c r="D1813" t="s">
        <v>57</v>
      </c>
      <c r="E1813" t="s">
        <v>58</v>
      </c>
      <c r="H1813" t="s">
        <v>123</v>
      </c>
      <c r="I1813" t="s">
        <v>83</v>
      </c>
      <c r="J1813" t="s">
        <v>101</v>
      </c>
      <c r="M1813" t="s">
        <v>123</v>
      </c>
      <c r="O1813" t="s">
        <v>63</v>
      </c>
      <c r="U1813" t="s">
        <v>133</v>
      </c>
      <c r="V1813" t="s">
        <v>65</v>
      </c>
      <c r="W1813" t="s">
        <v>66</v>
      </c>
      <c r="X1813" t="s">
        <v>267</v>
      </c>
      <c r="Y1813" t="s">
        <v>67</v>
      </c>
      <c r="Z1813" t="s">
        <v>136</v>
      </c>
      <c r="AA1813" t="s">
        <v>69</v>
      </c>
      <c r="AB1813" t="s">
        <v>70</v>
      </c>
      <c r="AC1813" s="1" t="b">
        <v>1</v>
      </c>
      <c r="AD1813" s="1" t="b">
        <v>0</v>
      </c>
      <c r="AE1813" s="1" t="b">
        <v>1</v>
      </c>
      <c r="AF1813" s="1" t="b">
        <v>0</v>
      </c>
      <c r="AG1813" s="1" t="b">
        <v>0</v>
      </c>
      <c r="AI1813" t="s">
        <v>71</v>
      </c>
      <c r="AJ1813" t="s">
        <v>71</v>
      </c>
      <c r="AK1813" t="s">
        <v>111</v>
      </c>
      <c r="AL1813" t="s">
        <v>164</v>
      </c>
      <c r="AM1813" t="s">
        <v>73</v>
      </c>
      <c r="AN1813" t="s">
        <v>93</v>
      </c>
      <c r="AO1813" t="s">
        <v>71</v>
      </c>
      <c r="AP1813">
        <v>8</v>
      </c>
      <c r="AQ1813" t="s">
        <v>75</v>
      </c>
      <c r="AS1813" t="s">
        <v>114</v>
      </c>
      <c r="AT1813" t="s">
        <v>296</v>
      </c>
      <c r="AU1813" t="s">
        <v>2364</v>
      </c>
      <c r="AV1813" t="s">
        <v>78</v>
      </c>
      <c r="AW1813" t="s">
        <v>116</v>
      </c>
      <c r="AX1813" t="s">
        <v>84</v>
      </c>
      <c r="AY1813" s="1" t="b">
        <v>1</v>
      </c>
      <c r="AZ1813" t="str">
        <f t="shared" si="28"/>
        <v>Subscription - Light</v>
      </c>
      <c r="BA1813" t="s">
        <v>2340</v>
      </c>
      <c r="BB1813" t="s">
        <v>71</v>
      </c>
    </row>
    <row r="1814" spans="1:54" x14ac:dyDescent="0.25">
      <c r="A1814">
        <v>1504</v>
      </c>
      <c r="B1814" t="s">
        <v>2365</v>
      </c>
      <c r="C1814" t="s">
        <v>56</v>
      </c>
      <c r="D1814" t="s">
        <v>116</v>
      </c>
      <c r="E1814" t="s">
        <v>58</v>
      </c>
      <c r="F1814" t="s">
        <v>154</v>
      </c>
      <c r="H1814" t="s">
        <v>117</v>
      </c>
      <c r="I1814" t="s">
        <v>60</v>
      </c>
      <c r="J1814" t="s">
        <v>130</v>
      </c>
      <c r="M1814" t="s">
        <v>123</v>
      </c>
      <c r="O1814" t="s">
        <v>103</v>
      </c>
      <c r="P1814" t="s">
        <v>132</v>
      </c>
      <c r="R1814" t="s">
        <v>337</v>
      </c>
      <c r="U1814" t="s">
        <v>185</v>
      </c>
      <c r="V1814" t="s">
        <v>106</v>
      </c>
      <c r="W1814" t="s">
        <v>66</v>
      </c>
      <c r="X1814" t="s">
        <v>230</v>
      </c>
      <c r="Y1814" t="s">
        <v>67</v>
      </c>
      <c r="Z1814" t="s">
        <v>88</v>
      </c>
      <c r="AA1814" t="s">
        <v>119</v>
      </c>
      <c r="AB1814" t="s">
        <v>190</v>
      </c>
      <c r="AC1814" s="1" t="b">
        <v>1</v>
      </c>
      <c r="AD1814" s="1" t="b">
        <v>1</v>
      </c>
      <c r="AE1814" s="1" t="b">
        <v>0</v>
      </c>
      <c r="AF1814" s="1" t="b">
        <v>0</v>
      </c>
      <c r="AG1814" s="1" t="b">
        <v>0</v>
      </c>
      <c r="AI1814" t="s">
        <v>71</v>
      </c>
      <c r="AJ1814" t="s">
        <v>71</v>
      </c>
      <c r="AK1814" t="s">
        <v>72</v>
      </c>
      <c r="AL1814" t="s">
        <v>110</v>
      </c>
      <c r="AM1814" t="s">
        <v>73</v>
      </c>
      <c r="AN1814" t="s">
        <v>178</v>
      </c>
      <c r="AO1814" t="s">
        <v>71</v>
      </c>
      <c r="AP1814">
        <v>7</v>
      </c>
      <c r="AQ1814" t="s">
        <v>75</v>
      </c>
      <c r="AS1814" t="s">
        <v>95</v>
      </c>
      <c r="AT1814" t="s">
        <v>77</v>
      </c>
      <c r="AV1814" t="s">
        <v>78</v>
      </c>
      <c r="AX1814" t="s">
        <v>79</v>
      </c>
      <c r="AY1814" s="1" t="b">
        <v>1</v>
      </c>
      <c r="AZ1814" t="str">
        <f t="shared" si="28"/>
        <v>Subscription - Light</v>
      </c>
      <c r="BA1814" t="s">
        <v>2340</v>
      </c>
      <c r="BB1814" t="s">
        <v>71</v>
      </c>
    </row>
    <row r="1815" spans="1:54" x14ac:dyDescent="0.25">
      <c r="A1815">
        <v>613</v>
      </c>
      <c r="B1815" t="s">
        <v>2366</v>
      </c>
      <c r="C1815" t="s">
        <v>240</v>
      </c>
      <c r="D1815" t="s">
        <v>116</v>
      </c>
      <c r="E1815" t="s">
        <v>58</v>
      </c>
      <c r="H1815" t="s">
        <v>59</v>
      </c>
      <c r="I1815" t="s">
        <v>83</v>
      </c>
      <c r="J1815" t="s">
        <v>61</v>
      </c>
      <c r="M1815" t="s">
        <v>142</v>
      </c>
      <c r="O1815" t="s">
        <v>103</v>
      </c>
      <c r="P1815" t="s">
        <v>132</v>
      </c>
      <c r="U1815" t="s">
        <v>64</v>
      </c>
      <c r="V1815" t="s">
        <v>175</v>
      </c>
      <c r="W1815" t="s">
        <v>66</v>
      </c>
      <c r="X1815" t="s">
        <v>166</v>
      </c>
      <c r="Y1815" t="s">
        <v>67</v>
      </c>
      <c r="Z1815" t="s">
        <v>136</v>
      </c>
      <c r="AA1815" t="s">
        <v>69</v>
      </c>
      <c r="AB1815" t="s">
        <v>168</v>
      </c>
      <c r="AC1815" s="1" t="b">
        <v>1</v>
      </c>
      <c r="AD1815" s="1" t="b">
        <v>0</v>
      </c>
      <c r="AE1815" s="1" t="b">
        <v>0</v>
      </c>
      <c r="AF1815" s="1" t="b">
        <v>1</v>
      </c>
      <c r="AG1815" s="1" t="b">
        <v>0</v>
      </c>
      <c r="AI1815" t="s">
        <v>71</v>
      </c>
      <c r="AJ1815" t="s">
        <v>71</v>
      </c>
      <c r="AK1815" t="s">
        <v>72</v>
      </c>
      <c r="AL1815" t="s">
        <v>72</v>
      </c>
      <c r="AM1815" t="s">
        <v>71</v>
      </c>
      <c r="AN1815" t="s">
        <v>93</v>
      </c>
      <c r="AO1815" t="s">
        <v>71</v>
      </c>
      <c r="AP1815">
        <v>9</v>
      </c>
      <c r="AQ1815" t="s">
        <v>75</v>
      </c>
      <c r="AS1815" t="s">
        <v>95</v>
      </c>
      <c r="AT1815" t="s">
        <v>77</v>
      </c>
      <c r="AV1815" t="s">
        <v>78</v>
      </c>
      <c r="AW1815" t="s">
        <v>116</v>
      </c>
      <c r="AX1815" t="s">
        <v>96</v>
      </c>
      <c r="AY1815" s="1" t="b">
        <v>1</v>
      </c>
      <c r="AZ1815" t="str">
        <f t="shared" si="28"/>
        <v>Subscription - Light</v>
      </c>
      <c r="BA1815" t="s">
        <v>2340</v>
      </c>
      <c r="BB1815" t="s">
        <v>73</v>
      </c>
    </row>
    <row r="1816" spans="1:54" x14ac:dyDescent="0.25">
      <c r="A1816">
        <v>2366</v>
      </c>
      <c r="B1816" t="s">
        <v>2367</v>
      </c>
      <c r="C1816" t="s">
        <v>148</v>
      </c>
      <c r="D1816" t="s">
        <v>57</v>
      </c>
      <c r="E1816" t="s">
        <v>154</v>
      </c>
      <c r="I1816" t="s">
        <v>100</v>
      </c>
      <c r="J1816" t="s">
        <v>130</v>
      </c>
      <c r="M1816" t="s">
        <v>142</v>
      </c>
      <c r="O1816" t="s">
        <v>103</v>
      </c>
      <c r="P1816" t="s">
        <v>104</v>
      </c>
      <c r="U1816" t="s">
        <v>133</v>
      </c>
      <c r="V1816" t="s">
        <v>106</v>
      </c>
      <c r="W1816" t="s">
        <v>106</v>
      </c>
      <c r="X1816" t="s">
        <v>230</v>
      </c>
      <c r="Y1816" t="s">
        <v>67</v>
      </c>
      <c r="Z1816" t="s">
        <v>88</v>
      </c>
      <c r="AA1816" t="s">
        <v>162</v>
      </c>
      <c r="AB1816" t="s">
        <v>109</v>
      </c>
      <c r="AC1816" s="1" t="b">
        <v>1</v>
      </c>
      <c r="AD1816" s="1" t="b">
        <v>0</v>
      </c>
      <c r="AE1816" s="1" t="b">
        <v>0</v>
      </c>
      <c r="AF1816" s="1" t="b">
        <v>0</v>
      </c>
      <c r="AG1816" s="1" t="b">
        <v>0</v>
      </c>
      <c r="AI1816" t="s">
        <v>71</v>
      </c>
      <c r="AJ1816" t="s">
        <v>73</v>
      </c>
      <c r="AK1816" t="s">
        <v>72</v>
      </c>
      <c r="AL1816" t="s">
        <v>137</v>
      </c>
      <c r="AM1816" t="s">
        <v>73</v>
      </c>
      <c r="AN1816" t="s">
        <v>191</v>
      </c>
      <c r="AO1816" t="s">
        <v>71</v>
      </c>
      <c r="AP1816">
        <v>3</v>
      </c>
      <c r="AQ1816" t="s">
        <v>75</v>
      </c>
      <c r="AS1816" t="s">
        <v>76</v>
      </c>
      <c r="AT1816" t="s">
        <v>206</v>
      </c>
      <c r="AV1816" t="s">
        <v>78</v>
      </c>
      <c r="AX1816" t="s">
        <v>96</v>
      </c>
      <c r="AY1816" s="1" t="b">
        <v>1</v>
      </c>
      <c r="AZ1816" t="str">
        <f t="shared" si="28"/>
        <v>Subscription - Medium</v>
      </c>
      <c r="BA1816" t="s">
        <v>2340</v>
      </c>
      <c r="BB1816" t="s">
        <v>71</v>
      </c>
    </row>
    <row r="1817" spans="1:54" x14ac:dyDescent="0.25">
      <c r="A1817">
        <v>2093</v>
      </c>
      <c r="B1817" t="s">
        <v>2368</v>
      </c>
      <c r="C1817" t="s">
        <v>56</v>
      </c>
      <c r="D1817" t="s">
        <v>170</v>
      </c>
      <c r="E1817" t="s">
        <v>58</v>
      </c>
      <c r="F1817" t="s">
        <v>181</v>
      </c>
      <c r="H1817" t="s">
        <v>59</v>
      </c>
      <c r="I1817" t="s">
        <v>188</v>
      </c>
      <c r="K1817" t="s">
        <v>183</v>
      </c>
      <c r="M1817" t="s">
        <v>123</v>
      </c>
      <c r="O1817" t="s">
        <v>63</v>
      </c>
      <c r="U1817" t="s">
        <v>174</v>
      </c>
      <c r="V1817" t="s">
        <v>106</v>
      </c>
      <c r="W1817" t="s">
        <v>66</v>
      </c>
      <c r="X1817" t="s">
        <v>230</v>
      </c>
      <c r="Y1817" t="s">
        <v>67</v>
      </c>
      <c r="Z1817" t="s">
        <v>88</v>
      </c>
      <c r="AA1817" t="s">
        <v>89</v>
      </c>
      <c r="AB1817" t="s">
        <v>70</v>
      </c>
      <c r="AC1817" s="1" t="b">
        <v>1</v>
      </c>
      <c r="AD1817" s="1" t="b">
        <v>0</v>
      </c>
      <c r="AE1817" s="1" t="b">
        <v>1</v>
      </c>
      <c r="AF1817" s="1" t="b">
        <v>0</v>
      </c>
      <c r="AG1817" s="1" t="b">
        <v>0</v>
      </c>
      <c r="AI1817" t="s">
        <v>71</v>
      </c>
      <c r="AJ1817" t="s">
        <v>71</v>
      </c>
      <c r="AK1817" t="s">
        <v>111</v>
      </c>
      <c r="AL1817" t="s">
        <v>72</v>
      </c>
      <c r="AM1817" t="s">
        <v>71</v>
      </c>
      <c r="AN1817" t="s">
        <v>178</v>
      </c>
      <c r="AO1817" t="s">
        <v>71</v>
      </c>
      <c r="AP1817">
        <v>8</v>
      </c>
      <c r="AQ1817" t="s">
        <v>75</v>
      </c>
      <c r="AS1817" t="s">
        <v>95</v>
      </c>
      <c r="AT1817" t="s">
        <v>77</v>
      </c>
      <c r="AV1817" t="s">
        <v>284</v>
      </c>
      <c r="AX1817" t="s">
        <v>84</v>
      </c>
      <c r="AY1817" s="1" t="b">
        <v>1</v>
      </c>
      <c r="AZ1817" t="str">
        <f t="shared" si="28"/>
        <v>Subscription - Light</v>
      </c>
      <c r="BA1817" t="s">
        <v>2340</v>
      </c>
      <c r="BB1817" t="s">
        <v>73</v>
      </c>
    </row>
    <row r="1818" spans="1:54" x14ac:dyDescent="0.25">
      <c r="A1818">
        <v>937</v>
      </c>
      <c r="B1818" t="s">
        <v>2369</v>
      </c>
      <c r="C1818" t="s">
        <v>158</v>
      </c>
      <c r="D1818" t="s">
        <v>116</v>
      </c>
      <c r="E1818" t="s">
        <v>58</v>
      </c>
      <c r="F1818" t="s">
        <v>154</v>
      </c>
      <c r="H1818" t="s">
        <v>59</v>
      </c>
      <c r="I1818" t="s">
        <v>129</v>
      </c>
      <c r="J1818" t="s">
        <v>101</v>
      </c>
      <c r="M1818" t="s">
        <v>62</v>
      </c>
      <c r="O1818" t="s">
        <v>63</v>
      </c>
      <c r="U1818" t="s">
        <v>64</v>
      </c>
      <c r="V1818" t="s">
        <v>106</v>
      </c>
      <c r="W1818" t="s">
        <v>66</v>
      </c>
      <c r="X1818" t="s">
        <v>135</v>
      </c>
      <c r="Y1818" t="s">
        <v>67</v>
      </c>
      <c r="Z1818" t="s">
        <v>136</v>
      </c>
      <c r="AA1818" t="s">
        <v>69</v>
      </c>
      <c r="AB1818" t="s">
        <v>120</v>
      </c>
      <c r="AC1818" s="1" t="b">
        <v>1</v>
      </c>
      <c r="AD1818" s="1" t="b">
        <v>1</v>
      </c>
      <c r="AE1818" s="1" t="b">
        <v>1</v>
      </c>
      <c r="AF1818" s="1" t="b">
        <v>0</v>
      </c>
      <c r="AG1818" s="1" t="b">
        <v>0</v>
      </c>
      <c r="AI1818" t="s">
        <v>71</v>
      </c>
      <c r="AJ1818" t="s">
        <v>71</v>
      </c>
      <c r="AP1818">
        <v>5</v>
      </c>
      <c r="AQ1818" t="s">
        <v>75</v>
      </c>
      <c r="AS1818" t="s">
        <v>76</v>
      </c>
      <c r="AT1818" t="s">
        <v>77</v>
      </c>
      <c r="AV1818" t="s">
        <v>78</v>
      </c>
      <c r="AY1818" s="1" t="b">
        <v>1</v>
      </c>
      <c r="AZ1818" t="str">
        <f t="shared" si="28"/>
        <v>Subscription - Light</v>
      </c>
      <c r="BA1818" t="s">
        <v>2370</v>
      </c>
      <c r="BB1818" t="s">
        <v>73</v>
      </c>
    </row>
    <row r="1819" spans="1:54" x14ac:dyDescent="0.25">
      <c r="A1819">
        <v>2581</v>
      </c>
      <c r="B1819" t="s">
        <v>2371</v>
      </c>
      <c r="C1819" t="s">
        <v>214</v>
      </c>
      <c r="D1819" t="s">
        <v>98</v>
      </c>
      <c r="E1819" t="s">
        <v>58</v>
      </c>
      <c r="H1819" t="s">
        <v>59</v>
      </c>
      <c r="I1819" t="s">
        <v>193</v>
      </c>
      <c r="J1819" t="s">
        <v>61</v>
      </c>
      <c r="M1819" t="s">
        <v>99</v>
      </c>
      <c r="N1819" t="s">
        <v>2372</v>
      </c>
      <c r="O1819" t="s">
        <v>99</v>
      </c>
      <c r="Q1819" t="s">
        <v>2373</v>
      </c>
      <c r="U1819" t="s">
        <v>185</v>
      </c>
      <c r="V1819" t="s">
        <v>304</v>
      </c>
      <c r="W1819" t="s">
        <v>66</v>
      </c>
      <c r="X1819" t="s">
        <v>107</v>
      </c>
      <c r="Y1819" t="s">
        <v>353</v>
      </c>
      <c r="Z1819" t="s">
        <v>88</v>
      </c>
      <c r="AA1819" t="s">
        <v>108</v>
      </c>
      <c r="AB1819" t="s">
        <v>99</v>
      </c>
      <c r="AC1819" s="1" t="b">
        <v>0</v>
      </c>
      <c r="AD1819" s="1" t="b">
        <v>0</v>
      </c>
      <c r="AE1819" s="1" t="b">
        <v>0</v>
      </c>
      <c r="AF1819" s="1" t="b">
        <v>0</v>
      </c>
      <c r="AG1819" s="1" t="b">
        <v>1</v>
      </c>
      <c r="AH1819" t="s">
        <v>1154</v>
      </c>
      <c r="AI1819" t="s">
        <v>73</v>
      </c>
      <c r="AJ1819" t="s">
        <v>73</v>
      </c>
      <c r="AK1819" t="s">
        <v>390</v>
      </c>
      <c r="AL1819" t="s">
        <v>390</v>
      </c>
      <c r="AM1819" t="s">
        <v>73</v>
      </c>
      <c r="AN1819" t="s">
        <v>112</v>
      </c>
      <c r="AO1819" t="s">
        <v>73</v>
      </c>
      <c r="AP1819">
        <v>1</v>
      </c>
      <c r="AQ1819" t="s">
        <v>422</v>
      </c>
      <c r="AS1819" t="s">
        <v>95</v>
      </c>
      <c r="AT1819" t="s">
        <v>194</v>
      </c>
      <c r="AV1819" t="s">
        <v>145</v>
      </c>
      <c r="AX1819" t="s">
        <v>79</v>
      </c>
      <c r="AY1819" s="1" t="b">
        <v>1</v>
      </c>
      <c r="AZ1819" t="str">
        <f t="shared" si="28"/>
        <v>Subscription - Light</v>
      </c>
      <c r="BA1819" t="s">
        <v>2370</v>
      </c>
      <c r="BB1819" t="s">
        <v>71</v>
      </c>
    </row>
    <row r="1820" spans="1:54" x14ac:dyDescent="0.25">
      <c r="A1820">
        <v>1040</v>
      </c>
      <c r="B1820" t="s">
        <v>2374</v>
      </c>
      <c r="C1820" t="s">
        <v>158</v>
      </c>
      <c r="D1820" t="s">
        <v>116</v>
      </c>
      <c r="E1820" t="s">
        <v>58</v>
      </c>
      <c r="F1820" t="s">
        <v>154</v>
      </c>
      <c r="H1820" t="s">
        <v>59</v>
      </c>
      <c r="I1820" t="s">
        <v>129</v>
      </c>
      <c r="J1820" t="s">
        <v>61</v>
      </c>
      <c r="M1820" t="s">
        <v>62</v>
      </c>
      <c r="O1820" t="s">
        <v>63</v>
      </c>
      <c r="U1820" t="s">
        <v>174</v>
      </c>
      <c r="V1820" t="s">
        <v>65</v>
      </c>
      <c r="W1820" t="s">
        <v>66</v>
      </c>
      <c r="X1820" t="s">
        <v>171</v>
      </c>
      <c r="Y1820" t="s">
        <v>67</v>
      </c>
      <c r="Z1820" t="s">
        <v>68</v>
      </c>
      <c r="AA1820" t="s">
        <v>119</v>
      </c>
      <c r="AB1820" t="s">
        <v>557</v>
      </c>
      <c r="AC1820" s="1" t="b">
        <v>1</v>
      </c>
      <c r="AD1820" s="1" t="b">
        <v>1</v>
      </c>
      <c r="AE1820" s="1" t="b">
        <v>1</v>
      </c>
      <c r="AF1820" s="1" t="b">
        <v>1</v>
      </c>
      <c r="AG1820" s="1" t="b">
        <v>0</v>
      </c>
      <c r="AI1820" t="s">
        <v>71</v>
      </c>
      <c r="AJ1820" t="s">
        <v>71</v>
      </c>
      <c r="AK1820" t="s">
        <v>137</v>
      </c>
      <c r="AL1820" t="s">
        <v>111</v>
      </c>
      <c r="AM1820" t="s">
        <v>71</v>
      </c>
      <c r="AN1820" t="s">
        <v>178</v>
      </c>
      <c r="AO1820" t="s">
        <v>71</v>
      </c>
      <c r="AP1820">
        <v>7</v>
      </c>
      <c r="AQ1820" t="s">
        <v>75</v>
      </c>
      <c r="AS1820" t="s">
        <v>76</v>
      </c>
      <c r="AT1820" t="s">
        <v>77</v>
      </c>
      <c r="AV1820" t="s">
        <v>78</v>
      </c>
      <c r="AX1820" t="s">
        <v>96</v>
      </c>
      <c r="AY1820" s="1" t="b">
        <v>1</v>
      </c>
      <c r="AZ1820" t="str">
        <f t="shared" si="28"/>
        <v>Subscription - Light</v>
      </c>
      <c r="BA1820" t="s">
        <v>2370</v>
      </c>
      <c r="BB1820" t="s">
        <v>73</v>
      </c>
    </row>
    <row r="1821" spans="1:54" x14ac:dyDescent="0.25">
      <c r="A1821">
        <v>1720</v>
      </c>
      <c r="B1821" t="s">
        <v>2375</v>
      </c>
      <c r="C1821" t="s">
        <v>56</v>
      </c>
      <c r="D1821" t="s">
        <v>57</v>
      </c>
      <c r="E1821" t="s">
        <v>58</v>
      </c>
      <c r="H1821" t="s">
        <v>99</v>
      </c>
      <c r="I1821" t="s">
        <v>129</v>
      </c>
      <c r="J1821" t="s">
        <v>61</v>
      </c>
      <c r="M1821" t="s">
        <v>128</v>
      </c>
      <c r="O1821" t="s">
        <v>63</v>
      </c>
      <c r="U1821" t="s">
        <v>185</v>
      </c>
      <c r="V1821" t="s">
        <v>106</v>
      </c>
      <c r="W1821" t="s">
        <v>66</v>
      </c>
      <c r="X1821" t="s">
        <v>267</v>
      </c>
      <c r="Y1821" t="s">
        <v>67</v>
      </c>
      <c r="Z1821" t="s">
        <v>136</v>
      </c>
      <c r="AA1821" t="s">
        <v>69</v>
      </c>
      <c r="AB1821" t="s">
        <v>272</v>
      </c>
      <c r="AC1821" s="1" t="b">
        <v>1</v>
      </c>
      <c r="AD1821" s="1" t="b">
        <v>0</v>
      </c>
      <c r="AE1821" s="1" t="b">
        <v>0</v>
      </c>
      <c r="AF1821" s="1" t="b">
        <v>1</v>
      </c>
      <c r="AG1821" s="1" t="b">
        <v>0</v>
      </c>
      <c r="AI1821" t="s">
        <v>71</v>
      </c>
      <c r="AJ1821" t="s">
        <v>71</v>
      </c>
      <c r="AK1821" t="s">
        <v>137</v>
      </c>
      <c r="AL1821" t="s">
        <v>110</v>
      </c>
      <c r="AM1821" t="s">
        <v>73</v>
      </c>
      <c r="AN1821" t="s">
        <v>121</v>
      </c>
      <c r="AO1821" t="s">
        <v>71</v>
      </c>
      <c r="AP1821">
        <v>2</v>
      </c>
      <c r="AQ1821" t="s">
        <v>113</v>
      </c>
      <c r="AS1821" t="s">
        <v>76</v>
      </c>
      <c r="AT1821" t="s">
        <v>206</v>
      </c>
      <c r="AV1821" t="s">
        <v>78</v>
      </c>
      <c r="AX1821" t="s">
        <v>238</v>
      </c>
      <c r="AY1821" s="1" t="b">
        <v>1</v>
      </c>
      <c r="AZ1821" t="str">
        <f t="shared" si="28"/>
        <v>Subscription - Light</v>
      </c>
      <c r="BA1821" t="s">
        <v>2370</v>
      </c>
      <c r="BB1821" t="s">
        <v>71</v>
      </c>
    </row>
    <row r="1822" spans="1:54" x14ac:dyDescent="0.25">
      <c r="A1822">
        <v>2888</v>
      </c>
      <c r="B1822" t="s">
        <v>2376</v>
      </c>
      <c r="C1822" t="s">
        <v>240</v>
      </c>
      <c r="D1822" t="s">
        <v>116</v>
      </c>
      <c r="E1822" t="s">
        <v>141</v>
      </c>
      <c r="F1822" t="s">
        <v>58</v>
      </c>
      <c r="H1822" t="s">
        <v>59</v>
      </c>
      <c r="I1822" t="s">
        <v>60</v>
      </c>
      <c r="J1822" t="s">
        <v>61</v>
      </c>
      <c r="M1822" t="s">
        <v>62</v>
      </c>
      <c r="O1822" t="s">
        <v>103</v>
      </c>
      <c r="P1822" t="s">
        <v>199</v>
      </c>
      <c r="U1822" t="s">
        <v>185</v>
      </c>
      <c r="V1822" t="s">
        <v>65</v>
      </c>
      <c r="W1822" t="s">
        <v>66</v>
      </c>
      <c r="X1822" t="s">
        <v>135</v>
      </c>
      <c r="Y1822" t="s">
        <v>67</v>
      </c>
      <c r="Z1822" t="s">
        <v>136</v>
      </c>
      <c r="AA1822" t="s">
        <v>162</v>
      </c>
      <c r="AB1822" t="s">
        <v>151</v>
      </c>
      <c r="AC1822" s="1" t="b">
        <v>1</v>
      </c>
      <c r="AD1822" s="1" t="b">
        <v>1</v>
      </c>
      <c r="AE1822" s="1" t="b">
        <v>1</v>
      </c>
      <c r="AF1822" s="1" t="b">
        <v>0</v>
      </c>
      <c r="AG1822" s="1" t="b">
        <v>0</v>
      </c>
      <c r="AI1822" t="s">
        <v>71</v>
      </c>
      <c r="AJ1822" t="s">
        <v>71</v>
      </c>
      <c r="AK1822" t="s">
        <v>137</v>
      </c>
      <c r="AL1822" t="s">
        <v>156</v>
      </c>
      <c r="AM1822" t="s">
        <v>73</v>
      </c>
      <c r="AN1822" t="s">
        <v>74</v>
      </c>
      <c r="AO1822" t="s">
        <v>71</v>
      </c>
      <c r="AP1822">
        <v>7</v>
      </c>
      <c r="AQ1822" t="s">
        <v>75</v>
      </c>
      <c r="AS1822" t="s">
        <v>95</v>
      </c>
      <c r="AT1822" t="s">
        <v>77</v>
      </c>
      <c r="AV1822" t="s">
        <v>78</v>
      </c>
      <c r="AX1822" t="s">
        <v>79</v>
      </c>
      <c r="AY1822" s="1" t="b">
        <v>1</v>
      </c>
      <c r="AZ1822" t="str">
        <f t="shared" si="28"/>
        <v>Subscription - Light</v>
      </c>
      <c r="BA1822" t="s">
        <v>2370</v>
      </c>
      <c r="BB1822" t="s">
        <v>73</v>
      </c>
    </row>
    <row r="1823" spans="1:54" x14ac:dyDescent="0.25">
      <c r="A1823">
        <v>2195</v>
      </c>
      <c r="B1823" t="s">
        <v>2377</v>
      </c>
      <c r="C1823" t="s">
        <v>140</v>
      </c>
      <c r="D1823" t="s">
        <v>116</v>
      </c>
      <c r="E1823" t="s">
        <v>58</v>
      </c>
      <c r="H1823" t="s">
        <v>123</v>
      </c>
      <c r="I1823" t="s">
        <v>100</v>
      </c>
      <c r="J1823" t="s">
        <v>84</v>
      </c>
      <c r="M1823" t="s">
        <v>232</v>
      </c>
      <c r="O1823" t="s">
        <v>103</v>
      </c>
      <c r="P1823" t="s">
        <v>104</v>
      </c>
      <c r="U1823" t="s">
        <v>185</v>
      </c>
      <c r="V1823" t="s">
        <v>125</v>
      </c>
      <c r="W1823" t="s">
        <v>66</v>
      </c>
      <c r="X1823" t="s">
        <v>267</v>
      </c>
      <c r="Y1823" t="s">
        <v>67</v>
      </c>
      <c r="Z1823" t="s">
        <v>136</v>
      </c>
      <c r="AA1823" t="s">
        <v>69</v>
      </c>
      <c r="AB1823" t="s">
        <v>2378</v>
      </c>
      <c r="AC1823" s="1" t="b">
        <v>0</v>
      </c>
      <c r="AD1823" s="1" t="b">
        <v>0</v>
      </c>
      <c r="AE1823" s="1" t="b">
        <v>1</v>
      </c>
      <c r="AF1823" s="1" t="b">
        <v>1</v>
      </c>
      <c r="AG1823" s="1" t="b">
        <v>0</v>
      </c>
      <c r="AI1823" t="s">
        <v>71</v>
      </c>
      <c r="AJ1823" t="s">
        <v>71</v>
      </c>
      <c r="AK1823" t="s">
        <v>137</v>
      </c>
      <c r="AL1823" t="s">
        <v>137</v>
      </c>
      <c r="AM1823" t="s">
        <v>71</v>
      </c>
      <c r="AN1823" t="s">
        <v>178</v>
      </c>
      <c r="AO1823" t="s">
        <v>71</v>
      </c>
      <c r="AP1823">
        <v>6</v>
      </c>
      <c r="AQ1823" t="s">
        <v>75</v>
      </c>
      <c r="AS1823" t="s">
        <v>76</v>
      </c>
      <c r="AT1823" t="s">
        <v>77</v>
      </c>
      <c r="AV1823" t="s">
        <v>145</v>
      </c>
      <c r="AW1823" t="s">
        <v>116</v>
      </c>
      <c r="AX1823" t="s">
        <v>96</v>
      </c>
      <c r="AY1823" s="1" t="b">
        <v>1</v>
      </c>
      <c r="AZ1823" t="str">
        <f t="shared" si="28"/>
        <v>Subscription - Light</v>
      </c>
      <c r="BA1823" t="s">
        <v>2370</v>
      </c>
      <c r="BB1823" t="s">
        <v>71</v>
      </c>
    </row>
    <row r="1824" spans="1:54" x14ac:dyDescent="0.25">
      <c r="A1824">
        <v>1924</v>
      </c>
      <c r="B1824" t="s">
        <v>2379</v>
      </c>
      <c r="C1824" t="s">
        <v>56</v>
      </c>
      <c r="D1824" t="s">
        <v>116</v>
      </c>
      <c r="E1824" t="s">
        <v>154</v>
      </c>
      <c r="F1824" t="s">
        <v>58</v>
      </c>
      <c r="H1824" t="s">
        <v>265</v>
      </c>
      <c r="I1824" t="s">
        <v>100</v>
      </c>
      <c r="J1824" t="s">
        <v>84</v>
      </c>
      <c r="M1824" t="s">
        <v>232</v>
      </c>
      <c r="O1824" t="s">
        <v>103</v>
      </c>
      <c r="P1824" t="s">
        <v>104</v>
      </c>
      <c r="U1824" t="s">
        <v>215</v>
      </c>
      <c r="V1824" t="s">
        <v>65</v>
      </c>
      <c r="W1824" t="s">
        <v>106</v>
      </c>
      <c r="X1824" t="s">
        <v>126</v>
      </c>
      <c r="Y1824" t="s">
        <v>67</v>
      </c>
      <c r="Z1824" t="s">
        <v>88</v>
      </c>
      <c r="AA1824" t="s">
        <v>69</v>
      </c>
      <c r="AB1824" t="s">
        <v>691</v>
      </c>
      <c r="AC1824" s="1" t="b">
        <v>1</v>
      </c>
      <c r="AD1824" s="1" t="b">
        <v>1</v>
      </c>
      <c r="AE1824" s="1" t="b">
        <v>1</v>
      </c>
      <c r="AF1824" s="1" t="b">
        <v>0</v>
      </c>
      <c r="AG1824" s="1" t="b">
        <v>0</v>
      </c>
      <c r="AI1824" t="s">
        <v>71</v>
      </c>
      <c r="AJ1824" t="s">
        <v>73</v>
      </c>
      <c r="AK1824" t="s">
        <v>111</v>
      </c>
      <c r="AL1824" t="s">
        <v>111</v>
      </c>
      <c r="AM1824" t="s">
        <v>73</v>
      </c>
      <c r="AN1824" t="s">
        <v>93</v>
      </c>
      <c r="AO1824" t="s">
        <v>71</v>
      </c>
      <c r="AP1824">
        <v>3</v>
      </c>
      <c r="AQ1824" t="s">
        <v>75</v>
      </c>
      <c r="AS1824" t="s">
        <v>186</v>
      </c>
      <c r="AT1824" t="s">
        <v>77</v>
      </c>
      <c r="AV1824" t="s">
        <v>78</v>
      </c>
      <c r="AX1824" t="s">
        <v>96</v>
      </c>
      <c r="AY1824" s="1" t="b">
        <v>1</v>
      </c>
      <c r="AZ1824" t="str">
        <f t="shared" si="28"/>
        <v>Subscription - Medium</v>
      </c>
      <c r="BA1824" t="s">
        <v>2370</v>
      </c>
      <c r="BB1824" t="s">
        <v>71</v>
      </c>
    </row>
    <row r="1825" spans="1:54" x14ac:dyDescent="0.25">
      <c r="A1825">
        <v>4039</v>
      </c>
      <c r="B1825" t="s">
        <v>2380</v>
      </c>
      <c r="C1825" t="s">
        <v>148</v>
      </c>
      <c r="D1825" t="s">
        <v>57</v>
      </c>
      <c r="E1825" t="s">
        <v>141</v>
      </c>
      <c r="F1825" t="s">
        <v>1504</v>
      </c>
      <c r="H1825" t="s">
        <v>123</v>
      </c>
      <c r="I1825" t="s">
        <v>193</v>
      </c>
      <c r="J1825" t="s">
        <v>84</v>
      </c>
      <c r="K1825" t="s">
        <v>205</v>
      </c>
      <c r="L1825" t="s">
        <v>226</v>
      </c>
      <c r="M1825" t="s">
        <v>142</v>
      </c>
      <c r="O1825" t="s">
        <v>63</v>
      </c>
      <c r="P1825" t="s">
        <v>104</v>
      </c>
      <c r="U1825" t="s">
        <v>185</v>
      </c>
      <c r="V1825" t="s">
        <v>65</v>
      </c>
      <c r="W1825" t="s">
        <v>66</v>
      </c>
      <c r="X1825" t="s">
        <v>107</v>
      </c>
      <c r="Y1825" t="s">
        <v>67</v>
      </c>
      <c r="Z1825" t="s">
        <v>88</v>
      </c>
      <c r="AA1825" t="s">
        <v>162</v>
      </c>
      <c r="AB1825" t="s">
        <v>144</v>
      </c>
      <c r="AC1825" s="1" t="b">
        <v>1</v>
      </c>
      <c r="AD1825" s="1" t="b">
        <v>0</v>
      </c>
      <c r="AE1825" s="1" t="b">
        <v>1</v>
      </c>
      <c r="AF1825" s="1" t="b">
        <v>1</v>
      </c>
      <c r="AG1825" s="1" t="b">
        <v>0</v>
      </c>
      <c r="AI1825" t="s">
        <v>71</v>
      </c>
      <c r="AJ1825" t="s">
        <v>71</v>
      </c>
      <c r="AK1825" t="s">
        <v>111</v>
      </c>
      <c r="AL1825" t="s">
        <v>92</v>
      </c>
      <c r="AM1825" t="s">
        <v>71</v>
      </c>
      <c r="AN1825" t="s">
        <v>74</v>
      </c>
      <c r="AO1825" t="s">
        <v>71</v>
      </c>
      <c r="AP1825">
        <v>5</v>
      </c>
      <c r="AQ1825" t="s">
        <v>75</v>
      </c>
      <c r="AS1825" t="s">
        <v>95</v>
      </c>
      <c r="AT1825" t="s">
        <v>77</v>
      </c>
      <c r="AV1825" t="s">
        <v>78</v>
      </c>
      <c r="AX1825" t="s">
        <v>96</v>
      </c>
      <c r="AY1825" s="1" t="b">
        <v>1</v>
      </c>
      <c r="AZ1825" t="str">
        <f t="shared" si="28"/>
        <v>Subscription - Light</v>
      </c>
      <c r="BA1825" t="s">
        <v>2370</v>
      </c>
      <c r="BB1825" t="s">
        <v>71</v>
      </c>
    </row>
    <row r="1826" spans="1:54" x14ac:dyDescent="0.25">
      <c r="A1826">
        <v>4059</v>
      </c>
      <c r="B1826" t="s">
        <v>2380</v>
      </c>
      <c r="C1826" t="s">
        <v>148</v>
      </c>
      <c r="D1826" t="s">
        <v>57</v>
      </c>
      <c r="E1826" t="s">
        <v>141</v>
      </c>
      <c r="F1826" t="s">
        <v>1504</v>
      </c>
      <c r="H1826" t="s">
        <v>123</v>
      </c>
      <c r="I1826" t="s">
        <v>193</v>
      </c>
      <c r="J1826" t="s">
        <v>84</v>
      </c>
      <c r="K1826" t="s">
        <v>205</v>
      </c>
      <c r="L1826" t="s">
        <v>226</v>
      </c>
      <c r="M1826" t="s">
        <v>142</v>
      </c>
      <c r="O1826" t="s">
        <v>63</v>
      </c>
      <c r="P1826" t="s">
        <v>104</v>
      </c>
      <c r="U1826" t="s">
        <v>185</v>
      </c>
      <c r="V1826" t="s">
        <v>65</v>
      </c>
      <c r="W1826" t="s">
        <v>66</v>
      </c>
      <c r="X1826" t="s">
        <v>107</v>
      </c>
      <c r="Y1826" t="s">
        <v>67</v>
      </c>
      <c r="Z1826" t="s">
        <v>88</v>
      </c>
      <c r="AA1826" t="s">
        <v>162</v>
      </c>
      <c r="AB1826" t="s">
        <v>144</v>
      </c>
      <c r="AC1826" s="1" t="b">
        <v>1</v>
      </c>
      <c r="AD1826" s="1" t="b">
        <v>0</v>
      </c>
      <c r="AE1826" s="1" t="b">
        <v>1</v>
      </c>
      <c r="AF1826" s="1" t="b">
        <v>1</v>
      </c>
      <c r="AG1826" s="1" t="b">
        <v>0</v>
      </c>
      <c r="AI1826" t="s">
        <v>71</v>
      </c>
      <c r="AJ1826" t="s">
        <v>71</v>
      </c>
      <c r="AK1826" t="s">
        <v>111</v>
      </c>
      <c r="AL1826" t="s">
        <v>92</v>
      </c>
      <c r="AM1826" t="s">
        <v>71</v>
      </c>
      <c r="AN1826" t="s">
        <v>74</v>
      </c>
      <c r="AO1826" t="s">
        <v>71</v>
      </c>
      <c r="AP1826">
        <v>5</v>
      </c>
      <c r="AQ1826" t="s">
        <v>75</v>
      </c>
      <c r="AS1826" t="s">
        <v>95</v>
      </c>
      <c r="AT1826" t="s">
        <v>77</v>
      </c>
      <c r="AV1826" t="s">
        <v>78</v>
      </c>
      <c r="AX1826" t="s">
        <v>96</v>
      </c>
      <c r="AY1826" s="1" t="b">
        <v>1</v>
      </c>
      <c r="AZ1826" t="str">
        <f t="shared" si="28"/>
        <v>Subscription - Light</v>
      </c>
      <c r="BA1826" t="s">
        <v>2370</v>
      </c>
      <c r="BB1826" t="s">
        <v>71</v>
      </c>
    </row>
    <row r="1827" spans="1:54" x14ac:dyDescent="0.25">
      <c r="A1827">
        <v>1250</v>
      </c>
      <c r="B1827" t="s">
        <v>2381</v>
      </c>
      <c r="C1827" t="s">
        <v>158</v>
      </c>
      <c r="D1827" t="s">
        <v>116</v>
      </c>
      <c r="E1827" t="s">
        <v>58</v>
      </c>
      <c r="H1827" t="s">
        <v>59</v>
      </c>
      <c r="I1827" t="s">
        <v>129</v>
      </c>
      <c r="J1827" t="s">
        <v>61</v>
      </c>
      <c r="M1827" t="s">
        <v>123</v>
      </c>
      <c r="O1827" t="s">
        <v>63</v>
      </c>
      <c r="U1827" t="s">
        <v>64</v>
      </c>
      <c r="V1827" t="s">
        <v>65</v>
      </c>
      <c r="W1827" t="s">
        <v>66</v>
      </c>
      <c r="X1827" t="s">
        <v>230</v>
      </c>
      <c r="Y1827" t="s">
        <v>67</v>
      </c>
      <c r="Z1827" t="s">
        <v>88</v>
      </c>
      <c r="AA1827" t="s">
        <v>162</v>
      </c>
      <c r="AB1827" t="s">
        <v>120</v>
      </c>
      <c r="AC1827" s="1" t="b">
        <v>1</v>
      </c>
      <c r="AD1827" s="1" t="b">
        <v>1</v>
      </c>
      <c r="AE1827" s="1" t="b">
        <v>1</v>
      </c>
      <c r="AF1827" s="1" t="b">
        <v>0</v>
      </c>
      <c r="AG1827" s="1" t="b">
        <v>0</v>
      </c>
      <c r="AI1827" t="s">
        <v>71</v>
      </c>
      <c r="AJ1827" t="s">
        <v>71</v>
      </c>
      <c r="AK1827" t="s">
        <v>164</v>
      </c>
      <c r="AL1827" t="s">
        <v>92</v>
      </c>
      <c r="AM1827" t="s">
        <v>71</v>
      </c>
      <c r="AN1827" t="s">
        <v>121</v>
      </c>
      <c r="AO1827" t="s">
        <v>71</v>
      </c>
      <c r="AP1827">
        <v>7</v>
      </c>
      <c r="AQ1827" t="s">
        <v>75</v>
      </c>
      <c r="AS1827" t="s">
        <v>186</v>
      </c>
      <c r="AT1827" t="s">
        <v>77</v>
      </c>
      <c r="AV1827" t="s">
        <v>78</v>
      </c>
      <c r="AX1827" t="s">
        <v>79</v>
      </c>
      <c r="AY1827" s="1" t="b">
        <v>1</v>
      </c>
      <c r="AZ1827" t="str">
        <f t="shared" si="28"/>
        <v>Subscription - Light</v>
      </c>
      <c r="BA1827" t="s">
        <v>2370</v>
      </c>
      <c r="BB1827" t="s">
        <v>73</v>
      </c>
    </row>
    <row r="1828" spans="1:54" x14ac:dyDescent="0.25">
      <c r="A1828">
        <v>913</v>
      </c>
      <c r="B1828" t="s">
        <v>2382</v>
      </c>
      <c r="C1828" t="s">
        <v>158</v>
      </c>
      <c r="E1828" t="s">
        <v>58</v>
      </c>
      <c r="H1828" t="s">
        <v>123</v>
      </c>
      <c r="I1828" t="s">
        <v>193</v>
      </c>
      <c r="J1828" t="s">
        <v>84</v>
      </c>
      <c r="M1828" t="s">
        <v>123</v>
      </c>
      <c r="O1828" t="s">
        <v>63</v>
      </c>
      <c r="U1828" t="s">
        <v>215</v>
      </c>
      <c r="V1828" t="s">
        <v>106</v>
      </c>
      <c r="W1828" t="s">
        <v>106</v>
      </c>
      <c r="X1828" t="s">
        <v>107</v>
      </c>
      <c r="Y1828" t="s">
        <v>67</v>
      </c>
      <c r="AP1828">
        <v>6</v>
      </c>
      <c r="AY1828" s="1" t="b">
        <v>1</v>
      </c>
      <c r="AZ1828" t="str">
        <f t="shared" si="28"/>
        <v>Subscription - Medium</v>
      </c>
      <c r="BA1828" t="s">
        <v>2370</v>
      </c>
      <c r="BB1828" t="s">
        <v>71</v>
      </c>
    </row>
    <row r="1829" spans="1:54" x14ac:dyDescent="0.25">
      <c r="A1829">
        <v>1961</v>
      </c>
      <c r="B1829" t="s">
        <v>2383</v>
      </c>
      <c r="C1829" t="s">
        <v>214</v>
      </c>
      <c r="D1829" t="s">
        <v>170</v>
      </c>
      <c r="E1829" t="s">
        <v>58</v>
      </c>
      <c r="H1829" t="s">
        <v>196</v>
      </c>
      <c r="I1829" t="s">
        <v>60</v>
      </c>
      <c r="J1829" t="s">
        <v>61</v>
      </c>
      <c r="M1829" t="s">
        <v>266</v>
      </c>
      <c r="O1829" t="s">
        <v>63</v>
      </c>
      <c r="U1829" t="s">
        <v>150</v>
      </c>
      <c r="V1829" t="s">
        <v>125</v>
      </c>
      <c r="W1829" t="s">
        <v>134</v>
      </c>
      <c r="X1829" t="s">
        <v>126</v>
      </c>
      <c r="Y1829" t="s">
        <v>67</v>
      </c>
      <c r="AP1829">
        <v>5</v>
      </c>
      <c r="AY1829" s="1" t="b">
        <v>1</v>
      </c>
      <c r="AZ1829" t="str">
        <f t="shared" si="28"/>
        <v>Subscription - Dark</v>
      </c>
      <c r="BA1829" t="s">
        <v>2370</v>
      </c>
      <c r="BB1829" t="s">
        <v>73</v>
      </c>
    </row>
    <row r="1830" spans="1:54" x14ac:dyDescent="0.25">
      <c r="A1830">
        <v>223</v>
      </c>
      <c r="B1830" t="s">
        <v>2384</v>
      </c>
      <c r="C1830" t="s">
        <v>148</v>
      </c>
      <c r="D1830" t="s">
        <v>116</v>
      </c>
      <c r="E1830" t="s">
        <v>58</v>
      </c>
      <c r="F1830" t="s">
        <v>362</v>
      </c>
      <c r="H1830" t="s">
        <v>59</v>
      </c>
      <c r="I1830" t="s">
        <v>222</v>
      </c>
      <c r="J1830" t="s">
        <v>84</v>
      </c>
      <c r="K1830" t="s">
        <v>182</v>
      </c>
      <c r="L1830" t="s">
        <v>183</v>
      </c>
      <c r="M1830" t="s">
        <v>131</v>
      </c>
      <c r="O1830" t="s">
        <v>103</v>
      </c>
      <c r="P1830" t="s">
        <v>132</v>
      </c>
      <c r="U1830" t="s">
        <v>143</v>
      </c>
      <c r="V1830" t="s">
        <v>125</v>
      </c>
      <c r="W1830" t="s">
        <v>554</v>
      </c>
      <c r="X1830" t="s">
        <v>87</v>
      </c>
      <c r="Y1830" t="s">
        <v>67</v>
      </c>
      <c r="AP1830">
        <v>4</v>
      </c>
      <c r="AY1830" s="1" t="b">
        <v>1</v>
      </c>
      <c r="AZ1830" t="str">
        <f t="shared" si="28"/>
        <v>Subscription - French</v>
      </c>
      <c r="BA1830" t="s">
        <v>2370</v>
      </c>
      <c r="BB1830" t="s">
        <v>71</v>
      </c>
    </row>
    <row r="1831" spans="1:54" x14ac:dyDescent="0.25">
      <c r="A1831">
        <v>20</v>
      </c>
      <c r="B1831" t="s">
        <v>2385</v>
      </c>
      <c r="C1831" t="s">
        <v>148</v>
      </c>
      <c r="D1831" t="s">
        <v>82</v>
      </c>
      <c r="E1831" t="s">
        <v>58</v>
      </c>
      <c r="H1831" t="s">
        <v>59</v>
      </c>
      <c r="X1831" t="s">
        <v>107</v>
      </c>
      <c r="AY1831" s="1" t="b">
        <v>0</v>
      </c>
      <c r="AZ1831" t="str">
        <f t="shared" si="28"/>
        <v xml:space="preserve">Subscription - </v>
      </c>
      <c r="BA1831" t="s">
        <v>2370</v>
      </c>
      <c r="BB1831" t="s">
        <v>71</v>
      </c>
    </row>
    <row r="1832" spans="1:54" x14ac:dyDescent="0.25">
      <c r="A1832">
        <v>2878</v>
      </c>
      <c r="B1832" t="s">
        <v>2386</v>
      </c>
      <c r="C1832" t="s">
        <v>56</v>
      </c>
      <c r="D1832" t="s">
        <v>116</v>
      </c>
      <c r="E1832" t="s">
        <v>154</v>
      </c>
      <c r="F1832" t="s">
        <v>58</v>
      </c>
      <c r="H1832" t="s">
        <v>559</v>
      </c>
      <c r="I1832" t="s">
        <v>193</v>
      </c>
      <c r="J1832" t="s">
        <v>84</v>
      </c>
      <c r="M1832" t="s">
        <v>102</v>
      </c>
      <c r="O1832" t="s">
        <v>103</v>
      </c>
      <c r="P1832" t="s">
        <v>199</v>
      </c>
      <c r="U1832" t="s">
        <v>143</v>
      </c>
      <c r="V1832" t="s">
        <v>65</v>
      </c>
      <c r="W1832" t="s">
        <v>106</v>
      </c>
      <c r="X1832" t="s">
        <v>161</v>
      </c>
      <c r="Y1832" t="s">
        <v>67</v>
      </c>
      <c r="Z1832" t="s">
        <v>68</v>
      </c>
      <c r="AA1832" t="s">
        <v>162</v>
      </c>
      <c r="AB1832" t="s">
        <v>688</v>
      </c>
      <c r="AC1832" s="1" t="b">
        <v>1</v>
      </c>
      <c r="AD1832" s="1" t="b">
        <v>1</v>
      </c>
      <c r="AE1832" s="1" t="b">
        <v>1</v>
      </c>
      <c r="AF1832" s="1" t="b">
        <v>1</v>
      </c>
      <c r="AG1832" s="1" t="b">
        <v>0</v>
      </c>
      <c r="AI1832" t="s">
        <v>71</v>
      </c>
      <c r="AJ1832" t="s">
        <v>71</v>
      </c>
      <c r="AK1832" t="s">
        <v>137</v>
      </c>
      <c r="AL1832" t="s">
        <v>137</v>
      </c>
      <c r="AM1832" t="s">
        <v>73</v>
      </c>
      <c r="AN1832" t="s">
        <v>121</v>
      </c>
      <c r="AO1832" t="s">
        <v>71</v>
      </c>
      <c r="AP1832">
        <v>3</v>
      </c>
      <c r="AQ1832" t="s">
        <v>75</v>
      </c>
      <c r="AS1832" t="s">
        <v>114</v>
      </c>
      <c r="AT1832" t="s">
        <v>77</v>
      </c>
      <c r="AV1832" t="s">
        <v>78</v>
      </c>
      <c r="AX1832" t="s">
        <v>96</v>
      </c>
      <c r="AY1832" s="1" t="b">
        <v>1</v>
      </c>
      <c r="AZ1832" t="str">
        <f t="shared" si="28"/>
        <v>Subscription - Medium</v>
      </c>
      <c r="BA1832" t="s">
        <v>2370</v>
      </c>
      <c r="BB1832" t="s">
        <v>73</v>
      </c>
    </row>
    <row r="1833" spans="1:54" x14ac:dyDescent="0.25">
      <c r="A1833">
        <v>190</v>
      </c>
      <c r="B1833" t="s">
        <v>2387</v>
      </c>
      <c r="C1833" t="s">
        <v>56</v>
      </c>
      <c r="D1833" t="s">
        <v>57</v>
      </c>
      <c r="E1833" t="s">
        <v>154</v>
      </c>
      <c r="F1833" t="s">
        <v>2388</v>
      </c>
      <c r="H1833" t="s">
        <v>221</v>
      </c>
      <c r="I1833" t="s">
        <v>193</v>
      </c>
      <c r="J1833" t="s">
        <v>130</v>
      </c>
      <c r="K1833" t="s">
        <v>205</v>
      </c>
      <c r="L1833" t="s">
        <v>182</v>
      </c>
      <c r="M1833" t="s">
        <v>142</v>
      </c>
      <c r="O1833" t="s">
        <v>103</v>
      </c>
      <c r="P1833" t="s">
        <v>132</v>
      </c>
      <c r="U1833" t="s">
        <v>133</v>
      </c>
      <c r="V1833" t="s">
        <v>106</v>
      </c>
      <c r="W1833" t="s">
        <v>134</v>
      </c>
      <c r="X1833" t="s">
        <v>171</v>
      </c>
      <c r="Y1833" t="s">
        <v>67</v>
      </c>
      <c r="AP1833">
        <v>6</v>
      </c>
      <c r="AY1833" s="1" t="b">
        <v>1</v>
      </c>
      <c r="AZ1833" t="str">
        <f t="shared" si="28"/>
        <v>Subscription - Dark</v>
      </c>
      <c r="BA1833" t="s">
        <v>2370</v>
      </c>
      <c r="BB1833" t="s">
        <v>73</v>
      </c>
    </row>
    <row r="1834" spans="1:54" x14ac:dyDescent="0.25">
      <c r="A1834">
        <v>3909</v>
      </c>
      <c r="B1834" t="s">
        <v>2389</v>
      </c>
      <c r="C1834" t="s">
        <v>56</v>
      </c>
      <c r="D1834" t="s">
        <v>57</v>
      </c>
      <c r="E1834" t="s">
        <v>154</v>
      </c>
      <c r="I1834" t="s">
        <v>100</v>
      </c>
      <c r="J1834" t="s">
        <v>84</v>
      </c>
      <c r="M1834" t="s">
        <v>149</v>
      </c>
      <c r="O1834" t="s">
        <v>63</v>
      </c>
      <c r="U1834" t="s">
        <v>64</v>
      </c>
      <c r="V1834" t="s">
        <v>106</v>
      </c>
      <c r="W1834" t="s">
        <v>66</v>
      </c>
      <c r="X1834" t="s">
        <v>171</v>
      </c>
      <c r="Y1834" t="s">
        <v>67</v>
      </c>
      <c r="AP1834">
        <v>3</v>
      </c>
      <c r="AY1834" s="1" t="b">
        <v>1</v>
      </c>
      <c r="AZ1834" t="str">
        <f t="shared" si="28"/>
        <v>Subscription - Light</v>
      </c>
      <c r="BA1834" t="s">
        <v>2370</v>
      </c>
    </row>
    <row r="1835" spans="1:54" x14ac:dyDescent="0.25">
      <c r="A1835">
        <v>2207</v>
      </c>
      <c r="B1835" t="s">
        <v>2390</v>
      </c>
      <c r="C1835" t="s">
        <v>158</v>
      </c>
      <c r="D1835" t="s">
        <v>116</v>
      </c>
      <c r="E1835" t="s">
        <v>58</v>
      </c>
      <c r="F1835" t="s">
        <v>498</v>
      </c>
      <c r="H1835" t="s">
        <v>221</v>
      </c>
      <c r="I1835" t="s">
        <v>60</v>
      </c>
      <c r="J1835" t="s">
        <v>130</v>
      </c>
      <c r="K1835" t="s">
        <v>183</v>
      </c>
      <c r="M1835" t="s">
        <v>149</v>
      </c>
      <c r="O1835" t="s">
        <v>63</v>
      </c>
      <c r="U1835" t="s">
        <v>64</v>
      </c>
      <c r="V1835" t="s">
        <v>106</v>
      </c>
      <c r="W1835" t="s">
        <v>66</v>
      </c>
      <c r="X1835" t="s">
        <v>171</v>
      </c>
      <c r="Y1835" t="s">
        <v>67</v>
      </c>
      <c r="Z1835" t="s">
        <v>88</v>
      </c>
      <c r="AA1835" t="s">
        <v>119</v>
      </c>
      <c r="AB1835" t="s">
        <v>120</v>
      </c>
      <c r="AC1835" s="1" t="b">
        <v>1</v>
      </c>
      <c r="AD1835" s="1" t="b">
        <v>1</v>
      </c>
      <c r="AE1835" s="1" t="b">
        <v>1</v>
      </c>
      <c r="AF1835" s="1" t="b">
        <v>0</v>
      </c>
      <c r="AG1835" s="1" t="b">
        <v>0</v>
      </c>
      <c r="AI1835" t="s">
        <v>71</v>
      </c>
      <c r="AJ1835" t="s">
        <v>71</v>
      </c>
      <c r="AK1835" t="s">
        <v>72</v>
      </c>
      <c r="AL1835" t="s">
        <v>137</v>
      </c>
      <c r="AM1835" t="s">
        <v>71</v>
      </c>
      <c r="AN1835" t="s">
        <v>112</v>
      </c>
      <c r="AO1835" t="s">
        <v>71</v>
      </c>
      <c r="AP1835">
        <v>8</v>
      </c>
      <c r="AQ1835" t="s">
        <v>75</v>
      </c>
      <c r="AS1835" t="s">
        <v>76</v>
      </c>
      <c r="AT1835" t="s">
        <v>77</v>
      </c>
      <c r="AV1835" t="s">
        <v>78</v>
      </c>
      <c r="AW1835" t="s">
        <v>116</v>
      </c>
      <c r="AX1835" t="s">
        <v>96</v>
      </c>
      <c r="AY1835" s="1" t="b">
        <v>1</v>
      </c>
      <c r="AZ1835" t="str">
        <f t="shared" si="28"/>
        <v>Subscription - Light</v>
      </c>
      <c r="BA1835" t="s">
        <v>2370</v>
      </c>
      <c r="BB1835" t="s">
        <v>73</v>
      </c>
    </row>
    <row r="1836" spans="1:54" x14ac:dyDescent="0.25">
      <c r="A1836">
        <v>3389</v>
      </c>
      <c r="B1836" t="s">
        <v>2391</v>
      </c>
      <c r="C1836" t="s">
        <v>158</v>
      </c>
      <c r="D1836" t="s">
        <v>57</v>
      </c>
      <c r="E1836" t="s">
        <v>58</v>
      </c>
      <c r="F1836" t="s">
        <v>141</v>
      </c>
      <c r="H1836" t="s">
        <v>128</v>
      </c>
      <c r="I1836" t="s">
        <v>193</v>
      </c>
      <c r="J1836" t="s">
        <v>130</v>
      </c>
      <c r="M1836" t="s">
        <v>102</v>
      </c>
      <c r="O1836" t="s">
        <v>103</v>
      </c>
      <c r="P1836" t="s">
        <v>199</v>
      </c>
      <c r="U1836" t="s">
        <v>133</v>
      </c>
      <c r="V1836" t="s">
        <v>106</v>
      </c>
      <c r="W1836" t="s">
        <v>106</v>
      </c>
      <c r="X1836" t="s">
        <v>107</v>
      </c>
      <c r="Y1836" t="s">
        <v>67</v>
      </c>
      <c r="Z1836" t="s">
        <v>136</v>
      </c>
      <c r="AA1836" t="s">
        <v>162</v>
      </c>
      <c r="AB1836" t="s">
        <v>120</v>
      </c>
      <c r="AC1836" s="1" t="b">
        <v>1</v>
      </c>
      <c r="AD1836" s="1" t="b">
        <v>1</v>
      </c>
      <c r="AE1836" s="1" t="b">
        <v>1</v>
      </c>
      <c r="AF1836" s="1" t="b">
        <v>0</v>
      </c>
      <c r="AG1836" s="1" t="b">
        <v>0</v>
      </c>
      <c r="AI1836" t="s">
        <v>71</v>
      </c>
      <c r="AJ1836" t="s">
        <v>71</v>
      </c>
      <c r="AK1836" t="s">
        <v>111</v>
      </c>
      <c r="AL1836" t="s">
        <v>111</v>
      </c>
      <c r="AM1836" t="s">
        <v>71</v>
      </c>
      <c r="AN1836" t="s">
        <v>112</v>
      </c>
      <c r="AO1836" t="s">
        <v>71</v>
      </c>
      <c r="AP1836">
        <v>5</v>
      </c>
      <c r="AQ1836" t="s">
        <v>113</v>
      </c>
      <c r="AS1836" t="s">
        <v>76</v>
      </c>
      <c r="AT1836" t="s">
        <v>77</v>
      </c>
      <c r="AV1836" t="s">
        <v>216</v>
      </c>
      <c r="AX1836" t="s">
        <v>84</v>
      </c>
      <c r="AY1836" s="1" t="b">
        <v>1</v>
      </c>
      <c r="AZ1836" t="str">
        <f t="shared" si="28"/>
        <v>Subscription - Medium</v>
      </c>
      <c r="BA1836" t="s">
        <v>2370</v>
      </c>
      <c r="BB1836" t="s">
        <v>73</v>
      </c>
    </row>
    <row r="1837" spans="1:54" x14ac:dyDescent="0.25">
      <c r="A1837">
        <v>3562</v>
      </c>
      <c r="B1837" t="s">
        <v>2392</v>
      </c>
      <c r="C1837" t="s">
        <v>148</v>
      </c>
      <c r="D1837" t="s">
        <v>57</v>
      </c>
      <c r="E1837" t="s">
        <v>58</v>
      </c>
      <c r="H1837" t="s">
        <v>59</v>
      </c>
      <c r="I1837" t="s">
        <v>60</v>
      </c>
      <c r="J1837" t="s">
        <v>61</v>
      </c>
      <c r="M1837" t="s">
        <v>62</v>
      </c>
      <c r="U1837" t="s">
        <v>64</v>
      </c>
      <c r="V1837" t="s">
        <v>65</v>
      </c>
      <c r="W1837" t="s">
        <v>134</v>
      </c>
      <c r="X1837" t="s">
        <v>161</v>
      </c>
      <c r="Y1837" t="s">
        <v>67</v>
      </c>
      <c r="AP1837">
        <v>7</v>
      </c>
      <c r="AY1837" s="1" t="b">
        <v>1</v>
      </c>
      <c r="AZ1837" t="str">
        <f t="shared" si="28"/>
        <v>Subscription - Dark</v>
      </c>
      <c r="BA1837" t="s">
        <v>2370</v>
      </c>
      <c r="BB1837" t="s">
        <v>71</v>
      </c>
    </row>
    <row r="1838" spans="1:54" x14ac:dyDescent="0.25">
      <c r="A1838">
        <v>117</v>
      </c>
      <c r="B1838" t="s">
        <v>2393</v>
      </c>
      <c r="C1838" t="s">
        <v>158</v>
      </c>
      <c r="D1838" t="s">
        <v>57</v>
      </c>
      <c r="E1838" t="s">
        <v>58</v>
      </c>
      <c r="H1838" t="s">
        <v>59</v>
      </c>
      <c r="I1838" t="s">
        <v>83</v>
      </c>
      <c r="J1838" t="s">
        <v>101</v>
      </c>
      <c r="M1838" t="s">
        <v>184</v>
      </c>
      <c r="O1838" t="s">
        <v>63</v>
      </c>
      <c r="U1838" t="s">
        <v>64</v>
      </c>
      <c r="V1838" t="s">
        <v>65</v>
      </c>
      <c r="W1838" t="s">
        <v>66</v>
      </c>
      <c r="X1838" t="s">
        <v>166</v>
      </c>
      <c r="Y1838" t="s">
        <v>167</v>
      </c>
      <c r="Z1838" t="s">
        <v>136</v>
      </c>
      <c r="AA1838" t="s">
        <v>69</v>
      </c>
      <c r="AB1838" t="s">
        <v>314</v>
      </c>
      <c r="AC1838" s="1" t="b">
        <v>1</v>
      </c>
      <c r="AD1838" s="1" t="b">
        <v>1</v>
      </c>
      <c r="AE1838" s="1" t="b">
        <v>1</v>
      </c>
      <c r="AF1838" s="1" t="b">
        <v>0</v>
      </c>
      <c r="AG1838" s="1" t="b">
        <v>0</v>
      </c>
      <c r="AI1838" t="s">
        <v>71</v>
      </c>
      <c r="AJ1838" t="s">
        <v>71</v>
      </c>
      <c r="AK1838" t="s">
        <v>110</v>
      </c>
      <c r="AL1838" t="s">
        <v>110</v>
      </c>
      <c r="AM1838" t="s">
        <v>71</v>
      </c>
      <c r="AN1838" t="s">
        <v>74</v>
      </c>
      <c r="AO1838" t="s">
        <v>71</v>
      </c>
      <c r="AP1838">
        <v>6</v>
      </c>
      <c r="AQ1838" t="s">
        <v>75</v>
      </c>
      <c r="AS1838" t="s">
        <v>186</v>
      </c>
      <c r="AT1838" t="s">
        <v>77</v>
      </c>
      <c r="AV1838" t="s">
        <v>78</v>
      </c>
      <c r="AW1838" t="s">
        <v>116</v>
      </c>
      <c r="AX1838" t="s">
        <v>79</v>
      </c>
      <c r="AY1838" s="1" t="b">
        <v>1</v>
      </c>
      <c r="AZ1838" t="str">
        <f t="shared" si="28"/>
        <v>Subscription - Light</v>
      </c>
      <c r="BA1838" t="s">
        <v>2370</v>
      </c>
      <c r="BB1838" t="s">
        <v>71</v>
      </c>
    </row>
    <row r="1839" spans="1:54" x14ac:dyDescent="0.25">
      <c r="A1839">
        <v>1384</v>
      </c>
      <c r="B1839" t="s">
        <v>2394</v>
      </c>
      <c r="C1839" t="s">
        <v>56</v>
      </c>
      <c r="D1839" t="s">
        <v>57</v>
      </c>
      <c r="E1839" t="s">
        <v>58</v>
      </c>
      <c r="H1839" t="s">
        <v>59</v>
      </c>
      <c r="I1839" t="s">
        <v>129</v>
      </c>
      <c r="J1839" t="s">
        <v>84</v>
      </c>
      <c r="M1839" t="s">
        <v>149</v>
      </c>
      <c r="O1839" t="s">
        <v>103</v>
      </c>
      <c r="P1839" t="s">
        <v>199</v>
      </c>
      <c r="U1839" t="s">
        <v>124</v>
      </c>
      <c r="V1839" t="s">
        <v>65</v>
      </c>
      <c r="W1839" t="s">
        <v>106</v>
      </c>
      <c r="X1839" t="s">
        <v>171</v>
      </c>
      <c r="Y1839" t="s">
        <v>67</v>
      </c>
      <c r="Z1839" t="s">
        <v>136</v>
      </c>
      <c r="AA1839" t="s">
        <v>69</v>
      </c>
      <c r="AB1839" t="s">
        <v>70</v>
      </c>
      <c r="AC1839" s="1" t="b">
        <v>1</v>
      </c>
      <c r="AD1839" s="1" t="b">
        <v>0</v>
      </c>
      <c r="AE1839" s="1" t="b">
        <v>1</v>
      </c>
      <c r="AF1839" s="1" t="b">
        <v>0</v>
      </c>
      <c r="AG1839" s="1" t="b">
        <v>0</v>
      </c>
      <c r="AI1839" t="s">
        <v>71</v>
      </c>
      <c r="AJ1839" t="s">
        <v>71</v>
      </c>
      <c r="AK1839" t="s">
        <v>137</v>
      </c>
      <c r="AL1839" t="s">
        <v>92</v>
      </c>
      <c r="AM1839" t="s">
        <v>73</v>
      </c>
      <c r="AN1839" t="s">
        <v>191</v>
      </c>
      <c r="AO1839" t="s">
        <v>71</v>
      </c>
      <c r="AP1839">
        <v>7</v>
      </c>
      <c r="AQ1839" t="s">
        <v>75</v>
      </c>
      <c r="AS1839" t="s">
        <v>76</v>
      </c>
      <c r="AT1839" t="s">
        <v>194</v>
      </c>
      <c r="AV1839" t="s">
        <v>78</v>
      </c>
      <c r="AX1839" t="s">
        <v>79</v>
      </c>
      <c r="AY1839" s="1" t="b">
        <v>1</v>
      </c>
      <c r="AZ1839" t="str">
        <f t="shared" si="28"/>
        <v>Subscription - Medium</v>
      </c>
      <c r="BA1839" t="s">
        <v>2370</v>
      </c>
      <c r="BB1839" t="s">
        <v>71</v>
      </c>
    </row>
    <row r="1840" spans="1:54" x14ac:dyDescent="0.25">
      <c r="A1840">
        <v>592</v>
      </c>
      <c r="B1840" t="s">
        <v>2395</v>
      </c>
      <c r="C1840" t="s">
        <v>56</v>
      </c>
      <c r="D1840" t="s">
        <v>57</v>
      </c>
      <c r="E1840" t="s">
        <v>58</v>
      </c>
      <c r="H1840" t="s">
        <v>123</v>
      </c>
      <c r="I1840" t="s">
        <v>222</v>
      </c>
      <c r="J1840" t="s">
        <v>101</v>
      </c>
      <c r="M1840" t="s">
        <v>123</v>
      </c>
      <c r="O1840" t="s">
        <v>63</v>
      </c>
      <c r="U1840" t="s">
        <v>64</v>
      </c>
      <c r="V1840" t="s">
        <v>125</v>
      </c>
      <c r="W1840" t="s">
        <v>66</v>
      </c>
      <c r="X1840" t="s">
        <v>161</v>
      </c>
      <c r="Y1840" t="s">
        <v>67</v>
      </c>
      <c r="Z1840" t="s">
        <v>68</v>
      </c>
      <c r="AA1840" t="s">
        <v>69</v>
      </c>
      <c r="AB1840" t="s">
        <v>70</v>
      </c>
      <c r="AC1840" s="1" t="b">
        <v>1</v>
      </c>
      <c r="AD1840" s="1" t="b">
        <v>0</v>
      </c>
      <c r="AE1840" s="1" t="b">
        <v>1</v>
      </c>
      <c r="AF1840" s="1" t="b">
        <v>0</v>
      </c>
      <c r="AG1840" s="1" t="b">
        <v>0</v>
      </c>
      <c r="AI1840" t="s">
        <v>71</v>
      </c>
      <c r="AJ1840" t="s">
        <v>71</v>
      </c>
      <c r="AK1840" t="s">
        <v>137</v>
      </c>
      <c r="AL1840" t="s">
        <v>137</v>
      </c>
      <c r="AM1840" t="s">
        <v>73</v>
      </c>
      <c r="AN1840" t="s">
        <v>93</v>
      </c>
      <c r="AO1840" t="s">
        <v>71</v>
      </c>
      <c r="AP1840">
        <v>7</v>
      </c>
      <c r="AQ1840" t="s">
        <v>75</v>
      </c>
      <c r="AS1840" t="s">
        <v>76</v>
      </c>
      <c r="AT1840" t="s">
        <v>77</v>
      </c>
      <c r="AV1840" t="s">
        <v>78</v>
      </c>
      <c r="AX1840" t="s">
        <v>84</v>
      </c>
      <c r="AY1840" s="1" t="b">
        <v>1</v>
      </c>
      <c r="AZ1840" t="str">
        <f t="shared" si="28"/>
        <v>Subscription - Light</v>
      </c>
      <c r="BA1840" t="s">
        <v>2370</v>
      </c>
      <c r="BB1840" t="s">
        <v>71</v>
      </c>
    </row>
    <row r="1841" spans="1:54" x14ac:dyDescent="0.25">
      <c r="A1841">
        <v>603</v>
      </c>
      <c r="B1841" t="s">
        <v>2396</v>
      </c>
      <c r="C1841" t="s">
        <v>158</v>
      </c>
      <c r="D1841" t="s">
        <v>82</v>
      </c>
      <c r="E1841" t="s">
        <v>154</v>
      </c>
      <c r="F1841" t="s">
        <v>212</v>
      </c>
      <c r="H1841" t="s">
        <v>59</v>
      </c>
      <c r="I1841" t="s">
        <v>83</v>
      </c>
      <c r="J1841" t="s">
        <v>61</v>
      </c>
      <c r="M1841" t="s">
        <v>123</v>
      </c>
      <c r="O1841" t="s">
        <v>103</v>
      </c>
      <c r="P1841" t="s">
        <v>236</v>
      </c>
      <c r="U1841" t="s">
        <v>143</v>
      </c>
      <c r="V1841" t="s">
        <v>65</v>
      </c>
      <c r="W1841" t="s">
        <v>134</v>
      </c>
      <c r="X1841" t="s">
        <v>135</v>
      </c>
      <c r="Y1841" t="s">
        <v>67</v>
      </c>
      <c r="Z1841" t="s">
        <v>136</v>
      </c>
      <c r="AA1841" t="s">
        <v>162</v>
      </c>
      <c r="AB1841" t="s">
        <v>109</v>
      </c>
      <c r="AC1841" s="1" t="b">
        <v>1</v>
      </c>
      <c r="AD1841" s="1" t="b">
        <v>0</v>
      </c>
      <c r="AE1841" s="1" t="b">
        <v>0</v>
      </c>
      <c r="AF1841" s="1" t="b">
        <v>0</v>
      </c>
      <c r="AG1841" s="1" t="b">
        <v>0</v>
      </c>
      <c r="AI1841" t="s">
        <v>71</v>
      </c>
      <c r="AJ1841" t="s">
        <v>71</v>
      </c>
      <c r="AK1841" t="s">
        <v>111</v>
      </c>
      <c r="AL1841" t="s">
        <v>72</v>
      </c>
      <c r="AM1841" t="s">
        <v>71</v>
      </c>
      <c r="AN1841" t="s">
        <v>178</v>
      </c>
      <c r="AO1841" t="s">
        <v>71</v>
      </c>
      <c r="AP1841">
        <v>7</v>
      </c>
      <c r="AQ1841" t="s">
        <v>75</v>
      </c>
      <c r="AS1841" t="s">
        <v>186</v>
      </c>
      <c r="AT1841" t="s">
        <v>77</v>
      </c>
      <c r="AV1841" t="s">
        <v>78</v>
      </c>
      <c r="AX1841" t="s">
        <v>79</v>
      </c>
      <c r="AY1841" s="1" t="b">
        <v>1</v>
      </c>
      <c r="AZ1841" t="str">
        <f t="shared" si="28"/>
        <v>Subscription - Dark</v>
      </c>
      <c r="BA1841" t="s">
        <v>2370</v>
      </c>
      <c r="BB1841" t="s">
        <v>73</v>
      </c>
    </row>
    <row r="1842" spans="1:54" x14ac:dyDescent="0.25">
      <c r="A1842">
        <v>326</v>
      </c>
      <c r="B1842" t="s">
        <v>2397</v>
      </c>
      <c r="C1842" t="s">
        <v>158</v>
      </c>
      <c r="D1842" t="s">
        <v>57</v>
      </c>
      <c r="E1842" t="s">
        <v>58</v>
      </c>
      <c r="F1842" t="s">
        <v>141</v>
      </c>
      <c r="H1842" t="s">
        <v>123</v>
      </c>
      <c r="I1842" t="s">
        <v>129</v>
      </c>
      <c r="J1842" t="s">
        <v>130</v>
      </c>
      <c r="M1842" t="s">
        <v>266</v>
      </c>
      <c r="O1842" t="s">
        <v>63</v>
      </c>
      <c r="U1842" t="s">
        <v>133</v>
      </c>
      <c r="V1842" t="s">
        <v>125</v>
      </c>
      <c r="W1842" t="s">
        <v>66</v>
      </c>
      <c r="X1842" t="s">
        <v>135</v>
      </c>
      <c r="Y1842" t="s">
        <v>67</v>
      </c>
      <c r="AP1842">
        <v>3</v>
      </c>
      <c r="AY1842" s="1" t="b">
        <v>1</v>
      </c>
      <c r="AZ1842" t="str">
        <f t="shared" si="28"/>
        <v>Subscription - Light</v>
      </c>
      <c r="BA1842" t="s">
        <v>2370</v>
      </c>
      <c r="BB1842" t="s">
        <v>71</v>
      </c>
    </row>
    <row r="1843" spans="1:54" x14ac:dyDescent="0.25">
      <c r="A1843">
        <v>832</v>
      </c>
      <c r="B1843" t="s">
        <v>2398</v>
      </c>
      <c r="C1843" t="s">
        <v>56</v>
      </c>
      <c r="D1843" t="s">
        <v>116</v>
      </c>
      <c r="E1843" t="s">
        <v>58</v>
      </c>
      <c r="H1843" t="s">
        <v>117</v>
      </c>
      <c r="I1843" t="s">
        <v>83</v>
      </c>
      <c r="J1843" t="s">
        <v>84</v>
      </c>
      <c r="M1843" t="s">
        <v>62</v>
      </c>
      <c r="O1843" t="s">
        <v>63</v>
      </c>
      <c r="P1843" t="s">
        <v>104</v>
      </c>
      <c r="U1843" t="s">
        <v>174</v>
      </c>
      <c r="V1843" t="s">
        <v>106</v>
      </c>
      <c r="W1843" t="s">
        <v>66</v>
      </c>
      <c r="X1843" t="s">
        <v>107</v>
      </c>
      <c r="Y1843" t="s">
        <v>67</v>
      </c>
      <c r="Z1843" t="s">
        <v>88</v>
      </c>
      <c r="AA1843" t="s">
        <v>162</v>
      </c>
      <c r="AB1843" t="s">
        <v>155</v>
      </c>
      <c r="AC1843" s="1" t="b">
        <v>1</v>
      </c>
      <c r="AD1843" s="1" t="b">
        <v>1</v>
      </c>
      <c r="AE1843" s="1" t="b">
        <v>1</v>
      </c>
      <c r="AF1843" s="1" t="b">
        <v>1</v>
      </c>
      <c r="AG1843" s="1" t="b">
        <v>0</v>
      </c>
      <c r="AI1843" t="s">
        <v>71</v>
      </c>
      <c r="AJ1843" t="s">
        <v>71</v>
      </c>
      <c r="AK1843" t="s">
        <v>137</v>
      </c>
      <c r="AL1843" t="s">
        <v>137</v>
      </c>
      <c r="AM1843" t="s">
        <v>71</v>
      </c>
      <c r="AN1843" t="s">
        <v>178</v>
      </c>
      <c r="AO1843" t="s">
        <v>71</v>
      </c>
      <c r="AP1843">
        <v>6</v>
      </c>
      <c r="AQ1843" t="s">
        <v>75</v>
      </c>
      <c r="AS1843" t="s">
        <v>95</v>
      </c>
      <c r="AT1843" t="s">
        <v>77</v>
      </c>
      <c r="AV1843" t="s">
        <v>78</v>
      </c>
      <c r="AX1843" t="s">
        <v>79</v>
      </c>
      <c r="AY1843" s="1" t="b">
        <v>1</v>
      </c>
      <c r="AZ1843" t="str">
        <f t="shared" si="28"/>
        <v>Subscription - Light</v>
      </c>
      <c r="BA1843" t="s">
        <v>2370</v>
      </c>
      <c r="BB1843" t="s">
        <v>71</v>
      </c>
    </row>
    <row r="1844" spans="1:54" x14ac:dyDescent="0.25">
      <c r="A1844">
        <v>3846</v>
      </c>
      <c r="B1844" t="s">
        <v>2399</v>
      </c>
      <c r="C1844" t="s">
        <v>140</v>
      </c>
      <c r="D1844" t="s">
        <v>116</v>
      </c>
      <c r="E1844" t="s">
        <v>58</v>
      </c>
      <c r="H1844" t="s">
        <v>221</v>
      </c>
      <c r="I1844" t="s">
        <v>60</v>
      </c>
      <c r="J1844" t="s">
        <v>61</v>
      </c>
      <c r="M1844" t="s">
        <v>149</v>
      </c>
      <c r="O1844" t="s">
        <v>103</v>
      </c>
      <c r="P1844" t="s">
        <v>199</v>
      </c>
      <c r="U1844" t="s">
        <v>143</v>
      </c>
      <c r="V1844" t="s">
        <v>65</v>
      </c>
      <c r="W1844" t="s">
        <v>106</v>
      </c>
      <c r="X1844" t="s">
        <v>161</v>
      </c>
      <c r="Y1844" t="s">
        <v>67</v>
      </c>
      <c r="AP1844">
        <v>7</v>
      </c>
      <c r="AY1844" s="1" t="b">
        <v>1</v>
      </c>
      <c r="AZ1844" t="str">
        <f t="shared" si="28"/>
        <v>Subscription - Medium</v>
      </c>
      <c r="BA1844" t="s">
        <v>2370</v>
      </c>
      <c r="BB1844" t="s">
        <v>73</v>
      </c>
    </row>
    <row r="1845" spans="1:54" x14ac:dyDescent="0.25">
      <c r="A1845">
        <v>3563</v>
      </c>
      <c r="B1845" t="s">
        <v>2400</v>
      </c>
      <c r="C1845" t="s">
        <v>158</v>
      </c>
      <c r="D1845" t="s">
        <v>82</v>
      </c>
      <c r="E1845" t="s">
        <v>141</v>
      </c>
      <c r="F1845" t="s">
        <v>58</v>
      </c>
      <c r="H1845" t="s">
        <v>59</v>
      </c>
      <c r="I1845" t="s">
        <v>83</v>
      </c>
      <c r="J1845" t="s">
        <v>61</v>
      </c>
      <c r="M1845" t="s">
        <v>123</v>
      </c>
      <c r="O1845" t="s">
        <v>63</v>
      </c>
      <c r="P1845" t="s">
        <v>132</v>
      </c>
      <c r="U1845" t="s">
        <v>160</v>
      </c>
      <c r="V1845" t="s">
        <v>106</v>
      </c>
      <c r="W1845" t="s">
        <v>66</v>
      </c>
      <c r="X1845" t="s">
        <v>189</v>
      </c>
      <c r="Y1845" t="s">
        <v>67</v>
      </c>
      <c r="Z1845" t="s">
        <v>136</v>
      </c>
      <c r="AA1845" t="s">
        <v>351</v>
      </c>
      <c r="AB1845" t="s">
        <v>70</v>
      </c>
      <c r="AC1845" s="1" t="b">
        <v>1</v>
      </c>
      <c r="AD1845" s="1" t="b">
        <v>0</v>
      </c>
      <c r="AE1845" s="1" t="b">
        <v>1</v>
      </c>
      <c r="AF1845" s="1" t="b">
        <v>0</v>
      </c>
      <c r="AG1845" s="1" t="b">
        <v>0</v>
      </c>
      <c r="AI1845" t="s">
        <v>71</v>
      </c>
      <c r="AJ1845" t="s">
        <v>71</v>
      </c>
      <c r="AK1845" t="s">
        <v>92</v>
      </c>
      <c r="AL1845" t="s">
        <v>92</v>
      </c>
      <c r="AM1845" t="s">
        <v>71</v>
      </c>
      <c r="AN1845" t="s">
        <v>178</v>
      </c>
      <c r="AO1845" t="s">
        <v>71</v>
      </c>
      <c r="AP1845">
        <v>6</v>
      </c>
      <c r="AQ1845" t="s">
        <v>75</v>
      </c>
      <c r="AS1845" t="s">
        <v>114</v>
      </c>
      <c r="AT1845" t="s">
        <v>465</v>
      </c>
      <c r="AV1845" t="s">
        <v>78</v>
      </c>
      <c r="AX1845" t="s">
        <v>84</v>
      </c>
      <c r="AY1845" s="1" t="b">
        <v>1</v>
      </c>
      <c r="AZ1845" t="str">
        <f t="shared" si="28"/>
        <v>Subscription - Light</v>
      </c>
      <c r="BA1845" t="s">
        <v>2370</v>
      </c>
      <c r="BB1845" t="s">
        <v>73</v>
      </c>
    </row>
    <row r="1846" spans="1:54" x14ac:dyDescent="0.25">
      <c r="A1846">
        <v>2023</v>
      </c>
      <c r="B1846" t="s">
        <v>2401</v>
      </c>
      <c r="C1846" t="s">
        <v>56</v>
      </c>
      <c r="D1846" t="s">
        <v>57</v>
      </c>
      <c r="E1846" t="s">
        <v>58</v>
      </c>
      <c r="F1846" t="s">
        <v>154</v>
      </c>
      <c r="H1846" t="s">
        <v>59</v>
      </c>
      <c r="I1846" t="s">
        <v>193</v>
      </c>
      <c r="J1846" t="s">
        <v>101</v>
      </c>
      <c r="M1846" t="s">
        <v>62</v>
      </c>
      <c r="O1846" t="s">
        <v>63</v>
      </c>
      <c r="U1846" t="s">
        <v>64</v>
      </c>
      <c r="V1846" t="s">
        <v>106</v>
      </c>
      <c r="W1846" t="s">
        <v>66</v>
      </c>
      <c r="X1846" t="s">
        <v>189</v>
      </c>
      <c r="Y1846" t="s">
        <v>67</v>
      </c>
      <c r="Z1846" t="s">
        <v>136</v>
      </c>
      <c r="AA1846" t="s">
        <v>69</v>
      </c>
      <c r="AB1846" t="s">
        <v>120</v>
      </c>
      <c r="AC1846" s="1" t="b">
        <v>1</v>
      </c>
      <c r="AD1846" s="1" t="b">
        <v>1</v>
      </c>
      <c r="AE1846" s="1" t="b">
        <v>1</v>
      </c>
      <c r="AF1846" s="1" t="b">
        <v>0</v>
      </c>
      <c r="AG1846" s="1" t="b">
        <v>0</v>
      </c>
      <c r="AI1846" t="s">
        <v>71</v>
      </c>
      <c r="AJ1846" t="s">
        <v>71</v>
      </c>
      <c r="AK1846" t="s">
        <v>137</v>
      </c>
      <c r="AL1846" t="s">
        <v>92</v>
      </c>
      <c r="AM1846" t="s">
        <v>73</v>
      </c>
      <c r="AN1846" t="s">
        <v>178</v>
      </c>
      <c r="AO1846" t="s">
        <v>71</v>
      </c>
      <c r="AP1846">
        <v>5</v>
      </c>
      <c r="AQ1846" t="s">
        <v>75</v>
      </c>
      <c r="AS1846" t="s">
        <v>76</v>
      </c>
      <c r="AT1846" t="s">
        <v>194</v>
      </c>
      <c r="AV1846" t="s">
        <v>78</v>
      </c>
      <c r="AX1846" t="s">
        <v>79</v>
      </c>
      <c r="AY1846" s="1" t="b">
        <v>1</v>
      </c>
      <c r="AZ1846" t="str">
        <f t="shared" si="28"/>
        <v>Subscription - Light</v>
      </c>
      <c r="BA1846" t="s">
        <v>2402</v>
      </c>
      <c r="BB1846" t="s">
        <v>73</v>
      </c>
    </row>
    <row r="1847" spans="1:54" x14ac:dyDescent="0.25">
      <c r="A1847">
        <v>1548</v>
      </c>
      <c r="B1847" t="s">
        <v>2403</v>
      </c>
      <c r="C1847" t="s">
        <v>56</v>
      </c>
      <c r="D1847" t="s">
        <v>116</v>
      </c>
      <c r="E1847" t="s">
        <v>58</v>
      </c>
      <c r="H1847" t="s">
        <v>128</v>
      </c>
      <c r="I1847" t="s">
        <v>100</v>
      </c>
      <c r="J1847" t="s">
        <v>84</v>
      </c>
      <c r="M1847" t="s">
        <v>184</v>
      </c>
      <c r="O1847" t="s">
        <v>63</v>
      </c>
      <c r="P1847" t="s">
        <v>104</v>
      </c>
      <c r="U1847" t="s">
        <v>133</v>
      </c>
      <c r="V1847" t="s">
        <v>65</v>
      </c>
      <c r="W1847" t="s">
        <v>106</v>
      </c>
      <c r="X1847" t="s">
        <v>267</v>
      </c>
      <c r="Y1847" t="s">
        <v>67</v>
      </c>
      <c r="Z1847" t="s">
        <v>136</v>
      </c>
      <c r="AA1847" t="s">
        <v>69</v>
      </c>
      <c r="AB1847" t="s">
        <v>109</v>
      </c>
      <c r="AC1847" s="1" t="b">
        <v>1</v>
      </c>
      <c r="AD1847" s="1" t="b">
        <v>0</v>
      </c>
      <c r="AE1847" s="1" t="b">
        <v>0</v>
      </c>
      <c r="AF1847" s="1" t="b">
        <v>0</v>
      </c>
      <c r="AG1847" s="1" t="b">
        <v>0</v>
      </c>
      <c r="AI1847" t="s">
        <v>71</v>
      </c>
      <c r="AJ1847" t="s">
        <v>71</v>
      </c>
      <c r="AK1847" t="s">
        <v>72</v>
      </c>
      <c r="AL1847" t="s">
        <v>92</v>
      </c>
      <c r="AM1847" t="s">
        <v>73</v>
      </c>
      <c r="AN1847" t="s">
        <v>178</v>
      </c>
      <c r="AO1847" t="s">
        <v>71</v>
      </c>
      <c r="AP1847">
        <v>7</v>
      </c>
      <c r="AQ1847" t="s">
        <v>75</v>
      </c>
      <c r="AS1847" t="s">
        <v>114</v>
      </c>
      <c r="AT1847" t="s">
        <v>77</v>
      </c>
      <c r="AV1847" t="s">
        <v>78</v>
      </c>
      <c r="AX1847" t="s">
        <v>96</v>
      </c>
      <c r="AY1847" s="1" t="b">
        <v>1</v>
      </c>
      <c r="AZ1847" t="str">
        <f t="shared" si="28"/>
        <v>Subscription - Medium</v>
      </c>
      <c r="BA1847" t="s">
        <v>2402</v>
      </c>
      <c r="BB1847" t="s">
        <v>71</v>
      </c>
    </row>
    <row r="1848" spans="1:54" x14ac:dyDescent="0.25">
      <c r="A1848">
        <v>2781</v>
      </c>
      <c r="B1848" t="s">
        <v>2404</v>
      </c>
      <c r="C1848" t="s">
        <v>148</v>
      </c>
      <c r="D1848" t="s">
        <v>82</v>
      </c>
      <c r="E1848" t="s">
        <v>58</v>
      </c>
      <c r="F1848" t="s">
        <v>154</v>
      </c>
      <c r="H1848" t="s">
        <v>123</v>
      </c>
      <c r="I1848" t="s">
        <v>129</v>
      </c>
      <c r="J1848" t="s">
        <v>101</v>
      </c>
      <c r="M1848" t="s">
        <v>123</v>
      </c>
      <c r="O1848" t="s">
        <v>63</v>
      </c>
      <c r="U1848" t="s">
        <v>143</v>
      </c>
      <c r="V1848" t="s">
        <v>125</v>
      </c>
      <c r="W1848" t="s">
        <v>106</v>
      </c>
      <c r="X1848" t="s">
        <v>107</v>
      </c>
      <c r="Y1848" t="s">
        <v>67</v>
      </c>
      <c r="Z1848" t="s">
        <v>88</v>
      </c>
      <c r="AA1848" t="s">
        <v>69</v>
      </c>
      <c r="AB1848" t="s">
        <v>109</v>
      </c>
      <c r="AC1848" s="1" t="b">
        <v>1</v>
      </c>
      <c r="AD1848" s="1" t="b">
        <v>0</v>
      </c>
      <c r="AE1848" s="1" t="b">
        <v>0</v>
      </c>
      <c r="AF1848" s="1" t="b">
        <v>0</v>
      </c>
      <c r="AG1848" s="1" t="b">
        <v>0</v>
      </c>
      <c r="AI1848" t="s">
        <v>71</v>
      </c>
      <c r="AJ1848" t="s">
        <v>71</v>
      </c>
      <c r="AK1848" t="s">
        <v>110</v>
      </c>
      <c r="AL1848" t="s">
        <v>111</v>
      </c>
      <c r="AM1848" t="s">
        <v>73</v>
      </c>
      <c r="AN1848" t="s">
        <v>178</v>
      </c>
      <c r="AO1848" t="s">
        <v>71</v>
      </c>
      <c r="AP1848">
        <v>6</v>
      </c>
      <c r="AQ1848" t="s">
        <v>75</v>
      </c>
      <c r="AS1848" t="s">
        <v>270</v>
      </c>
      <c r="AT1848" t="s">
        <v>77</v>
      </c>
      <c r="AV1848" t="s">
        <v>78</v>
      </c>
      <c r="AX1848" t="s">
        <v>79</v>
      </c>
      <c r="AY1848" s="1" t="b">
        <v>1</v>
      </c>
      <c r="AZ1848" t="str">
        <f t="shared" si="28"/>
        <v>Subscription - Medium</v>
      </c>
      <c r="BA1848" t="s">
        <v>2402</v>
      </c>
      <c r="BB1848" t="s">
        <v>73</v>
      </c>
    </row>
    <row r="1849" spans="1:54" x14ac:dyDescent="0.25">
      <c r="A1849">
        <v>3628</v>
      </c>
      <c r="B1849" t="s">
        <v>2405</v>
      </c>
      <c r="C1849" t="s">
        <v>56</v>
      </c>
      <c r="D1849" t="s">
        <v>57</v>
      </c>
      <c r="E1849" t="s">
        <v>181</v>
      </c>
      <c r="F1849" t="s">
        <v>58</v>
      </c>
      <c r="H1849" t="s">
        <v>59</v>
      </c>
      <c r="I1849" t="s">
        <v>60</v>
      </c>
      <c r="J1849" t="s">
        <v>101</v>
      </c>
      <c r="K1849" t="s">
        <v>183</v>
      </c>
      <c r="M1849" t="s">
        <v>62</v>
      </c>
      <c r="O1849" t="s">
        <v>63</v>
      </c>
      <c r="U1849" t="s">
        <v>185</v>
      </c>
      <c r="V1849" t="s">
        <v>106</v>
      </c>
      <c r="W1849" t="s">
        <v>66</v>
      </c>
      <c r="X1849" t="s">
        <v>87</v>
      </c>
      <c r="Y1849" t="s">
        <v>67</v>
      </c>
      <c r="Z1849" t="s">
        <v>68</v>
      </c>
      <c r="AA1849" t="s">
        <v>69</v>
      </c>
      <c r="AB1849" t="s">
        <v>155</v>
      </c>
      <c r="AC1849" s="1" t="b">
        <v>1</v>
      </c>
      <c r="AD1849" s="1" t="b">
        <v>1</v>
      </c>
      <c r="AE1849" s="1" t="b">
        <v>1</v>
      </c>
      <c r="AF1849" s="1" t="b">
        <v>1</v>
      </c>
      <c r="AG1849" s="1" t="b">
        <v>0</v>
      </c>
      <c r="AI1849" t="s">
        <v>71</v>
      </c>
      <c r="AJ1849" t="s">
        <v>71</v>
      </c>
      <c r="AK1849" t="s">
        <v>111</v>
      </c>
      <c r="AL1849" t="s">
        <v>164</v>
      </c>
      <c r="AM1849" t="s">
        <v>71</v>
      </c>
      <c r="AN1849" t="s">
        <v>74</v>
      </c>
      <c r="AO1849" t="s">
        <v>71</v>
      </c>
      <c r="AP1849">
        <v>7</v>
      </c>
      <c r="AQ1849" t="s">
        <v>75</v>
      </c>
      <c r="AS1849" t="s">
        <v>114</v>
      </c>
      <c r="AT1849" t="s">
        <v>194</v>
      </c>
      <c r="AV1849" t="s">
        <v>78</v>
      </c>
      <c r="AW1849" t="s">
        <v>82</v>
      </c>
      <c r="AX1849" t="s">
        <v>96</v>
      </c>
      <c r="AY1849" s="1" t="b">
        <v>1</v>
      </c>
      <c r="AZ1849" t="str">
        <f t="shared" si="28"/>
        <v>Subscription - Light</v>
      </c>
      <c r="BA1849" t="s">
        <v>2402</v>
      </c>
      <c r="BB1849" t="s">
        <v>73</v>
      </c>
    </row>
    <row r="1850" spans="1:54" x14ac:dyDescent="0.25">
      <c r="A1850">
        <v>1798</v>
      </c>
      <c r="B1850" t="s">
        <v>2406</v>
      </c>
      <c r="C1850" t="s">
        <v>56</v>
      </c>
      <c r="D1850" t="s">
        <v>57</v>
      </c>
      <c r="E1850" t="s">
        <v>154</v>
      </c>
      <c r="F1850" t="s">
        <v>58</v>
      </c>
      <c r="H1850" t="s">
        <v>221</v>
      </c>
      <c r="I1850" t="s">
        <v>129</v>
      </c>
      <c r="J1850" t="s">
        <v>101</v>
      </c>
      <c r="M1850" t="s">
        <v>149</v>
      </c>
      <c r="O1850" t="s">
        <v>103</v>
      </c>
      <c r="P1850" t="s">
        <v>132</v>
      </c>
      <c r="R1850" t="s">
        <v>200</v>
      </c>
      <c r="U1850" t="s">
        <v>124</v>
      </c>
      <c r="V1850" t="s">
        <v>106</v>
      </c>
      <c r="W1850" t="s">
        <v>66</v>
      </c>
      <c r="X1850" t="s">
        <v>126</v>
      </c>
      <c r="Y1850" t="s">
        <v>67</v>
      </c>
      <c r="Z1850" t="s">
        <v>88</v>
      </c>
      <c r="AA1850" t="s">
        <v>69</v>
      </c>
      <c r="AB1850" t="s">
        <v>172</v>
      </c>
      <c r="AC1850" s="1" t="b">
        <v>1</v>
      </c>
      <c r="AD1850" s="1" t="b">
        <v>1</v>
      </c>
      <c r="AE1850" s="1" t="b">
        <v>0</v>
      </c>
      <c r="AF1850" s="1" t="b">
        <v>0</v>
      </c>
      <c r="AG1850" s="1" t="b">
        <v>0</v>
      </c>
      <c r="AI1850" t="s">
        <v>71</v>
      </c>
      <c r="AJ1850" t="s">
        <v>71</v>
      </c>
      <c r="AK1850" t="s">
        <v>111</v>
      </c>
      <c r="AL1850" t="s">
        <v>111</v>
      </c>
      <c r="AM1850" t="s">
        <v>71</v>
      </c>
      <c r="AN1850" t="s">
        <v>74</v>
      </c>
      <c r="AO1850" t="s">
        <v>71</v>
      </c>
      <c r="AP1850">
        <v>6</v>
      </c>
      <c r="AQ1850" t="s">
        <v>113</v>
      </c>
      <c r="AS1850" t="s">
        <v>76</v>
      </c>
      <c r="AT1850" t="s">
        <v>77</v>
      </c>
      <c r="AV1850" t="s">
        <v>78</v>
      </c>
      <c r="AX1850" t="s">
        <v>84</v>
      </c>
      <c r="AY1850" s="1" t="b">
        <v>1</v>
      </c>
      <c r="AZ1850" t="str">
        <f t="shared" si="28"/>
        <v>Subscription - Light</v>
      </c>
      <c r="BA1850" t="s">
        <v>2402</v>
      </c>
      <c r="BB1850" t="s">
        <v>71</v>
      </c>
    </row>
    <row r="1851" spans="1:54" x14ac:dyDescent="0.25">
      <c r="A1851">
        <v>1722</v>
      </c>
      <c r="B1851" t="s">
        <v>2407</v>
      </c>
      <c r="C1851" t="s">
        <v>158</v>
      </c>
      <c r="D1851" t="s">
        <v>57</v>
      </c>
      <c r="E1851" t="s">
        <v>154</v>
      </c>
      <c r="I1851" t="s">
        <v>83</v>
      </c>
      <c r="J1851" t="s">
        <v>130</v>
      </c>
      <c r="M1851" t="s">
        <v>184</v>
      </c>
      <c r="O1851" t="s">
        <v>63</v>
      </c>
      <c r="U1851" t="s">
        <v>64</v>
      </c>
      <c r="V1851" t="s">
        <v>65</v>
      </c>
      <c r="W1851" t="s">
        <v>66</v>
      </c>
      <c r="X1851" t="s">
        <v>171</v>
      </c>
      <c r="Y1851" t="s">
        <v>67</v>
      </c>
      <c r="Z1851" t="s">
        <v>88</v>
      </c>
      <c r="AA1851" t="s">
        <v>162</v>
      </c>
      <c r="AB1851" t="s">
        <v>70</v>
      </c>
      <c r="AC1851" s="1" t="b">
        <v>1</v>
      </c>
      <c r="AD1851" s="1" t="b">
        <v>0</v>
      </c>
      <c r="AE1851" s="1" t="b">
        <v>1</v>
      </c>
      <c r="AF1851" s="1" t="b">
        <v>0</v>
      </c>
      <c r="AG1851" s="1" t="b">
        <v>0</v>
      </c>
      <c r="AI1851" t="s">
        <v>71</v>
      </c>
      <c r="AJ1851" t="s">
        <v>71</v>
      </c>
      <c r="AK1851" t="s">
        <v>72</v>
      </c>
      <c r="AL1851" t="s">
        <v>164</v>
      </c>
      <c r="AM1851" t="s">
        <v>71</v>
      </c>
      <c r="AN1851" t="s">
        <v>121</v>
      </c>
      <c r="AO1851" t="s">
        <v>71</v>
      </c>
      <c r="AP1851">
        <v>6</v>
      </c>
      <c r="AQ1851" t="s">
        <v>75</v>
      </c>
      <c r="AS1851" t="s">
        <v>186</v>
      </c>
      <c r="AT1851" t="s">
        <v>77</v>
      </c>
      <c r="AV1851" t="s">
        <v>78</v>
      </c>
      <c r="AX1851" t="s">
        <v>238</v>
      </c>
      <c r="AY1851" s="1" t="b">
        <v>1</v>
      </c>
      <c r="AZ1851" t="str">
        <f t="shared" si="28"/>
        <v>Subscription - Light</v>
      </c>
      <c r="BA1851" t="s">
        <v>2402</v>
      </c>
      <c r="BB1851" t="s">
        <v>73</v>
      </c>
    </row>
    <row r="1852" spans="1:54" x14ac:dyDescent="0.25">
      <c r="A1852">
        <v>1796</v>
      </c>
      <c r="B1852" t="s">
        <v>2408</v>
      </c>
      <c r="C1852" t="s">
        <v>158</v>
      </c>
      <c r="D1852" t="s">
        <v>116</v>
      </c>
      <c r="E1852" t="s">
        <v>58</v>
      </c>
      <c r="F1852" t="s">
        <v>498</v>
      </c>
      <c r="H1852" t="s">
        <v>59</v>
      </c>
      <c r="I1852" t="s">
        <v>100</v>
      </c>
      <c r="J1852" t="s">
        <v>84</v>
      </c>
      <c r="K1852" t="s">
        <v>613</v>
      </c>
      <c r="L1852" t="s">
        <v>205</v>
      </c>
      <c r="M1852" t="s">
        <v>184</v>
      </c>
      <c r="O1852" t="s">
        <v>63</v>
      </c>
      <c r="U1852" t="s">
        <v>215</v>
      </c>
      <c r="V1852" t="s">
        <v>65</v>
      </c>
      <c r="W1852" t="s">
        <v>106</v>
      </c>
      <c r="X1852" t="s">
        <v>126</v>
      </c>
      <c r="Y1852" t="s">
        <v>67</v>
      </c>
      <c r="Z1852" t="s">
        <v>88</v>
      </c>
      <c r="AA1852" t="s">
        <v>162</v>
      </c>
      <c r="AB1852" t="s">
        <v>740</v>
      </c>
      <c r="AC1852" s="1" t="b">
        <v>1</v>
      </c>
      <c r="AD1852" s="1" t="b">
        <v>1</v>
      </c>
      <c r="AE1852" s="1" t="b">
        <v>1</v>
      </c>
      <c r="AF1852" s="1" t="b">
        <v>1</v>
      </c>
      <c r="AG1852" s="1" t="b">
        <v>0</v>
      </c>
      <c r="AI1852" t="s">
        <v>71</v>
      </c>
      <c r="AJ1852" t="s">
        <v>71</v>
      </c>
      <c r="AK1852" t="s">
        <v>137</v>
      </c>
      <c r="AL1852" t="s">
        <v>111</v>
      </c>
      <c r="AM1852" t="s">
        <v>73</v>
      </c>
      <c r="AN1852" t="s">
        <v>178</v>
      </c>
      <c r="AO1852" t="s">
        <v>71</v>
      </c>
      <c r="AP1852">
        <v>7</v>
      </c>
      <c r="AQ1852" t="s">
        <v>75</v>
      </c>
      <c r="AS1852" t="s">
        <v>95</v>
      </c>
      <c r="AT1852" t="s">
        <v>77</v>
      </c>
      <c r="AV1852" t="s">
        <v>78</v>
      </c>
      <c r="AX1852" t="s">
        <v>96</v>
      </c>
      <c r="AY1852" s="1" t="b">
        <v>1</v>
      </c>
      <c r="AZ1852" t="str">
        <f t="shared" si="28"/>
        <v>Subscription - Medium</v>
      </c>
      <c r="BA1852" t="s">
        <v>2402</v>
      </c>
      <c r="BB1852" t="s">
        <v>73</v>
      </c>
    </row>
    <row r="1853" spans="1:54" x14ac:dyDescent="0.25">
      <c r="A1853">
        <v>1617</v>
      </c>
      <c r="B1853" t="s">
        <v>2409</v>
      </c>
      <c r="C1853" t="s">
        <v>158</v>
      </c>
      <c r="D1853" t="s">
        <v>57</v>
      </c>
      <c r="E1853" t="s">
        <v>58</v>
      </c>
      <c r="H1853" t="s">
        <v>59</v>
      </c>
      <c r="I1853" t="s">
        <v>100</v>
      </c>
      <c r="J1853" t="s">
        <v>101</v>
      </c>
      <c r="M1853" t="s">
        <v>62</v>
      </c>
      <c r="O1853" t="s">
        <v>63</v>
      </c>
      <c r="U1853" t="s">
        <v>174</v>
      </c>
      <c r="V1853" t="s">
        <v>106</v>
      </c>
      <c r="W1853" t="s">
        <v>66</v>
      </c>
      <c r="X1853" t="s">
        <v>135</v>
      </c>
      <c r="Y1853" t="s">
        <v>67</v>
      </c>
      <c r="AB1853" t="s">
        <v>190</v>
      </c>
      <c r="AC1853" s="1" t="b">
        <v>1</v>
      </c>
      <c r="AD1853" s="1" t="b">
        <v>1</v>
      </c>
      <c r="AE1853" s="1" t="b">
        <v>0</v>
      </c>
      <c r="AF1853" s="1" t="b">
        <v>0</v>
      </c>
      <c r="AG1853" s="1" t="b">
        <v>0</v>
      </c>
      <c r="AI1853" t="s">
        <v>71</v>
      </c>
      <c r="AJ1853" t="s">
        <v>71</v>
      </c>
      <c r="AK1853" t="s">
        <v>137</v>
      </c>
      <c r="AL1853" t="s">
        <v>111</v>
      </c>
      <c r="AM1853" t="s">
        <v>71</v>
      </c>
      <c r="AP1853">
        <v>7</v>
      </c>
      <c r="AQ1853" t="s">
        <v>113</v>
      </c>
      <c r="AS1853" t="s">
        <v>76</v>
      </c>
      <c r="AT1853" t="s">
        <v>77</v>
      </c>
      <c r="AV1853" t="s">
        <v>216</v>
      </c>
      <c r="AW1853" t="s">
        <v>57</v>
      </c>
      <c r="AX1853" t="s">
        <v>96</v>
      </c>
      <c r="AY1853" s="1" t="b">
        <v>1</v>
      </c>
      <c r="AZ1853" t="str">
        <f t="shared" si="28"/>
        <v>Subscription - Light</v>
      </c>
      <c r="BA1853" t="s">
        <v>2402</v>
      </c>
      <c r="BB1853" t="s">
        <v>71</v>
      </c>
    </row>
    <row r="1854" spans="1:54" x14ac:dyDescent="0.25">
      <c r="A1854">
        <v>2244</v>
      </c>
      <c r="B1854" t="s">
        <v>2410</v>
      </c>
      <c r="C1854" t="s">
        <v>56</v>
      </c>
      <c r="D1854" t="s">
        <v>116</v>
      </c>
      <c r="E1854" t="s">
        <v>58</v>
      </c>
      <c r="F1854" t="s">
        <v>141</v>
      </c>
      <c r="H1854" t="s">
        <v>123</v>
      </c>
      <c r="I1854" t="s">
        <v>83</v>
      </c>
      <c r="J1854" t="s">
        <v>61</v>
      </c>
      <c r="M1854" t="s">
        <v>232</v>
      </c>
      <c r="O1854" t="s">
        <v>63</v>
      </c>
      <c r="P1854" t="s">
        <v>132</v>
      </c>
      <c r="U1854" t="s">
        <v>174</v>
      </c>
      <c r="V1854" t="s">
        <v>106</v>
      </c>
      <c r="W1854" t="s">
        <v>106</v>
      </c>
      <c r="X1854" t="s">
        <v>230</v>
      </c>
      <c r="Y1854" t="s">
        <v>67</v>
      </c>
      <c r="Z1854" t="s">
        <v>136</v>
      </c>
      <c r="AA1854" t="s">
        <v>119</v>
      </c>
      <c r="AB1854" t="s">
        <v>163</v>
      </c>
      <c r="AC1854" s="1" t="b">
        <v>1</v>
      </c>
      <c r="AD1854" s="1" t="b">
        <v>1</v>
      </c>
      <c r="AE1854" s="1" t="b">
        <v>1</v>
      </c>
      <c r="AF1854" s="1" t="b">
        <v>1</v>
      </c>
      <c r="AG1854" s="1" t="b">
        <v>0</v>
      </c>
      <c r="AI1854" t="s">
        <v>71</v>
      </c>
      <c r="AJ1854" t="s">
        <v>71</v>
      </c>
      <c r="AK1854" t="s">
        <v>111</v>
      </c>
      <c r="AL1854" t="s">
        <v>111</v>
      </c>
      <c r="AM1854" t="s">
        <v>71</v>
      </c>
      <c r="AN1854" t="s">
        <v>93</v>
      </c>
      <c r="AO1854" t="s">
        <v>71</v>
      </c>
      <c r="AP1854">
        <v>8</v>
      </c>
      <c r="AQ1854" t="s">
        <v>75</v>
      </c>
      <c r="AS1854" t="s">
        <v>76</v>
      </c>
      <c r="AT1854" t="s">
        <v>206</v>
      </c>
      <c r="AV1854" t="s">
        <v>78</v>
      </c>
      <c r="AW1854" t="s">
        <v>116</v>
      </c>
      <c r="AX1854" t="s">
        <v>79</v>
      </c>
      <c r="AY1854" s="1" t="b">
        <v>1</v>
      </c>
      <c r="AZ1854" t="str">
        <f t="shared" si="28"/>
        <v>Subscription - Medium</v>
      </c>
      <c r="BA1854" t="s">
        <v>2402</v>
      </c>
      <c r="BB1854" t="s">
        <v>71</v>
      </c>
    </row>
    <row r="1855" spans="1:54" x14ac:dyDescent="0.25">
      <c r="A1855">
        <v>1608</v>
      </c>
      <c r="B1855" t="s">
        <v>2411</v>
      </c>
      <c r="C1855" t="s">
        <v>56</v>
      </c>
      <c r="D1855" t="s">
        <v>116</v>
      </c>
      <c r="E1855" t="s">
        <v>58</v>
      </c>
      <c r="H1855" t="s">
        <v>59</v>
      </c>
      <c r="I1855" t="s">
        <v>83</v>
      </c>
      <c r="J1855" t="s">
        <v>84</v>
      </c>
      <c r="M1855" t="s">
        <v>149</v>
      </c>
      <c r="O1855" t="s">
        <v>63</v>
      </c>
      <c r="U1855" t="s">
        <v>185</v>
      </c>
      <c r="V1855" t="s">
        <v>65</v>
      </c>
      <c r="W1855" t="s">
        <v>106</v>
      </c>
      <c r="X1855" t="s">
        <v>126</v>
      </c>
      <c r="Y1855" t="s">
        <v>67</v>
      </c>
      <c r="Z1855" t="s">
        <v>136</v>
      </c>
      <c r="AA1855" t="s">
        <v>69</v>
      </c>
      <c r="AB1855" t="s">
        <v>314</v>
      </c>
      <c r="AC1855" s="1" t="b">
        <v>1</v>
      </c>
      <c r="AD1855" s="1" t="b">
        <v>1</v>
      </c>
      <c r="AE1855" s="1" t="b">
        <v>1</v>
      </c>
      <c r="AF1855" s="1" t="b">
        <v>0</v>
      </c>
      <c r="AG1855" s="1" t="b">
        <v>0</v>
      </c>
      <c r="AI1855" t="s">
        <v>71</v>
      </c>
      <c r="AJ1855" t="s">
        <v>73</v>
      </c>
      <c r="AK1855" t="s">
        <v>137</v>
      </c>
      <c r="AL1855" t="s">
        <v>137</v>
      </c>
      <c r="AM1855" t="s">
        <v>71</v>
      </c>
      <c r="AN1855" t="s">
        <v>121</v>
      </c>
      <c r="AO1855" t="s">
        <v>71</v>
      </c>
      <c r="AP1855">
        <v>3</v>
      </c>
      <c r="AQ1855" t="s">
        <v>75</v>
      </c>
      <c r="AS1855" t="s">
        <v>95</v>
      </c>
      <c r="AT1855" t="s">
        <v>77</v>
      </c>
      <c r="AV1855" t="s">
        <v>152</v>
      </c>
      <c r="AX1855" t="s">
        <v>96</v>
      </c>
      <c r="AY1855" s="1" t="b">
        <v>1</v>
      </c>
      <c r="AZ1855" t="str">
        <f t="shared" si="28"/>
        <v>Subscription - Medium</v>
      </c>
      <c r="BA1855" t="s">
        <v>2402</v>
      </c>
      <c r="BB1855" t="s">
        <v>73</v>
      </c>
    </row>
    <row r="1856" spans="1:54" x14ac:dyDescent="0.25">
      <c r="A1856">
        <v>2831</v>
      </c>
      <c r="B1856" t="s">
        <v>2412</v>
      </c>
      <c r="C1856" t="s">
        <v>158</v>
      </c>
      <c r="D1856" t="s">
        <v>57</v>
      </c>
      <c r="E1856" t="s">
        <v>154</v>
      </c>
      <c r="I1856" t="s">
        <v>83</v>
      </c>
      <c r="J1856" t="s">
        <v>61</v>
      </c>
      <c r="M1856" t="s">
        <v>232</v>
      </c>
      <c r="O1856" t="s">
        <v>103</v>
      </c>
      <c r="P1856" t="s">
        <v>132</v>
      </c>
      <c r="U1856" t="s">
        <v>150</v>
      </c>
      <c r="V1856" t="s">
        <v>65</v>
      </c>
      <c r="W1856" t="s">
        <v>134</v>
      </c>
      <c r="X1856" t="s">
        <v>135</v>
      </c>
      <c r="Y1856" t="s">
        <v>67</v>
      </c>
      <c r="Z1856" t="s">
        <v>88</v>
      </c>
      <c r="AA1856" t="s">
        <v>108</v>
      </c>
      <c r="AB1856" t="s">
        <v>176</v>
      </c>
      <c r="AC1856" s="1" t="b">
        <v>1</v>
      </c>
      <c r="AD1856" s="1" t="b">
        <v>0</v>
      </c>
      <c r="AE1856" s="1" t="b">
        <v>1</v>
      </c>
      <c r="AF1856" s="1" t="b">
        <v>0</v>
      </c>
      <c r="AG1856" s="1" t="b">
        <v>0</v>
      </c>
      <c r="AI1856" t="s">
        <v>71</v>
      </c>
      <c r="AJ1856" t="s">
        <v>73</v>
      </c>
      <c r="AK1856" t="s">
        <v>137</v>
      </c>
      <c r="AL1856" t="s">
        <v>111</v>
      </c>
      <c r="AM1856" t="s">
        <v>71</v>
      </c>
      <c r="AN1856" t="s">
        <v>112</v>
      </c>
      <c r="AO1856" t="s">
        <v>71</v>
      </c>
      <c r="AP1856">
        <v>2</v>
      </c>
      <c r="AQ1856" t="s">
        <v>113</v>
      </c>
      <c r="AS1856" t="s">
        <v>114</v>
      </c>
      <c r="AT1856" t="s">
        <v>77</v>
      </c>
      <c r="AV1856" t="s">
        <v>78</v>
      </c>
      <c r="AX1856" t="s">
        <v>96</v>
      </c>
      <c r="AY1856" s="1" t="b">
        <v>1</v>
      </c>
      <c r="AZ1856" t="str">
        <f t="shared" si="28"/>
        <v>Subscription - Dark</v>
      </c>
      <c r="BA1856" t="s">
        <v>2402</v>
      </c>
      <c r="BB1856" t="s">
        <v>73</v>
      </c>
    </row>
    <row r="1857" spans="1:54" x14ac:dyDescent="0.25">
      <c r="A1857">
        <v>3267</v>
      </c>
      <c r="B1857" t="s">
        <v>2413</v>
      </c>
      <c r="C1857" t="s">
        <v>56</v>
      </c>
      <c r="D1857" t="s">
        <v>57</v>
      </c>
      <c r="E1857" t="s">
        <v>154</v>
      </c>
      <c r="I1857" t="s">
        <v>188</v>
      </c>
      <c r="J1857" t="s">
        <v>101</v>
      </c>
      <c r="M1857" t="s">
        <v>62</v>
      </c>
      <c r="O1857" t="s">
        <v>63</v>
      </c>
      <c r="U1857" t="s">
        <v>64</v>
      </c>
      <c r="V1857" t="s">
        <v>106</v>
      </c>
      <c r="W1857" t="s">
        <v>66</v>
      </c>
      <c r="X1857" t="s">
        <v>166</v>
      </c>
      <c r="Y1857" t="s">
        <v>67</v>
      </c>
      <c r="Z1857" t="s">
        <v>88</v>
      </c>
      <c r="AA1857" t="s">
        <v>162</v>
      </c>
      <c r="AB1857" t="s">
        <v>172</v>
      </c>
      <c r="AC1857" s="1" t="b">
        <v>1</v>
      </c>
      <c r="AD1857" s="1" t="b">
        <v>1</v>
      </c>
      <c r="AE1857" s="1" t="b">
        <v>0</v>
      </c>
      <c r="AF1857" s="1" t="b">
        <v>0</v>
      </c>
      <c r="AG1857" s="1" t="b">
        <v>0</v>
      </c>
      <c r="AI1857" t="s">
        <v>71</v>
      </c>
      <c r="AJ1857" t="s">
        <v>71</v>
      </c>
      <c r="AK1857" t="s">
        <v>111</v>
      </c>
      <c r="AL1857" t="s">
        <v>72</v>
      </c>
      <c r="AM1857" t="s">
        <v>73</v>
      </c>
      <c r="AN1857" t="s">
        <v>93</v>
      </c>
      <c r="AO1857" t="s">
        <v>71</v>
      </c>
      <c r="AP1857">
        <v>7</v>
      </c>
      <c r="AQ1857" t="s">
        <v>75</v>
      </c>
      <c r="AS1857" t="s">
        <v>76</v>
      </c>
      <c r="AT1857" t="s">
        <v>77</v>
      </c>
      <c r="AV1857" t="s">
        <v>78</v>
      </c>
      <c r="AX1857" t="s">
        <v>96</v>
      </c>
      <c r="AY1857" s="1" t="b">
        <v>1</v>
      </c>
      <c r="AZ1857" t="str">
        <f t="shared" si="28"/>
        <v>Subscription - Light</v>
      </c>
      <c r="BA1857" t="s">
        <v>2402</v>
      </c>
      <c r="BB1857" t="s">
        <v>73</v>
      </c>
    </row>
    <row r="1858" spans="1:54" x14ac:dyDescent="0.25">
      <c r="A1858">
        <v>3638</v>
      </c>
      <c r="B1858" t="s">
        <v>2414</v>
      </c>
      <c r="C1858" t="s">
        <v>158</v>
      </c>
      <c r="D1858" t="s">
        <v>82</v>
      </c>
      <c r="E1858" t="s">
        <v>58</v>
      </c>
      <c r="H1858" t="s">
        <v>59</v>
      </c>
      <c r="I1858" t="s">
        <v>60</v>
      </c>
      <c r="J1858" t="s">
        <v>61</v>
      </c>
      <c r="M1858" t="s">
        <v>62</v>
      </c>
      <c r="O1858" t="s">
        <v>63</v>
      </c>
      <c r="U1858" t="s">
        <v>160</v>
      </c>
      <c r="V1858" t="s">
        <v>65</v>
      </c>
      <c r="W1858" t="s">
        <v>66</v>
      </c>
      <c r="X1858" t="s">
        <v>230</v>
      </c>
      <c r="Y1858" t="s">
        <v>67</v>
      </c>
      <c r="Z1858" t="s">
        <v>88</v>
      </c>
      <c r="AA1858" t="s">
        <v>162</v>
      </c>
      <c r="AB1858" t="s">
        <v>109</v>
      </c>
      <c r="AC1858" s="1" t="b">
        <v>1</v>
      </c>
      <c r="AD1858" s="1" t="b">
        <v>0</v>
      </c>
      <c r="AE1858" s="1" t="b">
        <v>0</v>
      </c>
      <c r="AF1858" s="1" t="b">
        <v>0</v>
      </c>
      <c r="AG1858" s="1" t="b">
        <v>0</v>
      </c>
      <c r="AI1858" t="s">
        <v>71</v>
      </c>
      <c r="AJ1858" t="s">
        <v>71</v>
      </c>
      <c r="AK1858" t="s">
        <v>137</v>
      </c>
      <c r="AL1858" t="s">
        <v>164</v>
      </c>
      <c r="AM1858" t="s">
        <v>73</v>
      </c>
      <c r="AN1858" t="s">
        <v>93</v>
      </c>
      <c r="AO1858" t="s">
        <v>71</v>
      </c>
      <c r="AP1858">
        <v>5</v>
      </c>
      <c r="AQ1858" t="s">
        <v>75</v>
      </c>
      <c r="AS1858" t="s">
        <v>114</v>
      </c>
      <c r="AT1858" t="s">
        <v>77</v>
      </c>
      <c r="AV1858" t="s">
        <v>78</v>
      </c>
      <c r="AW1858" t="s">
        <v>82</v>
      </c>
      <c r="AX1858" t="s">
        <v>96</v>
      </c>
      <c r="AY1858" s="1" t="b">
        <v>1</v>
      </c>
      <c r="AZ1858" t="str">
        <f t="shared" si="28"/>
        <v>Subscription - Light</v>
      </c>
      <c r="BA1858" t="s">
        <v>2402</v>
      </c>
      <c r="BB1858" t="s">
        <v>71</v>
      </c>
    </row>
    <row r="1859" spans="1:54" x14ac:dyDescent="0.25">
      <c r="A1859">
        <v>1838</v>
      </c>
      <c r="B1859" t="s">
        <v>2415</v>
      </c>
      <c r="C1859" t="s">
        <v>56</v>
      </c>
      <c r="D1859" t="s">
        <v>116</v>
      </c>
      <c r="E1859" t="s">
        <v>58</v>
      </c>
      <c r="H1859" t="s">
        <v>221</v>
      </c>
      <c r="I1859" t="s">
        <v>129</v>
      </c>
      <c r="J1859" t="s">
        <v>84</v>
      </c>
      <c r="M1859" t="s">
        <v>142</v>
      </c>
      <c r="O1859" t="s">
        <v>103</v>
      </c>
      <c r="P1859" t="s">
        <v>286</v>
      </c>
      <c r="U1859" t="s">
        <v>185</v>
      </c>
      <c r="V1859" t="s">
        <v>65</v>
      </c>
      <c r="W1859" t="s">
        <v>106</v>
      </c>
      <c r="X1859" t="s">
        <v>166</v>
      </c>
      <c r="Y1859" t="s">
        <v>67</v>
      </c>
      <c r="Z1859" t="s">
        <v>136</v>
      </c>
      <c r="AA1859" t="s">
        <v>351</v>
      </c>
      <c r="AB1859" t="s">
        <v>120</v>
      </c>
      <c r="AC1859" s="1" t="b">
        <v>1</v>
      </c>
      <c r="AD1859" s="1" t="b">
        <v>1</v>
      </c>
      <c r="AE1859" s="1" t="b">
        <v>1</v>
      </c>
      <c r="AF1859" s="1" t="b">
        <v>0</v>
      </c>
      <c r="AG1859" s="1" t="b">
        <v>0</v>
      </c>
      <c r="AI1859" t="s">
        <v>71</v>
      </c>
      <c r="AJ1859" t="s">
        <v>73</v>
      </c>
      <c r="AK1859" t="s">
        <v>137</v>
      </c>
      <c r="AL1859" t="s">
        <v>111</v>
      </c>
      <c r="AM1859" t="s">
        <v>71</v>
      </c>
      <c r="AN1859" t="s">
        <v>191</v>
      </c>
      <c r="AO1859" t="s">
        <v>71</v>
      </c>
      <c r="AP1859">
        <v>2</v>
      </c>
      <c r="AQ1859" t="s">
        <v>75</v>
      </c>
      <c r="AS1859" t="s">
        <v>186</v>
      </c>
      <c r="AT1859" t="s">
        <v>77</v>
      </c>
      <c r="AV1859" t="s">
        <v>78</v>
      </c>
      <c r="AX1859" t="s">
        <v>96</v>
      </c>
      <c r="AY1859" s="1" t="b">
        <v>1</v>
      </c>
      <c r="AZ1859" t="str">
        <f t="shared" ref="AZ1859:AZ1922" si="29">_xlfn.CONCAT("Subscription - ",W1859)</f>
        <v>Subscription - Medium</v>
      </c>
      <c r="BA1859" t="s">
        <v>2402</v>
      </c>
    </row>
    <row r="1860" spans="1:54" x14ac:dyDescent="0.25">
      <c r="A1860">
        <v>179</v>
      </c>
      <c r="B1860" t="s">
        <v>2416</v>
      </c>
      <c r="C1860" t="s">
        <v>56</v>
      </c>
      <c r="D1860" t="s">
        <v>116</v>
      </c>
      <c r="E1860" t="s">
        <v>58</v>
      </c>
      <c r="F1860" t="s">
        <v>141</v>
      </c>
      <c r="H1860" t="s">
        <v>59</v>
      </c>
      <c r="I1860" t="s">
        <v>193</v>
      </c>
      <c r="J1860" t="s">
        <v>61</v>
      </c>
      <c r="M1860" t="s">
        <v>184</v>
      </c>
      <c r="O1860" t="s">
        <v>63</v>
      </c>
      <c r="U1860" t="s">
        <v>143</v>
      </c>
      <c r="V1860" t="s">
        <v>106</v>
      </c>
      <c r="W1860" t="s">
        <v>106</v>
      </c>
      <c r="X1860" t="s">
        <v>126</v>
      </c>
      <c r="Y1860" t="s">
        <v>67</v>
      </c>
      <c r="Z1860" t="s">
        <v>136</v>
      </c>
      <c r="AA1860" t="s">
        <v>108</v>
      </c>
      <c r="AB1860" t="s">
        <v>151</v>
      </c>
      <c r="AC1860" s="1" t="b">
        <v>1</v>
      </c>
      <c r="AD1860" s="1" t="b">
        <v>1</v>
      </c>
      <c r="AE1860" s="1" t="b">
        <v>1</v>
      </c>
      <c r="AF1860" s="1" t="b">
        <v>0</v>
      </c>
      <c r="AG1860" s="1" t="b">
        <v>0</v>
      </c>
      <c r="AI1860" t="s">
        <v>71</v>
      </c>
      <c r="AJ1860" t="s">
        <v>71</v>
      </c>
      <c r="AK1860" t="s">
        <v>137</v>
      </c>
      <c r="AL1860" t="s">
        <v>110</v>
      </c>
      <c r="AM1860" t="s">
        <v>71</v>
      </c>
      <c r="AN1860" t="s">
        <v>93</v>
      </c>
      <c r="AO1860" t="s">
        <v>71</v>
      </c>
      <c r="AP1860">
        <v>9</v>
      </c>
      <c r="AQ1860" t="s">
        <v>75</v>
      </c>
      <c r="AS1860" t="s">
        <v>76</v>
      </c>
      <c r="AT1860" t="s">
        <v>77</v>
      </c>
      <c r="AV1860" t="s">
        <v>78</v>
      </c>
      <c r="AX1860" t="s">
        <v>79</v>
      </c>
      <c r="AY1860" s="1" t="b">
        <v>1</v>
      </c>
      <c r="AZ1860" t="str">
        <f t="shared" si="29"/>
        <v>Subscription - Medium</v>
      </c>
      <c r="BA1860" t="s">
        <v>2402</v>
      </c>
      <c r="BB1860" t="s">
        <v>73</v>
      </c>
    </row>
    <row r="1861" spans="1:54" x14ac:dyDescent="0.25">
      <c r="A1861">
        <v>3632</v>
      </c>
      <c r="B1861" t="s">
        <v>2417</v>
      </c>
      <c r="C1861" t="s">
        <v>56</v>
      </c>
      <c r="D1861" t="s">
        <v>57</v>
      </c>
      <c r="E1861" t="s">
        <v>58</v>
      </c>
      <c r="F1861" t="s">
        <v>411</v>
      </c>
      <c r="H1861" t="s">
        <v>99</v>
      </c>
      <c r="I1861" t="s">
        <v>60</v>
      </c>
      <c r="J1861" t="s">
        <v>130</v>
      </c>
      <c r="K1861" t="s">
        <v>205</v>
      </c>
      <c r="M1861" t="s">
        <v>142</v>
      </c>
      <c r="O1861" t="s">
        <v>103</v>
      </c>
      <c r="P1861" t="s">
        <v>132</v>
      </c>
      <c r="U1861" t="s">
        <v>150</v>
      </c>
      <c r="V1861" t="s">
        <v>65</v>
      </c>
      <c r="W1861" t="s">
        <v>66</v>
      </c>
      <c r="X1861" t="s">
        <v>87</v>
      </c>
      <c r="Y1861" t="s">
        <v>67</v>
      </c>
      <c r="Z1861" t="s">
        <v>68</v>
      </c>
      <c r="AA1861" t="s">
        <v>162</v>
      </c>
      <c r="AB1861" t="s">
        <v>120</v>
      </c>
      <c r="AC1861" s="1" t="b">
        <v>1</v>
      </c>
      <c r="AD1861" s="1" t="b">
        <v>1</v>
      </c>
      <c r="AE1861" s="1" t="b">
        <v>1</v>
      </c>
      <c r="AF1861" s="1" t="b">
        <v>0</v>
      </c>
      <c r="AG1861" s="1" t="b">
        <v>0</v>
      </c>
      <c r="AI1861" t="s">
        <v>71</v>
      </c>
      <c r="AJ1861" t="s">
        <v>71</v>
      </c>
      <c r="AK1861" t="s">
        <v>111</v>
      </c>
      <c r="AL1861" t="s">
        <v>164</v>
      </c>
      <c r="AM1861" t="s">
        <v>73</v>
      </c>
      <c r="AN1861" t="s">
        <v>191</v>
      </c>
      <c r="AO1861" t="s">
        <v>71</v>
      </c>
      <c r="AP1861">
        <v>5</v>
      </c>
      <c r="AQ1861" t="s">
        <v>113</v>
      </c>
      <c r="AS1861" t="s">
        <v>186</v>
      </c>
      <c r="AT1861" t="s">
        <v>77</v>
      </c>
      <c r="AV1861" t="s">
        <v>78</v>
      </c>
      <c r="AX1861" t="s">
        <v>96</v>
      </c>
      <c r="AY1861" s="1" t="b">
        <v>1</v>
      </c>
      <c r="AZ1861" t="str">
        <f t="shared" si="29"/>
        <v>Subscription - Light</v>
      </c>
      <c r="BA1861" t="s">
        <v>2402</v>
      </c>
    </row>
    <row r="1862" spans="1:54" x14ac:dyDescent="0.25">
      <c r="A1862">
        <v>3997</v>
      </c>
      <c r="B1862" t="s">
        <v>2418</v>
      </c>
      <c r="E1862" t="s">
        <v>58</v>
      </c>
      <c r="I1862" t="s">
        <v>193</v>
      </c>
      <c r="J1862" t="s">
        <v>84</v>
      </c>
      <c r="X1862" t="s">
        <v>107</v>
      </c>
      <c r="AY1862" s="1" t="b">
        <v>0</v>
      </c>
      <c r="AZ1862" t="str">
        <f t="shared" si="29"/>
        <v xml:space="preserve">Subscription - </v>
      </c>
      <c r="BA1862" t="s">
        <v>2402</v>
      </c>
      <c r="BB1862" t="s">
        <v>73</v>
      </c>
    </row>
    <row r="1863" spans="1:54" x14ac:dyDescent="0.25">
      <c r="A1863">
        <v>2418</v>
      </c>
      <c r="B1863" t="s">
        <v>2419</v>
      </c>
      <c r="C1863" t="s">
        <v>158</v>
      </c>
      <c r="D1863" t="s">
        <v>82</v>
      </c>
      <c r="E1863" t="s">
        <v>58</v>
      </c>
      <c r="F1863" t="s">
        <v>154</v>
      </c>
      <c r="H1863" t="s">
        <v>59</v>
      </c>
      <c r="I1863" t="s">
        <v>193</v>
      </c>
      <c r="J1863" t="s">
        <v>61</v>
      </c>
      <c r="M1863" t="s">
        <v>62</v>
      </c>
      <c r="O1863" t="s">
        <v>63</v>
      </c>
      <c r="U1863" t="s">
        <v>160</v>
      </c>
      <c r="V1863" t="s">
        <v>106</v>
      </c>
      <c r="W1863" t="s">
        <v>86</v>
      </c>
      <c r="X1863" t="s">
        <v>87</v>
      </c>
      <c r="Y1863" t="s">
        <v>67</v>
      </c>
      <c r="AP1863">
        <v>10</v>
      </c>
      <c r="AY1863" s="1" t="b">
        <v>1</v>
      </c>
      <c r="AZ1863" t="str">
        <f t="shared" si="29"/>
        <v>Subscription - Nordic</v>
      </c>
      <c r="BA1863" t="s">
        <v>2402</v>
      </c>
      <c r="BB1863" t="s">
        <v>71</v>
      </c>
    </row>
    <row r="1864" spans="1:54" x14ac:dyDescent="0.25">
      <c r="A1864">
        <v>1202</v>
      </c>
      <c r="B1864" t="s">
        <v>2420</v>
      </c>
      <c r="C1864" t="s">
        <v>56</v>
      </c>
      <c r="D1864" t="s">
        <v>116</v>
      </c>
      <c r="E1864" t="s">
        <v>58</v>
      </c>
      <c r="F1864" t="s">
        <v>141</v>
      </c>
      <c r="H1864" t="s">
        <v>59</v>
      </c>
      <c r="I1864" t="s">
        <v>100</v>
      </c>
      <c r="J1864" t="s">
        <v>130</v>
      </c>
      <c r="M1864" t="s">
        <v>62</v>
      </c>
      <c r="O1864" t="s">
        <v>63</v>
      </c>
      <c r="U1864" t="s">
        <v>64</v>
      </c>
      <c r="V1864" t="s">
        <v>106</v>
      </c>
      <c r="W1864" t="s">
        <v>66</v>
      </c>
      <c r="X1864" t="s">
        <v>135</v>
      </c>
      <c r="Y1864" t="s">
        <v>67</v>
      </c>
      <c r="Z1864" t="s">
        <v>88</v>
      </c>
      <c r="AA1864" t="s">
        <v>162</v>
      </c>
      <c r="AB1864" t="s">
        <v>172</v>
      </c>
      <c r="AC1864" s="1" t="b">
        <v>1</v>
      </c>
      <c r="AD1864" s="1" t="b">
        <v>1</v>
      </c>
      <c r="AE1864" s="1" t="b">
        <v>0</v>
      </c>
      <c r="AF1864" s="1" t="b">
        <v>0</v>
      </c>
      <c r="AG1864" s="1" t="b">
        <v>0</v>
      </c>
      <c r="AI1864" t="s">
        <v>71</v>
      </c>
      <c r="AJ1864" t="s">
        <v>71</v>
      </c>
      <c r="AK1864" t="s">
        <v>72</v>
      </c>
      <c r="AL1864" t="s">
        <v>164</v>
      </c>
      <c r="AM1864" t="s">
        <v>71</v>
      </c>
      <c r="AN1864" t="s">
        <v>121</v>
      </c>
      <c r="AO1864" t="s">
        <v>71</v>
      </c>
      <c r="AP1864">
        <v>6</v>
      </c>
      <c r="AQ1864" t="s">
        <v>75</v>
      </c>
      <c r="AS1864" t="s">
        <v>76</v>
      </c>
      <c r="AT1864" t="s">
        <v>77</v>
      </c>
      <c r="AV1864" t="s">
        <v>228</v>
      </c>
      <c r="AX1864" t="s">
        <v>96</v>
      </c>
      <c r="AY1864" s="1" t="b">
        <v>1</v>
      </c>
      <c r="AZ1864" t="str">
        <f t="shared" si="29"/>
        <v>Subscription - Light</v>
      </c>
      <c r="BA1864" t="s">
        <v>2402</v>
      </c>
      <c r="BB1864" t="s">
        <v>71</v>
      </c>
    </row>
    <row r="1865" spans="1:54" x14ac:dyDescent="0.25">
      <c r="A1865">
        <v>615</v>
      </c>
      <c r="B1865" t="s">
        <v>2421</v>
      </c>
      <c r="C1865" t="s">
        <v>56</v>
      </c>
      <c r="D1865" t="s">
        <v>82</v>
      </c>
      <c r="E1865" t="s">
        <v>58</v>
      </c>
      <c r="H1865" t="s">
        <v>123</v>
      </c>
      <c r="I1865" t="s">
        <v>222</v>
      </c>
      <c r="J1865" t="s">
        <v>61</v>
      </c>
      <c r="M1865" t="s">
        <v>266</v>
      </c>
      <c r="O1865" t="s">
        <v>63</v>
      </c>
      <c r="U1865" t="s">
        <v>124</v>
      </c>
      <c r="V1865" t="s">
        <v>65</v>
      </c>
      <c r="W1865" t="s">
        <v>66</v>
      </c>
      <c r="X1865" t="s">
        <v>171</v>
      </c>
      <c r="Y1865" t="s">
        <v>67</v>
      </c>
      <c r="Z1865" t="s">
        <v>136</v>
      </c>
      <c r="AA1865" t="s">
        <v>162</v>
      </c>
      <c r="AB1865" t="s">
        <v>120</v>
      </c>
      <c r="AC1865" s="1" t="b">
        <v>1</v>
      </c>
      <c r="AD1865" s="1" t="b">
        <v>1</v>
      </c>
      <c r="AE1865" s="1" t="b">
        <v>1</v>
      </c>
      <c r="AF1865" s="1" t="b">
        <v>0</v>
      </c>
      <c r="AG1865" s="1" t="b">
        <v>0</v>
      </c>
      <c r="AI1865" t="s">
        <v>71</v>
      </c>
      <c r="AJ1865" t="s">
        <v>71</v>
      </c>
      <c r="AK1865" t="s">
        <v>111</v>
      </c>
      <c r="AL1865" t="s">
        <v>164</v>
      </c>
      <c r="AM1865" t="s">
        <v>73</v>
      </c>
      <c r="AN1865" t="s">
        <v>93</v>
      </c>
      <c r="AO1865" t="s">
        <v>71</v>
      </c>
      <c r="AP1865">
        <v>8</v>
      </c>
      <c r="AQ1865" t="s">
        <v>75</v>
      </c>
      <c r="AS1865" t="s">
        <v>114</v>
      </c>
      <c r="AT1865" t="s">
        <v>77</v>
      </c>
      <c r="AV1865" t="s">
        <v>78</v>
      </c>
      <c r="AX1865" t="s">
        <v>79</v>
      </c>
      <c r="AY1865" s="1" t="b">
        <v>1</v>
      </c>
      <c r="AZ1865" t="str">
        <f t="shared" si="29"/>
        <v>Subscription - Light</v>
      </c>
      <c r="BA1865" t="s">
        <v>2402</v>
      </c>
      <c r="BB1865" t="s">
        <v>71</v>
      </c>
    </row>
    <row r="1866" spans="1:54" x14ac:dyDescent="0.25">
      <c r="A1866">
        <v>1717</v>
      </c>
      <c r="B1866" t="s">
        <v>2422</v>
      </c>
      <c r="C1866" t="s">
        <v>56</v>
      </c>
      <c r="D1866" t="s">
        <v>82</v>
      </c>
      <c r="E1866" t="s">
        <v>58</v>
      </c>
      <c r="F1866" t="s">
        <v>154</v>
      </c>
      <c r="H1866" t="s">
        <v>196</v>
      </c>
      <c r="I1866" t="s">
        <v>83</v>
      </c>
      <c r="J1866" t="s">
        <v>61</v>
      </c>
      <c r="M1866" t="s">
        <v>149</v>
      </c>
      <c r="O1866" t="s">
        <v>63</v>
      </c>
      <c r="U1866" t="s">
        <v>215</v>
      </c>
      <c r="V1866" t="s">
        <v>106</v>
      </c>
      <c r="W1866" t="s">
        <v>66</v>
      </c>
      <c r="X1866" t="s">
        <v>87</v>
      </c>
      <c r="Y1866" t="s">
        <v>67</v>
      </c>
      <c r="Z1866" t="s">
        <v>88</v>
      </c>
      <c r="AA1866" t="s">
        <v>108</v>
      </c>
      <c r="AB1866" t="s">
        <v>155</v>
      </c>
      <c r="AC1866" s="1" t="b">
        <v>1</v>
      </c>
      <c r="AD1866" s="1" t="b">
        <v>1</v>
      </c>
      <c r="AE1866" s="1" t="b">
        <v>1</v>
      </c>
      <c r="AF1866" s="1" t="b">
        <v>1</v>
      </c>
      <c r="AG1866" s="1" t="b">
        <v>0</v>
      </c>
      <c r="AI1866" t="s">
        <v>71</v>
      </c>
      <c r="AJ1866" t="s">
        <v>71</v>
      </c>
      <c r="AK1866" t="s">
        <v>110</v>
      </c>
      <c r="AL1866" t="s">
        <v>137</v>
      </c>
      <c r="AM1866" t="s">
        <v>71</v>
      </c>
      <c r="AN1866" t="s">
        <v>121</v>
      </c>
      <c r="AO1866" t="s">
        <v>71</v>
      </c>
      <c r="AP1866">
        <v>6</v>
      </c>
      <c r="AQ1866" t="s">
        <v>75</v>
      </c>
      <c r="AS1866" t="s">
        <v>114</v>
      </c>
      <c r="AT1866" t="s">
        <v>77</v>
      </c>
      <c r="AV1866" t="s">
        <v>78</v>
      </c>
      <c r="AX1866" t="s">
        <v>84</v>
      </c>
      <c r="AY1866" s="1" t="b">
        <v>1</v>
      </c>
      <c r="AZ1866" t="str">
        <f t="shared" si="29"/>
        <v>Subscription - Light</v>
      </c>
      <c r="BA1866" t="s">
        <v>2402</v>
      </c>
      <c r="BB1866" t="s">
        <v>73</v>
      </c>
    </row>
    <row r="1867" spans="1:54" x14ac:dyDescent="0.25">
      <c r="A1867">
        <v>1450</v>
      </c>
      <c r="B1867" t="s">
        <v>2423</v>
      </c>
      <c r="C1867" t="s">
        <v>56</v>
      </c>
      <c r="D1867" t="s">
        <v>57</v>
      </c>
      <c r="E1867" t="s">
        <v>58</v>
      </c>
      <c r="F1867" t="s">
        <v>154</v>
      </c>
      <c r="H1867" t="s">
        <v>59</v>
      </c>
      <c r="I1867" t="s">
        <v>188</v>
      </c>
      <c r="J1867" t="s">
        <v>130</v>
      </c>
      <c r="M1867" t="s">
        <v>62</v>
      </c>
      <c r="O1867" t="s">
        <v>63</v>
      </c>
      <c r="U1867" t="s">
        <v>85</v>
      </c>
      <c r="V1867" t="s">
        <v>125</v>
      </c>
      <c r="W1867" t="s">
        <v>66</v>
      </c>
      <c r="X1867" t="s">
        <v>107</v>
      </c>
      <c r="Y1867" t="s">
        <v>67</v>
      </c>
      <c r="Z1867" t="s">
        <v>68</v>
      </c>
      <c r="AA1867" t="s">
        <v>69</v>
      </c>
      <c r="AB1867" t="s">
        <v>172</v>
      </c>
      <c r="AC1867" s="1" t="b">
        <v>1</v>
      </c>
      <c r="AD1867" s="1" t="b">
        <v>1</v>
      </c>
      <c r="AE1867" s="1" t="b">
        <v>0</v>
      </c>
      <c r="AF1867" s="1" t="b">
        <v>0</v>
      </c>
      <c r="AG1867" s="1" t="b">
        <v>0</v>
      </c>
      <c r="AI1867" t="s">
        <v>71</v>
      </c>
      <c r="AJ1867" t="s">
        <v>71</v>
      </c>
      <c r="AK1867" t="s">
        <v>72</v>
      </c>
      <c r="AL1867" t="s">
        <v>72</v>
      </c>
      <c r="AM1867" t="s">
        <v>73</v>
      </c>
      <c r="AN1867" t="s">
        <v>121</v>
      </c>
      <c r="AO1867" t="s">
        <v>71</v>
      </c>
      <c r="AP1867">
        <v>7</v>
      </c>
      <c r="AQ1867" t="s">
        <v>75</v>
      </c>
      <c r="AS1867" t="s">
        <v>114</v>
      </c>
      <c r="AT1867" t="s">
        <v>77</v>
      </c>
      <c r="AV1867" t="s">
        <v>78</v>
      </c>
      <c r="AX1867" t="s">
        <v>96</v>
      </c>
      <c r="AY1867" s="1" t="b">
        <v>1</v>
      </c>
      <c r="AZ1867" t="str">
        <f t="shared" si="29"/>
        <v>Subscription - Light</v>
      </c>
      <c r="BA1867" t="s">
        <v>2402</v>
      </c>
      <c r="BB1867" t="s">
        <v>71</v>
      </c>
    </row>
    <row r="1868" spans="1:54" x14ac:dyDescent="0.25">
      <c r="A1868">
        <v>3226</v>
      </c>
      <c r="B1868" t="s">
        <v>2424</v>
      </c>
      <c r="C1868" t="s">
        <v>148</v>
      </c>
      <c r="D1868" t="s">
        <v>57</v>
      </c>
      <c r="E1868" t="s">
        <v>58</v>
      </c>
      <c r="H1868" t="s">
        <v>99</v>
      </c>
      <c r="I1868" t="s">
        <v>129</v>
      </c>
      <c r="J1868" t="s">
        <v>84</v>
      </c>
      <c r="M1868" t="s">
        <v>142</v>
      </c>
      <c r="O1868" t="s">
        <v>63</v>
      </c>
      <c r="U1868" t="s">
        <v>64</v>
      </c>
      <c r="V1868" t="s">
        <v>65</v>
      </c>
      <c r="W1868" t="s">
        <v>66</v>
      </c>
      <c r="X1868" t="s">
        <v>166</v>
      </c>
      <c r="Y1868" t="s">
        <v>67</v>
      </c>
      <c r="Z1868" t="s">
        <v>88</v>
      </c>
      <c r="AA1868" t="s">
        <v>108</v>
      </c>
      <c r="AB1868" t="s">
        <v>155</v>
      </c>
      <c r="AC1868" s="1" t="b">
        <v>1</v>
      </c>
      <c r="AD1868" s="1" t="b">
        <v>1</v>
      </c>
      <c r="AE1868" s="1" t="b">
        <v>1</v>
      </c>
      <c r="AF1868" s="1" t="b">
        <v>1</v>
      </c>
      <c r="AG1868" s="1" t="b">
        <v>0</v>
      </c>
      <c r="AI1868" t="s">
        <v>71</v>
      </c>
      <c r="AJ1868" t="s">
        <v>73</v>
      </c>
      <c r="AK1868" t="s">
        <v>111</v>
      </c>
      <c r="AL1868" t="s">
        <v>111</v>
      </c>
      <c r="AM1868" t="s">
        <v>73</v>
      </c>
      <c r="AN1868" t="s">
        <v>178</v>
      </c>
      <c r="AO1868" t="s">
        <v>71</v>
      </c>
      <c r="AP1868">
        <v>5</v>
      </c>
      <c r="AQ1868" t="s">
        <v>75</v>
      </c>
      <c r="AS1868" t="s">
        <v>76</v>
      </c>
      <c r="AT1868" t="s">
        <v>77</v>
      </c>
      <c r="AV1868" t="s">
        <v>78</v>
      </c>
      <c r="AX1868" t="s">
        <v>96</v>
      </c>
      <c r="AY1868" s="1" t="b">
        <v>1</v>
      </c>
      <c r="AZ1868" t="str">
        <f t="shared" si="29"/>
        <v>Subscription - Light</v>
      </c>
      <c r="BA1868" t="s">
        <v>2425</v>
      </c>
      <c r="BB1868" t="s">
        <v>73</v>
      </c>
    </row>
    <row r="1869" spans="1:54" x14ac:dyDescent="0.25">
      <c r="A1869">
        <v>3345</v>
      </c>
      <c r="B1869" t="s">
        <v>2426</v>
      </c>
      <c r="C1869" t="s">
        <v>148</v>
      </c>
      <c r="D1869" t="s">
        <v>116</v>
      </c>
      <c r="E1869" t="s">
        <v>58</v>
      </c>
      <c r="F1869" t="s">
        <v>362</v>
      </c>
      <c r="H1869" t="s">
        <v>128</v>
      </c>
      <c r="I1869" t="s">
        <v>100</v>
      </c>
      <c r="J1869" t="s">
        <v>130</v>
      </c>
      <c r="K1869" t="s">
        <v>205</v>
      </c>
      <c r="L1869" t="s">
        <v>182</v>
      </c>
      <c r="M1869" t="s">
        <v>128</v>
      </c>
      <c r="O1869" t="s">
        <v>103</v>
      </c>
      <c r="P1869" t="s">
        <v>241</v>
      </c>
      <c r="U1869" t="s">
        <v>124</v>
      </c>
      <c r="V1869" t="s">
        <v>65</v>
      </c>
      <c r="W1869" t="s">
        <v>106</v>
      </c>
      <c r="X1869" t="s">
        <v>171</v>
      </c>
      <c r="Y1869" t="s">
        <v>67</v>
      </c>
      <c r="AA1869" t="s">
        <v>162</v>
      </c>
      <c r="AB1869" t="s">
        <v>294</v>
      </c>
      <c r="AC1869" s="1" t="b">
        <v>1</v>
      </c>
      <c r="AD1869" s="1" t="b">
        <v>1</v>
      </c>
      <c r="AE1869" s="1" t="b">
        <v>0</v>
      </c>
      <c r="AF1869" s="1" t="b">
        <v>1</v>
      </c>
      <c r="AG1869" s="1" t="b">
        <v>0</v>
      </c>
      <c r="AI1869" t="s">
        <v>71</v>
      </c>
      <c r="AJ1869" t="s">
        <v>73</v>
      </c>
      <c r="AK1869" t="s">
        <v>111</v>
      </c>
      <c r="AL1869" t="s">
        <v>72</v>
      </c>
      <c r="AM1869" t="s">
        <v>73</v>
      </c>
      <c r="AN1869" t="s">
        <v>112</v>
      </c>
      <c r="AO1869" t="s">
        <v>71</v>
      </c>
      <c r="AP1869">
        <v>5</v>
      </c>
      <c r="AQ1869" t="s">
        <v>113</v>
      </c>
      <c r="AS1869" t="s">
        <v>95</v>
      </c>
      <c r="AT1869" t="s">
        <v>77</v>
      </c>
      <c r="AV1869" t="s">
        <v>152</v>
      </c>
      <c r="AX1869" t="s">
        <v>96</v>
      </c>
      <c r="AY1869" s="1" t="b">
        <v>1</v>
      </c>
      <c r="AZ1869" t="str">
        <f t="shared" si="29"/>
        <v>Subscription - Medium</v>
      </c>
      <c r="BA1869" t="s">
        <v>2425</v>
      </c>
      <c r="BB1869" t="s">
        <v>71</v>
      </c>
    </row>
    <row r="1870" spans="1:54" x14ac:dyDescent="0.25">
      <c r="A1870">
        <v>1017</v>
      </c>
      <c r="B1870" t="s">
        <v>2427</v>
      </c>
      <c r="C1870" t="s">
        <v>148</v>
      </c>
      <c r="D1870" t="s">
        <v>116</v>
      </c>
      <c r="E1870" t="s">
        <v>154</v>
      </c>
      <c r="F1870" t="s">
        <v>58</v>
      </c>
      <c r="H1870" t="s">
        <v>123</v>
      </c>
      <c r="I1870" t="s">
        <v>60</v>
      </c>
      <c r="J1870" t="s">
        <v>61</v>
      </c>
      <c r="M1870" t="s">
        <v>184</v>
      </c>
      <c r="O1870" t="s">
        <v>103</v>
      </c>
      <c r="P1870" t="s">
        <v>199</v>
      </c>
      <c r="U1870" t="s">
        <v>124</v>
      </c>
      <c r="V1870" t="s">
        <v>65</v>
      </c>
      <c r="W1870" t="s">
        <v>106</v>
      </c>
      <c r="X1870" t="s">
        <v>87</v>
      </c>
      <c r="Y1870" t="s">
        <v>67</v>
      </c>
      <c r="Z1870" t="s">
        <v>88</v>
      </c>
      <c r="AA1870" t="s">
        <v>69</v>
      </c>
      <c r="AB1870" t="s">
        <v>120</v>
      </c>
      <c r="AC1870" s="1" t="b">
        <v>1</v>
      </c>
      <c r="AD1870" s="1" t="b">
        <v>1</v>
      </c>
      <c r="AE1870" s="1" t="b">
        <v>1</v>
      </c>
      <c r="AF1870" s="1" t="b">
        <v>0</v>
      </c>
      <c r="AG1870" s="1" t="b">
        <v>0</v>
      </c>
      <c r="AI1870" t="s">
        <v>71</v>
      </c>
      <c r="AJ1870" t="s">
        <v>73</v>
      </c>
      <c r="AK1870" t="s">
        <v>111</v>
      </c>
      <c r="AL1870" t="s">
        <v>72</v>
      </c>
      <c r="AM1870" t="s">
        <v>71</v>
      </c>
      <c r="AN1870" t="s">
        <v>74</v>
      </c>
      <c r="AO1870" t="s">
        <v>71</v>
      </c>
      <c r="AP1870">
        <v>7</v>
      </c>
      <c r="AQ1870" t="s">
        <v>75</v>
      </c>
      <c r="AS1870" t="s">
        <v>270</v>
      </c>
      <c r="AT1870" t="s">
        <v>77</v>
      </c>
      <c r="AV1870" t="s">
        <v>78</v>
      </c>
      <c r="AX1870" t="s">
        <v>84</v>
      </c>
      <c r="AY1870" s="1" t="b">
        <v>1</v>
      </c>
      <c r="AZ1870" t="str">
        <f t="shared" si="29"/>
        <v>Subscription - Medium</v>
      </c>
      <c r="BA1870" t="s">
        <v>2425</v>
      </c>
      <c r="BB1870" t="s">
        <v>71</v>
      </c>
    </row>
    <row r="1871" spans="1:54" x14ac:dyDescent="0.25">
      <c r="A1871">
        <v>3185</v>
      </c>
      <c r="B1871" t="s">
        <v>2428</v>
      </c>
      <c r="C1871" t="s">
        <v>148</v>
      </c>
      <c r="D1871" t="s">
        <v>116</v>
      </c>
      <c r="E1871" t="s">
        <v>58</v>
      </c>
      <c r="F1871" t="s">
        <v>154</v>
      </c>
      <c r="H1871" t="s">
        <v>123</v>
      </c>
      <c r="I1871" t="s">
        <v>193</v>
      </c>
      <c r="J1871" t="s">
        <v>61</v>
      </c>
      <c r="M1871" t="s">
        <v>123</v>
      </c>
      <c r="O1871" t="s">
        <v>63</v>
      </c>
      <c r="U1871" t="s">
        <v>143</v>
      </c>
      <c r="V1871" t="s">
        <v>65</v>
      </c>
      <c r="W1871" t="s">
        <v>106</v>
      </c>
      <c r="X1871" t="s">
        <v>189</v>
      </c>
      <c r="Y1871" t="s">
        <v>67</v>
      </c>
      <c r="Z1871" t="s">
        <v>88</v>
      </c>
      <c r="AA1871" t="s">
        <v>69</v>
      </c>
      <c r="AB1871" t="s">
        <v>155</v>
      </c>
      <c r="AC1871" s="1" t="b">
        <v>1</v>
      </c>
      <c r="AD1871" s="1" t="b">
        <v>1</v>
      </c>
      <c r="AE1871" s="1" t="b">
        <v>1</v>
      </c>
      <c r="AF1871" s="1" t="b">
        <v>1</v>
      </c>
      <c r="AG1871" s="1" t="b">
        <v>0</v>
      </c>
      <c r="AI1871" t="s">
        <v>71</v>
      </c>
      <c r="AJ1871" t="s">
        <v>71</v>
      </c>
      <c r="AK1871" t="s">
        <v>137</v>
      </c>
      <c r="AL1871" t="s">
        <v>137</v>
      </c>
      <c r="AM1871" t="s">
        <v>73</v>
      </c>
      <c r="AN1871" t="s">
        <v>178</v>
      </c>
      <c r="AO1871" t="s">
        <v>71</v>
      </c>
      <c r="AP1871">
        <v>6</v>
      </c>
      <c r="AQ1871" t="s">
        <v>75</v>
      </c>
      <c r="AS1871" t="s">
        <v>76</v>
      </c>
      <c r="AT1871" t="s">
        <v>77</v>
      </c>
      <c r="AV1871" t="s">
        <v>78</v>
      </c>
      <c r="AY1871" s="1" t="b">
        <v>1</v>
      </c>
      <c r="AZ1871" t="str">
        <f t="shared" si="29"/>
        <v>Subscription - Medium</v>
      </c>
      <c r="BA1871" t="s">
        <v>2425</v>
      </c>
      <c r="BB1871" t="s">
        <v>73</v>
      </c>
    </row>
    <row r="1872" spans="1:54" x14ac:dyDescent="0.25">
      <c r="A1872">
        <v>1279</v>
      </c>
      <c r="B1872" t="s">
        <v>2429</v>
      </c>
      <c r="C1872" t="s">
        <v>214</v>
      </c>
      <c r="D1872" t="s">
        <v>170</v>
      </c>
      <c r="E1872" t="s">
        <v>58</v>
      </c>
      <c r="H1872" t="s">
        <v>117</v>
      </c>
      <c r="I1872" t="s">
        <v>193</v>
      </c>
      <c r="J1872" t="s">
        <v>101</v>
      </c>
      <c r="M1872" t="s">
        <v>123</v>
      </c>
      <c r="O1872" t="s">
        <v>63</v>
      </c>
      <c r="U1872" t="s">
        <v>143</v>
      </c>
      <c r="V1872" t="s">
        <v>65</v>
      </c>
      <c r="W1872" t="s">
        <v>134</v>
      </c>
      <c r="X1872" t="s">
        <v>135</v>
      </c>
      <c r="Y1872" t="s">
        <v>67</v>
      </c>
      <c r="Z1872" t="s">
        <v>136</v>
      </c>
      <c r="AA1872" t="s">
        <v>69</v>
      </c>
      <c r="AB1872" t="s">
        <v>1356</v>
      </c>
      <c r="AC1872" s="1" t="b">
        <v>1</v>
      </c>
      <c r="AD1872" s="1" t="b">
        <v>0</v>
      </c>
      <c r="AE1872" s="1" t="b">
        <v>1</v>
      </c>
      <c r="AF1872" s="1" t="b">
        <v>0</v>
      </c>
      <c r="AG1872" s="1" t="b">
        <v>1</v>
      </c>
      <c r="AH1872" t="s">
        <v>2430</v>
      </c>
      <c r="AI1872" t="s">
        <v>71</v>
      </c>
      <c r="AJ1872" t="s">
        <v>71</v>
      </c>
      <c r="AK1872" t="s">
        <v>92</v>
      </c>
      <c r="AL1872" t="s">
        <v>156</v>
      </c>
      <c r="AM1872" t="s">
        <v>73</v>
      </c>
      <c r="AN1872" t="s">
        <v>74</v>
      </c>
      <c r="AO1872" t="s">
        <v>71</v>
      </c>
      <c r="AP1872">
        <v>9</v>
      </c>
      <c r="AQ1872" t="s">
        <v>75</v>
      </c>
      <c r="AS1872" t="s">
        <v>114</v>
      </c>
      <c r="AT1872" t="s">
        <v>77</v>
      </c>
      <c r="AV1872" t="s">
        <v>145</v>
      </c>
      <c r="AW1872" t="s">
        <v>116</v>
      </c>
      <c r="AX1872" t="s">
        <v>84</v>
      </c>
      <c r="AY1872" s="1" t="b">
        <v>1</v>
      </c>
      <c r="AZ1872" t="str">
        <f t="shared" si="29"/>
        <v>Subscription - Dark</v>
      </c>
      <c r="BA1872" t="s">
        <v>2425</v>
      </c>
      <c r="BB1872" t="s">
        <v>71</v>
      </c>
    </row>
    <row r="1873" spans="1:54" x14ac:dyDescent="0.25">
      <c r="A1873">
        <v>3237</v>
      </c>
      <c r="B1873" t="s">
        <v>2431</v>
      </c>
      <c r="C1873" t="s">
        <v>56</v>
      </c>
      <c r="D1873" t="s">
        <v>98</v>
      </c>
      <c r="E1873" t="s">
        <v>872</v>
      </c>
      <c r="I1873" t="s">
        <v>193</v>
      </c>
      <c r="J1873" t="s">
        <v>61</v>
      </c>
      <c r="M1873" t="s">
        <v>416</v>
      </c>
      <c r="O1873" t="s">
        <v>103</v>
      </c>
      <c r="P1873" t="s">
        <v>104</v>
      </c>
      <c r="U1873" t="s">
        <v>85</v>
      </c>
      <c r="V1873" t="s">
        <v>175</v>
      </c>
      <c r="W1873" t="s">
        <v>66</v>
      </c>
      <c r="X1873" t="s">
        <v>166</v>
      </c>
      <c r="Y1873" t="s">
        <v>167</v>
      </c>
      <c r="Z1873" t="s">
        <v>136</v>
      </c>
      <c r="AA1873" t="s">
        <v>108</v>
      </c>
      <c r="AB1873" t="s">
        <v>99</v>
      </c>
      <c r="AC1873" s="1" t="b">
        <v>0</v>
      </c>
      <c r="AD1873" s="1" t="b">
        <v>0</v>
      </c>
      <c r="AE1873" s="1" t="b">
        <v>0</v>
      </c>
      <c r="AF1873" s="1" t="b">
        <v>0</v>
      </c>
      <c r="AG1873" s="1" t="b">
        <v>1</v>
      </c>
      <c r="AH1873" t="s">
        <v>2432</v>
      </c>
      <c r="AI1873" t="s">
        <v>71</v>
      </c>
      <c r="AJ1873" t="s">
        <v>71</v>
      </c>
      <c r="AK1873" t="s">
        <v>137</v>
      </c>
      <c r="AL1873" t="s">
        <v>111</v>
      </c>
      <c r="AM1873" t="s">
        <v>71</v>
      </c>
      <c r="AN1873" t="s">
        <v>112</v>
      </c>
      <c r="AO1873" t="s">
        <v>73</v>
      </c>
      <c r="AP1873">
        <v>1</v>
      </c>
      <c r="AQ1873" t="s">
        <v>113</v>
      </c>
      <c r="AS1873" t="s">
        <v>76</v>
      </c>
      <c r="AT1873" t="s">
        <v>77</v>
      </c>
      <c r="AV1873" t="s">
        <v>78</v>
      </c>
      <c r="AX1873" t="s">
        <v>96</v>
      </c>
      <c r="AY1873" s="1" t="b">
        <v>1</v>
      </c>
      <c r="AZ1873" t="str">
        <f t="shared" si="29"/>
        <v>Subscription - Light</v>
      </c>
      <c r="BA1873" t="s">
        <v>2425</v>
      </c>
      <c r="BB1873" t="s">
        <v>73</v>
      </c>
    </row>
    <row r="1874" spans="1:54" x14ac:dyDescent="0.25">
      <c r="A1874">
        <v>3024</v>
      </c>
      <c r="B1874" t="s">
        <v>2433</v>
      </c>
      <c r="C1874" t="s">
        <v>158</v>
      </c>
      <c r="D1874" t="s">
        <v>116</v>
      </c>
      <c r="E1874" t="s">
        <v>181</v>
      </c>
      <c r="F1874" t="s">
        <v>988</v>
      </c>
      <c r="H1874" t="s">
        <v>123</v>
      </c>
      <c r="I1874" t="s">
        <v>83</v>
      </c>
      <c r="J1874" t="s">
        <v>101</v>
      </c>
      <c r="K1874" t="s">
        <v>205</v>
      </c>
      <c r="M1874" t="s">
        <v>131</v>
      </c>
      <c r="O1874" t="s">
        <v>103</v>
      </c>
      <c r="P1874" t="s">
        <v>104</v>
      </c>
      <c r="R1874" t="s">
        <v>105</v>
      </c>
      <c r="U1874" t="s">
        <v>133</v>
      </c>
      <c r="V1874" t="s">
        <v>125</v>
      </c>
      <c r="W1874" t="s">
        <v>106</v>
      </c>
      <c r="X1874" t="s">
        <v>126</v>
      </c>
      <c r="Y1874" t="s">
        <v>67</v>
      </c>
      <c r="Z1874" t="s">
        <v>68</v>
      </c>
      <c r="AA1874" t="s">
        <v>89</v>
      </c>
      <c r="AB1874" t="s">
        <v>109</v>
      </c>
      <c r="AC1874" s="1" t="b">
        <v>1</v>
      </c>
      <c r="AD1874" s="1" t="b">
        <v>0</v>
      </c>
      <c r="AE1874" s="1" t="b">
        <v>0</v>
      </c>
      <c r="AF1874" s="1" t="b">
        <v>0</v>
      </c>
      <c r="AG1874" s="1" t="b">
        <v>0</v>
      </c>
      <c r="AI1874" t="s">
        <v>71</v>
      </c>
      <c r="AJ1874" t="s">
        <v>71</v>
      </c>
      <c r="AK1874" t="s">
        <v>72</v>
      </c>
      <c r="AL1874" t="s">
        <v>72</v>
      </c>
      <c r="AM1874" t="s">
        <v>73</v>
      </c>
      <c r="AN1874" t="s">
        <v>178</v>
      </c>
      <c r="AO1874" t="s">
        <v>71</v>
      </c>
      <c r="AP1874">
        <v>5</v>
      </c>
      <c r="AQ1874" t="s">
        <v>75</v>
      </c>
      <c r="AS1874" t="s">
        <v>76</v>
      </c>
      <c r="AT1874" t="s">
        <v>77</v>
      </c>
      <c r="AV1874" t="s">
        <v>78</v>
      </c>
      <c r="AW1874" t="s">
        <v>82</v>
      </c>
      <c r="AX1874" t="s">
        <v>96</v>
      </c>
      <c r="AY1874" s="1" t="b">
        <v>1</v>
      </c>
      <c r="AZ1874" t="str">
        <f t="shared" si="29"/>
        <v>Subscription - Medium</v>
      </c>
      <c r="BA1874" t="s">
        <v>2425</v>
      </c>
      <c r="BB1874" t="s">
        <v>73</v>
      </c>
    </row>
    <row r="1875" spans="1:54" x14ac:dyDescent="0.25">
      <c r="A1875">
        <v>598</v>
      </c>
      <c r="B1875" t="s">
        <v>2434</v>
      </c>
      <c r="C1875" t="s">
        <v>158</v>
      </c>
      <c r="D1875" t="s">
        <v>116</v>
      </c>
      <c r="E1875" t="s">
        <v>58</v>
      </c>
      <c r="H1875" t="s">
        <v>221</v>
      </c>
      <c r="I1875" t="s">
        <v>222</v>
      </c>
      <c r="J1875" t="s">
        <v>101</v>
      </c>
      <c r="M1875" t="s">
        <v>149</v>
      </c>
      <c r="O1875" t="s">
        <v>63</v>
      </c>
      <c r="U1875" t="s">
        <v>143</v>
      </c>
      <c r="V1875" t="s">
        <v>65</v>
      </c>
      <c r="W1875" t="s">
        <v>66</v>
      </c>
      <c r="X1875" t="s">
        <v>126</v>
      </c>
      <c r="Y1875" t="s">
        <v>67</v>
      </c>
      <c r="AP1875">
        <v>5</v>
      </c>
      <c r="AY1875" s="1" t="b">
        <v>1</v>
      </c>
      <c r="AZ1875" t="str">
        <f t="shared" si="29"/>
        <v>Subscription - Light</v>
      </c>
      <c r="BA1875" t="s">
        <v>2425</v>
      </c>
      <c r="BB1875" t="s">
        <v>71</v>
      </c>
    </row>
    <row r="1876" spans="1:54" x14ac:dyDescent="0.25">
      <c r="A1876">
        <v>2354</v>
      </c>
      <c r="B1876" t="s">
        <v>2435</v>
      </c>
      <c r="C1876" t="s">
        <v>56</v>
      </c>
      <c r="D1876" t="s">
        <v>116</v>
      </c>
      <c r="E1876" t="s">
        <v>154</v>
      </c>
      <c r="F1876" t="s">
        <v>507</v>
      </c>
      <c r="H1876" t="s">
        <v>117</v>
      </c>
      <c r="I1876" t="s">
        <v>83</v>
      </c>
      <c r="J1876" t="s">
        <v>101</v>
      </c>
      <c r="K1876" t="s">
        <v>183</v>
      </c>
      <c r="M1876" t="s">
        <v>123</v>
      </c>
      <c r="O1876" t="s">
        <v>63</v>
      </c>
      <c r="U1876" t="s">
        <v>85</v>
      </c>
      <c r="V1876" t="s">
        <v>65</v>
      </c>
      <c r="W1876" t="s">
        <v>278</v>
      </c>
      <c r="X1876" t="s">
        <v>189</v>
      </c>
      <c r="Y1876" t="s">
        <v>67</v>
      </c>
      <c r="Z1876" t="s">
        <v>88</v>
      </c>
      <c r="AB1876" t="s">
        <v>120</v>
      </c>
      <c r="AC1876" s="1" t="b">
        <v>1</v>
      </c>
      <c r="AD1876" s="1" t="b">
        <v>1</v>
      </c>
      <c r="AE1876" s="1" t="b">
        <v>1</v>
      </c>
      <c r="AF1876" s="1" t="b">
        <v>0</v>
      </c>
      <c r="AG1876" s="1" t="b">
        <v>0</v>
      </c>
      <c r="AI1876" t="s">
        <v>71</v>
      </c>
      <c r="AJ1876" t="s">
        <v>71</v>
      </c>
      <c r="AP1876">
        <v>7</v>
      </c>
      <c r="AY1876" s="1" t="b">
        <v>1</v>
      </c>
      <c r="AZ1876" t="str">
        <f t="shared" si="29"/>
        <v>Subscription - Blonde</v>
      </c>
      <c r="BA1876" t="s">
        <v>2425</v>
      </c>
      <c r="BB1876" t="s">
        <v>71</v>
      </c>
    </row>
    <row r="1877" spans="1:54" x14ac:dyDescent="0.25">
      <c r="A1877">
        <v>3886</v>
      </c>
      <c r="B1877" t="s">
        <v>2436</v>
      </c>
      <c r="C1877" t="s">
        <v>56</v>
      </c>
      <c r="D1877" t="s">
        <v>57</v>
      </c>
      <c r="E1877" t="s">
        <v>58</v>
      </c>
      <c r="F1877" t="s">
        <v>225</v>
      </c>
      <c r="H1877" t="s">
        <v>123</v>
      </c>
      <c r="I1877" t="s">
        <v>193</v>
      </c>
      <c r="J1877" t="s">
        <v>61</v>
      </c>
      <c r="K1877" t="s">
        <v>183</v>
      </c>
      <c r="M1877" t="s">
        <v>142</v>
      </c>
      <c r="O1877" t="s">
        <v>103</v>
      </c>
      <c r="P1877" t="s">
        <v>132</v>
      </c>
      <c r="U1877" t="s">
        <v>215</v>
      </c>
      <c r="V1877" t="s">
        <v>65</v>
      </c>
      <c r="W1877" t="s">
        <v>66</v>
      </c>
      <c r="X1877" t="s">
        <v>171</v>
      </c>
      <c r="Y1877" t="s">
        <v>67</v>
      </c>
      <c r="Z1877" t="s">
        <v>88</v>
      </c>
      <c r="AA1877" t="s">
        <v>69</v>
      </c>
      <c r="AB1877" t="s">
        <v>172</v>
      </c>
      <c r="AC1877" s="1" t="b">
        <v>1</v>
      </c>
      <c r="AD1877" s="1" t="b">
        <v>1</v>
      </c>
      <c r="AE1877" s="1" t="b">
        <v>0</v>
      </c>
      <c r="AF1877" s="1" t="b">
        <v>0</v>
      </c>
      <c r="AG1877" s="1" t="b">
        <v>0</v>
      </c>
      <c r="AI1877" t="s">
        <v>71</v>
      </c>
      <c r="AJ1877" t="s">
        <v>71</v>
      </c>
      <c r="AK1877" t="s">
        <v>111</v>
      </c>
      <c r="AL1877" t="s">
        <v>111</v>
      </c>
      <c r="AM1877" t="s">
        <v>73</v>
      </c>
      <c r="AN1877" t="s">
        <v>178</v>
      </c>
      <c r="AO1877" t="s">
        <v>71</v>
      </c>
      <c r="AP1877">
        <v>6</v>
      </c>
      <c r="AQ1877" t="s">
        <v>75</v>
      </c>
      <c r="AS1877" t="s">
        <v>270</v>
      </c>
      <c r="AT1877" t="s">
        <v>77</v>
      </c>
      <c r="AV1877" t="s">
        <v>228</v>
      </c>
      <c r="AX1877" t="s">
        <v>79</v>
      </c>
      <c r="AY1877" s="1" t="b">
        <v>1</v>
      </c>
      <c r="AZ1877" t="str">
        <f t="shared" si="29"/>
        <v>Subscription - Light</v>
      </c>
      <c r="BA1877" t="s">
        <v>2425</v>
      </c>
      <c r="BB1877" t="s">
        <v>73</v>
      </c>
    </row>
    <row r="1878" spans="1:54" x14ac:dyDescent="0.25">
      <c r="A1878">
        <v>2066</v>
      </c>
      <c r="B1878" t="s">
        <v>2437</v>
      </c>
      <c r="C1878" t="s">
        <v>148</v>
      </c>
      <c r="D1878" t="s">
        <v>57</v>
      </c>
      <c r="E1878" t="s">
        <v>58</v>
      </c>
      <c r="H1878" t="s">
        <v>117</v>
      </c>
      <c r="I1878" t="s">
        <v>188</v>
      </c>
      <c r="J1878" t="s">
        <v>101</v>
      </c>
      <c r="M1878" t="s">
        <v>149</v>
      </c>
      <c r="O1878" t="s">
        <v>63</v>
      </c>
      <c r="U1878" t="s">
        <v>124</v>
      </c>
      <c r="V1878" t="s">
        <v>65</v>
      </c>
      <c r="W1878" t="s">
        <v>106</v>
      </c>
      <c r="X1878" t="s">
        <v>166</v>
      </c>
      <c r="Y1878" t="s">
        <v>67</v>
      </c>
      <c r="Z1878" t="s">
        <v>68</v>
      </c>
      <c r="AA1878" t="s">
        <v>69</v>
      </c>
      <c r="AB1878" t="s">
        <v>253</v>
      </c>
      <c r="AC1878" s="1" t="b">
        <v>1</v>
      </c>
      <c r="AD1878" s="1" t="b">
        <v>1</v>
      </c>
      <c r="AE1878" s="1" t="b">
        <v>1</v>
      </c>
      <c r="AF1878" s="1" t="b">
        <v>1</v>
      </c>
      <c r="AG1878" s="1" t="b">
        <v>1</v>
      </c>
      <c r="AH1878" t="s">
        <v>2438</v>
      </c>
      <c r="AI1878" t="s">
        <v>71</v>
      </c>
      <c r="AJ1878" t="s">
        <v>71</v>
      </c>
      <c r="AK1878" t="s">
        <v>72</v>
      </c>
      <c r="AL1878" t="s">
        <v>164</v>
      </c>
      <c r="AM1878" t="s">
        <v>73</v>
      </c>
      <c r="AN1878" t="s">
        <v>74</v>
      </c>
      <c r="AO1878" t="s">
        <v>71</v>
      </c>
      <c r="AP1878">
        <v>10</v>
      </c>
      <c r="AQ1878" t="s">
        <v>75</v>
      </c>
      <c r="AS1878" t="s">
        <v>76</v>
      </c>
      <c r="AT1878" t="s">
        <v>77</v>
      </c>
      <c r="AV1878" t="s">
        <v>152</v>
      </c>
      <c r="AX1878" t="s">
        <v>96</v>
      </c>
      <c r="AY1878" s="1" t="b">
        <v>1</v>
      </c>
      <c r="AZ1878" t="str">
        <f t="shared" si="29"/>
        <v>Subscription - Medium</v>
      </c>
      <c r="BA1878" t="s">
        <v>2425</v>
      </c>
      <c r="BB1878" t="s">
        <v>73</v>
      </c>
    </row>
    <row r="1879" spans="1:54" x14ac:dyDescent="0.25">
      <c r="A1879">
        <v>751</v>
      </c>
      <c r="B1879" t="s">
        <v>2439</v>
      </c>
      <c r="C1879" t="s">
        <v>56</v>
      </c>
      <c r="D1879" t="s">
        <v>116</v>
      </c>
      <c r="E1879" t="s">
        <v>154</v>
      </c>
      <c r="F1879" t="s">
        <v>212</v>
      </c>
      <c r="H1879" t="s">
        <v>117</v>
      </c>
      <c r="I1879" t="s">
        <v>129</v>
      </c>
      <c r="J1879" t="s">
        <v>101</v>
      </c>
      <c r="M1879" t="s">
        <v>232</v>
      </c>
      <c r="O1879" t="s">
        <v>103</v>
      </c>
      <c r="P1879" t="s">
        <v>104</v>
      </c>
      <c r="U1879" t="s">
        <v>143</v>
      </c>
      <c r="V1879" t="s">
        <v>106</v>
      </c>
      <c r="W1879" t="s">
        <v>66</v>
      </c>
      <c r="X1879" t="s">
        <v>171</v>
      </c>
      <c r="Y1879" t="s">
        <v>67</v>
      </c>
      <c r="Z1879" t="s">
        <v>136</v>
      </c>
      <c r="AA1879" t="s">
        <v>69</v>
      </c>
      <c r="AB1879" t="s">
        <v>155</v>
      </c>
      <c r="AC1879" s="1" t="b">
        <v>1</v>
      </c>
      <c r="AD1879" s="1" t="b">
        <v>1</v>
      </c>
      <c r="AE1879" s="1" t="b">
        <v>1</v>
      </c>
      <c r="AF1879" s="1" t="b">
        <v>1</v>
      </c>
      <c r="AG1879" s="1" t="b">
        <v>0</v>
      </c>
      <c r="AI1879" t="s">
        <v>71</v>
      </c>
      <c r="AJ1879" t="s">
        <v>71</v>
      </c>
      <c r="AK1879" t="s">
        <v>111</v>
      </c>
      <c r="AL1879" t="s">
        <v>72</v>
      </c>
      <c r="AM1879" t="s">
        <v>71</v>
      </c>
      <c r="AN1879" t="s">
        <v>121</v>
      </c>
      <c r="AO1879" t="s">
        <v>71</v>
      </c>
      <c r="AP1879">
        <v>4</v>
      </c>
      <c r="AQ1879" t="s">
        <v>75</v>
      </c>
      <c r="AS1879" t="s">
        <v>76</v>
      </c>
      <c r="AT1879" t="s">
        <v>77</v>
      </c>
      <c r="AV1879" t="s">
        <v>78</v>
      </c>
      <c r="AX1879" t="s">
        <v>96</v>
      </c>
      <c r="AY1879" s="1" t="b">
        <v>1</v>
      </c>
      <c r="AZ1879" t="str">
        <f t="shared" si="29"/>
        <v>Subscription - Light</v>
      </c>
      <c r="BA1879" t="s">
        <v>2425</v>
      </c>
      <c r="BB1879" t="s">
        <v>71</v>
      </c>
    </row>
    <row r="1880" spans="1:54" x14ac:dyDescent="0.25">
      <c r="A1880">
        <v>1813</v>
      </c>
      <c r="B1880" t="s">
        <v>2440</v>
      </c>
      <c r="C1880" t="s">
        <v>56</v>
      </c>
      <c r="D1880" t="s">
        <v>57</v>
      </c>
      <c r="E1880" t="s">
        <v>58</v>
      </c>
      <c r="F1880" t="s">
        <v>141</v>
      </c>
      <c r="H1880" t="s">
        <v>128</v>
      </c>
      <c r="I1880" t="s">
        <v>100</v>
      </c>
      <c r="J1880" t="s">
        <v>101</v>
      </c>
      <c r="M1880" t="s">
        <v>128</v>
      </c>
      <c r="O1880" t="s">
        <v>103</v>
      </c>
      <c r="P1880" t="s">
        <v>241</v>
      </c>
      <c r="U1880" t="s">
        <v>160</v>
      </c>
      <c r="V1880" t="s">
        <v>65</v>
      </c>
      <c r="W1880" t="s">
        <v>278</v>
      </c>
      <c r="X1880" t="s">
        <v>189</v>
      </c>
      <c r="Y1880" t="s">
        <v>67</v>
      </c>
      <c r="Z1880" t="s">
        <v>136</v>
      </c>
      <c r="AA1880" t="s">
        <v>351</v>
      </c>
      <c r="AB1880" t="s">
        <v>172</v>
      </c>
      <c r="AC1880" s="1" t="b">
        <v>1</v>
      </c>
      <c r="AD1880" s="1" t="b">
        <v>1</v>
      </c>
      <c r="AE1880" s="1" t="b">
        <v>0</v>
      </c>
      <c r="AF1880" s="1" t="b">
        <v>0</v>
      </c>
      <c r="AG1880" s="1" t="b">
        <v>0</v>
      </c>
      <c r="AI1880" t="s">
        <v>71</v>
      </c>
      <c r="AJ1880" t="s">
        <v>71</v>
      </c>
      <c r="AK1880" t="s">
        <v>72</v>
      </c>
      <c r="AL1880" t="s">
        <v>72</v>
      </c>
      <c r="AM1880" t="s">
        <v>71</v>
      </c>
      <c r="AN1880" t="s">
        <v>178</v>
      </c>
      <c r="AO1880" t="s">
        <v>71</v>
      </c>
      <c r="AP1880">
        <v>5</v>
      </c>
      <c r="AQ1880" t="s">
        <v>113</v>
      </c>
      <c r="AS1880" t="s">
        <v>76</v>
      </c>
      <c r="AT1880" t="s">
        <v>77</v>
      </c>
      <c r="AV1880" t="s">
        <v>216</v>
      </c>
      <c r="AW1880" t="s">
        <v>116</v>
      </c>
      <c r="AX1880" t="s">
        <v>96</v>
      </c>
      <c r="AY1880" s="1" t="b">
        <v>1</v>
      </c>
      <c r="AZ1880" t="str">
        <f t="shared" si="29"/>
        <v>Subscription - Blonde</v>
      </c>
      <c r="BA1880" t="s">
        <v>2425</v>
      </c>
      <c r="BB1880" t="s">
        <v>73</v>
      </c>
    </row>
    <row r="1881" spans="1:54" x14ac:dyDescent="0.25">
      <c r="A1881">
        <v>665</v>
      </c>
      <c r="B1881" t="s">
        <v>2441</v>
      </c>
      <c r="C1881" t="s">
        <v>148</v>
      </c>
      <c r="D1881" t="s">
        <v>57</v>
      </c>
      <c r="E1881" t="s">
        <v>58</v>
      </c>
      <c r="F1881" t="s">
        <v>693</v>
      </c>
      <c r="H1881" t="s">
        <v>196</v>
      </c>
      <c r="I1881" t="s">
        <v>222</v>
      </c>
      <c r="J1881" t="s">
        <v>61</v>
      </c>
      <c r="K1881" t="s">
        <v>182</v>
      </c>
      <c r="L1881" t="s">
        <v>205</v>
      </c>
      <c r="M1881" t="s">
        <v>142</v>
      </c>
      <c r="O1881" t="s">
        <v>103</v>
      </c>
      <c r="P1881" t="s">
        <v>199</v>
      </c>
      <c r="R1881" t="s">
        <v>105</v>
      </c>
      <c r="U1881" t="s">
        <v>133</v>
      </c>
      <c r="V1881" t="s">
        <v>106</v>
      </c>
      <c r="W1881" t="s">
        <v>106</v>
      </c>
      <c r="X1881" t="s">
        <v>230</v>
      </c>
      <c r="Y1881" t="s">
        <v>67</v>
      </c>
      <c r="Z1881" t="s">
        <v>68</v>
      </c>
      <c r="AA1881" t="s">
        <v>162</v>
      </c>
      <c r="AB1881" t="s">
        <v>120</v>
      </c>
      <c r="AC1881" s="1" t="b">
        <v>1</v>
      </c>
      <c r="AD1881" s="1" t="b">
        <v>1</v>
      </c>
      <c r="AE1881" s="1" t="b">
        <v>1</v>
      </c>
      <c r="AF1881" s="1" t="b">
        <v>0</v>
      </c>
      <c r="AG1881" s="1" t="b">
        <v>0</v>
      </c>
      <c r="AI1881" t="s">
        <v>71</v>
      </c>
      <c r="AJ1881" t="s">
        <v>73</v>
      </c>
      <c r="AK1881" t="s">
        <v>72</v>
      </c>
      <c r="AL1881" t="s">
        <v>72</v>
      </c>
      <c r="AM1881" t="s">
        <v>73</v>
      </c>
      <c r="AN1881" t="s">
        <v>112</v>
      </c>
      <c r="AO1881" t="s">
        <v>71</v>
      </c>
      <c r="AP1881">
        <v>2</v>
      </c>
      <c r="AQ1881" t="s">
        <v>113</v>
      </c>
      <c r="AS1881" t="s">
        <v>76</v>
      </c>
      <c r="AT1881" t="s">
        <v>194</v>
      </c>
      <c r="AV1881" t="s">
        <v>152</v>
      </c>
      <c r="AX1881" t="s">
        <v>96</v>
      </c>
      <c r="AY1881" s="1" t="b">
        <v>1</v>
      </c>
      <c r="AZ1881" t="str">
        <f t="shared" si="29"/>
        <v>Subscription - Medium</v>
      </c>
      <c r="BA1881" t="s">
        <v>2425</v>
      </c>
      <c r="BB1881" t="s">
        <v>71</v>
      </c>
    </row>
    <row r="1882" spans="1:54" x14ac:dyDescent="0.25">
      <c r="A1882">
        <v>1834</v>
      </c>
      <c r="B1882" t="s">
        <v>2442</v>
      </c>
      <c r="C1882" t="s">
        <v>56</v>
      </c>
      <c r="D1882" t="s">
        <v>57</v>
      </c>
      <c r="E1882" t="s">
        <v>58</v>
      </c>
      <c r="H1882" t="s">
        <v>59</v>
      </c>
      <c r="I1882" t="s">
        <v>100</v>
      </c>
      <c r="J1882" t="s">
        <v>84</v>
      </c>
      <c r="M1882" t="s">
        <v>62</v>
      </c>
      <c r="O1882" t="s">
        <v>63</v>
      </c>
      <c r="U1882" t="s">
        <v>64</v>
      </c>
      <c r="V1882" t="s">
        <v>106</v>
      </c>
      <c r="W1882" t="s">
        <v>278</v>
      </c>
      <c r="X1882" t="s">
        <v>171</v>
      </c>
      <c r="Y1882" t="s">
        <v>67</v>
      </c>
      <c r="Z1882" t="s">
        <v>68</v>
      </c>
      <c r="AA1882" t="s">
        <v>162</v>
      </c>
      <c r="AB1882" t="s">
        <v>70</v>
      </c>
      <c r="AC1882" s="1" t="b">
        <v>1</v>
      </c>
      <c r="AD1882" s="1" t="b">
        <v>0</v>
      </c>
      <c r="AE1882" s="1" t="b">
        <v>1</v>
      </c>
      <c r="AF1882" s="1" t="b">
        <v>0</v>
      </c>
      <c r="AG1882" s="1" t="b">
        <v>0</v>
      </c>
      <c r="AI1882" t="s">
        <v>71</v>
      </c>
      <c r="AJ1882" t="s">
        <v>71</v>
      </c>
      <c r="AK1882" t="s">
        <v>111</v>
      </c>
      <c r="AL1882" t="s">
        <v>111</v>
      </c>
      <c r="AM1882" t="s">
        <v>73</v>
      </c>
      <c r="AN1882" t="s">
        <v>121</v>
      </c>
      <c r="AO1882" t="s">
        <v>71</v>
      </c>
      <c r="AP1882">
        <v>4</v>
      </c>
      <c r="AQ1882" t="s">
        <v>75</v>
      </c>
      <c r="AS1882" t="s">
        <v>76</v>
      </c>
      <c r="AT1882" t="s">
        <v>77</v>
      </c>
      <c r="AV1882" t="s">
        <v>78</v>
      </c>
      <c r="AX1882" t="s">
        <v>79</v>
      </c>
      <c r="AY1882" s="1" t="b">
        <v>1</v>
      </c>
      <c r="AZ1882" t="str">
        <f t="shared" si="29"/>
        <v>Subscription - Blonde</v>
      </c>
      <c r="BA1882" t="s">
        <v>2425</v>
      </c>
      <c r="BB1882" t="s">
        <v>71</v>
      </c>
    </row>
    <row r="1883" spans="1:54" x14ac:dyDescent="0.25">
      <c r="A1883">
        <v>3590</v>
      </c>
      <c r="B1883" t="s">
        <v>2443</v>
      </c>
      <c r="C1883" t="s">
        <v>214</v>
      </c>
      <c r="D1883" t="s">
        <v>116</v>
      </c>
      <c r="E1883" t="s">
        <v>58</v>
      </c>
      <c r="F1883" t="s">
        <v>411</v>
      </c>
      <c r="H1883" t="s">
        <v>221</v>
      </c>
      <c r="I1883" t="s">
        <v>188</v>
      </c>
      <c r="J1883" t="s">
        <v>84</v>
      </c>
      <c r="K1883" t="s">
        <v>183</v>
      </c>
      <c r="M1883" t="s">
        <v>149</v>
      </c>
      <c r="O1883" t="s">
        <v>63</v>
      </c>
      <c r="U1883" t="s">
        <v>143</v>
      </c>
      <c r="V1883" t="s">
        <v>106</v>
      </c>
      <c r="W1883" t="s">
        <v>106</v>
      </c>
      <c r="X1883" t="s">
        <v>267</v>
      </c>
      <c r="Y1883" t="s">
        <v>67</v>
      </c>
      <c r="Z1883" t="s">
        <v>68</v>
      </c>
      <c r="AB1883" t="s">
        <v>109</v>
      </c>
      <c r="AC1883" s="1" t="b">
        <v>1</v>
      </c>
      <c r="AD1883" s="1" t="b">
        <v>0</v>
      </c>
      <c r="AE1883" s="1" t="b">
        <v>0</v>
      </c>
      <c r="AF1883" s="1" t="b">
        <v>0</v>
      </c>
      <c r="AG1883" s="1" t="b">
        <v>0</v>
      </c>
      <c r="AI1883" t="s">
        <v>71</v>
      </c>
      <c r="AJ1883" t="s">
        <v>71</v>
      </c>
      <c r="AM1883" t="s">
        <v>73</v>
      </c>
      <c r="AP1883">
        <v>5</v>
      </c>
      <c r="AQ1883" t="s">
        <v>113</v>
      </c>
      <c r="AS1883" t="s">
        <v>76</v>
      </c>
      <c r="AT1883" t="s">
        <v>206</v>
      </c>
      <c r="AV1883" t="s">
        <v>78</v>
      </c>
      <c r="AW1883" t="s">
        <v>116</v>
      </c>
      <c r="AX1883" t="s">
        <v>96</v>
      </c>
      <c r="AY1883" s="1" t="b">
        <v>1</v>
      </c>
      <c r="AZ1883" t="str">
        <f t="shared" si="29"/>
        <v>Subscription - Medium</v>
      </c>
      <c r="BA1883" t="s">
        <v>2425</v>
      </c>
      <c r="BB1883" t="s">
        <v>71</v>
      </c>
    </row>
    <row r="1884" spans="1:54" x14ac:dyDescent="0.25">
      <c r="A1884">
        <v>303</v>
      </c>
      <c r="B1884" t="s">
        <v>2444</v>
      </c>
      <c r="C1884" t="s">
        <v>158</v>
      </c>
      <c r="D1884" t="s">
        <v>116</v>
      </c>
      <c r="E1884" t="s">
        <v>58</v>
      </c>
      <c r="H1884" t="s">
        <v>59</v>
      </c>
      <c r="I1884" t="s">
        <v>83</v>
      </c>
      <c r="J1884" t="s">
        <v>84</v>
      </c>
      <c r="M1884" t="s">
        <v>149</v>
      </c>
      <c r="O1884" t="s">
        <v>63</v>
      </c>
      <c r="U1884" t="s">
        <v>85</v>
      </c>
      <c r="V1884" t="s">
        <v>65</v>
      </c>
      <c r="W1884" t="s">
        <v>106</v>
      </c>
      <c r="X1884" t="s">
        <v>189</v>
      </c>
      <c r="Y1884" t="s">
        <v>167</v>
      </c>
      <c r="Z1884" t="s">
        <v>68</v>
      </c>
      <c r="AA1884" t="s">
        <v>89</v>
      </c>
      <c r="AB1884" t="s">
        <v>109</v>
      </c>
      <c r="AC1884" s="1" t="b">
        <v>1</v>
      </c>
      <c r="AD1884" s="1" t="b">
        <v>0</v>
      </c>
      <c r="AE1884" s="1" t="b">
        <v>0</v>
      </c>
      <c r="AF1884" s="1" t="b">
        <v>0</v>
      </c>
      <c r="AG1884" s="1" t="b">
        <v>0</v>
      </c>
      <c r="AI1884" t="s">
        <v>71</v>
      </c>
      <c r="AJ1884" t="s">
        <v>71</v>
      </c>
      <c r="AK1884" t="s">
        <v>156</v>
      </c>
      <c r="AL1884" t="s">
        <v>156</v>
      </c>
      <c r="AM1884" t="s">
        <v>73</v>
      </c>
      <c r="AN1884" t="s">
        <v>121</v>
      </c>
      <c r="AO1884" t="s">
        <v>71</v>
      </c>
      <c r="AP1884">
        <v>6</v>
      </c>
      <c r="AQ1884" t="s">
        <v>113</v>
      </c>
      <c r="AY1884" s="1" t="b">
        <v>1</v>
      </c>
      <c r="AZ1884" t="str">
        <f t="shared" si="29"/>
        <v>Subscription - Medium</v>
      </c>
      <c r="BA1884" t="s">
        <v>2425</v>
      </c>
      <c r="BB1884" t="s">
        <v>71</v>
      </c>
    </row>
    <row r="1885" spans="1:54" x14ac:dyDescent="0.25">
      <c r="A1885">
        <v>2892</v>
      </c>
      <c r="B1885" t="s">
        <v>2445</v>
      </c>
      <c r="C1885" t="s">
        <v>56</v>
      </c>
      <c r="D1885" t="s">
        <v>116</v>
      </c>
      <c r="E1885" t="s">
        <v>58</v>
      </c>
      <c r="H1885" t="s">
        <v>59</v>
      </c>
      <c r="I1885" t="s">
        <v>193</v>
      </c>
      <c r="J1885" t="s">
        <v>130</v>
      </c>
      <c r="M1885" t="s">
        <v>62</v>
      </c>
      <c r="O1885" t="s">
        <v>63</v>
      </c>
      <c r="U1885" t="s">
        <v>185</v>
      </c>
      <c r="V1885" t="s">
        <v>106</v>
      </c>
      <c r="W1885" t="s">
        <v>66</v>
      </c>
      <c r="X1885" t="s">
        <v>230</v>
      </c>
      <c r="Y1885" t="s">
        <v>67</v>
      </c>
      <c r="Z1885" t="s">
        <v>136</v>
      </c>
      <c r="AA1885" t="s">
        <v>162</v>
      </c>
      <c r="AB1885" t="s">
        <v>172</v>
      </c>
      <c r="AC1885" s="1" t="b">
        <v>1</v>
      </c>
      <c r="AD1885" s="1" t="b">
        <v>1</v>
      </c>
      <c r="AE1885" s="1" t="b">
        <v>0</v>
      </c>
      <c r="AF1885" s="1" t="b">
        <v>0</v>
      </c>
      <c r="AG1885" s="1" t="b">
        <v>0</v>
      </c>
      <c r="AI1885" t="s">
        <v>71</v>
      </c>
      <c r="AJ1885" t="s">
        <v>71</v>
      </c>
      <c r="AK1885" t="s">
        <v>111</v>
      </c>
      <c r="AL1885" t="s">
        <v>111</v>
      </c>
      <c r="AM1885" t="s">
        <v>73</v>
      </c>
      <c r="AN1885" t="s">
        <v>121</v>
      </c>
      <c r="AO1885" t="s">
        <v>71</v>
      </c>
      <c r="AP1885">
        <v>6</v>
      </c>
      <c r="AQ1885" t="s">
        <v>75</v>
      </c>
      <c r="AS1885" t="s">
        <v>186</v>
      </c>
      <c r="AT1885" t="s">
        <v>77</v>
      </c>
      <c r="AV1885" t="s">
        <v>78</v>
      </c>
      <c r="AX1885" t="s">
        <v>79</v>
      </c>
      <c r="AY1885" s="1" t="b">
        <v>1</v>
      </c>
      <c r="AZ1885" t="str">
        <f t="shared" si="29"/>
        <v>Subscription - Light</v>
      </c>
      <c r="BA1885" t="s">
        <v>2425</v>
      </c>
      <c r="BB1885" t="s">
        <v>73</v>
      </c>
    </row>
    <row r="1886" spans="1:54" x14ac:dyDescent="0.25">
      <c r="A1886">
        <v>1618</v>
      </c>
      <c r="B1886" t="s">
        <v>2446</v>
      </c>
      <c r="C1886" t="s">
        <v>56</v>
      </c>
      <c r="D1886" t="s">
        <v>57</v>
      </c>
      <c r="E1886" t="s">
        <v>141</v>
      </c>
      <c r="F1886" t="s">
        <v>259</v>
      </c>
      <c r="H1886" t="s">
        <v>99</v>
      </c>
      <c r="I1886" t="s">
        <v>193</v>
      </c>
      <c r="J1886" t="s">
        <v>130</v>
      </c>
      <c r="K1886" t="s">
        <v>182</v>
      </c>
      <c r="L1886" t="s">
        <v>183</v>
      </c>
      <c r="M1886" t="s">
        <v>99</v>
      </c>
      <c r="N1886" t="s">
        <v>2447</v>
      </c>
      <c r="O1886" t="s">
        <v>103</v>
      </c>
      <c r="P1886" t="s">
        <v>104</v>
      </c>
      <c r="R1886" t="s">
        <v>262</v>
      </c>
      <c r="U1886" t="s">
        <v>64</v>
      </c>
      <c r="V1886" t="s">
        <v>106</v>
      </c>
      <c r="W1886" t="s">
        <v>66</v>
      </c>
      <c r="X1886" t="s">
        <v>267</v>
      </c>
      <c r="Y1886" t="s">
        <v>67</v>
      </c>
      <c r="Z1886" t="s">
        <v>136</v>
      </c>
      <c r="AA1886" t="s">
        <v>119</v>
      </c>
      <c r="AB1886" t="s">
        <v>120</v>
      </c>
      <c r="AC1886" s="1" t="b">
        <v>1</v>
      </c>
      <c r="AD1886" s="1" t="b">
        <v>1</v>
      </c>
      <c r="AE1886" s="1" t="b">
        <v>1</v>
      </c>
      <c r="AF1886" s="1" t="b">
        <v>0</v>
      </c>
      <c r="AG1886" s="1" t="b">
        <v>0</v>
      </c>
      <c r="AI1886" t="s">
        <v>71</v>
      </c>
      <c r="AJ1886" t="s">
        <v>71</v>
      </c>
      <c r="AK1886" t="s">
        <v>110</v>
      </c>
      <c r="AL1886" t="s">
        <v>137</v>
      </c>
      <c r="AM1886" t="s">
        <v>71</v>
      </c>
      <c r="AN1886" t="s">
        <v>121</v>
      </c>
      <c r="AO1886" t="s">
        <v>71</v>
      </c>
      <c r="AP1886">
        <v>6</v>
      </c>
      <c r="AQ1886" t="s">
        <v>113</v>
      </c>
      <c r="AS1886" t="s">
        <v>114</v>
      </c>
      <c r="AT1886" t="s">
        <v>194</v>
      </c>
      <c r="AV1886" t="s">
        <v>78</v>
      </c>
      <c r="AX1886" t="s">
        <v>79</v>
      </c>
      <c r="AY1886" s="1" t="b">
        <v>1</v>
      </c>
      <c r="AZ1886" t="str">
        <f t="shared" si="29"/>
        <v>Subscription - Light</v>
      </c>
      <c r="BA1886" t="s">
        <v>2425</v>
      </c>
      <c r="BB1886" t="s">
        <v>73</v>
      </c>
    </row>
    <row r="1887" spans="1:54" x14ac:dyDescent="0.25">
      <c r="A1887">
        <v>143</v>
      </c>
      <c r="B1887" t="s">
        <v>2448</v>
      </c>
      <c r="C1887" t="s">
        <v>158</v>
      </c>
      <c r="D1887" t="s">
        <v>180</v>
      </c>
      <c r="E1887" t="s">
        <v>154</v>
      </c>
      <c r="F1887" t="s">
        <v>259</v>
      </c>
      <c r="H1887" t="s">
        <v>59</v>
      </c>
      <c r="I1887" t="s">
        <v>193</v>
      </c>
      <c r="J1887" t="s">
        <v>101</v>
      </c>
      <c r="K1887" t="s">
        <v>205</v>
      </c>
      <c r="L1887" t="s">
        <v>182</v>
      </c>
      <c r="M1887" t="s">
        <v>102</v>
      </c>
      <c r="O1887" t="s">
        <v>63</v>
      </c>
      <c r="U1887" t="s">
        <v>143</v>
      </c>
      <c r="V1887" t="s">
        <v>65</v>
      </c>
      <c r="W1887" t="s">
        <v>106</v>
      </c>
      <c r="X1887" t="s">
        <v>267</v>
      </c>
      <c r="Y1887" t="s">
        <v>67</v>
      </c>
      <c r="Z1887" t="s">
        <v>88</v>
      </c>
      <c r="AA1887" t="s">
        <v>89</v>
      </c>
      <c r="AB1887" t="s">
        <v>253</v>
      </c>
      <c r="AC1887" s="1" t="b">
        <v>1</v>
      </c>
      <c r="AD1887" s="1" t="b">
        <v>1</v>
      </c>
      <c r="AE1887" s="1" t="b">
        <v>1</v>
      </c>
      <c r="AF1887" s="1" t="b">
        <v>1</v>
      </c>
      <c r="AG1887" s="1" t="b">
        <v>1</v>
      </c>
      <c r="AI1887" t="s">
        <v>71</v>
      </c>
      <c r="AJ1887" t="s">
        <v>71</v>
      </c>
      <c r="AK1887" t="s">
        <v>92</v>
      </c>
      <c r="AL1887" t="s">
        <v>92</v>
      </c>
      <c r="AM1887" t="s">
        <v>71</v>
      </c>
      <c r="AN1887" t="s">
        <v>178</v>
      </c>
      <c r="AO1887" t="s">
        <v>71</v>
      </c>
      <c r="AP1887">
        <v>8</v>
      </c>
      <c r="AQ1887" t="s">
        <v>75</v>
      </c>
      <c r="AS1887" t="s">
        <v>114</v>
      </c>
      <c r="AT1887" t="s">
        <v>194</v>
      </c>
      <c r="AV1887" t="s">
        <v>78</v>
      </c>
      <c r="AX1887" t="s">
        <v>79</v>
      </c>
      <c r="AY1887" s="1" t="b">
        <v>0</v>
      </c>
      <c r="AZ1887" t="str">
        <f t="shared" si="29"/>
        <v>Subscription - Medium</v>
      </c>
      <c r="BA1887" t="s">
        <v>2425</v>
      </c>
      <c r="BB1887" t="s">
        <v>71</v>
      </c>
    </row>
    <row r="1888" spans="1:54" x14ac:dyDescent="0.25">
      <c r="A1888">
        <v>3357</v>
      </c>
      <c r="B1888" t="s">
        <v>2449</v>
      </c>
      <c r="C1888" t="s">
        <v>56</v>
      </c>
      <c r="D1888" t="s">
        <v>57</v>
      </c>
      <c r="E1888" t="s">
        <v>58</v>
      </c>
      <c r="F1888" t="s">
        <v>154</v>
      </c>
      <c r="H1888" t="s">
        <v>221</v>
      </c>
      <c r="I1888" t="s">
        <v>129</v>
      </c>
      <c r="J1888" t="s">
        <v>101</v>
      </c>
      <c r="M1888" t="s">
        <v>149</v>
      </c>
      <c r="O1888" t="s">
        <v>63</v>
      </c>
      <c r="U1888" t="s">
        <v>64</v>
      </c>
      <c r="V1888" t="s">
        <v>65</v>
      </c>
      <c r="W1888" t="s">
        <v>106</v>
      </c>
      <c r="X1888" t="s">
        <v>166</v>
      </c>
      <c r="Y1888" t="s">
        <v>67</v>
      </c>
      <c r="Z1888" t="s">
        <v>88</v>
      </c>
      <c r="AA1888" t="s">
        <v>69</v>
      </c>
      <c r="AB1888" t="s">
        <v>109</v>
      </c>
      <c r="AC1888" s="1" t="b">
        <v>1</v>
      </c>
      <c r="AD1888" s="1" t="b">
        <v>0</v>
      </c>
      <c r="AE1888" s="1" t="b">
        <v>0</v>
      </c>
      <c r="AF1888" s="1" t="b">
        <v>0</v>
      </c>
      <c r="AG1888" s="1" t="b">
        <v>0</v>
      </c>
      <c r="AI1888" t="s">
        <v>71</v>
      </c>
      <c r="AJ1888" t="s">
        <v>71</v>
      </c>
      <c r="AK1888" t="s">
        <v>110</v>
      </c>
      <c r="AL1888" t="s">
        <v>156</v>
      </c>
      <c r="AM1888" t="s">
        <v>73</v>
      </c>
      <c r="AN1888" t="s">
        <v>74</v>
      </c>
      <c r="AO1888" t="s">
        <v>71</v>
      </c>
      <c r="AP1888">
        <v>6</v>
      </c>
      <c r="AQ1888" t="s">
        <v>75</v>
      </c>
      <c r="AS1888" t="s">
        <v>76</v>
      </c>
      <c r="AT1888" t="s">
        <v>77</v>
      </c>
      <c r="AV1888" t="s">
        <v>78</v>
      </c>
      <c r="AW1888" t="s">
        <v>57</v>
      </c>
      <c r="AX1888" t="s">
        <v>238</v>
      </c>
      <c r="AY1888" s="1" t="b">
        <v>1</v>
      </c>
      <c r="AZ1888" t="str">
        <f t="shared" si="29"/>
        <v>Subscription - Medium</v>
      </c>
      <c r="BA1888" t="s">
        <v>2425</v>
      </c>
      <c r="BB1888" t="s">
        <v>73</v>
      </c>
    </row>
    <row r="1889" spans="1:54" x14ac:dyDescent="0.25">
      <c r="A1889">
        <v>1073</v>
      </c>
      <c r="B1889" t="s">
        <v>2450</v>
      </c>
      <c r="C1889" t="s">
        <v>56</v>
      </c>
      <c r="D1889" t="s">
        <v>116</v>
      </c>
      <c r="E1889" t="s">
        <v>58</v>
      </c>
      <c r="H1889" t="s">
        <v>123</v>
      </c>
      <c r="I1889" t="s">
        <v>188</v>
      </c>
      <c r="J1889" t="s">
        <v>61</v>
      </c>
      <c r="M1889" t="s">
        <v>266</v>
      </c>
      <c r="O1889" t="s">
        <v>63</v>
      </c>
      <c r="U1889" t="s">
        <v>64</v>
      </c>
      <c r="V1889" t="s">
        <v>106</v>
      </c>
      <c r="W1889" t="s">
        <v>66</v>
      </c>
      <c r="X1889" t="s">
        <v>189</v>
      </c>
      <c r="Y1889" t="s">
        <v>67</v>
      </c>
      <c r="Z1889" t="s">
        <v>136</v>
      </c>
      <c r="AA1889" t="s">
        <v>69</v>
      </c>
      <c r="AB1889" t="s">
        <v>109</v>
      </c>
      <c r="AC1889" s="1" t="b">
        <v>1</v>
      </c>
      <c r="AD1889" s="1" t="b">
        <v>0</v>
      </c>
      <c r="AE1889" s="1" t="b">
        <v>0</v>
      </c>
      <c r="AF1889" s="1" t="b">
        <v>0</v>
      </c>
      <c r="AG1889" s="1" t="b">
        <v>0</v>
      </c>
      <c r="AI1889" t="s">
        <v>71</v>
      </c>
      <c r="AJ1889" t="s">
        <v>71</v>
      </c>
      <c r="AK1889" t="s">
        <v>111</v>
      </c>
      <c r="AL1889" t="s">
        <v>92</v>
      </c>
      <c r="AM1889" t="s">
        <v>73</v>
      </c>
      <c r="AN1889" t="s">
        <v>93</v>
      </c>
      <c r="AO1889" t="s">
        <v>71</v>
      </c>
      <c r="AP1889">
        <v>8</v>
      </c>
      <c r="AQ1889" t="s">
        <v>75</v>
      </c>
      <c r="AS1889" t="s">
        <v>114</v>
      </c>
      <c r="AT1889" t="s">
        <v>77</v>
      </c>
      <c r="AV1889" t="s">
        <v>78</v>
      </c>
      <c r="AX1889" t="s">
        <v>84</v>
      </c>
      <c r="AY1889" s="1" t="b">
        <v>1</v>
      </c>
      <c r="AZ1889" t="str">
        <f t="shared" si="29"/>
        <v>Subscription - Light</v>
      </c>
      <c r="BA1889" t="s">
        <v>2451</v>
      </c>
      <c r="BB1889" t="s">
        <v>73</v>
      </c>
    </row>
    <row r="1890" spans="1:54" x14ac:dyDescent="0.25">
      <c r="A1890">
        <v>3927</v>
      </c>
      <c r="B1890" t="s">
        <v>2452</v>
      </c>
      <c r="C1890" t="s">
        <v>56</v>
      </c>
      <c r="D1890" t="s">
        <v>57</v>
      </c>
      <c r="E1890" t="s">
        <v>154</v>
      </c>
      <c r="F1890" t="s">
        <v>58</v>
      </c>
      <c r="H1890" t="s">
        <v>99</v>
      </c>
      <c r="I1890" t="s">
        <v>193</v>
      </c>
      <c r="J1890" t="s">
        <v>130</v>
      </c>
      <c r="M1890" t="s">
        <v>62</v>
      </c>
      <c r="O1890" t="s">
        <v>63</v>
      </c>
      <c r="U1890" t="s">
        <v>143</v>
      </c>
      <c r="V1890" t="s">
        <v>65</v>
      </c>
      <c r="W1890" t="s">
        <v>106</v>
      </c>
      <c r="X1890" t="s">
        <v>166</v>
      </c>
      <c r="Y1890" t="s">
        <v>67</v>
      </c>
      <c r="Z1890" t="s">
        <v>68</v>
      </c>
      <c r="AA1890" t="s">
        <v>69</v>
      </c>
      <c r="AB1890" t="s">
        <v>308</v>
      </c>
      <c r="AC1890" s="1" t="b">
        <v>1</v>
      </c>
      <c r="AD1890" s="1" t="b">
        <v>1</v>
      </c>
      <c r="AE1890" s="1" t="b">
        <v>1</v>
      </c>
      <c r="AF1890" s="1" t="b">
        <v>0</v>
      </c>
      <c r="AG1890" s="1" t="b">
        <v>0</v>
      </c>
      <c r="AI1890" t="s">
        <v>71</v>
      </c>
      <c r="AJ1890" t="s">
        <v>71</v>
      </c>
      <c r="AK1890" t="s">
        <v>137</v>
      </c>
      <c r="AL1890" t="s">
        <v>137</v>
      </c>
      <c r="AM1890" t="s">
        <v>73</v>
      </c>
      <c r="AN1890" t="s">
        <v>121</v>
      </c>
      <c r="AO1890" t="s">
        <v>71</v>
      </c>
      <c r="AP1890">
        <v>3</v>
      </c>
      <c r="AQ1890" t="s">
        <v>75</v>
      </c>
      <c r="AS1890" t="s">
        <v>76</v>
      </c>
      <c r="AT1890" t="s">
        <v>194</v>
      </c>
      <c r="AV1890" t="s">
        <v>152</v>
      </c>
      <c r="AX1890" t="s">
        <v>79</v>
      </c>
      <c r="AY1890" s="1" t="b">
        <v>1</v>
      </c>
      <c r="AZ1890" t="str">
        <f t="shared" si="29"/>
        <v>Subscription - Medium</v>
      </c>
      <c r="BA1890" t="s">
        <v>2451</v>
      </c>
      <c r="BB1890" t="s">
        <v>71</v>
      </c>
    </row>
    <row r="1891" spans="1:54" x14ac:dyDescent="0.25">
      <c r="A1891">
        <v>549</v>
      </c>
      <c r="B1891" t="s">
        <v>2453</v>
      </c>
      <c r="C1891" t="s">
        <v>56</v>
      </c>
      <c r="D1891" t="s">
        <v>57</v>
      </c>
      <c r="E1891" t="s">
        <v>58</v>
      </c>
      <c r="F1891" t="s">
        <v>181</v>
      </c>
      <c r="H1891" t="s">
        <v>59</v>
      </c>
      <c r="I1891" t="s">
        <v>222</v>
      </c>
      <c r="J1891" t="s">
        <v>101</v>
      </c>
      <c r="K1891" t="s">
        <v>205</v>
      </c>
      <c r="L1891" t="s">
        <v>182</v>
      </c>
      <c r="M1891" t="s">
        <v>232</v>
      </c>
      <c r="O1891" t="s">
        <v>103</v>
      </c>
      <c r="P1891" t="s">
        <v>132</v>
      </c>
      <c r="R1891" t="s">
        <v>105</v>
      </c>
      <c r="U1891" t="s">
        <v>143</v>
      </c>
      <c r="V1891" t="s">
        <v>106</v>
      </c>
      <c r="W1891" t="s">
        <v>106</v>
      </c>
      <c r="Y1891" t="s">
        <v>67</v>
      </c>
      <c r="Z1891" t="s">
        <v>136</v>
      </c>
      <c r="AA1891" t="s">
        <v>69</v>
      </c>
      <c r="AB1891" t="s">
        <v>109</v>
      </c>
      <c r="AC1891" s="1" t="b">
        <v>1</v>
      </c>
      <c r="AD1891" s="1" t="b">
        <v>0</v>
      </c>
      <c r="AE1891" s="1" t="b">
        <v>0</v>
      </c>
      <c r="AF1891" s="1" t="b">
        <v>0</v>
      </c>
      <c r="AG1891" s="1" t="b">
        <v>0</v>
      </c>
      <c r="AI1891" t="s">
        <v>71</v>
      </c>
      <c r="AJ1891" t="s">
        <v>73</v>
      </c>
      <c r="AK1891" t="s">
        <v>111</v>
      </c>
      <c r="AL1891" t="s">
        <v>110</v>
      </c>
      <c r="AM1891" t="s">
        <v>71</v>
      </c>
      <c r="AN1891" t="s">
        <v>191</v>
      </c>
      <c r="AO1891" t="s">
        <v>73</v>
      </c>
      <c r="AP1891">
        <v>5</v>
      </c>
      <c r="AQ1891" t="s">
        <v>75</v>
      </c>
      <c r="AS1891" t="s">
        <v>95</v>
      </c>
      <c r="AT1891" t="s">
        <v>77</v>
      </c>
      <c r="AV1891" t="s">
        <v>78</v>
      </c>
      <c r="AX1891" t="s">
        <v>96</v>
      </c>
      <c r="AY1891" s="1" t="b">
        <v>1</v>
      </c>
      <c r="AZ1891" t="str">
        <f t="shared" si="29"/>
        <v>Subscription - Medium</v>
      </c>
      <c r="BA1891" t="s">
        <v>2451</v>
      </c>
      <c r="BB1891" t="s">
        <v>71</v>
      </c>
    </row>
    <row r="1892" spans="1:54" x14ac:dyDescent="0.25">
      <c r="A1892">
        <v>3942</v>
      </c>
      <c r="B1892" t="s">
        <v>2454</v>
      </c>
      <c r="C1892" t="s">
        <v>158</v>
      </c>
      <c r="D1892" t="s">
        <v>116</v>
      </c>
      <c r="E1892" t="s">
        <v>141</v>
      </c>
      <c r="F1892" t="s">
        <v>58</v>
      </c>
      <c r="H1892" t="s">
        <v>59</v>
      </c>
      <c r="I1892" t="s">
        <v>193</v>
      </c>
      <c r="J1892" t="s">
        <v>61</v>
      </c>
      <c r="M1892" t="s">
        <v>149</v>
      </c>
      <c r="O1892" t="s">
        <v>63</v>
      </c>
      <c r="U1892" t="s">
        <v>64</v>
      </c>
      <c r="V1892" t="s">
        <v>106</v>
      </c>
      <c r="W1892" t="s">
        <v>66</v>
      </c>
      <c r="X1892" t="s">
        <v>267</v>
      </c>
      <c r="Y1892" t="s">
        <v>67</v>
      </c>
      <c r="Z1892" t="s">
        <v>68</v>
      </c>
      <c r="AA1892" t="s">
        <v>69</v>
      </c>
      <c r="AB1892" t="s">
        <v>601</v>
      </c>
      <c r="AC1892" s="1" t="b">
        <v>1</v>
      </c>
      <c r="AD1892" s="1" t="b">
        <v>0</v>
      </c>
      <c r="AE1892" s="1" t="b">
        <v>1</v>
      </c>
      <c r="AF1892" s="1" t="b">
        <v>0</v>
      </c>
      <c r="AG1892" s="1" t="b">
        <v>1</v>
      </c>
      <c r="AH1892" t="s">
        <v>2455</v>
      </c>
      <c r="AI1892" t="s">
        <v>71</v>
      </c>
      <c r="AJ1892" t="s">
        <v>71</v>
      </c>
      <c r="AK1892" t="s">
        <v>137</v>
      </c>
      <c r="AL1892" t="s">
        <v>110</v>
      </c>
      <c r="AM1892" t="s">
        <v>71</v>
      </c>
      <c r="AN1892" t="s">
        <v>74</v>
      </c>
      <c r="AO1892" t="s">
        <v>71</v>
      </c>
      <c r="AP1892">
        <v>7</v>
      </c>
      <c r="AQ1892" t="s">
        <v>75</v>
      </c>
      <c r="AS1892" t="s">
        <v>95</v>
      </c>
      <c r="AT1892" t="s">
        <v>77</v>
      </c>
      <c r="AV1892" t="s">
        <v>284</v>
      </c>
      <c r="AX1892" t="s">
        <v>96</v>
      </c>
      <c r="AY1892" s="1" t="b">
        <v>1</v>
      </c>
      <c r="AZ1892" t="str">
        <f t="shared" si="29"/>
        <v>Subscription - Light</v>
      </c>
      <c r="BA1892" t="s">
        <v>2451</v>
      </c>
      <c r="BB1892" t="s">
        <v>73</v>
      </c>
    </row>
    <row r="1893" spans="1:54" x14ac:dyDescent="0.25">
      <c r="A1893">
        <v>2624</v>
      </c>
      <c r="B1893" t="s">
        <v>2456</v>
      </c>
      <c r="C1893" t="s">
        <v>240</v>
      </c>
      <c r="D1893" t="s">
        <v>82</v>
      </c>
      <c r="E1893" t="s">
        <v>58</v>
      </c>
      <c r="H1893" t="s">
        <v>99</v>
      </c>
      <c r="I1893" t="s">
        <v>193</v>
      </c>
      <c r="J1893" t="s">
        <v>84</v>
      </c>
      <c r="M1893" t="s">
        <v>99</v>
      </c>
      <c r="N1893" t="s">
        <v>2457</v>
      </c>
      <c r="O1893" t="s">
        <v>103</v>
      </c>
      <c r="P1893" t="s">
        <v>199</v>
      </c>
      <c r="U1893" t="s">
        <v>215</v>
      </c>
      <c r="V1893" t="s">
        <v>65</v>
      </c>
      <c r="W1893" t="s">
        <v>134</v>
      </c>
      <c r="X1893" t="s">
        <v>267</v>
      </c>
      <c r="Y1893" t="s">
        <v>67</v>
      </c>
      <c r="Z1893" t="s">
        <v>136</v>
      </c>
      <c r="AA1893" t="s">
        <v>69</v>
      </c>
      <c r="AB1893" t="s">
        <v>120</v>
      </c>
      <c r="AC1893" s="1" t="b">
        <v>1</v>
      </c>
      <c r="AD1893" s="1" t="b">
        <v>1</v>
      </c>
      <c r="AE1893" s="1" t="b">
        <v>1</v>
      </c>
      <c r="AF1893" s="1" t="b">
        <v>0</v>
      </c>
      <c r="AG1893" s="1" t="b">
        <v>0</v>
      </c>
      <c r="AI1893" t="s">
        <v>71</v>
      </c>
      <c r="AJ1893" t="s">
        <v>71</v>
      </c>
      <c r="AK1893" t="s">
        <v>111</v>
      </c>
      <c r="AL1893" t="s">
        <v>72</v>
      </c>
      <c r="AM1893" t="s">
        <v>71</v>
      </c>
      <c r="AN1893" t="s">
        <v>74</v>
      </c>
      <c r="AO1893" t="s">
        <v>71</v>
      </c>
      <c r="AP1893">
        <v>5</v>
      </c>
      <c r="AQ1893" t="s">
        <v>75</v>
      </c>
      <c r="AS1893" t="s">
        <v>95</v>
      </c>
      <c r="AT1893" t="s">
        <v>77</v>
      </c>
      <c r="AV1893" t="s">
        <v>78</v>
      </c>
      <c r="AW1893" t="s">
        <v>57</v>
      </c>
      <c r="AY1893" s="1" t="b">
        <v>1</v>
      </c>
      <c r="AZ1893" t="str">
        <f t="shared" si="29"/>
        <v>Subscription - Dark</v>
      </c>
      <c r="BA1893" t="s">
        <v>2451</v>
      </c>
      <c r="BB1893" t="s">
        <v>73</v>
      </c>
    </row>
    <row r="1894" spans="1:54" x14ac:dyDescent="0.25">
      <c r="A1894">
        <v>1571</v>
      </c>
      <c r="B1894" t="s">
        <v>2458</v>
      </c>
      <c r="C1894" t="s">
        <v>56</v>
      </c>
      <c r="D1894" t="s">
        <v>116</v>
      </c>
      <c r="E1894" t="s">
        <v>154</v>
      </c>
      <c r="F1894" t="s">
        <v>507</v>
      </c>
      <c r="H1894" t="s">
        <v>59</v>
      </c>
      <c r="I1894" t="s">
        <v>83</v>
      </c>
      <c r="J1894" t="s">
        <v>61</v>
      </c>
      <c r="K1894" t="s">
        <v>99</v>
      </c>
      <c r="L1894" t="s">
        <v>182</v>
      </c>
      <c r="M1894" t="s">
        <v>266</v>
      </c>
      <c r="O1894" t="s">
        <v>63</v>
      </c>
      <c r="U1894" t="s">
        <v>185</v>
      </c>
      <c r="V1894" t="s">
        <v>65</v>
      </c>
      <c r="W1894" t="s">
        <v>106</v>
      </c>
      <c r="X1894" t="s">
        <v>166</v>
      </c>
      <c r="Y1894" t="s">
        <v>67</v>
      </c>
      <c r="Z1894" t="s">
        <v>88</v>
      </c>
      <c r="AA1894" t="s">
        <v>108</v>
      </c>
      <c r="AB1894" t="s">
        <v>155</v>
      </c>
      <c r="AC1894" s="1" t="b">
        <v>1</v>
      </c>
      <c r="AD1894" s="1" t="b">
        <v>1</v>
      </c>
      <c r="AE1894" s="1" t="b">
        <v>1</v>
      </c>
      <c r="AF1894" s="1" t="b">
        <v>1</v>
      </c>
      <c r="AG1894" s="1" t="b">
        <v>0</v>
      </c>
      <c r="AI1894" t="s">
        <v>71</v>
      </c>
      <c r="AJ1894" t="s">
        <v>71</v>
      </c>
      <c r="AK1894" t="s">
        <v>110</v>
      </c>
      <c r="AL1894" t="s">
        <v>111</v>
      </c>
      <c r="AM1894" t="s">
        <v>73</v>
      </c>
      <c r="AN1894" t="s">
        <v>93</v>
      </c>
      <c r="AO1894" t="s">
        <v>71</v>
      </c>
      <c r="AP1894">
        <v>8</v>
      </c>
      <c r="AQ1894" t="s">
        <v>75</v>
      </c>
      <c r="AS1894" t="s">
        <v>76</v>
      </c>
      <c r="AT1894" t="s">
        <v>77</v>
      </c>
      <c r="AV1894" t="s">
        <v>78</v>
      </c>
      <c r="AX1894" t="s">
        <v>84</v>
      </c>
      <c r="AY1894" s="1" t="b">
        <v>1</v>
      </c>
      <c r="AZ1894" t="str">
        <f t="shared" si="29"/>
        <v>Subscription - Medium</v>
      </c>
      <c r="BA1894" t="s">
        <v>2451</v>
      </c>
      <c r="BB1894" t="s">
        <v>73</v>
      </c>
    </row>
    <row r="1895" spans="1:54" x14ac:dyDescent="0.25">
      <c r="A1895">
        <v>1847</v>
      </c>
      <c r="B1895" t="s">
        <v>2459</v>
      </c>
      <c r="C1895" t="s">
        <v>56</v>
      </c>
      <c r="D1895" t="s">
        <v>116</v>
      </c>
      <c r="E1895" t="s">
        <v>154</v>
      </c>
      <c r="F1895" t="s">
        <v>58</v>
      </c>
      <c r="H1895" t="s">
        <v>59</v>
      </c>
      <c r="I1895" t="s">
        <v>100</v>
      </c>
      <c r="J1895" t="s">
        <v>84</v>
      </c>
      <c r="M1895" t="s">
        <v>62</v>
      </c>
      <c r="O1895" t="s">
        <v>63</v>
      </c>
      <c r="U1895" t="s">
        <v>124</v>
      </c>
      <c r="V1895" t="s">
        <v>65</v>
      </c>
      <c r="W1895" t="s">
        <v>106</v>
      </c>
      <c r="X1895" t="s">
        <v>135</v>
      </c>
      <c r="Y1895" t="s">
        <v>67</v>
      </c>
      <c r="Z1895" t="s">
        <v>88</v>
      </c>
      <c r="AA1895" t="s">
        <v>162</v>
      </c>
      <c r="AB1895" t="s">
        <v>120</v>
      </c>
      <c r="AC1895" s="1" t="b">
        <v>1</v>
      </c>
      <c r="AD1895" s="1" t="b">
        <v>1</v>
      </c>
      <c r="AE1895" s="1" t="b">
        <v>1</v>
      </c>
      <c r="AF1895" s="1" t="b">
        <v>0</v>
      </c>
      <c r="AG1895" s="1" t="b">
        <v>0</v>
      </c>
      <c r="AI1895" t="s">
        <v>71</v>
      </c>
      <c r="AJ1895" t="s">
        <v>71</v>
      </c>
      <c r="AK1895" t="s">
        <v>137</v>
      </c>
      <c r="AL1895" t="s">
        <v>137</v>
      </c>
      <c r="AM1895" t="s">
        <v>71</v>
      </c>
      <c r="AN1895" t="s">
        <v>121</v>
      </c>
      <c r="AO1895" t="s">
        <v>71</v>
      </c>
      <c r="AP1895">
        <v>7</v>
      </c>
      <c r="AQ1895" t="s">
        <v>75</v>
      </c>
      <c r="AS1895" t="s">
        <v>76</v>
      </c>
      <c r="AT1895" t="s">
        <v>77</v>
      </c>
      <c r="AV1895" t="s">
        <v>78</v>
      </c>
      <c r="AW1895" t="s">
        <v>57</v>
      </c>
      <c r="AX1895" t="s">
        <v>84</v>
      </c>
      <c r="AY1895" s="1" t="b">
        <v>1</v>
      </c>
      <c r="AZ1895" t="str">
        <f t="shared" si="29"/>
        <v>Subscription - Medium</v>
      </c>
      <c r="BA1895" t="s">
        <v>2451</v>
      </c>
      <c r="BB1895" t="s">
        <v>71</v>
      </c>
    </row>
    <row r="1896" spans="1:54" x14ac:dyDescent="0.25">
      <c r="A1896">
        <v>2114</v>
      </c>
      <c r="B1896" t="s">
        <v>2460</v>
      </c>
      <c r="C1896" t="s">
        <v>140</v>
      </c>
      <c r="D1896" t="s">
        <v>116</v>
      </c>
      <c r="E1896" t="s">
        <v>58</v>
      </c>
      <c r="H1896" t="s">
        <v>59</v>
      </c>
      <c r="I1896" t="s">
        <v>60</v>
      </c>
      <c r="J1896" t="s">
        <v>101</v>
      </c>
      <c r="M1896" t="s">
        <v>62</v>
      </c>
      <c r="O1896" t="s">
        <v>103</v>
      </c>
      <c r="P1896" t="s">
        <v>409</v>
      </c>
      <c r="U1896" t="s">
        <v>124</v>
      </c>
      <c r="V1896" t="s">
        <v>106</v>
      </c>
      <c r="W1896" t="s">
        <v>66</v>
      </c>
      <c r="X1896" t="s">
        <v>135</v>
      </c>
      <c r="Y1896" t="s">
        <v>167</v>
      </c>
      <c r="Z1896" t="s">
        <v>136</v>
      </c>
      <c r="AA1896" t="s">
        <v>69</v>
      </c>
      <c r="AB1896" t="s">
        <v>109</v>
      </c>
      <c r="AC1896" s="1" t="b">
        <v>1</v>
      </c>
      <c r="AD1896" s="1" t="b">
        <v>0</v>
      </c>
      <c r="AE1896" s="1" t="b">
        <v>0</v>
      </c>
      <c r="AF1896" s="1" t="b">
        <v>0</v>
      </c>
      <c r="AG1896" s="1" t="b">
        <v>0</v>
      </c>
      <c r="AI1896" t="s">
        <v>71</v>
      </c>
      <c r="AJ1896" t="s">
        <v>71</v>
      </c>
      <c r="AK1896" t="s">
        <v>110</v>
      </c>
      <c r="AL1896" t="s">
        <v>110</v>
      </c>
      <c r="AM1896" t="s">
        <v>73</v>
      </c>
      <c r="AN1896" t="s">
        <v>93</v>
      </c>
      <c r="AO1896" t="s">
        <v>71</v>
      </c>
      <c r="AP1896">
        <v>3</v>
      </c>
      <c r="AQ1896" t="s">
        <v>113</v>
      </c>
      <c r="AS1896" t="s">
        <v>114</v>
      </c>
      <c r="AT1896" t="s">
        <v>77</v>
      </c>
      <c r="AV1896" t="s">
        <v>145</v>
      </c>
      <c r="AW1896" t="s">
        <v>116</v>
      </c>
      <c r="AX1896" t="s">
        <v>96</v>
      </c>
      <c r="AY1896" s="1" t="b">
        <v>1</v>
      </c>
      <c r="AZ1896" t="str">
        <f t="shared" si="29"/>
        <v>Subscription - Light</v>
      </c>
      <c r="BA1896" t="s">
        <v>2451</v>
      </c>
      <c r="BB1896" t="s">
        <v>73</v>
      </c>
    </row>
    <row r="1897" spans="1:54" x14ac:dyDescent="0.25">
      <c r="A1897">
        <v>3070</v>
      </c>
      <c r="B1897" t="s">
        <v>2461</v>
      </c>
      <c r="C1897" t="s">
        <v>148</v>
      </c>
      <c r="D1897" t="s">
        <v>57</v>
      </c>
      <c r="E1897" t="s">
        <v>58</v>
      </c>
      <c r="H1897" t="s">
        <v>59</v>
      </c>
      <c r="I1897" t="s">
        <v>83</v>
      </c>
      <c r="J1897" t="s">
        <v>130</v>
      </c>
      <c r="M1897" t="s">
        <v>266</v>
      </c>
      <c r="O1897" t="s">
        <v>63</v>
      </c>
      <c r="V1897" t="s">
        <v>65</v>
      </c>
      <c r="W1897" t="s">
        <v>66</v>
      </c>
      <c r="X1897" t="s">
        <v>171</v>
      </c>
      <c r="Y1897" t="s">
        <v>67</v>
      </c>
      <c r="AP1897">
        <v>7</v>
      </c>
      <c r="AY1897" s="1" t="b">
        <v>1</v>
      </c>
      <c r="AZ1897" t="str">
        <f t="shared" si="29"/>
        <v>Subscription - Light</v>
      </c>
      <c r="BA1897" t="s">
        <v>2451</v>
      </c>
      <c r="BB1897" t="s">
        <v>73</v>
      </c>
    </row>
    <row r="1898" spans="1:54" x14ac:dyDescent="0.25">
      <c r="A1898">
        <v>285</v>
      </c>
      <c r="B1898" t="s">
        <v>2462</v>
      </c>
      <c r="C1898" t="s">
        <v>56</v>
      </c>
      <c r="D1898" t="s">
        <v>116</v>
      </c>
      <c r="E1898" t="s">
        <v>58</v>
      </c>
      <c r="F1898" t="s">
        <v>460</v>
      </c>
      <c r="H1898" t="s">
        <v>59</v>
      </c>
      <c r="I1898" t="s">
        <v>83</v>
      </c>
      <c r="J1898" t="s">
        <v>61</v>
      </c>
      <c r="K1898" t="s">
        <v>183</v>
      </c>
      <c r="L1898" t="s">
        <v>182</v>
      </c>
      <c r="M1898" t="s">
        <v>62</v>
      </c>
      <c r="O1898" t="s">
        <v>63</v>
      </c>
      <c r="U1898" t="s">
        <v>64</v>
      </c>
      <c r="V1898" t="s">
        <v>2463</v>
      </c>
      <c r="W1898" t="s">
        <v>66</v>
      </c>
      <c r="X1898" t="s">
        <v>135</v>
      </c>
      <c r="Y1898" t="s">
        <v>67</v>
      </c>
      <c r="Z1898" t="s">
        <v>136</v>
      </c>
      <c r="AA1898" t="s">
        <v>162</v>
      </c>
      <c r="AB1898" t="s">
        <v>120</v>
      </c>
      <c r="AC1898" s="1" t="b">
        <v>1</v>
      </c>
      <c r="AD1898" s="1" t="b">
        <v>1</v>
      </c>
      <c r="AE1898" s="1" t="b">
        <v>1</v>
      </c>
      <c r="AF1898" s="1" t="b">
        <v>0</v>
      </c>
      <c r="AG1898" s="1" t="b">
        <v>0</v>
      </c>
      <c r="AI1898" t="s">
        <v>71</v>
      </c>
      <c r="AJ1898" t="s">
        <v>71</v>
      </c>
      <c r="AK1898" t="s">
        <v>137</v>
      </c>
      <c r="AL1898" t="s">
        <v>111</v>
      </c>
      <c r="AM1898" t="s">
        <v>71</v>
      </c>
      <c r="AN1898" t="s">
        <v>178</v>
      </c>
      <c r="AO1898" t="s">
        <v>71</v>
      </c>
      <c r="AP1898">
        <v>4</v>
      </c>
      <c r="AQ1898" t="s">
        <v>75</v>
      </c>
      <c r="AS1898" t="s">
        <v>76</v>
      </c>
      <c r="AT1898" t="s">
        <v>77</v>
      </c>
      <c r="AV1898" t="s">
        <v>78</v>
      </c>
      <c r="AW1898" t="s">
        <v>57</v>
      </c>
      <c r="AX1898" t="s">
        <v>84</v>
      </c>
      <c r="AY1898" s="1" t="b">
        <v>1</v>
      </c>
      <c r="AZ1898" t="str">
        <f t="shared" si="29"/>
        <v>Subscription - Light</v>
      </c>
      <c r="BA1898" t="s">
        <v>2451</v>
      </c>
      <c r="BB1898" t="s">
        <v>71</v>
      </c>
    </row>
    <row r="1899" spans="1:54" x14ac:dyDescent="0.25">
      <c r="A1899">
        <v>480</v>
      </c>
      <c r="B1899" t="s">
        <v>2464</v>
      </c>
      <c r="C1899" t="s">
        <v>56</v>
      </c>
      <c r="D1899" t="s">
        <v>116</v>
      </c>
      <c r="E1899" t="s">
        <v>58</v>
      </c>
      <c r="H1899" t="s">
        <v>59</v>
      </c>
      <c r="I1899" t="s">
        <v>198</v>
      </c>
      <c r="J1899" t="s">
        <v>84</v>
      </c>
      <c r="M1899" t="s">
        <v>62</v>
      </c>
      <c r="O1899" t="s">
        <v>63</v>
      </c>
      <c r="U1899" t="s">
        <v>64</v>
      </c>
      <c r="V1899" t="s">
        <v>106</v>
      </c>
      <c r="W1899" t="s">
        <v>66</v>
      </c>
      <c r="Y1899" t="s">
        <v>67</v>
      </c>
      <c r="Z1899" t="s">
        <v>88</v>
      </c>
      <c r="AA1899" t="s">
        <v>69</v>
      </c>
      <c r="AB1899" t="s">
        <v>109</v>
      </c>
      <c r="AC1899" s="1" t="b">
        <v>1</v>
      </c>
      <c r="AD1899" s="1" t="b">
        <v>0</v>
      </c>
      <c r="AE1899" s="1" t="b">
        <v>0</v>
      </c>
      <c r="AF1899" s="1" t="b">
        <v>0</v>
      </c>
      <c r="AG1899" s="1" t="b">
        <v>0</v>
      </c>
      <c r="AI1899" t="s">
        <v>71</v>
      </c>
      <c r="AJ1899" t="s">
        <v>71</v>
      </c>
      <c r="AK1899" t="s">
        <v>164</v>
      </c>
      <c r="AL1899" t="s">
        <v>111</v>
      </c>
      <c r="AM1899" t="s">
        <v>73</v>
      </c>
      <c r="AN1899" t="s">
        <v>74</v>
      </c>
      <c r="AO1899" t="s">
        <v>71</v>
      </c>
      <c r="AP1899">
        <v>5</v>
      </c>
      <c r="AQ1899" t="s">
        <v>113</v>
      </c>
      <c r="AS1899" t="s">
        <v>76</v>
      </c>
      <c r="AT1899" t="s">
        <v>194</v>
      </c>
      <c r="AV1899" t="s">
        <v>78</v>
      </c>
      <c r="AX1899" t="s">
        <v>79</v>
      </c>
      <c r="AY1899" s="1" t="b">
        <v>1</v>
      </c>
      <c r="AZ1899" t="str">
        <f t="shared" si="29"/>
        <v>Subscription - Light</v>
      </c>
      <c r="BA1899" t="s">
        <v>2451</v>
      </c>
      <c r="BB1899" t="s">
        <v>71</v>
      </c>
    </row>
    <row r="1900" spans="1:54" x14ac:dyDescent="0.25">
      <c r="A1900">
        <v>3500</v>
      </c>
      <c r="B1900" t="s">
        <v>2465</v>
      </c>
      <c r="C1900" t="s">
        <v>56</v>
      </c>
      <c r="D1900" t="s">
        <v>116</v>
      </c>
      <c r="E1900" t="s">
        <v>58</v>
      </c>
      <c r="F1900" t="s">
        <v>154</v>
      </c>
      <c r="H1900" t="s">
        <v>59</v>
      </c>
      <c r="I1900" t="s">
        <v>129</v>
      </c>
      <c r="J1900" t="s">
        <v>130</v>
      </c>
      <c r="M1900" t="s">
        <v>62</v>
      </c>
      <c r="O1900" t="s">
        <v>63</v>
      </c>
      <c r="U1900" t="s">
        <v>64</v>
      </c>
      <c r="V1900" t="s">
        <v>106</v>
      </c>
      <c r="W1900" t="s">
        <v>66</v>
      </c>
      <c r="X1900" t="s">
        <v>267</v>
      </c>
      <c r="Y1900" t="s">
        <v>67</v>
      </c>
      <c r="Z1900" t="s">
        <v>136</v>
      </c>
      <c r="AA1900" t="s">
        <v>69</v>
      </c>
      <c r="AB1900" t="s">
        <v>70</v>
      </c>
      <c r="AC1900" s="1" t="b">
        <v>1</v>
      </c>
      <c r="AD1900" s="1" t="b">
        <v>0</v>
      </c>
      <c r="AE1900" s="1" t="b">
        <v>1</v>
      </c>
      <c r="AF1900" s="1" t="b">
        <v>0</v>
      </c>
      <c r="AG1900" s="1" t="b">
        <v>0</v>
      </c>
      <c r="AI1900" t="s">
        <v>71</v>
      </c>
      <c r="AJ1900" t="s">
        <v>71</v>
      </c>
      <c r="AK1900" t="s">
        <v>111</v>
      </c>
      <c r="AL1900" t="s">
        <v>110</v>
      </c>
      <c r="AM1900" t="s">
        <v>73</v>
      </c>
      <c r="AN1900" t="s">
        <v>121</v>
      </c>
      <c r="AO1900" t="s">
        <v>71</v>
      </c>
      <c r="AP1900">
        <v>6</v>
      </c>
      <c r="AQ1900" t="s">
        <v>75</v>
      </c>
      <c r="AS1900" t="s">
        <v>186</v>
      </c>
      <c r="AT1900" t="s">
        <v>296</v>
      </c>
      <c r="AU1900" t="s">
        <v>2466</v>
      </c>
      <c r="AV1900" t="s">
        <v>78</v>
      </c>
      <c r="AX1900" t="s">
        <v>79</v>
      </c>
      <c r="AY1900" s="1" t="b">
        <v>1</v>
      </c>
      <c r="AZ1900" t="str">
        <f t="shared" si="29"/>
        <v>Subscription - Light</v>
      </c>
      <c r="BA1900" t="s">
        <v>2451</v>
      </c>
      <c r="BB1900" t="s">
        <v>73</v>
      </c>
    </row>
    <row r="1901" spans="1:54" x14ac:dyDescent="0.25">
      <c r="A1901">
        <v>2589</v>
      </c>
      <c r="B1901" t="s">
        <v>2467</v>
      </c>
      <c r="C1901" t="s">
        <v>56</v>
      </c>
      <c r="D1901" t="s">
        <v>116</v>
      </c>
      <c r="E1901" t="s">
        <v>58</v>
      </c>
      <c r="H1901" t="s">
        <v>59</v>
      </c>
      <c r="I1901" t="s">
        <v>188</v>
      </c>
      <c r="M1901" t="s">
        <v>184</v>
      </c>
      <c r="O1901" t="s">
        <v>103</v>
      </c>
      <c r="P1901" t="s">
        <v>132</v>
      </c>
      <c r="U1901" t="s">
        <v>143</v>
      </c>
      <c r="V1901" t="s">
        <v>65</v>
      </c>
      <c r="W1901" t="s">
        <v>106</v>
      </c>
      <c r="X1901" t="s">
        <v>161</v>
      </c>
      <c r="Y1901" t="s">
        <v>67</v>
      </c>
      <c r="AP1901">
        <v>6</v>
      </c>
      <c r="AY1901" s="1" t="b">
        <v>1</v>
      </c>
      <c r="AZ1901" t="str">
        <f t="shared" si="29"/>
        <v>Subscription - Medium</v>
      </c>
      <c r="BA1901" t="s">
        <v>2451</v>
      </c>
      <c r="BB1901" t="s">
        <v>73</v>
      </c>
    </row>
    <row r="1902" spans="1:54" x14ac:dyDescent="0.25">
      <c r="A1902">
        <v>3162</v>
      </c>
      <c r="B1902" t="s">
        <v>2468</v>
      </c>
      <c r="C1902" t="s">
        <v>56</v>
      </c>
      <c r="D1902" t="s">
        <v>57</v>
      </c>
      <c r="E1902" t="s">
        <v>58</v>
      </c>
      <c r="H1902" t="s">
        <v>59</v>
      </c>
      <c r="I1902" t="s">
        <v>188</v>
      </c>
      <c r="J1902" t="s">
        <v>61</v>
      </c>
      <c r="M1902" t="s">
        <v>99</v>
      </c>
      <c r="N1902" t="s">
        <v>2469</v>
      </c>
      <c r="O1902" t="s">
        <v>63</v>
      </c>
      <c r="U1902" t="s">
        <v>85</v>
      </c>
      <c r="V1902" t="s">
        <v>125</v>
      </c>
      <c r="W1902" t="s">
        <v>66</v>
      </c>
      <c r="X1902" t="s">
        <v>135</v>
      </c>
      <c r="Y1902" t="s">
        <v>67</v>
      </c>
      <c r="Z1902" t="s">
        <v>136</v>
      </c>
      <c r="AA1902" t="s">
        <v>119</v>
      </c>
      <c r="AB1902" t="s">
        <v>172</v>
      </c>
      <c r="AC1902" s="1" t="b">
        <v>1</v>
      </c>
      <c r="AD1902" s="1" t="b">
        <v>1</v>
      </c>
      <c r="AE1902" s="1" t="b">
        <v>0</v>
      </c>
      <c r="AF1902" s="1" t="b">
        <v>0</v>
      </c>
      <c r="AG1902" s="1" t="b">
        <v>0</v>
      </c>
      <c r="AI1902" t="s">
        <v>71</v>
      </c>
      <c r="AJ1902" t="s">
        <v>71</v>
      </c>
      <c r="AK1902" t="s">
        <v>110</v>
      </c>
      <c r="AL1902" t="s">
        <v>111</v>
      </c>
      <c r="AM1902" t="s">
        <v>73</v>
      </c>
      <c r="AN1902" t="s">
        <v>121</v>
      </c>
      <c r="AO1902" t="s">
        <v>71</v>
      </c>
      <c r="AP1902">
        <v>7</v>
      </c>
      <c r="AQ1902" t="s">
        <v>75</v>
      </c>
      <c r="AS1902" t="s">
        <v>76</v>
      </c>
      <c r="AT1902" t="s">
        <v>77</v>
      </c>
      <c r="AV1902" t="s">
        <v>78</v>
      </c>
      <c r="AX1902" t="s">
        <v>96</v>
      </c>
      <c r="AY1902" s="1" t="b">
        <v>1</v>
      </c>
      <c r="AZ1902" t="str">
        <f t="shared" si="29"/>
        <v>Subscription - Light</v>
      </c>
      <c r="BA1902" t="s">
        <v>2451</v>
      </c>
      <c r="BB1902" t="s">
        <v>73</v>
      </c>
    </row>
    <row r="1903" spans="1:54" x14ac:dyDescent="0.25">
      <c r="A1903">
        <v>763</v>
      </c>
      <c r="B1903" t="s">
        <v>2470</v>
      </c>
      <c r="C1903" t="s">
        <v>56</v>
      </c>
      <c r="D1903" t="s">
        <v>116</v>
      </c>
      <c r="E1903" t="s">
        <v>154</v>
      </c>
      <c r="I1903" t="s">
        <v>83</v>
      </c>
      <c r="J1903" t="s">
        <v>84</v>
      </c>
      <c r="M1903" t="s">
        <v>149</v>
      </c>
      <c r="O1903" t="s">
        <v>63</v>
      </c>
      <c r="U1903" t="s">
        <v>133</v>
      </c>
      <c r="V1903" t="s">
        <v>65</v>
      </c>
      <c r="W1903" t="s">
        <v>66</v>
      </c>
      <c r="X1903" t="s">
        <v>230</v>
      </c>
      <c r="Y1903" t="s">
        <v>67</v>
      </c>
      <c r="Z1903" t="s">
        <v>88</v>
      </c>
      <c r="AA1903" t="s">
        <v>108</v>
      </c>
      <c r="AB1903" t="s">
        <v>151</v>
      </c>
      <c r="AC1903" s="1" t="b">
        <v>1</v>
      </c>
      <c r="AD1903" s="1" t="b">
        <v>1</v>
      </c>
      <c r="AE1903" s="1" t="b">
        <v>1</v>
      </c>
      <c r="AF1903" s="1" t="b">
        <v>0</v>
      </c>
      <c r="AG1903" s="1" t="b">
        <v>0</v>
      </c>
      <c r="AI1903" t="s">
        <v>71</v>
      </c>
      <c r="AJ1903" t="s">
        <v>73</v>
      </c>
      <c r="AK1903" t="s">
        <v>137</v>
      </c>
      <c r="AL1903" t="s">
        <v>110</v>
      </c>
      <c r="AM1903" t="s">
        <v>73</v>
      </c>
      <c r="AN1903" t="s">
        <v>138</v>
      </c>
      <c r="AO1903" t="s">
        <v>71</v>
      </c>
      <c r="AP1903">
        <v>6</v>
      </c>
      <c r="AQ1903" t="s">
        <v>75</v>
      </c>
      <c r="AS1903" t="s">
        <v>76</v>
      </c>
      <c r="AT1903" t="s">
        <v>77</v>
      </c>
      <c r="AV1903" t="s">
        <v>78</v>
      </c>
      <c r="AX1903" t="s">
        <v>79</v>
      </c>
      <c r="AY1903" s="1" t="b">
        <v>1</v>
      </c>
      <c r="AZ1903" t="str">
        <f t="shared" si="29"/>
        <v>Subscription - Light</v>
      </c>
      <c r="BA1903" t="s">
        <v>2451</v>
      </c>
      <c r="BB1903" t="s">
        <v>71</v>
      </c>
    </row>
    <row r="1904" spans="1:54" x14ac:dyDescent="0.25">
      <c r="A1904">
        <v>3519</v>
      </c>
      <c r="B1904" t="s">
        <v>2471</v>
      </c>
      <c r="C1904" t="s">
        <v>158</v>
      </c>
      <c r="E1904" t="s">
        <v>58</v>
      </c>
      <c r="H1904" t="s">
        <v>59</v>
      </c>
      <c r="I1904" t="s">
        <v>193</v>
      </c>
      <c r="J1904" t="s">
        <v>130</v>
      </c>
      <c r="M1904" t="s">
        <v>142</v>
      </c>
      <c r="O1904" t="s">
        <v>103</v>
      </c>
      <c r="P1904" t="s">
        <v>236</v>
      </c>
      <c r="U1904" t="s">
        <v>133</v>
      </c>
      <c r="V1904" t="s">
        <v>106</v>
      </c>
      <c r="W1904" t="s">
        <v>106</v>
      </c>
      <c r="X1904" t="s">
        <v>107</v>
      </c>
      <c r="AP1904">
        <v>6</v>
      </c>
      <c r="AY1904" s="1" t="b">
        <v>1</v>
      </c>
      <c r="AZ1904" t="str">
        <f t="shared" si="29"/>
        <v>Subscription - Medium</v>
      </c>
      <c r="BA1904" t="s">
        <v>2451</v>
      </c>
      <c r="BB1904" t="s">
        <v>73</v>
      </c>
    </row>
    <row r="1905" spans="1:54" x14ac:dyDescent="0.25">
      <c r="A1905">
        <v>2782</v>
      </c>
      <c r="B1905" t="s">
        <v>2472</v>
      </c>
      <c r="C1905" t="s">
        <v>56</v>
      </c>
      <c r="D1905" t="s">
        <v>57</v>
      </c>
      <c r="E1905" t="s">
        <v>58</v>
      </c>
      <c r="H1905" t="s">
        <v>99</v>
      </c>
      <c r="I1905" t="s">
        <v>188</v>
      </c>
      <c r="J1905" t="s">
        <v>130</v>
      </c>
      <c r="M1905" t="s">
        <v>149</v>
      </c>
      <c r="O1905" t="s">
        <v>63</v>
      </c>
      <c r="U1905" t="s">
        <v>85</v>
      </c>
      <c r="V1905" t="s">
        <v>106</v>
      </c>
      <c r="W1905" t="s">
        <v>66</v>
      </c>
      <c r="X1905" t="s">
        <v>189</v>
      </c>
      <c r="Y1905" t="s">
        <v>67</v>
      </c>
      <c r="AP1905">
        <v>7</v>
      </c>
      <c r="AY1905" s="1" t="b">
        <v>1</v>
      </c>
      <c r="AZ1905" t="str">
        <f t="shared" si="29"/>
        <v>Subscription - Light</v>
      </c>
      <c r="BA1905" t="s">
        <v>2451</v>
      </c>
      <c r="BB1905" t="s">
        <v>71</v>
      </c>
    </row>
    <row r="1906" spans="1:54" x14ac:dyDescent="0.25">
      <c r="A1906">
        <v>3052</v>
      </c>
      <c r="B1906" t="s">
        <v>2473</v>
      </c>
      <c r="C1906" t="s">
        <v>158</v>
      </c>
      <c r="D1906" t="s">
        <v>57</v>
      </c>
      <c r="E1906" t="s">
        <v>181</v>
      </c>
      <c r="F1906" t="s">
        <v>252</v>
      </c>
      <c r="H1906" t="s">
        <v>59</v>
      </c>
      <c r="I1906" t="s">
        <v>129</v>
      </c>
      <c r="J1906" t="s">
        <v>101</v>
      </c>
      <c r="K1906" t="s">
        <v>183</v>
      </c>
      <c r="M1906" t="s">
        <v>62</v>
      </c>
      <c r="O1906" t="s">
        <v>63</v>
      </c>
      <c r="U1906" t="s">
        <v>64</v>
      </c>
      <c r="V1906" t="s">
        <v>106</v>
      </c>
      <c r="W1906" t="s">
        <v>66</v>
      </c>
      <c r="X1906" t="s">
        <v>126</v>
      </c>
      <c r="Y1906" t="s">
        <v>67</v>
      </c>
      <c r="Z1906" t="s">
        <v>88</v>
      </c>
      <c r="AA1906" t="s">
        <v>162</v>
      </c>
      <c r="AB1906" t="s">
        <v>120</v>
      </c>
      <c r="AC1906" s="1" t="b">
        <v>1</v>
      </c>
      <c r="AD1906" s="1" t="b">
        <v>1</v>
      </c>
      <c r="AE1906" s="1" t="b">
        <v>1</v>
      </c>
      <c r="AF1906" s="1" t="b">
        <v>0</v>
      </c>
      <c r="AG1906" s="1" t="b">
        <v>0</v>
      </c>
      <c r="AI1906" t="s">
        <v>71</v>
      </c>
      <c r="AJ1906" t="s">
        <v>71</v>
      </c>
      <c r="AK1906" t="s">
        <v>72</v>
      </c>
      <c r="AL1906" t="s">
        <v>92</v>
      </c>
      <c r="AM1906" t="s">
        <v>73</v>
      </c>
      <c r="AN1906" t="s">
        <v>178</v>
      </c>
      <c r="AO1906" t="s">
        <v>71</v>
      </c>
      <c r="AP1906">
        <v>8</v>
      </c>
      <c r="AQ1906" t="s">
        <v>75</v>
      </c>
      <c r="AS1906" t="s">
        <v>186</v>
      </c>
      <c r="AT1906" t="s">
        <v>206</v>
      </c>
      <c r="AV1906" t="s">
        <v>78</v>
      </c>
      <c r="AW1906" t="s">
        <v>57</v>
      </c>
      <c r="AX1906" t="s">
        <v>84</v>
      </c>
      <c r="AY1906" s="1" t="b">
        <v>1</v>
      </c>
      <c r="AZ1906" t="str">
        <f t="shared" si="29"/>
        <v>Subscription - Light</v>
      </c>
      <c r="BA1906" t="s">
        <v>2451</v>
      </c>
      <c r="BB1906" t="s">
        <v>73</v>
      </c>
    </row>
    <row r="1907" spans="1:54" x14ac:dyDescent="0.25">
      <c r="A1907">
        <v>1552</v>
      </c>
      <c r="B1907" t="s">
        <v>2474</v>
      </c>
      <c r="C1907" t="s">
        <v>56</v>
      </c>
      <c r="D1907" t="s">
        <v>57</v>
      </c>
      <c r="E1907" t="s">
        <v>58</v>
      </c>
      <c r="F1907" t="s">
        <v>154</v>
      </c>
      <c r="H1907" t="s">
        <v>123</v>
      </c>
      <c r="I1907" t="s">
        <v>188</v>
      </c>
      <c r="J1907" t="s">
        <v>101</v>
      </c>
      <c r="M1907" t="s">
        <v>123</v>
      </c>
      <c r="O1907" t="s">
        <v>63</v>
      </c>
      <c r="U1907" t="s">
        <v>160</v>
      </c>
      <c r="V1907" t="s">
        <v>106</v>
      </c>
      <c r="W1907" t="s">
        <v>86</v>
      </c>
      <c r="X1907" t="s">
        <v>107</v>
      </c>
      <c r="Y1907" t="s">
        <v>67</v>
      </c>
      <c r="Z1907" t="s">
        <v>68</v>
      </c>
      <c r="AA1907" t="s">
        <v>69</v>
      </c>
      <c r="AB1907" t="s">
        <v>70</v>
      </c>
      <c r="AC1907" s="1" t="b">
        <v>1</v>
      </c>
      <c r="AD1907" s="1" t="b">
        <v>0</v>
      </c>
      <c r="AE1907" s="1" t="b">
        <v>1</v>
      </c>
      <c r="AF1907" s="1" t="b">
        <v>0</v>
      </c>
      <c r="AG1907" s="1" t="b">
        <v>0</v>
      </c>
      <c r="AI1907" t="s">
        <v>71</v>
      </c>
      <c r="AJ1907" t="s">
        <v>71</v>
      </c>
      <c r="AK1907" t="s">
        <v>111</v>
      </c>
      <c r="AL1907" t="s">
        <v>164</v>
      </c>
      <c r="AM1907" t="s">
        <v>71</v>
      </c>
      <c r="AN1907" t="s">
        <v>93</v>
      </c>
      <c r="AO1907" t="s">
        <v>73</v>
      </c>
      <c r="AP1907">
        <v>10</v>
      </c>
      <c r="AQ1907" t="s">
        <v>75</v>
      </c>
      <c r="AS1907" t="s">
        <v>76</v>
      </c>
      <c r="AT1907" t="s">
        <v>77</v>
      </c>
      <c r="AV1907" t="s">
        <v>78</v>
      </c>
      <c r="AX1907" t="s">
        <v>96</v>
      </c>
      <c r="AY1907" s="1" t="b">
        <v>1</v>
      </c>
      <c r="AZ1907" t="str">
        <f t="shared" si="29"/>
        <v>Subscription - Nordic</v>
      </c>
      <c r="BA1907" t="s">
        <v>2475</v>
      </c>
    </row>
    <row r="1908" spans="1:54" x14ac:dyDescent="0.25">
      <c r="A1908">
        <v>821</v>
      </c>
      <c r="B1908" t="s">
        <v>2476</v>
      </c>
      <c r="C1908" t="s">
        <v>56</v>
      </c>
      <c r="D1908" t="s">
        <v>116</v>
      </c>
      <c r="E1908" t="s">
        <v>154</v>
      </c>
      <c r="I1908" t="s">
        <v>222</v>
      </c>
      <c r="J1908" t="s">
        <v>61</v>
      </c>
      <c r="M1908" t="s">
        <v>62</v>
      </c>
      <c r="O1908" t="s">
        <v>63</v>
      </c>
      <c r="U1908" t="s">
        <v>64</v>
      </c>
      <c r="V1908" t="s">
        <v>106</v>
      </c>
      <c r="W1908" t="s">
        <v>66</v>
      </c>
      <c r="X1908" t="s">
        <v>107</v>
      </c>
      <c r="Y1908" t="s">
        <v>67</v>
      </c>
      <c r="Z1908" t="s">
        <v>88</v>
      </c>
      <c r="AA1908" t="s">
        <v>351</v>
      </c>
      <c r="AB1908" t="s">
        <v>190</v>
      </c>
      <c r="AC1908" s="1" t="b">
        <v>1</v>
      </c>
      <c r="AD1908" s="1" t="b">
        <v>1</v>
      </c>
      <c r="AE1908" s="1" t="b">
        <v>0</v>
      </c>
      <c r="AF1908" s="1" t="b">
        <v>0</v>
      </c>
      <c r="AG1908" s="1" t="b">
        <v>0</v>
      </c>
      <c r="AI1908" t="s">
        <v>71</v>
      </c>
      <c r="AJ1908" t="s">
        <v>71</v>
      </c>
      <c r="AK1908" t="s">
        <v>111</v>
      </c>
      <c r="AL1908" t="s">
        <v>72</v>
      </c>
      <c r="AM1908" t="s">
        <v>71</v>
      </c>
      <c r="AN1908" t="s">
        <v>74</v>
      </c>
      <c r="AO1908" t="s">
        <v>71</v>
      </c>
      <c r="AP1908">
        <v>3</v>
      </c>
      <c r="AQ1908" t="s">
        <v>75</v>
      </c>
      <c r="AS1908" t="s">
        <v>95</v>
      </c>
      <c r="AT1908" t="s">
        <v>77</v>
      </c>
      <c r="AV1908" t="s">
        <v>78</v>
      </c>
      <c r="AX1908" t="s">
        <v>84</v>
      </c>
      <c r="AY1908" s="1" t="b">
        <v>1</v>
      </c>
      <c r="AZ1908" t="str">
        <f t="shared" si="29"/>
        <v>Subscription - Light</v>
      </c>
      <c r="BA1908" t="s">
        <v>2475</v>
      </c>
    </row>
    <row r="1909" spans="1:54" x14ac:dyDescent="0.25">
      <c r="A1909">
        <v>2754</v>
      </c>
      <c r="B1909" t="s">
        <v>2477</v>
      </c>
      <c r="C1909" t="s">
        <v>56</v>
      </c>
      <c r="D1909" t="s">
        <v>116</v>
      </c>
      <c r="E1909" t="s">
        <v>58</v>
      </c>
      <c r="H1909" t="s">
        <v>59</v>
      </c>
      <c r="I1909" t="s">
        <v>193</v>
      </c>
      <c r="J1909" t="s">
        <v>61</v>
      </c>
      <c r="M1909" t="s">
        <v>62</v>
      </c>
      <c r="O1909" t="s">
        <v>63</v>
      </c>
      <c r="U1909" t="s">
        <v>64</v>
      </c>
      <c r="V1909" t="s">
        <v>65</v>
      </c>
      <c r="W1909" t="s">
        <v>66</v>
      </c>
      <c r="X1909" t="s">
        <v>87</v>
      </c>
      <c r="Y1909" t="s">
        <v>67</v>
      </c>
      <c r="Z1909" t="s">
        <v>88</v>
      </c>
      <c r="AA1909" t="s">
        <v>119</v>
      </c>
      <c r="AB1909" t="s">
        <v>70</v>
      </c>
      <c r="AC1909" s="1" t="b">
        <v>1</v>
      </c>
      <c r="AD1909" s="1" t="b">
        <v>0</v>
      </c>
      <c r="AE1909" s="1" t="b">
        <v>1</v>
      </c>
      <c r="AF1909" s="1" t="b">
        <v>0</v>
      </c>
      <c r="AG1909" s="1" t="b">
        <v>0</v>
      </c>
      <c r="AI1909" t="s">
        <v>71</v>
      </c>
      <c r="AJ1909" t="s">
        <v>71</v>
      </c>
      <c r="AK1909" t="s">
        <v>137</v>
      </c>
      <c r="AL1909" t="s">
        <v>72</v>
      </c>
      <c r="AM1909" t="s">
        <v>71</v>
      </c>
      <c r="AN1909" t="s">
        <v>178</v>
      </c>
      <c r="AO1909" t="s">
        <v>71</v>
      </c>
      <c r="AP1909">
        <v>7</v>
      </c>
      <c r="AQ1909" t="s">
        <v>75</v>
      </c>
      <c r="AS1909" t="s">
        <v>76</v>
      </c>
      <c r="AT1909" t="s">
        <v>77</v>
      </c>
      <c r="AV1909" t="s">
        <v>78</v>
      </c>
      <c r="AW1909" t="s">
        <v>57</v>
      </c>
      <c r="AX1909" t="s">
        <v>79</v>
      </c>
      <c r="AY1909" s="1" t="b">
        <v>1</v>
      </c>
      <c r="AZ1909" t="str">
        <f t="shared" si="29"/>
        <v>Subscription - Light</v>
      </c>
      <c r="BA1909" t="s">
        <v>2475</v>
      </c>
      <c r="BB1909" t="s">
        <v>71</v>
      </c>
    </row>
    <row r="1910" spans="1:54" x14ac:dyDescent="0.25">
      <c r="A1910">
        <v>55</v>
      </c>
      <c r="B1910" t="s">
        <v>2478</v>
      </c>
      <c r="C1910" t="s">
        <v>56</v>
      </c>
      <c r="D1910" t="s">
        <v>116</v>
      </c>
      <c r="E1910" t="s">
        <v>58</v>
      </c>
      <c r="H1910" t="s">
        <v>59</v>
      </c>
      <c r="I1910" t="s">
        <v>83</v>
      </c>
      <c r="J1910" t="s">
        <v>84</v>
      </c>
      <c r="M1910" t="s">
        <v>62</v>
      </c>
      <c r="O1910" t="s">
        <v>63</v>
      </c>
      <c r="Q1910" t="s">
        <v>2479</v>
      </c>
      <c r="X1910" t="s">
        <v>87</v>
      </c>
      <c r="AY1910" s="1" t="b">
        <v>0</v>
      </c>
      <c r="AZ1910" t="str">
        <f t="shared" si="29"/>
        <v xml:space="preserve">Subscription - </v>
      </c>
      <c r="BA1910" t="s">
        <v>2475</v>
      </c>
      <c r="BB1910" t="s">
        <v>71</v>
      </c>
    </row>
    <row r="1911" spans="1:54" x14ac:dyDescent="0.25">
      <c r="A1911">
        <v>2567</v>
      </c>
      <c r="B1911" t="s">
        <v>2480</v>
      </c>
      <c r="C1911" t="s">
        <v>158</v>
      </c>
      <c r="D1911" t="s">
        <v>57</v>
      </c>
      <c r="E1911" t="s">
        <v>154</v>
      </c>
      <c r="F1911" t="s">
        <v>58</v>
      </c>
      <c r="H1911" t="s">
        <v>117</v>
      </c>
      <c r="I1911" t="s">
        <v>129</v>
      </c>
      <c r="J1911" t="s">
        <v>101</v>
      </c>
      <c r="M1911" t="s">
        <v>131</v>
      </c>
      <c r="O1911" t="s">
        <v>103</v>
      </c>
      <c r="P1911" t="s">
        <v>286</v>
      </c>
      <c r="U1911" t="s">
        <v>133</v>
      </c>
      <c r="V1911" t="s">
        <v>106</v>
      </c>
      <c r="W1911" t="s">
        <v>134</v>
      </c>
      <c r="X1911" t="s">
        <v>135</v>
      </c>
      <c r="Y1911" t="s">
        <v>67</v>
      </c>
      <c r="Z1911" t="s">
        <v>88</v>
      </c>
      <c r="AA1911" t="s">
        <v>108</v>
      </c>
      <c r="AB1911" t="s">
        <v>176</v>
      </c>
      <c r="AC1911" s="1" t="b">
        <v>1</v>
      </c>
      <c r="AD1911" s="1" t="b">
        <v>0</v>
      </c>
      <c r="AE1911" s="1" t="b">
        <v>1</v>
      </c>
      <c r="AF1911" s="1" t="b">
        <v>0</v>
      </c>
      <c r="AG1911" s="1" t="b">
        <v>0</v>
      </c>
      <c r="AI1911" t="s">
        <v>71</v>
      </c>
      <c r="AJ1911" t="s">
        <v>71</v>
      </c>
      <c r="AK1911" t="s">
        <v>137</v>
      </c>
      <c r="AL1911" t="s">
        <v>111</v>
      </c>
      <c r="AM1911" t="s">
        <v>73</v>
      </c>
      <c r="AN1911" t="s">
        <v>112</v>
      </c>
      <c r="AO1911" t="s">
        <v>71</v>
      </c>
      <c r="AP1911">
        <v>7</v>
      </c>
      <c r="AQ1911" t="s">
        <v>113</v>
      </c>
      <c r="AS1911" t="s">
        <v>114</v>
      </c>
      <c r="AT1911" t="s">
        <v>296</v>
      </c>
      <c r="AU1911" t="s">
        <v>779</v>
      </c>
      <c r="AV1911" t="s">
        <v>78</v>
      </c>
      <c r="AX1911" t="s">
        <v>96</v>
      </c>
      <c r="AY1911" s="1" t="b">
        <v>1</v>
      </c>
      <c r="AZ1911" t="str">
        <f t="shared" si="29"/>
        <v>Subscription - Dark</v>
      </c>
      <c r="BA1911" t="s">
        <v>2475</v>
      </c>
      <c r="BB1911" t="s">
        <v>71</v>
      </c>
    </row>
    <row r="1912" spans="1:54" x14ac:dyDescent="0.25">
      <c r="A1912">
        <v>1339</v>
      </c>
      <c r="B1912" t="s">
        <v>2481</v>
      </c>
      <c r="C1912" t="s">
        <v>158</v>
      </c>
      <c r="D1912" t="s">
        <v>57</v>
      </c>
      <c r="E1912" t="s">
        <v>58</v>
      </c>
      <c r="H1912" t="s">
        <v>59</v>
      </c>
      <c r="I1912" t="s">
        <v>188</v>
      </c>
      <c r="J1912" t="s">
        <v>84</v>
      </c>
      <c r="M1912" t="s">
        <v>62</v>
      </c>
      <c r="O1912" t="s">
        <v>63</v>
      </c>
      <c r="U1912" t="s">
        <v>64</v>
      </c>
      <c r="V1912" t="s">
        <v>65</v>
      </c>
      <c r="W1912" t="s">
        <v>66</v>
      </c>
      <c r="X1912" t="s">
        <v>161</v>
      </c>
      <c r="Y1912" t="s">
        <v>67</v>
      </c>
      <c r="Z1912" t="s">
        <v>88</v>
      </c>
      <c r="AA1912" t="s">
        <v>119</v>
      </c>
      <c r="AB1912" t="s">
        <v>109</v>
      </c>
      <c r="AC1912" s="1" t="b">
        <v>1</v>
      </c>
      <c r="AD1912" s="1" t="b">
        <v>0</v>
      </c>
      <c r="AE1912" s="1" t="b">
        <v>0</v>
      </c>
      <c r="AF1912" s="1" t="b">
        <v>0</v>
      </c>
      <c r="AG1912" s="1" t="b">
        <v>0</v>
      </c>
      <c r="AI1912" t="s">
        <v>71</v>
      </c>
      <c r="AJ1912" t="s">
        <v>71</v>
      </c>
      <c r="AK1912" t="s">
        <v>164</v>
      </c>
      <c r="AL1912" t="s">
        <v>92</v>
      </c>
      <c r="AM1912" t="s">
        <v>71</v>
      </c>
      <c r="AN1912" t="s">
        <v>93</v>
      </c>
      <c r="AO1912" t="s">
        <v>71</v>
      </c>
      <c r="AP1912">
        <v>8</v>
      </c>
      <c r="AQ1912" t="s">
        <v>75</v>
      </c>
      <c r="AS1912" t="s">
        <v>95</v>
      </c>
      <c r="AT1912" t="s">
        <v>77</v>
      </c>
      <c r="AV1912" t="s">
        <v>78</v>
      </c>
      <c r="AX1912" t="s">
        <v>96</v>
      </c>
      <c r="AY1912" s="1" t="b">
        <v>1</v>
      </c>
      <c r="AZ1912" t="str">
        <f t="shared" si="29"/>
        <v>Subscription - Light</v>
      </c>
      <c r="BA1912" t="s">
        <v>2475</v>
      </c>
      <c r="BB1912" t="s">
        <v>71</v>
      </c>
    </row>
    <row r="1913" spans="1:54" x14ac:dyDescent="0.25">
      <c r="A1913">
        <v>3617</v>
      </c>
      <c r="B1913" t="s">
        <v>2482</v>
      </c>
      <c r="C1913" t="s">
        <v>56</v>
      </c>
      <c r="D1913" t="s">
        <v>116</v>
      </c>
      <c r="E1913" t="s">
        <v>58</v>
      </c>
      <c r="F1913" t="s">
        <v>141</v>
      </c>
      <c r="H1913" t="s">
        <v>221</v>
      </c>
      <c r="I1913" t="s">
        <v>188</v>
      </c>
      <c r="J1913" t="s">
        <v>101</v>
      </c>
      <c r="M1913" t="s">
        <v>102</v>
      </c>
      <c r="O1913" t="s">
        <v>103</v>
      </c>
      <c r="P1913" t="s">
        <v>104</v>
      </c>
      <c r="U1913" t="s">
        <v>133</v>
      </c>
      <c r="V1913" t="s">
        <v>65</v>
      </c>
      <c r="W1913" t="s">
        <v>134</v>
      </c>
      <c r="X1913" t="s">
        <v>126</v>
      </c>
      <c r="Y1913" t="s">
        <v>67</v>
      </c>
      <c r="Z1913" t="s">
        <v>136</v>
      </c>
      <c r="AA1913" t="s">
        <v>162</v>
      </c>
      <c r="AB1913" t="s">
        <v>172</v>
      </c>
      <c r="AC1913" s="1" t="b">
        <v>1</v>
      </c>
      <c r="AD1913" s="1" t="b">
        <v>1</v>
      </c>
      <c r="AE1913" s="1" t="b">
        <v>0</v>
      </c>
      <c r="AF1913" s="1" t="b">
        <v>0</v>
      </c>
      <c r="AG1913" s="1" t="b">
        <v>0</v>
      </c>
      <c r="AI1913" t="s">
        <v>71</v>
      </c>
      <c r="AJ1913" t="s">
        <v>71</v>
      </c>
      <c r="AK1913" t="s">
        <v>111</v>
      </c>
      <c r="AL1913" t="s">
        <v>111</v>
      </c>
      <c r="AM1913" t="s">
        <v>73</v>
      </c>
      <c r="AN1913" t="s">
        <v>121</v>
      </c>
      <c r="AO1913" t="s">
        <v>71</v>
      </c>
      <c r="AP1913">
        <v>6</v>
      </c>
      <c r="AQ1913" t="s">
        <v>75</v>
      </c>
      <c r="AS1913" t="s">
        <v>76</v>
      </c>
      <c r="AV1913" t="s">
        <v>78</v>
      </c>
      <c r="AY1913" s="1" t="b">
        <v>1</v>
      </c>
      <c r="AZ1913" t="str">
        <f t="shared" si="29"/>
        <v>Subscription - Dark</v>
      </c>
      <c r="BA1913" t="s">
        <v>2475</v>
      </c>
      <c r="BB1913" t="s">
        <v>73</v>
      </c>
    </row>
    <row r="1914" spans="1:54" x14ac:dyDescent="0.25">
      <c r="A1914">
        <v>2519</v>
      </c>
      <c r="B1914" t="s">
        <v>2483</v>
      </c>
      <c r="C1914" t="s">
        <v>240</v>
      </c>
      <c r="D1914" t="s">
        <v>57</v>
      </c>
      <c r="E1914" t="s">
        <v>58</v>
      </c>
      <c r="H1914" t="s">
        <v>123</v>
      </c>
      <c r="I1914" t="s">
        <v>188</v>
      </c>
      <c r="M1914" t="s">
        <v>232</v>
      </c>
      <c r="O1914" t="s">
        <v>103</v>
      </c>
      <c r="P1914" t="s">
        <v>132</v>
      </c>
      <c r="U1914" t="s">
        <v>185</v>
      </c>
      <c r="V1914" t="s">
        <v>106</v>
      </c>
      <c r="W1914" t="s">
        <v>106</v>
      </c>
      <c r="X1914" t="s">
        <v>230</v>
      </c>
      <c r="Y1914" t="s">
        <v>67</v>
      </c>
      <c r="AP1914">
        <v>2</v>
      </c>
      <c r="AY1914" s="1" t="b">
        <v>1</v>
      </c>
      <c r="AZ1914" t="str">
        <f t="shared" si="29"/>
        <v>Subscription - Medium</v>
      </c>
      <c r="BA1914" t="s">
        <v>2475</v>
      </c>
      <c r="BB1914" t="s">
        <v>73</v>
      </c>
    </row>
    <row r="1915" spans="1:54" x14ac:dyDescent="0.25">
      <c r="A1915">
        <v>3304</v>
      </c>
      <c r="B1915" t="s">
        <v>2484</v>
      </c>
      <c r="C1915" t="s">
        <v>158</v>
      </c>
      <c r="D1915" t="s">
        <v>116</v>
      </c>
      <c r="E1915" t="s">
        <v>58</v>
      </c>
      <c r="H1915" t="s">
        <v>221</v>
      </c>
      <c r="I1915" t="s">
        <v>60</v>
      </c>
      <c r="J1915" t="s">
        <v>61</v>
      </c>
      <c r="M1915" t="s">
        <v>62</v>
      </c>
      <c r="O1915" t="s">
        <v>63</v>
      </c>
      <c r="U1915" t="s">
        <v>174</v>
      </c>
      <c r="V1915" t="s">
        <v>106</v>
      </c>
      <c r="W1915" t="s">
        <v>66</v>
      </c>
      <c r="X1915" t="s">
        <v>230</v>
      </c>
      <c r="Y1915" t="s">
        <v>67</v>
      </c>
      <c r="Z1915" t="s">
        <v>136</v>
      </c>
      <c r="AA1915" t="s">
        <v>162</v>
      </c>
      <c r="AB1915" t="s">
        <v>691</v>
      </c>
      <c r="AC1915" s="1" t="b">
        <v>1</v>
      </c>
      <c r="AD1915" s="1" t="b">
        <v>1</v>
      </c>
      <c r="AE1915" s="1" t="b">
        <v>1</v>
      </c>
      <c r="AF1915" s="1" t="b">
        <v>0</v>
      </c>
      <c r="AG1915" s="1" t="b">
        <v>0</v>
      </c>
      <c r="AI1915" t="s">
        <v>71</v>
      </c>
      <c r="AJ1915" t="s">
        <v>71</v>
      </c>
      <c r="AK1915" t="s">
        <v>72</v>
      </c>
      <c r="AL1915" t="s">
        <v>164</v>
      </c>
      <c r="AM1915" t="s">
        <v>71</v>
      </c>
      <c r="AN1915" t="s">
        <v>74</v>
      </c>
      <c r="AO1915" t="s">
        <v>71</v>
      </c>
      <c r="AP1915">
        <v>7</v>
      </c>
      <c r="AQ1915" t="s">
        <v>113</v>
      </c>
      <c r="AS1915" t="s">
        <v>76</v>
      </c>
      <c r="AT1915" t="s">
        <v>77</v>
      </c>
      <c r="AV1915" t="s">
        <v>216</v>
      </c>
      <c r="AW1915" t="s">
        <v>57</v>
      </c>
      <c r="AX1915" t="s">
        <v>96</v>
      </c>
      <c r="AY1915" s="1" t="b">
        <v>1</v>
      </c>
      <c r="AZ1915" t="str">
        <f t="shared" si="29"/>
        <v>Subscription - Light</v>
      </c>
      <c r="BA1915" t="s">
        <v>2475</v>
      </c>
      <c r="BB1915" t="s">
        <v>73</v>
      </c>
    </row>
    <row r="1916" spans="1:54" x14ac:dyDescent="0.25">
      <c r="A1916">
        <v>1420</v>
      </c>
      <c r="B1916" t="s">
        <v>2485</v>
      </c>
      <c r="C1916" t="s">
        <v>56</v>
      </c>
      <c r="D1916" t="s">
        <v>116</v>
      </c>
      <c r="E1916" t="s">
        <v>58</v>
      </c>
      <c r="F1916" t="s">
        <v>141</v>
      </c>
      <c r="H1916" t="s">
        <v>59</v>
      </c>
      <c r="I1916" t="s">
        <v>60</v>
      </c>
      <c r="J1916" t="s">
        <v>84</v>
      </c>
      <c r="M1916" t="s">
        <v>232</v>
      </c>
      <c r="O1916" t="s">
        <v>63</v>
      </c>
      <c r="P1916" t="s">
        <v>199</v>
      </c>
      <c r="U1916" t="s">
        <v>215</v>
      </c>
      <c r="V1916" t="s">
        <v>65</v>
      </c>
      <c r="W1916" t="s">
        <v>66</v>
      </c>
      <c r="X1916" t="s">
        <v>189</v>
      </c>
      <c r="Y1916" t="s">
        <v>67</v>
      </c>
      <c r="AP1916">
        <v>5</v>
      </c>
      <c r="AY1916" s="1" t="b">
        <v>1</v>
      </c>
      <c r="AZ1916" t="str">
        <f t="shared" si="29"/>
        <v>Subscription - Light</v>
      </c>
      <c r="BA1916" t="s">
        <v>2475</v>
      </c>
      <c r="BB1916" t="s">
        <v>73</v>
      </c>
    </row>
    <row r="1917" spans="1:54" x14ac:dyDescent="0.25">
      <c r="A1917">
        <v>713</v>
      </c>
      <c r="B1917" t="s">
        <v>2486</v>
      </c>
      <c r="C1917" t="s">
        <v>158</v>
      </c>
      <c r="D1917" t="s">
        <v>82</v>
      </c>
      <c r="E1917" t="s">
        <v>58</v>
      </c>
      <c r="H1917" t="s">
        <v>117</v>
      </c>
      <c r="I1917" t="s">
        <v>198</v>
      </c>
      <c r="J1917" t="s">
        <v>84</v>
      </c>
      <c r="M1917" t="s">
        <v>62</v>
      </c>
      <c r="O1917" t="s">
        <v>103</v>
      </c>
      <c r="P1917" t="s">
        <v>409</v>
      </c>
      <c r="U1917" t="s">
        <v>124</v>
      </c>
      <c r="V1917" t="s">
        <v>65</v>
      </c>
      <c r="W1917" t="s">
        <v>106</v>
      </c>
      <c r="Y1917" t="s">
        <v>67</v>
      </c>
      <c r="AA1917" t="s">
        <v>89</v>
      </c>
      <c r="AB1917" t="s">
        <v>172</v>
      </c>
      <c r="AC1917" s="1" t="b">
        <v>1</v>
      </c>
      <c r="AD1917" s="1" t="b">
        <v>1</v>
      </c>
      <c r="AE1917" s="1" t="b">
        <v>0</v>
      </c>
      <c r="AF1917" s="1" t="b">
        <v>0</v>
      </c>
      <c r="AG1917" s="1" t="b">
        <v>0</v>
      </c>
      <c r="AI1917" t="s">
        <v>71</v>
      </c>
      <c r="AJ1917" t="s">
        <v>71</v>
      </c>
      <c r="AK1917" t="s">
        <v>111</v>
      </c>
      <c r="AL1917" t="s">
        <v>72</v>
      </c>
      <c r="AM1917" t="s">
        <v>73</v>
      </c>
      <c r="AN1917" t="s">
        <v>93</v>
      </c>
      <c r="AO1917" t="s">
        <v>71</v>
      </c>
      <c r="AP1917">
        <v>5</v>
      </c>
      <c r="AQ1917" t="s">
        <v>113</v>
      </c>
      <c r="AS1917" t="s">
        <v>114</v>
      </c>
      <c r="AT1917" t="s">
        <v>77</v>
      </c>
      <c r="AV1917" t="s">
        <v>216</v>
      </c>
      <c r="AW1917" t="s">
        <v>116</v>
      </c>
      <c r="AX1917" t="s">
        <v>96</v>
      </c>
      <c r="AY1917" s="1" t="b">
        <v>1</v>
      </c>
      <c r="AZ1917" t="str">
        <f t="shared" si="29"/>
        <v>Subscription - Medium</v>
      </c>
      <c r="BA1917" t="s">
        <v>2475</v>
      </c>
      <c r="BB1917" t="s">
        <v>73</v>
      </c>
    </row>
    <row r="1918" spans="1:54" x14ac:dyDescent="0.25">
      <c r="A1918">
        <v>635</v>
      </c>
      <c r="B1918" t="s">
        <v>2487</v>
      </c>
      <c r="C1918" t="s">
        <v>56</v>
      </c>
      <c r="D1918" t="s">
        <v>57</v>
      </c>
      <c r="E1918" t="s">
        <v>58</v>
      </c>
      <c r="H1918" t="s">
        <v>123</v>
      </c>
      <c r="I1918" t="s">
        <v>129</v>
      </c>
      <c r="J1918" t="s">
        <v>101</v>
      </c>
      <c r="M1918" t="s">
        <v>142</v>
      </c>
      <c r="O1918" t="s">
        <v>103</v>
      </c>
      <c r="P1918" t="s">
        <v>132</v>
      </c>
      <c r="R1918" t="s">
        <v>105</v>
      </c>
      <c r="U1918" t="s">
        <v>133</v>
      </c>
      <c r="V1918" t="s">
        <v>125</v>
      </c>
      <c r="W1918" t="s">
        <v>134</v>
      </c>
      <c r="X1918" t="s">
        <v>230</v>
      </c>
      <c r="Y1918" t="s">
        <v>67</v>
      </c>
      <c r="Z1918" t="s">
        <v>136</v>
      </c>
      <c r="AA1918" t="s">
        <v>69</v>
      </c>
      <c r="AB1918" t="s">
        <v>70</v>
      </c>
      <c r="AC1918" s="1" t="b">
        <v>1</v>
      </c>
      <c r="AD1918" s="1" t="b">
        <v>0</v>
      </c>
      <c r="AE1918" s="1" t="b">
        <v>1</v>
      </c>
      <c r="AF1918" s="1" t="b">
        <v>0</v>
      </c>
      <c r="AG1918" s="1" t="b">
        <v>0</v>
      </c>
      <c r="AH1918" t="s">
        <v>2488</v>
      </c>
      <c r="AI1918" t="s">
        <v>71</v>
      </c>
      <c r="AJ1918" t="s">
        <v>71</v>
      </c>
      <c r="AK1918" t="s">
        <v>137</v>
      </c>
      <c r="AL1918" t="s">
        <v>137</v>
      </c>
      <c r="AM1918" t="s">
        <v>71</v>
      </c>
      <c r="AN1918" t="s">
        <v>74</v>
      </c>
      <c r="AO1918" t="s">
        <v>71</v>
      </c>
      <c r="AP1918">
        <v>7</v>
      </c>
      <c r="AQ1918" t="s">
        <v>75</v>
      </c>
      <c r="AT1918" t="s">
        <v>77</v>
      </c>
      <c r="AX1918" t="s">
        <v>96</v>
      </c>
      <c r="AY1918" s="1" t="b">
        <v>1</v>
      </c>
      <c r="AZ1918" t="str">
        <f t="shared" si="29"/>
        <v>Subscription - Dark</v>
      </c>
      <c r="BA1918" t="s">
        <v>2475</v>
      </c>
      <c r="BB1918" t="s">
        <v>71</v>
      </c>
    </row>
    <row r="1919" spans="1:54" x14ac:dyDescent="0.25">
      <c r="A1919">
        <v>1656</v>
      </c>
      <c r="B1919" t="s">
        <v>2489</v>
      </c>
      <c r="C1919" t="s">
        <v>148</v>
      </c>
      <c r="D1919" t="s">
        <v>57</v>
      </c>
      <c r="E1919" t="s">
        <v>58</v>
      </c>
      <c r="H1919" t="s">
        <v>123</v>
      </c>
      <c r="I1919" t="s">
        <v>193</v>
      </c>
      <c r="J1919" t="s">
        <v>130</v>
      </c>
      <c r="M1919" t="s">
        <v>232</v>
      </c>
      <c r="O1919" t="s">
        <v>103</v>
      </c>
      <c r="P1919" t="s">
        <v>132</v>
      </c>
      <c r="U1919" t="s">
        <v>215</v>
      </c>
      <c r="V1919" t="s">
        <v>65</v>
      </c>
      <c r="W1919" t="s">
        <v>106</v>
      </c>
      <c r="Y1919" t="s">
        <v>67</v>
      </c>
      <c r="Z1919" t="s">
        <v>68</v>
      </c>
      <c r="AA1919" t="s">
        <v>69</v>
      </c>
      <c r="AB1919" t="s">
        <v>109</v>
      </c>
      <c r="AC1919" s="1" t="b">
        <v>1</v>
      </c>
      <c r="AD1919" s="1" t="b">
        <v>0</v>
      </c>
      <c r="AE1919" s="1" t="b">
        <v>0</v>
      </c>
      <c r="AF1919" s="1" t="b">
        <v>0</v>
      </c>
      <c r="AG1919" s="1" t="b">
        <v>0</v>
      </c>
      <c r="AI1919" t="s">
        <v>71</v>
      </c>
      <c r="AJ1919" t="s">
        <v>71</v>
      </c>
      <c r="AK1919" t="s">
        <v>111</v>
      </c>
      <c r="AL1919" t="s">
        <v>111</v>
      </c>
      <c r="AM1919" t="s">
        <v>73</v>
      </c>
      <c r="AN1919" t="s">
        <v>93</v>
      </c>
      <c r="AO1919" t="s">
        <v>71</v>
      </c>
      <c r="AP1919">
        <v>6</v>
      </c>
      <c r="AQ1919" t="s">
        <v>113</v>
      </c>
      <c r="AS1919" t="s">
        <v>76</v>
      </c>
      <c r="AT1919" t="s">
        <v>194</v>
      </c>
      <c r="AV1919" t="s">
        <v>78</v>
      </c>
      <c r="AX1919" t="s">
        <v>96</v>
      </c>
      <c r="AY1919" s="1" t="b">
        <v>1</v>
      </c>
      <c r="AZ1919" t="str">
        <f t="shared" si="29"/>
        <v>Subscription - Medium</v>
      </c>
      <c r="BA1919" t="s">
        <v>2475</v>
      </c>
      <c r="BB1919" t="s">
        <v>71</v>
      </c>
    </row>
    <row r="1920" spans="1:54" x14ac:dyDescent="0.25">
      <c r="A1920">
        <v>850</v>
      </c>
      <c r="B1920" t="s">
        <v>2490</v>
      </c>
      <c r="C1920" t="s">
        <v>56</v>
      </c>
      <c r="D1920" t="s">
        <v>82</v>
      </c>
      <c r="E1920" t="s">
        <v>58</v>
      </c>
      <c r="H1920" t="s">
        <v>59</v>
      </c>
      <c r="I1920" t="s">
        <v>222</v>
      </c>
      <c r="J1920" t="s">
        <v>61</v>
      </c>
      <c r="M1920" t="s">
        <v>62</v>
      </c>
      <c r="O1920" t="s">
        <v>103</v>
      </c>
      <c r="P1920" t="s">
        <v>199</v>
      </c>
      <c r="U1920" t="s">
        <v>143</v>
      </c>
      <c r="V1920" t="s">
        <v>65</v>
      </c>
      <c r="W1920" t="s">
        <v>106</v>
      </c>
      <c r="X1920" t="s">
        <v>230</v>
      </c>
      <c r="Y1920" t="s">
        <v>67</v>
      </c>
      <c r="Z1920" t="s">
        <v>136</v>
      </c>
      <c r="AA1920" t="s">
        <v>162</v>
      </c>
      <c r="AB1920" t="s">
        <v>172</v>
      </c>
      <c r="AC1920" s="1" t="b">
        <v>1</v>
      </c>
      <c r="AD1920" s="1" t="b">
        <v>1</v>
      </c>
      <c r="AE1920" s="1" t="b">
        <v>0</v>
      </c>
      <c r="AF1920" s="1" t="b">
        <v>0</v>
      </c>
      <c r="AG1920" s="1" t="b">
        <v>0</v>
      </c>
      <c r="AI1920" t="s">
        <v>71</v>
      </c>
      <c r="AJ1920" t="s">
        <v>71</v>
      </c>
      <c r="AK1920" t="s">
        <v>111</v>
      </c>
      <c r="AL1920" t="s">
        <v>111</v>
      </c>
      <c r="AM1920" t="s">
        <v>73</v>
      </c>
      <c r="AN1920" t="s">
        <v>93</v>
      </c>
      <c r="AO1920" t="s">
        <v>71</v>
      </c>
      <c r="AP1920">
        <v>7</v>
      </c>
      <c r="AQ1920" t="s">
        <v>75</v>
      </c>
      <c r="AS1920" t="s">
        <v>186</v>
      </c>
      <c r="AT1920" t="s">
        <v>77</v>
      </c>
      <c r="AV1920" t="s">
        <v>152</v>
      </c>
      <c r="AX1920" t="s">
        <v>238</v>
      </c>
      <c r="AY1920" s="1" t="b">
        <v>1</v>
      </c>
      <c r="AZ1920" t="str">
        <f t="shared" si="29"/>
        <v>Subscription - Medium</v>
      </c>
      <c r="BA1920" t="s">
        <v>2475</v>
      </c>
    </row>
    <row r="1921" spans="1:54" x14ac:dyDescent="0.25">
      <c r="A1921">
        <v>1171</v>
      </c>
      <c r="B1921" t="s">
        <v>2491</v>
      </c>
      <c r="C1921" t="s">
        <v>56</v>
      </c>
      <c r="D1921" t="s">
        <v>116</v>
      </c>
      <c r="E1921" t="s">
        <v>58</v>
      </c>
      <c r="F1921" t="s">
        <v>154</v>
      </c>
      <c r="H1921" t="s">
        <v>59</v>
      </c>
      <c r="I1921" t="s">
        <v>129</v>
      </c>
      <c r="J1921" t="s">
        <v>101</v>
      </c>
      <c r="M1921" t="s">
        <v>62</v>
      </c>
      <c r="O1921" t="s">
        <v>63</v>
      </c>
      <c r="U1921" t="s">
        <v>64</v>
      </c>
      <c r="V1921" t="s">
        <v>106</v>
      </c>
      <c r="W1921" t="s">
        <v>66</v>
      </c>
      <c r="X1921" t="s">
        <v>171</v>
      </c>
      <c r="Y1921" t="s">
        <v>67</v>
      </c>
      <c r="Z1921" t="s">
        <v>136</v>
      </c>
      <c r="AA1921" t="s">
        <v>162</v>
      </c>
      <c r="AB1921" t="s">
        <v>70</v>
      </c>
      <c r="AC1921" s="1" t="b">
        <v>1</v>
      </c>
      <c r="AD1921" s="1" t="b">
        <v>0</v>
      </c>
      <c r="AE1921" s="1" t="b">
        <v>1</v>
      </c>
      <c r="AF1921" s="1" t="b">
        <v>0</v>
      </c>
      <c r="AG1921" s="1" t="b">
        <v>0</v>
      </c>
      <c r="AI1921" t="s">
        <v>71</v>
      </c>
      <c r="AJ1921" t="s">
        <v>71</v>
      </c>
      <c r="AK1921" t="s">
        <v>72</v>
      </c>
      <c r="AL1921" t="s">
        <v>72</v>
      </c>
      <c r="AM1921" t="s">
        <v>71</v>
      </c>
      <c r="AN1921" t="s">
        <v>74</v>
      </c>
      <c r="AO1921" t="s">
        <v>71</v>
      </c>
      <c r="AP1921">
        <v>8</v>
      </c>
      <c r="AQ1921" t="s">
        <v>75</v>
      </c>
      <c r="AS1921" t="s">
        <v>76</v>
      </c>
      <c r="AT1921" t="s">
        <v>194</v>
      </c>
      <c r="AV1921" t="s">
        <v>78</v>
      </c>
      <c r="AX1921" t="s">
        <v>96</v>
      </c>
      <c r="AY1921" s="1" t="b">
        <v>1</v>
      </c>
      <c r="AZ1921" t="str">
        <f t="shared" si="29"/>
        <v>Subscription - Light</v>
      </c>
      <c r="BA1921" t="s">
        <v>2475</v>
      </c>
    </row>
    <row r="1922" spans="1:54" x14ac:dyDescent="0.25">
      <c r="A1922">
        <v>1815</v>
      </c>
      <c r="B1922" t="s">
        <v>2492</v>
      </c>
      <c r="C1922" t="s">
        <v>56</v>
      </c>
      <c r="D1922" t="s">
        <v>116</v>
      </c>
      <c r="E1922" t="s">
        <v>141</v>
      </c>
      <c r="F1922" t="s">
        <v>252</v>
      </c>
      <c r="H1922" t="s">
        <v>59</v>
      </c>
      <c r="I1922" t="s">
        <v>188</v>
      </c>
      <c r="J1922" t="s">
        <v>61</v>
      </c>
      <c r="M1922" t="s">
        <v>142</v>
      </c>
      <c r="O1922" t="s">
        <v>63</v>
      </c>
      <c r="U1922" t="s">
        <v>133</v>
      </c>
      <c r="V1922" t="s">
        <v>65</v>
      </c>
      <c r="W1922" t="s">
        <v>106</v>
      </c>
      <c r="X1922" t="s">
        <v>135</v>
      </c>
      <c r="Y1922" t="s">
        <v>67</v>
      </c>
      <c r="Z1922" t="s">
        <v>136</v>
      </c>
      <c r="AA1922" t="s">
        <v>89</v>
      </c>
      <c r="AB1922" t="s">
        <v>172</v>
      </c>
      <c r="AC1922" s="1" t="b">
        <v>1</v>
      </c>
      <c r="AD1922" s="1" t="b">
        <v>1</v>
      </c>
      <c r="AE1922" s="1" t="b">
        <v>0</v>
      </c>
      <c r="AF1922" s="1" t="b">
        <v>0</v>
      </c>
      <c r="AG1922" s="1" t="b">
        <v>0</v>
      </c>
      <c r="AI1922" t="s">
        <v>71</v>
      </c>
      <c r="AJ1922" t="s">
        <v>71</v>
      </c>
      <c r="AK1922" t="s">
        <v>72</v>
      </c>
      <c r="AL1922" t="s">
        <v>92</v>
      </c>
      <c r="AM1922" t="s">
        <v>71</v>
      </c>
      <c r="AN1922" t="s">
        <v>178</v>
      </c>
      <c r="AO1922" t="s">
        <v>73</v>
      </c>
      <c r="AP1922">
        <v>8</v>
      </c>
      <c r="AQ1922" t="s">
        <v>75</v>
      </c>
      <c r="AS1922" t="s">
        <v>76</v>
      </c>
      <c r="AT1922" t="s">
        <v>77</v>
      </c>
      <c r="AV1922" t="s">
        <v>78</v>
      </c>
      <c r="AX1922" t="s">
        <v>96</v>
      </c>
      <c r="AY1922" s="1" t="b">
        <v>1</v>
      </c>
      <c r="AZ1922" t="str">
        <f t="shared" si="29"/>
        <v>Subscription - Medium</v>
      </c>
      <c r="BA1922" t="s">
        <v>2475</v>
      </c>
      <c r="BB1922" t="s">
        <v>71</v>
      </c>
    </row>
    <row r="1923" spans="1:54" x14ac:dyDescent="0.25">
      <c r="A1923">
        <v>1840</v>
      </c>
      <c r="B1923" t="s">
        <v>2493</v>
      </c>
      <c r="C1923" t="s">
        <v>56</v>
      </c>
      <c r="D1923" t="s">
        <v>57</v>
      </c>
      <c r="E1923" t="s">
        <v>58</v>
      </c>
      <c r="H1923" t="s">
        <v>123</v>
      </c>
      <c r="I1923" t="s">
        <v>129</v>
      </c>
      <c r="J1923" t="s">
        <v>61</v>
      </c>
      <c r="M1923" t="s">
        <v>99</v>
      </c>
      <c r="N1923" t="s">
        <v>510</v>
      </c>
      <c r="O1923" t="s">
        <v>103</v>
      </c>
      <c r="P1923" t="s">
        <v>241</v>
      </c>
      <c r="U1923" t="s">
        <v>150</v>
      </c>
      <c r="V1923" t="s">
        <v>125</v>
      </c>
      <c r="W1923" t="s">
        <v>106</v>
      </c>
      <c r="X1923" t="s">
        <v>230</v>
      </c>
      <c r="Y1923" t="s">
        <v>67</v>
      </c>
      <c r="Z1923" t="s">
        <v>136</v>
      </c>
      <c r="AA1923" t="s">
        <v>69</v>
      </c>
      <c r="AB1923" t="s">
        <v>151</v>
      </c>
      <c r="AC1923" s="1" t="b">
        <v>1</v>
      </c>
      <c r="AD1923" s="1" t="b">
        <v>1</v>
      </c>
      <c r="AE1923" s="1" t="b">
        <v>1</v>
      </c>
      <c r="AF1923" s="1" t="b">
        <v>0</v>
      </c>
      <c r="AG1923" s="1" t="b">
        <v>0</v>
      </c>
      <c r="AI1923" t="s">
        <v>71</v>
      </c>
      <c r="AJ1923" t="s">
        <v>71</v>
      </c>
      <c r="AK1923" t="s">
        <v>137</v>
      </c>
      <c r="AL1923" t="s">
        <v>137</v>
      </c>
      <c r="AM1923" t="s">
        <v>73</v>
      </c>
      <c r="AN1923" t="s">
        <v>93</v>
      </c>
      <c r="AO1923" t="s">
        <v>71</v>
      </c>
      <c r="AP1923">
        <v>7</v>
      </c>
      <c r="AQ1923" t="s">
        <v>113</v>
      </c>
      <c r="AS1923" t="s">
        <v>76</v>
      </c>
      <c r="AT1923" t="s">
        <v>77</v>
      </c>
      <c r="AV1923" t="s">
        <v>78</v>
      </c>
      <c r="AX1923" t="s">
        <v>96</v>
      </c>
      <c r="AY1923" s="1" t="b">
        <v>1</v>
      </c>
      <c r="AZ1923" t="str">
        <f t="shared" ref="AZ1923:AZ1986" si="30">_xlfn.CONCAT("Subscription - ",W1923)</f>
        <v>Subscription - Medium</v>
      </c>
      <c r="BA1923" t="s">
        <v>2475</v>
      </c>
      <c r="BB1923" t="s">
        <v>73</v>
      </c>
    </row>
    <row r="1924" spans="1:54" x14ac:dyDescent="0.25">
      <c r="A1924">
        <v>254</v>
      </c>
      <c r="B1924" t="s">
        <v>2494</v>
      </c>
      <c r="C1924" t="s">
        <v>56</v>
      </c>
      <c r="D1924" t="s">
        <v>170</v>
      </c>
      <c r="E1924" t="s">
        <v>58</v>
      </c>
      <c r="F1924" t="s">
        <v>261</v>
      </c>
      <c r="H1924" t="s">
        <v>59</v>
      </c>
      <c r="I1924" t="s">
        <v>60</v>
      </c>
      <c r="J1924" t="s">
        <v>101</v>
      </c>
      <c r="M1924" t="s">
        <v>266</v>
      </c>
      <c r="O1924" t="s">
        <v>63</v>
      </c>
      <c r="U1924" t="s">
        <v>160</v>
      </c>
      <c r="V1924" t="s">
        <v>175</v>
      </c>
      <c r="W1924" t="s">
        <v>66</v>
      </c>
      <c r="Y1924" t="s">
        <v>67</v>
      </c>
      <c r="Z1924" t="s">
        <v>136</v>
      </c>
      <c r="AA1924" t="s">
        <v>351</v>
      </c>
      <c r="AB1924" t="s">
        <v>172</v>
      </c>
      <c r="AC1924" s="1" t="b">
        <v>1</v>
      </c>
      <c r="AD1924" s="1" t="b">
        <v>1</v>
      </c>
      <c r="AE1924" s="1" t="b">
        <v>0</v>
      </c>
      <c r="AF1924" s="1" t="b">
        <v>0</v>
      </c>
      <c r="AG1924" s="1" t="b">
        <v>0</v>
      </c>
      <c r="AI1924" t="s">
        <v>71</v>
      </c>
      <c r="AJ1924" t="s">
        <v>71</v>
      </c>
      <c r="AK1924" t="s">
        <v>110</v>
      </c>
      <c r="AL1924" t="s">
        <v>110</v>
      </c>
      <c r="AM1924" t="s">
        <v>73</v>
      </c>
      <c r="AN1924" t="s">
        <v>178</v>
      </c>
      <c r="AO1924" t="s">
        <v>71</v>
      </c>
      <c r="AP1924">
        <v>4</v>
      </c>
      <c r="AQ1924" t="s">
        <v>75</v>
      </c>
      <c r="AS1924" t="s">
        <v>186</v>
      </c>
      <c r="AT1924" t="s">
        <v>206</v>
      </c>
      <c r="AV1924" t="s">
        <v>78</v>
      </c>
      <c r="AX1924" t="s">
        <v>79</v>
      </c>
      <c r="AY1924" s="1" t="b">
        <v>1</v>
      </c>
      <c r="AZ1924" t="str">
        <f t="shared" si="30"/>
        <v>Subscription - Light</v>
      </c>
      <c r="BA1924" t="s">
        <v>2475</v>
      </c>
      <c r="BB1924" t="s">
        <v>71</v>
      </c>
    </row>
    <row r="1925" spans="1:54" x14ac:dyDescent="0.25">
      <c r="A1925">
        <v>138</v>
      </c>
      <c r="B1925" t="s">
        <v>2495</v>
      </c>
      <c r="C1925" t="s">
        <v>56</v>
      </c>
      <c r="D1925" t="s">
        <v>116</v>
      </c>
      <c r="E1925" t="s">
        <v>58</v>
      </c>
      <c r="F1925" t="s">
        <v>141</v>
      </c>
      <c r="H1925" t="s">
        <v>123</v>
      </c>
      <c r="I1925" t="s">
        <v>222</v>
      </c>
      <c r="J1925" t="s">
        <v>84</v>
      </c>
      <c r="M1925" t="s">
        <v>142</v>
      </c>
      <c r="O1925" t="s">
        <v>63</v>
      </c>
      <c r="U1925" t="s">
        <v>133</v>
      </c>
      <c r="V1925" t="s">
        <v>106</v>
      </c>
      <c r="W1925" t="s">
        <v>106</v>
      </c>
      <c r="X1925" t="s">
        <v>189</v>
      </c>
      <c r="Y1925" t="s">
        <v>67</v>
      </c>
      <c r="Z1925" t="s">
        <v>136</v>
      </c>
      <c r="AA1925" t="s">
        <v>162</v>
      </c>
      <c r="AB1925" t="s">
        <v>163</v>
      </c>
      <c r="AC1925" s="1" t="b">
        <v>1</v>
      </c>
      <c r="AD1925" s="1" t="b">
        <v>1</v>
      </c>
      <c r="AE1925" s="1" t="b">
        <v>1</v>
      </c>
      <c r="AF1925" s="1" t="b">
        <v>1</v>
      </c>
      <c r="AG1925" s="1" t="b">
        <v>0</v>
      </c>
      <c r="AI1925" t="s">
        <v>71</v>
      </c>
      <c r="AJ1925" t="s">
        <v>71</v>
      </c>
      <c r="AK1925" t="s">
        <v>137</v>
      </c>
      <c r="AL1925" t="s">
        <v>137</v>
      </c>
      <c r="AM1925" t="s">
        <v>73</v>
      </c>
      <c r="AN1925" t="s">
        <v>178</v>
      </c>
      <c r="AO1925" t="s">
        <v>71</v>
      </c>
      <c r="AP1925">
        <v>8</v>
      </c>
      <c r="AY1925" s="1" t="b">
        <v>1</v>
      </c>
      <c r="AZ1925" t="str">
        <f t="shared" si="30"/>
        <v>Subscription - Medium</v>
      </c>
      <c r="BA1925" t="s">
        <v>2475</v>
      </c>
      <c r="BB1925" t="s">
        <v>73</v>
      </c>
    </row>
    <row r="1926" spans="1:54" x14ac:dyDescent="0.25">
      <c r="A1926">
        <v>1912</v>
      </c>
      <c r="B1926" t="s">
        <v>2496</v>
      </c>
      <c r="C1926" t="s">
        <v>148</v>
      </c>
      <c r="D1926" t="s">
        <v>57</v>
      </c>
      <c r="E1926" t="s">
        <v>58</v>
      </c>
      <c r="F1926" t="s">
        <v>141</v>
      </c>
      <c r="H1926" t="s">
        <v>59</v>
      </c>
      <c r="I1926" t="s">
        <v>188</v>
      </c>
      <c r="J1926" t="s">
        <v>130</v>
      </c>
      <c r="M1926" t="s">
        <v>149</v>
      </c>
      <c r="O1926" t="s">
        <v>63</v>
      </c>
      <c r="U1926" t="s">
        <v>174</v>
      </c>
      <c r="V1926" t="s">
        <v>106</v>
      </c>
      <c r="W1926" t="s">
        <v>66</v>
      </c>
      <c r="X1926" t="s">
        <v>135</v>
      </c>
      <c r="Y1926" t="s">
        <v>67</v>
      </c>
      <c r="Z1926" t="s">
        <v>88</v>
      </c>
      <c r="AA1926" t="s">
        <v>162</v>
      </c>
      <c r="AB1926" t="s">
        <v>109</v>
      </c>
      <c r="AC1926" s="1" t="b">
        <v>1</v>
      </c>
      <c r="AD1926" s="1" t="b">
        <v>0</v>
      </c>
      <c r="AE1926" s="1" t="b">
        <v>0</v>
      </c>
      <c r="AF1926" s="1" t="b">
        <v>0</v>
      </c>
      <c r="AG1926" s="1" t="b">
        <v>0</v>
      </c>
      <c r="AI1926" t="s">
        <v>71</v>
      </c>
      <c r="AJ1926" t="s">
        <v>71</v>
      </c>
      <c r="AK1926" t="s">
        <v>156</v>
      </c>
      <c r="AL1926" t="s">
        <v>110</v>
      </c>
      <c r="AM1926" t="s">
        <v>71</v>
      </c>
      <c r="AN1926" t="s">
        <v>93</v>
      </c>
      <c r="AO1926" t="s">
        <v>71</v>
      </c>
      <c r="AP1926">
        <v>9</v>
      </c>
      <c r="AQ1926" t="s">
        <v>75</v>
      </c>
      <c r="AS1926" t="s">
        <v>76</v>
      </c>
      <c r="AT1926" t="s">
        <v>77</v>
      </c>
      <c r="AV1926" t="s">
        <v>228</v>
      </c>
      <c r="AX1926" t="s">
        <v>79</v>
      </c>
      <c r="AY1926" s="1" t="b">
        <v>1</v>
      </c>
      <c r="AZ1926" t="str">
        <f t="shared" si="30"/>
        <v>Subscription - Light</v>
      </c>
      <c r="BA1926" t="s">
        <v>2475</v>
      </c>
      <c r="BB1926" t="s">
        <v>71</v>
      </c>
    </row>
    <row r="1927" spans="1:54" x14ac:dyDescent="0.25">
      <c r="A1927">
        <v>1173</v>
      </c>
      <c r="B1927" t="s">
        <v>2497</v>
      </c>
      <c r="C1927" t="s">
        <v>56</v>
      </c>
      <c r="D1927" t="s">
        <v>57</v>
      </c>
      <c r="E1927" t="s">
        <v>58</v>
      </c>
      <c r="H1927" t="s">
        <v>59</v>
      </c>
      <c r="I1927" t="s">
        <v>188</v>
      </c>
      <c r="J1927" t="s">
        <v>61</v>
      </c>
      <c r="M1927" t="s">
        <v>232</v>
      </c>
      <c r="O1927" t="s">
        <v>103</v>
      </c>
      <c r="P1927" t="s">
        <v>132</v>
      </c>
      <c r="U1927" t="s">
        <v>185</v>
      </c>
      <c r="V1927" t="s">
        <v>65</v>
      </c>
      <c r="W1927" t="s">
        <v>106</v>
      </c>
      <c r="X1927" t="s">
        <v>107</v>
      </c>
      <c r="Y1927" t="s">
        <v>67</v>
      </c>
      <c r="Z1927" t="s">
        <v>88</v>
      </c>
      <c r="AA1927" t="s">
        <v>69</v>
      </c>
      <c r="AB1927" t="s">
        <v>109</v>
      </c>
      <c r="AC1927" s="1" t="b">
        <v>1</v>
      </c>
      <c r="AD1927" s="1" t="b">
        <v>0</v>
      </c>
      <c r="AE1927" s="1" t="b">
        <v>0</v>
      </c>
      <c r="AF1927" s="1" t="b">
        <v>0</v>
      </c>
      <c r="AG1927" s="1" t="b">
        <v>0</v>
      </c>
      <c r="AI1927" t="s">
        <v>71</v>
      </c>
      <c r="AJ1927" t="s">
        <v>73</v>
      </c>
      <c r="AK1927" t="s">
        <v>137</v>
      </c>
      <c r="AL1927" t="s">
        <v>72</v>
      </c>
      <c r="AM1927" t="s">
        <v>71</v>
      </c>
      <c r="AN1927" t="s">
        <v>138</v>
      </c>
      <c r="AO1927" t="s">
        <v>71</v>
      </c>
      <c r="AP1927">
        <v>4</v>
      </c>
      <c r="AQ1927" t="s">
        <v>75</v>
      </c>
      <c r="AS1927" t="s">
        <v>114</v>
      </c>
      <c r="AT1927" t="s">
        <v>77</v>
      </c>
      <c r="AV1927" t="s">
        <v>78</v>
      </c>
      <c r="AX1927" t="s">
        <v>96</v>
      </c>
      <c r="AY1927" s="1" t="b">
        <v>1</v>
      </c>
      <c r="AZ1927" t="str">
        <f t="shared" si="30"/>
        <v>Subscription - Medium</v>
      </c>
      <c r="BA1927" t="s">
        <v>2475</v>
      </c>
      <c r="BB1927" t="s">
        <v>71</v>
      </c>
    </row>
    <row r="1928" spans="1:54" x14ac:dyDescent="0.25">
      <c r="A1928">
        <v>1582</v>
      </c>
      <c r="B1928" t="s">
        <v>2498</v>
      </c>
      <c r="C1928" t="s">
        <v>158</v>
      </c>
      <c r="D1928" t="s">
        <v>116</v>
      </c>
      <c r="E1928" t="s">
        <v>58</v>
      </c>
      <c r="H1928" t="s">
        <v>123</v>
      </c>
      <c r="I1928" t="s">
        <v>129</v>
      </c>
      <c r="J1928" t="s">
        <v>130</v>
      </c>
      <c r="M1928" t="s">
        <v>232</v>
      </c>
      <c r="O1928" t="s">
        <v>103</v>
      </c>
      <c r="P1928" t="s">
        <v>132</v>
      </c>
      <c r="U1928" t="s">
        <v>133</v>
      </c>
      <c r="V1928" t="s">
        <v>65</v>
      </c>
      <c r="W1928" t="s">
        <v>106</v>
      </c>
      <c r="X1928" t="s">
        <v>135</v>
      </c>
      <c r="Y1928" t="s">
        <v>67</v>
      </c>
      <c r="Z1928" t="s">
        <v>88</v>
      </c>
      <c r="AA1928" t="s">
        <v>162</v>
      </c>
      <c r="AB1928" t="s">
        <v>109</v>
      </c>
      <c r="AC1928" s="1" t="b">
        <v>1</v>
      </c>
      <c r="AD1928" s="1" t="b">
        <v>0</v>
      </c>
      <c r="AE1928" s="1" t="b">
        <v>0</v>
      </c>
      <c r="AF1928" s="1" t="b">
        <v>0</v>
      </c>
      <c r="AG1928" s="1" t="b">
        <v>0</v>
      </c>
      <c r="AI1928" t="s">
        <v>71</v>
      </c>
      <c r="AJ1928" t="s">
        <v>71</v>
      </c>
      <c r="AK1928" t="s">
        <v>137</v>
      </c>
      <c r="AL1928" t="s">
        <v>137</v>
      </c>
      <c r="AM1928" t="s">
        <v>73</v>
      </c>
      <c r="AN1928" t="s">
        <v>93</v>
      </c>
      <c r="AO1928" t="s">
        <v>71</v>
      </c>
      <c r="AP1928">
        <v>7</v>
      </c>
      <c r="AQ1928" t="s">
        <v>75</v>
      </c>
      <c r="AS1928" t="s">
        <v>76</v>
      </c>
      <c r="AT1928" t="s">
        <v>77</v>
      </c>
      <c r="AV1928" t="s">
        <v>78</v>
      </c>
      <c r="AX1928" t="s">
        <v>96</v>
      </c>
      <c r="AY1928" s="1" t="b">
        <v>1</v>
      </c>
      <c r="AZ1928" t="str">
        <f t="shared" si="30"/>
        <v>Subscription - Medium</v>
      </c>
      <c r="BA1928" t="s">
        <v>2475</v>
      </c>
      <c r="BB1928" t="s">
        <v>73</v>
      </c>
    </row>
    <row r="1929" spans="1:54" x14ac:dyDescent="0.25">
      <c r="A1929">
        <v>2810</v>
      </c>
      <c r="B1929" t="s">
        <v>2499</v>
      </c>
      <c r="C1929" t="s">
        <v>56</v>
      </c>
      <c r="E1929" t="s">
        <v>58</v>
      </c>
      <c r="H1929" t="s">
        <v>221</v>
      </c>
      <c r="I1929" t="s">
        <v>83</v>
      </c>
      <c r="J1929" t="s">
        <v>101</v>
      </c>
      <c r="M1929" t="s">
        <v>184</v>
      </c>
      <c r="O1929" t="s">
        <v>63</v>
      </c>
      <c r="U1929" t="s">
        <v>150</v>
      </c>
      <c r="V1929" t="s">
        <v>125</v>
      </c>
      <c r="W1929" t="s">
        <v>66</v>
      </c>
      <c r="X1929" t="s">
        <v>166</v>
      </c>
      <c r="Y1929" t="s">
        <v>167</v>
      </c>
      <c r="AP1929">
        <v>2</v>
      </c>
      <c r="AY1929" s="1" t="b">
        <v>1</v>
      </c>
      <c r="AZ1929" t="str">
        <f t="shared" si="30"/>
        <v>Subscription - Light</v>
      </c>
      <c r="BA1929" t="s">
        <v>2475</v>
      </c>
      <c r="BB1929" t="s">
        <v>71</v>
      </c>
    </row>
    <row r="1930" spans="1:54" x14ac:dyDescent="0.25">
      <c r="A1930">
        <v>994</v>
      </c>
      <c r="B1930" t="s">
        <v>2500</v>
      </c>
      <c r="C1930" t="s">
        <v>56</v>
      </c>
      <c r="D1930" t="s">
        <v>116</v>
      </c>
      <c r="E1930" t="s">
        <v>154</v>
      </c>
      <c r="F1930" t="s">
        <v>58</v>
      </c>
      <c r="H1930" t="s">
        <v>59</v>
      </c>
      <c r="I1930" t="s">
        <v>193</v>
      </c>
      <c r="J1930" t="s">
        <v>61</v>
      </c>
      <c r="M1930" t="s">
        <v>62</v>
      </c>
      <c r="O1930" t="s">
        <v>63</v>
      </c>
      <c r="U1930" t="s">
        <v>174</v>
      </c>
      <c r="V1930" t="s">
        <v>65</v>
      </c>
      <c r="W1930" t="s">
        <v>66</v>
      </c>
      <c r="X1930" t="s">
        <v>126</v>
      </c>
      <c r="Y1930" t="s">
        <v>67</v>
      </c>
      <c r="Z1930" t="s">
        <v>88</v>
      </c>
      <c r="AA1930" t="s">
        <v>162</v>
      </c>
      <c r="AB1930" t="s">
        <v>155</v>
      </c>
      <c r="AC1930" s="1" t="b">
        <v>1</v>
      </c>
      <c r="AD1930" s="1" t="b">
        <v>1</v>
      </c>
      <c r="AE1930" s="1" t="b">
        <v>1</v>
      </c>
      <c r="AF1930" s="1" t="b">
        <v>1</v>
      </c>
      <c r="AG1930" s="1" t="b">
        <v>0</v>
      </c>
      <c r="AI1930" t="s">
        <v>71</v>
      </c>
      <c r="AJ1930" t="s">
        <v>71</v>
      </c>
      <c r="AK1930" t="s">
        <v>111</v>
      </c>
      <c r="AL1930" t="s">
        <v>72</v>
      </c>
      <c r="AM1930" t="s">
        <v>71</v>
      </c>
      <c r="AN1930" t="s">
        <v>74</v>
      </c>
      <c r="AO1930" t="s">
        <v>71</v>
      </c>
      <c r="AP1930">
        <v>7</v>
      </c>
      <c r="AQ1930" t="s">
        <v>75</v>
      </c>
      <c r="AS1930" t="s">
        <v>76</v>
      </c>
      <c r="AT1930" t="s">
        <v>77</v>
      </c>
      <c r="AV1930" t="s">
        <v>78</v>
      </c>
      <c r="AX1930" t="s">
        <v>96</v>
      </c>
      <c r="AY1930" s="1" t="b">
        <v>1</v>
      </c>
      <c r="AZ1930" t="str">
        <f t="shared" si="30"/>
        <v>Subscription - Light</v>
      </c>
      <c r="BA1930" t="s">
        <v>2475</v>
      </c>
      <c r="BB1930" t="s">
        <v>73</v>
      </c>
    </row>
    <row r="1931" spans="1:54" x14ac:dyDescent="0.25">
      <c r="A1931">
        <v>1881</v>
      </c>
      <c r="B1931" t="s">
        <v>2501</v>
      </c>
      <c r="C1931" t="s">
        <v>56</v>
      </c>
      <c r="D1931" t="s">
        <v>116</v>
      </c>
      <c r="E1931" t="s">
        <v>58</v>
      </c>
      <c r="F1931" t="s">
        <v>250</v>
      </c>
      <c r="H1931" t="s">
        <v>221</v>
      </c>
      <c r="I1931" t="s">
        <v>129</v>
      </c>
      <c r="J1931" t="s">
        <v>130</v>
      </c>
      <c r="M1931" t="s">
        <v>142</v>
      </c>
      <c r="O1931" t="s">
        <v>103</v>
      </c>
      <c r="P1931" t="s">
        <v>104</v>
      </c>
      <c r="U1931" t="s">
        <v>150</v>
      </c>
      <c r="V1931" t="s">
        <v>106</v>
      </c>
      <c r="W1931" t="s">
        <v>589</v>
      </c>
      <c r="X1931" t="s">
        <v>126</v>
      </c>
      <c r="Y1931" t="s">
        <v>67</v>
      </c>
      <c r="Z1931" t="s">
        <v>88</v>
      </c>
      <c r="AA1931" t="s">
        <v>69</v>
      </c>
      <c r="AB1931" t="s">
        <v>120</v>
      </c>
      <c r="AC1931" s="1" t="b">
        <v>1</v>
      </c>
      <c r="AD1931" s="1" t="b">
        <v>1</v>
      </c>
      <c r="AE1931" s="1" t="b">
        <v>1</v>
      </c>
      <c r="AF1931" s="1" t="b">
        <v>0</v>
      </c>
      <c r="AG1931" s="1" t="b">
        <v>0</v>
      </c>
      <c r="AI1931" t="s">
        <v>71</v>
      </c>
      <c r="AJ1931" t="s">
        <v>73</v>
      </c>
      <c r="AK1931" t="s">
        <v>137</v>
      </c>
      <c r="AL1931" t="s">
        <v>110</v>
      </c>
      <c r="AM1931" t="s">
        <v>73</v>
      </c>
      <c r="AN1931" t="s">
        <v>112</v>
      </c>
      <c r="AO1931" t="s">
        <v>71</v>
      </c>
      <c r="AP1931">
        <v>5</v>
      </c>
      <c r="AQ1931" t="s">
        <v>113</v>
      </c>
      <c r="AS1931" t="s">
        <v>114</v>
      </c>
      <c r="AT1931" t="s">
        <v>77</v>
      </c>
      <c r="AV1931" t="s">
        <v>78</v>
      </c>
      <c r="AX1931" t="s">
        <v>96</v>
      </c>
      <c r="AY1931" s="1" t="b">
        <v>1</v>
      </c>
      <c r="AZ1931" t="str">
        <f t="shared" si="30"/>
        <v>Subscription - Italian</v>
      </c>
      <c r="BA1931" t="s">
        <v>2475</v>
      </c>
      <c r="BB1931" t="s">
        <v>71</v>
      </c>
    </row>
    <row r="1932" spans="1:54" x14ac:dyDescent="0.25">
      <c r="A1932">
        <v>2283</v>
      </c>
      <c r="B1932" t="s">
        <v>2502</v>
      </c>
      <c r="C1932" t="s">
        <v>56</v>
      </c>
      <c r="D1932" t="s">
        <v>116</v>
      </c>
      <c r="E1932" t="s">
        <v>58</v>
      </c>
      <c r="H1932" t="s">
        <v>221</v>
      </c>
      <c r="I1932" t="s">
        <v>60</v>
      </c>
      <c r="J1932" t="s">
        <v>61</v>
      </c>
      <c r="M1932" t="s">
        <v>184</v>
      </c>
      <c r="O1932" t="s">
        <v>63</v>
      </c>
      <c r="U1932" t="s">
        <v>133</v>
      </c>
      <c r="V1932" t="s">
        <v>106</v>
      </c>
      <c r="W1932" t="s">
        <v>106</v>
      </c>
      <c r="X1932" t="s">
        <v>87</v>
      </c>
      <c r="Y1932" t="s">
        <v>67</v>
      </c>
      <c r="Z1932" t="s">
        <v>68</v>
      </c>
      <c r="AA1932" t="s">
        <v>69</v>
      </c>
      <c r="AB1932" t="s">
        <v>109</v>
      </c>
      <c r="AC1932" s="1" t="b">
        <v>1</v>
      </c>
      <c r="AD1932" s="1" t="b">
        <v>0</v>
      </c>
      <c r="AE1932" s="1" t="b">
        <v>0</v>
      </c>
      <c r="AF1932" s="1" t="b">
        <v>0</v>
      </c>
      <c r="AG1932" s="1" t="b">
        <v>0</v>
      </c>
      <c r="AI1932" t="s">
        <v>71</v>
      </c>
      <c r="AJ1932" t="s">
        <v>71</v>
      </c>
      <c r="AK1932" t="s">
        <v>137</v>
      </c>
      <c r="AL1932" t="s">
        <v>72</v>
      </c>
      <c r="AM1932" t="s">
        <v>73</v>
      </c>
      <c r="AN1932" t="s">
        <v>74</v>
      </c>
      <c r="AO1932" t="s">
        <v>71</v>
      </c>
      <c r="AP1932">
        <v>5</v>
      </c>
      <c r="AQ1932" t="s">
        <v>113</v>
      </c>
      <c r="AS1932" t="s">
        <v>114</v>
      </c>
      <c r="AT1932" t="s">
        <v>77</v>
      </c>
      <c r="AV1932" t="s">
        <v>78</v>
      </c>
      <c r="AX1932" t="s">
        <v>79</v>
      </c>
      <c r="AY1932" s="1" t="b">
        <v>1</v>
      </c>
      <c r="AZ1932" t="str">
        <f t="shared" si="30"/>
        <v>Subscription - Medium</v>
      </c>
      <c r="BA1932" t="s">
        <v>2475</v>
      </c>
      <c r="BB1932" t="s">
        <v>71</v>
      </c>
    </row>
    <row r="1933" spans="1:54" x14ac:dyDescent="0.25">
      <c r="A1933">
        <v>1153</v>
      </c>
      <c r="B1933" t="s">
        <v>2503</v>
      </c>
      <c r="C1933" t="s">
        <v>158</v>
      </c>
      <c r="D1933" t="s">
        <v>57</v>
      </c>
      <c r="E1933" t="s">
        <v>58</v>
      </c>
      <c r="H1933" t="s">
        <v>59</v>
      </c>
      <c r="I1933" t="s">
        <v>188</v>
      </c>
      <c r="J1933" t="s">
        <v>101</v>
      </c>
      <c r="M1933" t="s">
        <v>62</v>
      </c>
      <c r="O1933" t="s">
        <v>63</v>
      </c>
      <c r="U1933" t="s">
        <v>174</v>
      </c>
      <c r="V1933" t="s">
        <v>106</v>
      </c>
      <c r="W1933" t="s">
        <v>66</v>
      </c>
      <c r="X1933" t="s">
        <v>171</v>
      </c>
      <c r="Y1933" t="s">
        <v>67</v>
      </c>
      <c r="Z1933" t="s">
        <v>136</v>
      </c>
      <c r="AA1933" t="s">
        <v>162</v>
      </c>
      <c r="AB1933" t="s">
        <v>70</v>
      </c>
      <c r="AC1933" s="1" t="b">
        <v>1</v>
      </c>
      <c r="AD1933" s="1" t="b">
        <v>0</v>
      </c>
      <c r="AE1933" s="1" t="b">
        <v>1</v>
      </c>
      <c r="AF1933" s="1" t="b">
        <v>0</v>
      </c>
      <c r="AG1933" s="1" t="b">
        <v>0</v>
      </c>
      <c r="AI1933" t="s">
        <v>71</v>
      </c>
      <c r="AJ1933" t="s">
        <v>71</v>
      </c>
      <c r="AK1933" t="s">
        <v>137</v>
      </c>
      <c r="AL1933" t="s">
        <v>92</v>
      </c>
      <c r="AM1933" t="s">
        <v>71</v>
      </c>
      <c r="AN1933" t="s">
        <v>121</v>
      </c>
      <c r="AO1933" t="s">
        <v>71</v>
      </c>
      <c r="AP1933">
        <v>7</v>
      </c>
      <c r="AQ1933" t="s">
        <v>75</v>
      </c>
      <c r="AS1933" t="s">
        <v>76</v>
      </c>
      <c r="AT1933" t="s">
        <v>77</v>
      </c>
      <c r="AV1933" t="s">
        <v>78</v>
      </c>
      <c r="AX1933" t="s">
        <v>96</v>
      </c>
      <c r="AY1933" s="1" t="b">
        <v>1</v>
      </c>
      <c r="AZ1933" t="str">
        <f t="shared" si="30"/>
        <v>Subscription - Light</v>
      </c>
      <c r="BA1933" t="s">
        <v>2475</v>
      </c>
      <c r="BB1933" t="s">
        <v>73</v>
      </c>
    </row>
    <row r="1934" spans="1:54" x14ac:dyDescent="0.25">
      <c r="A1934">
        <v>3889</v>
      </c>
      <c r="B1934" t="s">
        <v>2504</v>
      </c>
      <c r="C1934" t="s">
        <v>158</v>
      </c>
      <c r="D1934" t="s">
        <v>82</v>
      </c>
      <c r="E1934" t="s">
        <v>58</v>
      </c>
      <c r="H1934" t="s">
        <v>123</v>
      </c>
      <c r="I1934" t="s">
        <v>60</v>
      </c>
      <c r="M1934" t="s">
        <v>232</v>
      </c>
      <c r="O1934" t="s">
        <v>63</v>
      </c>
      <c r="U1934" t="s">
        <v>143</v>
      </c>
      <c r="V1934" t="s">
        <v>65</v>
      </c>
      <c r="W1934" t="s">
        <v>106</v>
      </c>
      <c r="X1934" t="s">
        <v>87</v>
      </c>
      <c r="Y1934" t="s">
        <v>67</v>
      </c>
      <c r="Z1934" t="s">
        <v>68</v>
      </c>
      <c r="AA1934" t="s">
        <v>89</v>
      </c>
      <c r="AB1934" t="s">
        <v>70</v>
      </c>
      <c r="AC1934" s="1" t="b">
        <v>1</v>
      </c>
      <c r="AD1934" s="1" t="b">
        <v>0</v>
      </c>
      <c r="AE1934" s="1" t="b">
        <v>1</v>
      </c>
      <c r="AF1934" s="1" t="b">
        <v>0</v>
      </c>
      <c r="AG1934" s="1" t="b">
        <v>0</v>
      </c>
      <c r="AI1934" t="s">
        <v>71</v>
      </c>
      <c r="AJ1934" t="s">
        <v>71</v>
      </c>
      <c r="AK1934" t="s">
        <v>111</v>
      </c>
      <c r="AL1934" t="s">
        <v>92</v>
      </c>
      <c r="AM1934" t="s">
        <v>71</v>
      </c>
      <c r="AN1934" t="s">
        <v>93</v>
      </c>
      <c r="AO1934" t="s">
        <v>73</v>
      </c>
      <c r="AP1934">
        <v>5</v>
      </c>
      <c r="AQ1934" t="s">
        <v>113</v>
      </c>
      <c r="AS1934" t="s">
        <v>76</v>
      </c>
      <c r="AT1934" t="s">
        <v>77</v>
      </c>
      <c r="AV1934" t="s">
        <v>78</v>
      </c>
      <c r="AW1934" t="s">
        <v>82</v>
      </c>
      <c r="AX1934" t="s">
        <v>84</v>
      </c>
      <c r="AY1934" s="1" t="b">
        <v>1</v>
      </c>
      <c r="AZ1934" t="str">
        <f t="shared" si="30"/>
        <v>Subscription - Medium</v>
      </c>
      <c r="BA1934" t="s">
        <v>2505</v>
      </c>
      <c r="BB1934" t="s">
        <v>73</v>
      </c>
    </row>
    <row r="1935" spans="1:54" x14ac:dyDescent="0.25">
      <c r="A1935">
        <v>2493</v>
      </c>
      <c r="B1935" t="s">
        <v>2506</v>
      </c>
      <c r="C1935" t="s">
        <v>158</v>
      </c>
      <c r="D1935" t="s">
        <v>57</v>
      </c>
      <c r="E1935" t="s">
        <v>154</v>
      </c>
      <c r="I1935" t="s">
        <v>100</v>
      </c>
      <c r="J1935" t="s">
        <v>130</v>
      </c>
      <c r="M1935" t="s">
        <v>184</v>
      </c>
      <c r="O1935" t="s">
        <v>63</v>
      </c>
      <c r="U1935" t="s">
        <v>64</v>
      </c>
      <c r="V1935" t="s">
        <v>65</v>
      </c>
      <c r="W1935" t="s">
        <v>106</v>
      </c>
      <c r="X1935" t="s">
        <v>87</v>
      </c>
      <c r="Y1935" t="s">
        <v>67</v>
      </c>
      <c r="Z1935" t="s">
        <v>88</v>
      </c>
      <c r="AA1935" t="s">
        <v>69</v>
      </c>
      <c r="AB1935" t="s">
        <v>99</v>
      </c>
      <c r="AC1935" s="1" t="b">
        <v>0</v>
      </c>
      <c r="AD1935" s="1" t="b">
        <v>0</v>
      </c>
      <c r="AE1935" s="1" t="b">
        <v>0</v>
      </c>
      <c r="AF1935" s="1" t="b">
        <v>0</v>
      </c>
      <c r="AG1935" s="1" t="b">
        <v>1</v>
      </c>
      <c r="AH1935" t="s">
        <v>2507</v>
      </c>
      <c r="AI1935" t="s">
        <v>71</v>
      </c>
      <c r="AJ1935" t="s">
        <v>71</v>
      </c>
      <c r="AK1935" t="s">
        <v>137</v>
      </c>
      <c r="AL1935" t="s">
        <v>92</v>
      </c>
      <c r="AM1935" t="s">
        <v>73</v>
      </c>
      <c r="AN1935" t="s">
        <v>178</v>
      </c>
      <c r="AO1935" t="s">
        <v>71</v>
      </c>
      <c r="AP1935">
        <v>4</v>
      </c>
      <c r="AQ1935" t="s">
        <v>75</v>
      </c>
      <c r="AS1935" t="s">
        <v>76</v>
      </c>
      <c r="AT1935" t="s">
        <v>206</v>
      </c>
      <c r="AV1935" t="s">
        <v>78</v>
      </c>
      <c r="AW1935" t="s">
        <v>116</v>
      </c>
      <c r="AX1935" t="s">
        <v>79</v>
      </c>
      <c r="AY1935" s="1" t="b">
        <v>1</v>
      </c>
      <c r="AZ1935" t="str">
        <f t="shared" si="30"/>
        <v>Subscription - Medium</v>
      </c>
      <c r="BA1935" t="s">
        <v>2505</v>
      </c>
      <c r="BB1935" t="s">
        <v>73</v>
      </c>
    </row>
    <row r="1936" spans="1:54" x14ac:dyDescent="0.25">
      <c r="A1936">
        <v>1693</v>
      </c>
      <c r="B1936" t="s">
        <v>2508</v>
      </c>
      <c r="C1936" t="s">
        <v>148</v>
      </c>
      <c r="D1936" t="s">
        <v>116</v>
      </c>
      <c r="E1936" t="s">
        <v>58</v>
      </c>
      <c r="F1936" t="s">
        <v>856</v>
      </c>
      <c r="H1936" t="s">
        <v>196</v>
      </c>
      <c r="I1936" t="s">
        <v>60</v>
      </c>
      <c r="J1936" t="s">
        <v>61</v>
      </c>
      <c r="K1936" t="s">
        <v>226</v>
      </c>
      <c r="L1936" t="s">
        <v>183</v>
      </c>
      <c r="M1936" t="s">
        <v>232</v>
      </c>
      <c r="O1936" t="s">
        <v>103</v>
      </c>
      <c r="P1936" t="s">
        <v>104</v>
      </c>
      <c r="R1936" t="s">
        <v>262</v>
      </c>
      <c r="U1936" t="s">
        <v>133</v>
      </c>
      <c r="V1936" t="s">
        <v>65</v>
      </c>
      <c r="W1936" t="s">
        <v>134</v>
      </c>
      <c r="X1936" t="s">
        <v>161</v>
      </c>
      <c r="Y1936" t="s">
        <v>67</v>
      </c>
      <c r="Z1936" t="s">
        <v>88</v>
      </c>
      <c r="AA1936" t="s">
        <v>119</v>
      </c>
      <c r="AB1936" t="s">
        <v>70</v>
      </c>
      <c r="AC1936" s="1" t="b">
        <v>1</v>
      </c>
      <c r="AD1936" s="1" t="b">
        <v>0</v>
      </c>
      <c r="AE1936" s="1" t="b">
        <v>1</v>
      </c>
      <c r="AF1936" s="1" t="b">
        <v>0</v>
      </c>
      <c r="AG1936" s="1" t="b">
        <v>0</v>
      </c>
      <c r="AI1936" t="s">
        <v>71</v>
      </c>
      <c r="AJ1936" t="s">
        <v>73</v>
      </c>
      <c r="AK1936" t="s">
        <v>111</v>
      </c>
      <c r="AL1936" t="s">
        <v>72</v>
      </c>
      <c r="AM1936" t="s">
        <v>71</v>
      </c>
      <c r="AN1936" t="s">
        <v>112</v>
      </c>
      <c r="AO1936" t="s">
        <v>71</v>
      </c>
      <c r="AP1936">
        <v>6</v>
      </c>
      <c r="AQ1936" t="s">
        <v>113</v>
      </c>
      <c r="AS1936" t="s">
        <v>76</v>
      </c>
      <c r="AT1936" t="s">
        <v>77</v>
      </c>
      <c r="AV1936" t="s">
        <v>284</v>
      </c>
      <c r="AX1936" t="s">
        <v>79</v>
      </c>
      <c r="AY1936" s="1" t="b">
        <v>1</v>
      </c>
      <c r="AZ1936" t="str">
        <f t="shared" si="30"/>
        <v>Subscription - Dark</v>
      </c>
      <c r="BA1936" t="s">
        <v>2505</v>
      </c>
      <c r="BB1936" t="s">
        <v>73</v>
      </c>
    </row>
    <row r="1937" spans="1:54" x14ac:dyDescent="0.25">
      <c r="A1937">
        <v>267</v>
      </c>
      <c r="B1937" t="s">
        <v>2509</v>
      </c>
      <c r="C1937" t="s">
        <v>56</v>
      </c>
      <c r="D1937" t="s">
        <v>180</v>
      </c>
      <c r="E1937" t="s">
        <v>58</v>
      </c>
      <c r="F1937" t="s">
        <v>250</v>
      </c>
      <c r="H1937" t="s">
        <v>123</v>
      </c>
      <c r="I1937" t="s">
        <v>83</v>
      </c>
      <c r="J1937" t="s">
        <v>84</v>
      </c>
      <c r="M1937" t="s">
        <v>123</v>
      </c>
      <c r="O1937" t="s">
        <v>63</v>
      </c>
      <c r="U1937" t="s">
        <v>64</v>
      </c>
      <c r="V1937" t="s">
        <v>125</v>
      </c>
      <c r="W1937" t="s">
        <v>66</v>
      </c>
      <c r="X1937" t="s">
        <v>107</v>
      </c>
      <c r="Y1937" t="s">
        <v>67</v>
      </c>
      <c r="Z1937" t="s">
        <v>136</v>
      </c>
      <c r="AA1937" t="s">
        <v>351</v>
      </c>
      <c r="AB1937" t="s">
        <v>176</v>
      </c>
      <c r="AC1937" s="1" t="b">
        <v>1</v>
      </c>
      <c r="AD1937" s="1" t="b">
        <v>0</v>
      </c>
      <c r="AE1937" s="1" t="b">
        <v>1</v>
      </c>
      <c r="AF1937" s="1" t="b">
        <v>0</v>
      </c>
      <c r="AG1937" s="1" t="b">
        <v>0</v>
      </c>
      <c r="AI1937" t="s">
        <v>71</v>
      </c>
      <c r="AJ1937" t="s">
        <v>71</v>
      </c>
      <c r="AK1937" t="s">
        <v>92</v>
      </c>
      <c r="AL1937" t="s">
        <v>92</v>
      </c>
      <c r="AM1937" t="s">
        <v>71</v>
      </c>
      <c r="AN1937" t="s">
        <v>93</v>
      </c>
      <c r="AO1937" t="s">
        <v>71</v>
      </c>
      <c r="AP1937">
        <v>10</v>
      </c>
      <c r="AQ1937" t="s">
        <v>75</v>
      </c>
      <c r="AS1937" t="s">
        <v>516</v>
      </c>
      <c r="AT1937" t="s">
        <v>77</v>
      </c>
      <c r="AV1937" t="s">
        <v>78</v>
      </c>
      <c r="AX1937" t="s">
        <v>96</v>
      </c>
      <c r="AY1937" s="1" t="b">
        <v>1</v>
      </c>
      <c r="AZ1937" t="str">
        <f t="shared" si="30"/>
        <v>Subscription - Light</v>
      </c>
      <c r="BA1937" t="s">
        <v>2505</v>
      </c>
      <c r="BB1937" t="s">
        <v>73</v>
      </c>
    </row>
    <row r="1938" spans="1:54" x14ac:dyDescent="0.25">
      <c r="A1938">
        <v>1105</v>
      </c>
      <c r="B1938" t="s">
        <v>2510</v>
      </c>
      <c r="C1938" t="s">
        <v>148</v>
      </c>
      <c r="D1938" t="s">
        <v>116</v>
      </c>
      <c r="E1938" t="s">
        <v>58</v>
      </c>
      <c r="H1938" t="s">
        <v>59</v>
      </c>
      <c r="I1938" t="s">
        <v>193</v>
      </c>
      <c r="J1938" t="s">
        <v>84</v>
      </c>
      <c r="M1938" t="s">
        <v>266</v>
      </c>
      <c r="O1938" t="s">
        <v>63</v>
      </c>
      <c r="U1938" t="s">
        <v>160</v>
      </c>
      <c r="V1938" t="s">
        <v>65</v>
      </c>
      <c r="W1938" t="s">
        <v>66</v>
      </c>
      <c r="X1938" t="s">
        <v>107</v>
      </c>
      <c r="Y1938" t="s">
        <v>67</v>
      </c>
      <c r="Z1938" t="s">
        <v>68</v>
      </c>
      <c r="AA1938" t="s">
        <v>351</v>
      </c>
      <c r="AB1938" t="s">
        <v>70</v>
      </c>
      <c r="AC1938" s="1" t="b">
        <v>1</v>
      </c>
      <c r="AD1938" s="1" t="b">
        <v>0</v>
      </c>
      <c r="AE1938" s="1" t="b">
        <v>1</v>
      </c>
      <c r="AF1938" s="1" t="b">
        <v>0</v>
      </c>
      <c r="AG1938" s="1" t="b">
        <v>0</v>
      </c>
      <c r="AI1938" t="s">
        <v>71</v>
      </c>
      <c r="AJ1938" t="s">
        <v>71</v>
      </c>
      <c r="AK1938" t="s">
        <v>164</v>
      </c>
      <c r="AL1938" t="s">
        <v>92</v>
      </c>
      <c r="AM1938" t="s">
        <v>73</v>
      </c>
      <c r="AN1938" t="s">
        <v>93</v>
      </c>
      <c r="AO1938" t="s">
        <v>71</v>
      </c>
      <c r="AP1938">
        <v>8</v>
      </c>
      <c r="AQ1938" t="s">
        <v>75</v>
      </c>
      <c r="AS1938" t="s">
        <v>114</v>
      </c>
      <c r="AT1938" t="s">
        <v>77</v>
      </c>
      <c r="AV1938" t="s">
        <v>152</v>
      </c>
      <c r="AX1938" t="s">
        <v>96</v>
      </c>
      <c r="AY1938" s="1" t="b">
        <v>1</v>
      </c>
      <c r="AZ1938" t="str">
        <f t="shared" si="30"/>
        <v>Subscription - Light</v>
      </c>
      <c r="BA1938" t="s">
        <v>2505</v>
      </c>
      <c r="BB1938" t="s">
        <v>71</v>
      </c>
    </row>
    <row r="1939" spans="1:54" x14ac:dyDescent="0.25">
      <c r="A1939">
        <v>1587</v>
      </c>
      <c r="B1939" t="s">
        <v>2511</v>
      </c>
      <c r="C1939" t="s">
        <v>158</v>
      </c>
      <c r="D1939" t="s">
        <v>116</v>
      </c>
      <c r="E1939" t="s">
        <v>58</v>
      </c>
      <c r="H1939" t="s">
        <v>59</v>
      </c>
      <c r="I1939" t="s">
        <v>193</v>
      </c>
      <c r="J1939" t="s">
        <v>101</v>
      </c>
      <c r="M1939" t="s">
        <v>62</v>
      </c>
      <c r="O1939" t="s">
        <v>63</v>
      </c>
      <c r="U1939" t="s">
        <v>160</v>
      </c>
      <c r="V1939" t="s">
        <v>65</v>
      </c>
      <c r="W1939" t="s">
        <v>66</v>
      </c>
      <c r="X1939" t="s">
        <v>107</v>
      </c>
      <c r="Y1939" t="s">
        <v>67</v>
      </c>
      <c r="Z1939" t="s">
        <v>68</v>
      </c>
      <c r="AA1939" t="s">
        <v>351</v>
      </c>
      <c r="AB1939" t="s">
        <v>151</v>
      </c>
      <c r="AC1939" s="1" t="b">
        <v>1</v>
      </c>
      <c r="AD1939" s="1" t="b">
        <v>1</v>
      </c>
      <c r="AE1939" s="1" t="b">
        <v>1</v>
      </c>
      <c r="AF1939" s="1" t="b">
        <v>0</v>
      </c>
      <c r="AG1939" s="1" t="b">
        <v>0</v>
      </c>
      <c r="AI1939" t="s">
        <v>71</v>
      </c>
      <c r="AJ1939" t="s">
        <v>71</v>
      </c>
      <c r="AK1939" t="s">
        <v>164</v>
      </c>
      <c r="AL1939" t="s">
        <v>92</v>
      </c>
      <c r="AM1939" t="s">
        <v>73</v>
      </c>
      <c r="AN1939" t="s">
        <v>93</v>
      </c>
      <c r="AO1939" t="s">
        <v>71</v>
      </c>
      <c r="AP1939">
        <v>7</v>
      </c>
      <c r="AQ1939" t="s">
        <v>75</v>
      </c>
      <c r="AS1939" t="s">
        <v>186</v>
      </c>
      <c r="AT1939" t="s">
        <v>77</v>
      </c>
      <c r="AV1939" t="s">
        <v>78</v>
      </c>
      <c r="AW1939" t="s">
        <v>57</v>
      </c>
      <c r="AX1939" t="s">
        <v>96</v>
      </c>
      <c r="AY1939" s="1" t="b">
        <v>1</v>
      </c>
      <c r="AZ1939" t="str">
        <f t="shared" si="30"/>
        <v>Subscription - Light</v>
      </c>
      <c r="BA1939" t="s">
        <v>2505</v>
      </c>
      <c r="BB1939" t="s">
        <v>71</v>
      </c>
    </row>
    <row r="1940" spans="1:54" x14ac:dyDescent="0.25">
      <c r="A1940">
        <v>1414</v>
      </c>
      <c r="B1940" t="s">
        <v>2512</v>
      </c>
      <c r="C1940" t="s">
        <v>148</v>
      </c>
      <c r="D1940" t="s">
        <v>116</v>
      </c>
      <c r="E1940" t="s">
        <v>58</v>
      </c>
      <c r="F1940" t="s">
        <v>141</v>
      </c>
      <c r="H1940" t="s">
        <v>59</v>
      </c>
      <c r="I1940" t="s">
        <v>193</v>
      </c>
      <c r="J1940" t="s">
        <v>84</v>
      </c>
      <c r="M1940" t="s">
        <v>266</v>
      </c>
      <c r="O1940" t="s">
        <v>63</v>
      </c>
      <c r="P1940" t="s">
        <v>132</v>
      </c>
      <c r="U1940" t="s">
        <v>160</v>
      </c>
      <c r="V1940" t="s">
        <v>106</v>
      </c>
      <c r="W1940" t="s">
        <v>106</v>
      </c>
      <c r="X1940" t="s">
        <v>126</v>
      </c>
      <c r="Y1940" t="s">
        <v>167</v>
      </c>
      <c r="Z1940" t="s">
        <v>68</v>
      </c>
      <c r="AA1940" t="s">
        <v>69</v>
      </c>
      <c r="AB1940" t="s">
        <v>176</v>
      </c>
      <c r="AC1940" s="1" t="b">
        <v>1</v>
      </c>
      <c r="AD1940" s="1" t="b">
        <v>0</v>
      </c>
      <c r="AE1940" s="1" t="b">
        <v>1</v>
      </c>
      <c r="AF1940" s="1" t="b">
        <v>0</v>
      </c>
      <c r="AG1940" s="1" t="b">
        <v>0</v>
      </c>
      <c r="AI1940" t="s">
        <v>71</v>
      </c>
      <c r="AJ1940" t="s">
        <v>71</v>
      </c>
      <c r="AK1940" t="s">
        <v>137</v>
      </c>
      <c r="AL1940" t="s">
        <v>72</v>
      </c>
      <c r="AM1940" t="s">
        <v>73</v>
      </c>
      <c r="AN1940" t="s">
        <v>121</v>
      </c>
      <c r="AO1940" t="s">
        <v>71</v>
      </c>
      <c r="AP1940">
        <v>6</v>
      </c>
      <c r="AQ1940" t="s">
        <v>75</v>
      </c>
      <c r="AS1940" t="s">
        <v>76</v>
      </c>
      <c r="AT1940" t="s">
        <v>77</v>
      </c>
      <c r="AV1940" t="s">
        <v>152</v>
      </c>
      <c r="AX1940" t="s">
        <v>79</v>
      </c>
      <c r="AY1940" s="1" t="b">
        <v>1</v>
      </c>
      <c r="AZ1940" t="str">
        <f t="shared" si="30"/>
        <v>Subscription - Medium</v>
      </c>
      <c r="BA1940" t="s">
        <v>2505</v>
      </c>
      <c r="BB1940" t="s">
        <v>71</v>
      </c>
    </row>
    <row r="1941" spans="1:54" x14ac:dyDescent="0.25">
      <c r="A1941">
        <v>106</v>
      </c>
      <c r="B1941" t="s">
        <v>2513</v>
      </c>
      <c r="C1941" t="s">
        <v>158</v>
      </c>
      <c r="D1941" t="s">
        <v>57</v>
      </c>
      <c r="E1941" t="s">
        <v>58</v>
      </c>
      <c r="F1941" t="s">
        <v>225</v>
      </c>
      <c r="H1941" t="s">
        <v>798</v>
      </c>
      <c r="I1941" t="s">
        <v>193</v>
      </c>
      <c r="J1941" t="s">
        <v>130</v>
      </c>
      <c r="K1941" t="s">
        <v>183</v>
      </c>
      <c r="L1941" t="s">
        <v>182</v>
      </c>
      <c r="M1941" t="s">
        <v>142</v>
      </c>
      <c r="O1941" t="s">
        <v>103</v>
      </c>
      <c r="P1941" t="s">
        <v>104</v>
      </c>
      <c r="U1941" t="s">
        <v>215</v>
      </c>
      <c r="V1941" t="s">
        <v>65</v>
      </c>
      <c r="W1941" t="s">
        <v>134</v>
      </c>
      <c r="X1941" t="s">
        <v>230</v>
      </c>
      <c r="Y1941" t="s">
        <v>167</v>
      </c>
      <c r="Z1941" t="s">
        <v>136</v>
      </c>
      <c r="AA1941" t="s">
        <v>69</v>
      </c>
      <c r="AB1941" t="s">
        <v>120</v>
      </c>
      <c r="AC1941" s="1" t="b">
        <v>1</v>
      </c>
      <c r="AD1941" s="1" t="b">
        <v>1</v>
      </c>
      <c r="AE1941" s="1" t="b">
        <v>1</v>
      </c>
      <c r="AF1941" s="1" t="b">
        <v>0</v>
      </c>
      <c r="AG1941" s="1" t="b">
        <v>0</v>
      </c>
      <c r="AI1941" t="s">
        <v>71</v>
      </c>
      <c r="AJ1941" t="s">
        <v>73</v>
      </c>
      <c r="AK1941" t="s">
        <v>111</v>
      </c>
      <c r="AL1941" t="s">
        <v>137</v>
      </c>
      <c r="AM1941" t="s">
        <v>71</v>
      </c>
      <c r="AN1941" t="s">
        <v>112</v>
      </c>
      <c r="AO1941" t="s">
        <v>71</v>
      </c>
      <c r="AP1941">
        <v>7</v>
      </c>
      <c r="AQ1941" t="s">
        <v>113</v>
      </c>
      <c r="AS1941" t="s">
        <v>114</v>
      </c>
      <c r="AT1941" t="s">
        <v>296</v>
      </c>
      <c r="AU1941" t="s">
        <v>2514</v>
      </c>
      <c r="AV1941" t="s">
        <v>78</v>
      </c>
      <c r="AX1941" t="s">
        <v>96</v>
      </c>
      <c r="AY1941" s="1" t="b">
        <v>1</v>
      </c>
      <c r="AZ1941" t="str">
        <f t="shared" si="30"/>
        <v>Subscription - Dark</v>
      </c>
      <c r="BA1941" t="s">
        <v>2505</v>
      </c>
      <c r="BB1941" t="s">
        <v>71</v>
      </c>
    </row>
    <row r="1942" spans="1:54" x14ac:dyDescent="0.25">
      <c r="A1942">
        <v>3615</v>
      </c>
      <c r="B1942" t="s">
        <v>2515</v>
      </c>
      <c r="C1942" t="s">
        <v>240</v>
      </c>
      <c r="D1942" t="s">
        <v>116</v>
      </c>
      <c r="E1942" t="s">
        <v>58</v>
      </c>
      <c r="H1942" t="s">
        <v>59</v>
      </c>
      <c r="I1942" t="s">
        <v>100</v>
      </c>
      <c r="J1942" t="s">
        <v>130</v>
      </c>
      <c r="M1942" t="s">
        <v>149</v>
      </c>
      <c r="O1942" t="s">
        <v>63</v>
      </c>
      <c r="U1942" t="s">
        <v>174</v>
      </c>
      <c r="V1942" t="s">
        <v>175</v>
      </c>
      <c r="W1942" t="s">
        <v>66</v>
      </c>
      <c r="X1942" t="s">
        <v>166</v>
      </c>
      <c r="Y1942" t="s">
        <v>67</v>
      </c>
      <c r="Z1942" t="s">
        <v>136</v>
      </c>
      <c r="AA1942" t="s">
        <v>351</v>
      </c>
      <c r="AB1942" t="s">
        <v>172</v>
      </c>
      <c r="AC1942" s="1" t="b">
        <v>1</v>
      </c>
      <c r="AD1942" s="1" t="b">
        <v>1</v>
      </c>
      <c r="AE1942" s="1" t="b">
        <v>0</v>
      </c>
      <c r="AF1942" s="1" t="b">
        <v>0</v>
      </c>
      <c r="AG1942" s="1" t="b">
        <v>0</v>
      </c>
      <c r="AI1942" t="s">
        <v>71</v>
      </c>
      <c r="AJ1942" t="s">
        <v>71</v>
      </c>
      <c r="AK1942" t="s">
        <v>111</v>
      </c>
      <c r="AL1942" t="s">
        <v>72</v>
      </c>
      <c r="AM1942" t="s">
        <v>71</v>
      </c>
      <c r="AN1942" t="s">
        <v>178</v>
      </c>
      <c r="AO1942" t="s">
        <v>71</v>
      </c>
      <c r="AP1942">
        <v>8</v>
      </c>
      <c r="AQ1942" t="s">
        <v>422</v>
      </c>
      <c r="AS1942" t="s">
        <v>114</v>
      </c>
      <c r="AT1942" t="s">
        <v>77</v>
      </c>
      <c r="AV1942" t="s">
        <v>78</v>
      </c>
      <c r="AW1942" t="s">
        <v>116</v>
      </c>
      <c r="AX1942" t="s">
        <v>79</v>
      </c>
      <c r="AY1942" s="1" t="b">
        <v>1</v>
      </c>
      <c r="AZ1942" t="str">
        <f t="shared" si="30"/>
        <v>Subscription - Light</v>
      </c>
      <c r="BA1942" t="s">
        <v>2505</v>
      </c>
      <c r="BB1942" t="s">
        <v>71</v>
      </c>
    </row>
    <row r="1943" spans="1:54" x14ac:dyDescent="0.25">
      <c r="A1943">
        <v>2512</v>
      </c>
      <c r="B1943" t="s">
        <v>2516</v>
      </c>
      <c r="C1943" t="s">
        <v>158</v>
      </c>
      <c r="D1943" t="s">
        <v>170</v>
      </c>
      <c r="E1943" t="s">
        <v>58</v>
      </c>
      <c r="F1943" t="s">
        <v>250</v>
      </c>
      <c r="H1943" t="s">
        <v>59</v>
      </c>
      <c r="I1943" t="s">
        <v>100</v>
      </c>
      <c r="M1943" t="s">
        <v>184</v>
      </c>
      <c r="O1943" t="s">
        <v>63</v>
      </c>
      <c r="U1943" t="s">
        <v>185</v>
      </c>
      <c r="V1943" t="s">
        <v>65</v>
      </c>
      <c r="W1943" t="s">
        <v>66</v>
      </c>
      <c r="X1943" t="s">
        <v>87</v>
      </c>
      <c r="Y1943" t="s">
        <v>67</v>
      </c>
      <c r="AP1943">
        <v>8</v>
      </c>
      <c r="AY1943" s="1" t="b">
        <v>1</v>
      </c>
      <c r="AZ1943" t="str">
        <f t="shared" si="30"/>
        <v>Subscription - Light</v>
      </c>
      <c r="BA1943" t="s">
        <v>2505</v>
      </c>
      <c r="BB1943" t="s">
        <v>73</v>
      </c>
    </row>
    <row r="1944" spans="1:54" x14ac:dyDescent="0.25">
      <c r="A1944">
        <v>2265</v>
      </c>
      <c r="B1944" t="s">
        <v>2517</v>
      </c>
      <c r="C1944" t="s">
        <v>56</v>
      </c>
      <c r="D1944" t="s">
        <v>57</v>
      </c>
      <c r="E1944" t="s">
        <v>58</v>
      </c>
      <c r="F1944" t="s">
        <v>141</v>
      </c>
      <c r="H1944" t="s">
        <v>59</v>
      </c>
      <c r="I1944" t="s">
        <v>100</v>
      </c>
      <c r="J1944" t="s">
        <v>130</v>
      </c>
      <c r="M1944" t="s">
        <v>184</v>
      </c>
      <c r="O1944" t="s">
        <v>63</v>
      </c>
      <c r="U1944" t="s">
        <v>160</v>
      </c>
      <c r="V1944" t="s">
        <v>125</v>
      </c>
      <c r="W1944" t="s">
        <v>66</v>
      </c>
      <c r="Y1944" t="s">
        <v>67</v>
      </c>
      <c r="Z1944" t="s">
        <v>136</v>
      </c>
      <c r="AA1944" t="s">
        <v>69</v>
      </c>
      <c r="AB1944" t="s">
        <v>70</v>
      </c>
      <c r="AC1944" s="1" t="b">
        <v>1</v>
      </c>
      <c r="AD1944" s="1" t="b">
        <v>0</v>
      </c>
      <c r="AE1944" s="1" t="b">
        <v>1</v>
      </c>
      <c r="AF1944" s="1" t="b">
        <v>0</v>
      </c>
      <c r="AG1944" s="1" t="b">
        <v>0</v>
      </c>
      <c r="AI1944" t="s">
        <v>71</v>
      </c>
      <c r="AJ1944" t="s">
        <v>71</v>
      </c>
      <c r="AK1944" t="s">
        <v>137</v>
      </c>
      <c r="AL1944" t="s">
        <v>111</v>
      </c>
      <c r="AM1944" t="s">
        <v>71</v>
      </c>
      <c r="AN1944" t="s">
        <v>191</v>
      </c>
      <c r="AO1944" t="s">
        <v>71</v>
      </c>
      <c r="AP1944">
        <v>5</v>
      </c>
      <c r="AQ1944" t="s">
        <v>75</v>
      </c>
      <c r="AS1944" t="s">
        <v>76</v>
      </c>
      <c r="AT1944" t="s">
        <v>77</v>
      </c>
      <c r="AV1944" t="s">
        <v>78</v>
      </c>
      <c r="AX1944" t="s">
        <v>84</v>
      </c>
      <c r="AY1944" s="1" t="b">
        <v>1</v>
      </c>
      <c r="AZ1944" t="str">
        <f t="shared" si="30"/>
        <v>Subscription - Light</v>
      </c>
      <c r="BA1944" t="s">
        <v>2505</v>
      </c>
      <c r="BB1944" t="s">
        <v>71</v>
      </c>
    </row>
    <row r="1945" spans="1:54" x14ac:dyDescent="0.25">
      <c r="A1945">
        <v>746</v>
      </c>
      <c r="B1945" t="s">
        <v>2518</v>
      </c>
      <c r="C1945" t="s">
        <v>56</v>
      </c>
      <c r="D1945" t="s">
        <v>57</v>
      </c>
      <c r="E1945" t="s">
        <v>58</v>
      </c>
      <c r="H1945" t="s">
        <v>59</v>
      </c>
      <c r="I1945" t="s">
        <v>129</v>
      </c>
      <c r="J1945" t="s">
        <v>130</v>
      </c>
      <c r="M1945" t="s">
        <v>62</v>
      </c>
      <c r="O1945" t="s">
        <v>63</v>
      </c>
      <c r="P1945" t="s">
        <v>132</v>
      </c>
      <c r="U1945" t="s">
        <v>124</v>
      </c>
      <c r="V1945" t="s">
        <v>125</v>
      </c>
      <c r="W1945" t="s">
        <v>106</v>
      </c>
      <c r="X1945" t="s">
        <v>166</v>
      </c>
      <c r="Y1945" t="s">
        <v>67</v>
      </c>
      <c r="Z1945" t="s">
        <v>136</v>
      </c>
      <c r="AA1945" t="s">
        <v>69</v>
      </c>
      <c r="AB1945" t="s">
        <v>120</v>
      </c>
      <c r="AC1945" s="1" t="b">
        <v>1</v>
      </c>
      <c r="AD1945" s="1" t="b">
        <v>1</v>
      </c>
      <c r="AE1945" s="1" t="b">
        <v>1</v>
      </c>
      <c r="AF1945" s="1" t="b">
        <v>0</v>
      </c>
      <c r="AG1945" s="1" t="b">
        <v>0</v>
      </c>
      <c r="AI1945" t="s">
        <v>71</v>
      </c>
      <c r="AJ1945" t="s">
        <v>71</v>
      </c>
      <c r="AK1945" t="s">
        <v>111</v>
      </c>
      <c r="AL1945" t="s">
        <v>72</v>
      </c>
      <c r="AM1945" t="s">
        <v>73</v>
      </c>
      <c r="AN1945" t="s">
        <v>178</v>
      </c>
      <c r="AO1945" t="s">
        <v>71</v>
      </c>
      <c r="AP1945">
        <v>7</v>
      </c>
      <c r="AQ1945" t="s">
        <v>75</v>
      </c>
      <c r="AS1945" t="s">
        <v>76</v>
      </c>
      <c r="AT1945" t="s">
        <v>194</v>
      </c>
      <c r="AV1945" t="s">
        <v>78</v>
      </c>
      <c r="AX1945" t="s">
        <v>79</v>
      </c>
      <c r="AY1945" s="1" t="b">
        <v>1</v>
      </c>
      <c r="AZ1945" t="str">
        <f t="shared" si="30"/>
        <v>Subscription - Medium</v>
      </c>
      <c r="BA1945" t="s">
        <v>2505</v>
      </c>
      <c r="BB1945" t="s">
        <v>73</v>
      </c>
    </row>
    <row r="1946" spans="1:54" x14ac:dyDescent="0.25">
      <c r="A1946">
        <v>728</v>
      </c>
      <c r="B1946" t="s">
        <v>2519</v>
      </c>
      <c r="C1946" t="s">
        <v>56</v>
      </c>
      <c r="D1946" t="s">
        <v>116</v>
      </c>
      <c r="E1946" t="s">
        <v>58</v>
      </c>
      <c r="H1946" t="s">
        <v>123</v>
      </c>
      <c r="I1946" t="s">
        <v>193</v>
      </c>
      <c r="J1946" t="s">
        <v>61</v>
      </c>
      <c r="M1946" t="s">
        <v>123</v>
      </c>
      <c r="O1946" t="s">
        <v>63</v>
      </c>
      <c r="P1946" t="s">
        <v>104</v>
      </c>
      <c r="U1946" t="s">
        <v>64</v>
      </c>
      <c r="V1946" t="s">
        <v>125</v>
      </c>
      <c r="W1946" t="s">
        <v>66</v>
      </c>
      <c r="Y1946" t="s">
        <v>67</v>
      </c>
      <c r="Z1946" t="s">
        <v>136</v>
      </c>
      <c r="AA1946" t="s">
        <v>69</v>
      </c>
      <c r="AB1946" t="s">
        <v>155</v>
      </c>
      <c r="AC1946" s="1" t="b">
        <v>1</v>
      </c>
      <c r="AD1946" s="1" t="b">
        <v>1</v>
      </c>
      <c r="AE1946" s="1" t="b">
        <v>1</v>
      </c>
      <c r="AF1946" s="1" t="b">
        <v>1</v>
      </c>
      <c r="AG1946" s="1" t="b">
        <v>0</v>
      </c>
      <c r="AI1946" t="s">
        <v>71</v>
      </c>
      <c r="AJ1946" t="s">
        <v>71</v>
      </c>
      <c r="AK1946" t="s">
        <v>110</v>
      </c>
      <c r="AL1946" t="s">
        <v>156</v>
      </c>
      <c r="AM1946" t="s">
        <v>73</v>
      </c>
      <c r="AN1946" t="s">
        <v>178</v>
      </c>
      <c r="AO1946" t="s">
        <v>71</v>
      </c>
      <c r="AP1946">
        <v>8</v>
      </c>
      <c r="AQ1946" t="s">
        <v>75</v>
      </c>
      <c r="AS1946" t="s">
        <v>114</v>
      </c>
      <c r="AT1946" t="s">
        <v>77</v>
      </c>
      <c r="AV1946" t="s">
        <v>78</v>
      </c>
      <c r="AX1946" t="s">
        <v>96</v>
      </c>
      <c r="AY1946" s="1" t="b">
        <v>1</v>
      </c>
      <c r="AZ1946" t="str">
        <f t="shared" si="30"/>
        <v>Subscription - Light</v>
      </c>
      <c r="BA1946" t="s">
        <v>2505</v>
      </c>
      <c r="BB1946" t="s">
        <v>71</v>
      </c>
    </row>
    <row r="1947" spans="1:54" x14ac:dyDescent="0.25">
      <c r="A1947">
        <v>626</v>
      </c>
      <c r="B1947" t="s">
        <v>2520</v>
      </c>
      <c r="C1947" t="s">
        <v>158</v>
      </c>
      <c r="D1947" t="s">
        <v>116</v>
      </c>
      <c r="E1947" t="s">
        <v>58</v>
      </c>
      <c r="F1947" t="s">
        <v>250</v>
      </c>
      <c r="H1947" t="s">
        <v>59</v>
      </c>
      <c r="I1947" t="s">
        <v>60</v>
      </c>
      <c r="J1947" t="s">
        <v>101</v>
      </c>
      <c r="M1947" t="s">
        <v>184</v>
      </c>
      <c r="O1947" t="s">
        <v>103</v>
      </c>
      <c r="P1947" t="s">
        <v>132</v>
      </c>
      <c r="U1947" t="s">
        <v>64</v>
      </c>
      <c r="V1947" t="s">
        <v>106</v>
      </c>
      <c r="W1947" t="s">
        <v>66</v>
      </c>
      <c r="X1947" t="s">
        <v>171</v>
      </c>
      <c r="Y1947" t="s">
        <v>67</v>
      </c>
      <c r="Z1947" t="s">
        <v>68</v>
      </c>
      <c r="AA1947" t="s">
        <v>119</v>
      </c>
      <c r="AB1947" t="s">
        <v>120</v>
      </c>
      <c r="AC1947" s="1" t="b">
        <v>1</v>
      </c>
      <c r="AD1947" s="1" t="b">
        <v>1</v>
      </c>
      <c r="AE1947" s="1" t="b">
        <v>1</v>
      </c>
      <c r="AF1947" s="1" t="b">
        <v>0</v>
      </c>
      <c r="AG1947" s="1" t="b">
        <v>0</v>
      </c>
      <c r="AI1947" t="s">
        <v>71</v>
      </c>
      <c r="AJ1947" t="s">
        <v>71</v>
      </c>
      <c r="AK1947" t="s">
        <v>111</v>
      </c>
      <c r="AL1947" t="s">
        <v>92</v>
      </c>
      <c r="AM1947" t="s">
        <v>71</v>
      </c>
      <c r="AN1947" t="s">
        <v>93</v>
      </c>
      <c r="AO1947" t="s">
        <v>71</v>
      </c>
      <c r="AP1947">
        <v>7</v>
      </c>
      <c r="AQ1947" t="s">
        <v>75</v>
      </c>
      <c r="AS1947" t="s">
        <v>114</v>
      </c>
      <c r="AT1947" t="s">
        <v>77</v>
      </c>
      <c r="AV1947" t="s">
        <v>78</v>
      </c>
      <c r="AW1947" t="s">
        <v>116</v>
      </c>
      <c r="AX1947" t="s">
        <v>79</v>
      </c>
      <c r="AY1947" s="1" t="b">
        <v>1</v>
      </c>
      <c r="AZ1947" t="str">
        <f t="shared" si="30"/>
        <v>Subscription - Light</v>
      </c>
      <c r="BA1947" t="s">
        <v>2505</v>
      </c>
      <c r="BB1947" t="s">
        <v>71</v>
      </c>
    </row>
    <row r="1948" spans="1:54" x14ac:dyDescent="0.25">
      <c r="A1948">
        <v>1160</v>
      </c>
      <c r="B1948" t="s">
        <v>2521</v>
      </c>
      <c r="C1948" t="s">
        <v>56</v>
      </c>
      <c r="D1948" t="s">
        <v>116</v>
      </c>
      <c r="E1948" t="s">
        <v>154</v>
      </c>
      <c r="F1948" t="s">
        <v>259</v>
      </c>
      <c r="H1948" t="s">
        <v>221</v>
      </c>
      <c r="I1948" t="s">
        <v>60</v>
      </c>
      <c r="J1948" t="s">
        <v>61</v>
      </c>
      <c r="K1948" t="s">
        <v>205</v>
      </c>
      <c r="M1948" t="s">
        <v>62</v>
      </c>
      <c r="O1948" t="s">
        <v>63</v>
      </c>
      <c r="U1948" t="s">
        <v>133</v>
      </c>
      <c r="V1948" t="s">
        <v>106</v>
      </c>
      <c r="W1948" t="s">
        <v>106</v>
      </c>
      <c r="X1948" t="s">
        <v>135</v>
      </c>
      <c r="Y1948" t="s">
        <v>67</v>
      </c>
      <c r="Z1948" t="s">
        <v>68</v>
      </c>
      <c r="AA1948" t="s">
        <v>162</v>
      </c>
      <c r="AB1948" t="s">
        <v>294</v>
      </c>
      <c r="AC1948" s="1" t="b">
        <v>1</v>
      </c>
      <c r="AD1948" s="1" t="b">
        <v>1</v>
      </c>
      <c r="AE1948" s="1" t="b">
        <v>0</v>
      </c>
      <c r="AF1948" s="1" t="b">
        <v>1</v>
      </c>
      <c r="AG1948" s="1" t="b">
        <v>0</v>
      </c>
      <c r="AI1948" t="s">
        <v>71</v>
      </c>
      <c r="AJ1948" t="s">
        <v>73</v>
      </c>
      <c r="AK1948" t="s">
        <v>111</v>
      </c>
      <c r="AL1948" t="s">
        <v>111</v>
      </c>
      <c r="AM1948" t="s">
        <v>73</v>
      </c>
      <c r="AN1948" t="s">
        <v>121</v>
      </c>
      <c r="AO1948" t="s">
        <v>71</v>
      </c>
      <c r="AP1948">
        <v>7</v>
      </c>
      <c r="AQ1948" t="s">
        <v>75</v>
      </c>
      <c r="AS1948" t="s">
        <v>114</v>
      </c>
      <c r="AT1948" t="s">
        <v>77</v>
      </c>
      <c r="AV1948" t="s">
        <v>78</v>
      </c>
      <c r="AX1948" t="s">
        <v>79</v>
      </c>
      <c r="AY1948" s="1" t="b">
        <v>1</v>
      </c>
      <c r="AZ1948" t="str">
        <f t="shared" si="30"/>
        <v>Subscription - Medium</v>
      </c>
      <c r="BA1948" t="s">
        <v>2505</v>
      </c>
      <c r="BB1948" t="s">
        <v>73</v>
      </c>
    </row>
    <row r="1949" spans="1:54" x14ac:dyDescent="0.25">
      <c r="A1949">
        <v>3546</v>
      </c>
      <c r="B1949" t="s">
        <v>2522</v>
      </c>
      <c r="C1949" t="s">
        <v>214</v>
      </c>
      <c r="D1949" t="s">
        <v>170</v>
      </c>
      <c r="E1949" t="s">
        <v>154</v>
      </c>
      <c r="F1949" t="s">
        <v>58</v>
      </c>
      <c r="H1949" t="s">
        <v>123</v>
      </c>
      <c r="I1949" t="s">
        <v>188</v>
      </c>
      <c r="M1949" t="s">
        <v>266</v>
      </c>
      <c r="O1949" t="s">
        <v>257</v>
      </c>
      <c r="R1949" t="s">
        <v>105</v>
      </c>
      <c r="U1949" t="s">
        <v>64</v>
      </c>
      <c r="V1949" t="s">
        <v>65</v>
      </c>
      <c r="W1949" t="s">
        <v>106</v>
      </c>
      <c r="X1949" t="s">
        <v>107</v>
      </c>
      <c r="Y1949" t="s">
        <v>67</v>
      </c>
      <c r="Z1949" t="s">
        <v>88</v>
      </c>
      <c r="AA1949" t="s">
        <v>89</v>
      </c>
      <c r="AB1949" t="s">
        <v>109</v>
      </c>
      <c r="AC1949" s="1" t="b">
        <v>1</v>
      </c>
      <c r="AD1949" s="1" t="b">
        <v>0</v>
      </c>
      <c r="AE1949" s="1" t="b">
        <v>0</v>
      </c>
      <c r="AF1949" s="1" t="b">
        <v>0</v>
      </c>
      <c r="AG1949" s="1" t="b">
        <v>0</v>
      </c>
      <c r="AI1949" t="s">
        <v>71</v>
      </c>
      <c r="AJ1949" t="s">
        <v>71</v>
      </c>
      <c r="AK1949" t="s">
        <v>110</v>
      </c>
      <c r="AL1949" t="s">
        <v>110</v>
      </c>
      <c r="AM1949" t="s">
        <v>71</v>
      </c>
      <c r="AN1949" t="s">
        <v>93</v>
      </c>
      <c r="AO1949" t="s">
        <v>71</v>
      </c>
      <c r="AP1949">
        <v>5</v>
      </c>
      <c r="AQ1949" t="s">
        <v>75</v>
      </c>
      <c r="AY1949" s="1" t="b">
        <v>1</v>
      </c>
      <c r="AZ1949" t="str">
        <f t="shared" si="30"/>
        <v>Subscription - Medium</v>
      </c>
      <c r="BA1949" t="s">
        <v>2505</v>
      </c>
      <c r="BB1949" t="s">
        <v>71</v>
      </c>
    </row>
    <row r="1950" spans="1:54" x14ac:dyDescent="0.25">
      <c r="A1950">
        <v>313</v>
      </c>
      <c r="B1950" t="s">
        <v>2523</v>
      </c>
      <c r="C1950" t="s">
        <v>56</v>
      </c>
      <c r="D1950" t="s">
        <v>57</v>
      </c>
      <c r="E1950" t="s">
        <v>58</v>
      </c>
      <c r="H1950" t="s">
        <v>59</v>
      </c>
      <c r="I1950" t="s">
        <v>193</v>
      </c>
      <c r="J1950" t="s">
        <v>101</v>
      </c>
      <c r="M1950" t="s">
        <v>149</v>
      </c>
      <c r="O1950" t="s">
        <v>63</v>
      </c>
      <c r="U1950" t="s">
        <v>160</v>
      </c>
      <c r="V1950" t="s">
        <v>106</v>
      </c>
      <c r="W1950" t="s">
        <v>86</v>
      </c>
      <c r="X1950" t="s">
        <v>161</v>
      </c>
      <c r="Y1950" t="s">
        <v>167</v>
      </c>
      <c r="Z1950" t="s">
        <v>136</v>
      </c>
      <c r="AA1950" t="s">
        <v>69</v>
      </c>
      <c r="AB1950" t="s">
        <v>70</v>
      </c>
      <c r="AC1950" s="1" t="b">
        <v>1</v>
      </c>
      <c r="AD1950" s="1" t="b">
        <v>0</v>
      </c>
      <c r="AE1950" s="1" t="b">
        <v>1</v>
      </c>
      <c r="AF1950" s="1" t="b">
        <v>0</v>
      </c>
      <c r="AG1950" s="1" t="b">
        <v>0</v>
      </c>
      <c r="AI1950" t="s">
        <v>71</v>
      </c>
      <c r="AJ1950" t="s">
        <v>71</v>
      </c>
      <c r="AK1950" t="s">
        <v>72</v>
      </c>
      <c r="AL1950" t="s">
        <v>92</v>
      </c>
      <c r="AM1950" t="s">
        <v>71</v>
      </c>
      <c r="AN1950" t="s">
        <v>93</v>
      </c>
      <c r="AO1950" t="s">
        <v>71</v>
      </c>
      <c r="AP1950">
        <v>9</v>
      </c>
      <c r="AQ1950" t="s">
        <v>75</v>
      </c>
      <c r="AS1950" t="s">
        <v>76</v>
      </c>
      <c r="AT1950" t="s">
        <v>194</v>
      </c>
      <c r="AV1950" t="s">
        <v>78</v>
      </c>
      <c r="AX1950" t="s">
        <v>96</v>
      </c>
      <c r="AY1950" s="1" t="b">
        <v>1</v>
      </c>
      <c r="AZ1950" t="str">
        <f t="shared" si="30"/>
        <v>Subscription - Nordic</v>
      </c>
      <c r="BA1950" t="s">
        <v>2505</v>
      </c>
      <c r="BB1950" t="s">
        <v>71</v>
      </c>
    </row>
    <row r="1951" spans="1:54" x14ac:dyDescent="0.25">
      <c r="A1951">
        <v>820</v>
      </c>
      <c r="B1951" t="s">
        <v>2524</v>
      </c>
      <c r="C1951" t="s">
        <v>158</v>
      </c>
      <c r="D1951" t="s">
        <v>116</v>
      </c>
      <c r="E1951" t="s">
        <v>58</v>
      </c>
      <c r="H1951" t="s">
        <v>123</v>
      </c>
      <c r="I1951" t="s">
        <v>193</v>
      </c>
      <c r="J1951" t="s">
        <v>101</v>
      </c>
      <c r="M1951" t="s">
        <v>142</v>
      </c>
      <c r="O1951" t="s">
        <v>103</v>
      </c>
      <c r="P1951" t="s">
        <v>132</v>
      </c>
      <c r="R1951" t="s">
        <v>105</v>
      </c>
      <c r="U1951" t="s">
        <v>124</v>
      </c>
      <c r="V1951" t="s">
        <v>106</v>
      </c>
      <c r="W1951" t="s">
        <v>278</v>
      </c>
      <c r="Y1951" t="s">
        <v>67</v>
      </c>
      <c r="Z1951" t="s">
        <v>68</v>
      </c>
      <c r="AA1951" t="s">
        <v>69</v>
      </c>
      <c r="AB1951" t="s">
        <v>190</v>
      </c>
      <c r="AC1951" s="1" t="b">
        <v>1</v>
      </c>
      <c r="AD1951" s="1" t="b">
        <v>1</v>
      </c>
      <c r="AE1951" s="1" t="b">
        <v>0</v>
      </c>
      <c r="AF1951" s="1" t="b">
        <v>0</v>
      </c>
      <c r="AG1951" s="1" t="b">
        <v>0</v>
      </c>
      <c r="AI1951" t="s">
        <v>71</v>
      </c>
      <c r="AJ1951" t="s">
        <v>71</v>
      </c>
      <c r="AK1951" t="s">
        <v>137</v>
      </c>
      <c r="AL1951" t="s">
        <v>111</v>
      </c>
      <c r="AM1951" t="s">
        <v>73</v>
      </c>
      <c r="AN1951" t="s">
        <v>112</v>
      </c>
      <c r="AO1951" t="s">
        <v>71</v>
      </c>
      <c r="AP1951">
        <v>2</v>
      </c>
      <c r="AQ1951" t="s">
        <v>75</v>
      </c>
      <c r="AS1951" t="s">
        <v>95</v>
      </c>
      <c r="AT1951" t="s">
        <v>77</v>
      </c>
      <c r="AV1951" t="s">
        <v>78</v>
      </c>
      <c r="AW1951" t="s">
        <v>146</v>
      </c>
      <c r="AX1951" t="s">
        <v>79</v>
      </c>
      <c r="AY1951" s="1" t="b">
        <v>1</v>
      </c>
      <c r="AZ1951" t="str">
        <f t="shared" si="30"/>
        <v>Subscription - Blonde</v>
      </c>
      <c r="BA1951" t="s">
        <v>2505</v>
      </c>
      <c r="BB1951" t="s">
        <v>71</v>
      </c>
    </row>
    <row r="1952" spans="1:54" x14ac:dyDescent="0.25">
      <c r="A1952">
        <v>1674</v>
      </c>
      <c r="B1952" t="s">
        <v>2525</v>
      </c>
      <c r="C1952" t="s">
        <v>158</v>
      </c>
      <c r="D1952" t="s">
        <v>116</v>
      </c>
      <c r="E1952" t="s">
        <v>181</v>
      </c>
      <c r="I1952" t="s">
        <v>193</v>
      </c>
      <c r="J1952" t="s">
        <v>61</v>
      </c>
      <c r="K1952" t="s">
        <v>182</v>
      </c>
      <c r="M1952" t="s">
        <v>128</v>
      </c>
      <c r="O1952" t="s">
        <v>103</v>
      </c>
      <c r="P1952" t="s">
        <v>199</v>
      </c>
      <c r="R1952" t="s">
        <v>200</v>
      </c>
      <c r="U1952" t="s">
        <v>64</v>
      </c>
      <c r="V1952" t="s">
        <v>65</v>
      </c>
      <c r="W1952" t="s">
        <v>106</v>
      </c>
      <c r="X1952" t="s">
        <v>135</v>
      </c>
      <c r="Y1952" t="s">
        <v>67</v>
      </c>
      <c r="Z1952" t="s">
        <v>88</v>
      </c>
      <c r="AA1952" t="s">
        <v>89</v>
      </c>
      <c r="AB1952" t="s">
        <v>120</v>
      </c>
      <c r="AC1952" s="1" t="b">
        <v>1</v>
      </c>
      <c r="AD1952" s="1" t="b">
        <v>1</v>
      </c>
      <c r="AE1952" s="1" t="b">
        <v>1</v>
      </c>
      <c r="AF1952" s="1" t="b">
        <v>0</v>
      </c>
      <c r="AG1952" s="1" t="b">
        <v>0</v>
      </c>
      <c r="AI1952" t="s">
        <v>71</v>
      </c>
      <c r="AJ1952" t="s">
        <v>71</v>
      </c>
      <c r="AK1952" t="s">
        <v>72</v>
      </c>
      <c r="AL1952" t="s">
        <v>92</v>
      </c>
      <c r="AM1952" t="s">
        <v>71</v>
      </c>
      <c r="AN1952" t="s">
        <v>74</v>
      </c>
      <c r="AO1952" t="s">
        <v>71</v>
      </c>
      <c r="AP1952">
        <v>6</v>
      </c>
      <c r="AQ1952" t="s">
        <v>113</v>
      </c>
      <c r="AS1952" t="s">
        <v>76</v>
      </c>
      <c r="AT1952" t="s">
        <v>77</v>
      </c>
      <c r="AV1952" t="s">
        <v>228</v>
      </c>
      <c r="AX1952" t="s">
        <v>238</v>
      </c>
      <c r="AY1952" s="1" t="b">
        <v>1</v>
      </c>
      <c r="AZ1952" t="str">
        <f t="shared" si="30"/>
        <v>Subscription - Medium</v>
      </c>
      <c r="BA1952" t="s">
        <v>2505</v>
      </c>
      <c r="BB1952" t="s">
        <v>73</v>
      </c>
    </row>
    <row r="1953" spans="1:54" x14ac:dyDescent="0.25">
      <c r="A1953">
        <v>289</v>
      </c>
      <c r="B1953" t="s">
        <v>2526</v>
      </c>
      <c r="C1953" t="s">
        <v>56</v>
      </c>
      <c r="D1953" t="s">
        <v>57</v>
      </c>
      <c r="E1953" t="s">
        <v>181</v>
      </c>
      <c r="I1953" t="s">
        <v>198</v>
      </c>
      <c r="J1953" t="s">
        <v>61</v>
      </c>
      <c r="K1953" t="s">
        <v>183</v>
      </c>
      <c r="L1953" t="s">
        <v>205</v>
      </c>
      <c r="M1953" t="s">
        <v>102</v>
      </c>
      <c r="O1953" t="s">
        <v>103</v>
      </c>
      <c r="P1953" t="s">
        <v>208</v>
      </c>
      <c r="R1953" t="s">
        <v>200</v>
      </c>
      <c r="U1953" t="s">
        <v>185</v>
      </c>
      <c r="V1953" t="s">
        <v>175</v>
      </c>
      <c r="W1953" t="s">
        <v>106</v>
      </c>
      <c r="X1953" t="s">
        <v>135</v>
      </c>
      <c r="Y1953" t="s">
        <v>67</v>
      </c>
      <c r="Z1953" t="s">
        <v>88</v>
      </c>
      <c r="AA1953" t="s">
        <v>119</v>
      </c>
      <c r="AB1953" t="s">
        <v>338</v>
      </c>
      <c r="AC1953" s="1" t="b">
        <v>0</v>
      </c>
      <c r="AD1953" s="1" t="b">
        <v>1</v>
      </c>
      <c r="AE1953" s="1" t="b">
        <v>0</v>
      </c>
      <c r="AF1953" s="1" t="b">
        <v>0</v>
      </c>
      <c r="AG1953" s="1" t="b">
        <v>0</v>
      </c>
      <c r="AI1953" t="s">
        <v>71</v>
      </c>
      <c r="AJ1953" t="s">
        <v>73</v>
      </c>
      <c r="AK1953" t="s">
        <v>137</v>
      </c>
      <c r="AL1953" t="s">
        <v>111</v>
      </c>
      <c r="AM1953" t="s">
        <v>71</v>
      </c>
      <c r="AP1953">
        <v>4</v>
      </c>
      <c r="AQ1953" t="s">
        <v>113</v>
      </c>
      <c r="AS1953" t="s">
        <v>114</v>
      </c>
      <c r="AT1953" t="s">
        <v>77</v>
      </c>
      <c r="AV1953" t="s">
        <v>78</v>
      </c>
      <c r="AX1953" t="s">
        <v>238</v>
      </c>
      <c r="AY1953" s="1" t="b">
        <v>1</v>
      </c>
      <c r="AZ1953" t="str">
        <f t="shared" si="30"/>
        <v>Subscription - Medium</v>
      </c>
      <c r="BA1953" t="s">
        <v>2505</v>
      </c>
    </row>
    <row r="1954" spans="1:54" x14ac:dyDescent="0.25">
      <c r="A1954">
        <v>3109</v>
      </c>
      <c r="B1954" t="s">
        <v>2527</v>
      </c>
      <c r="C1954" t="s">
        <v>56</v>
      </c>
      <c r="D1954" t="s">
        <v>57</v>
      </c>
      <c r="E1954" t="s">
        <v>58</v>
      </c>
      <c r="F1954" t="s">
        <v>362</v>
      </c>
      <c r="H1954" t="s">
        <v>123</v>
      </c>
      <c r="I1954" t="s">
        <v>83</v>
      </c>
      <c r="J1954" t="s">
        <v>130</v>
      </c>
      <c r="K1954" t="s">
        <v>183</v>
      </c>
      <c r="L1954" t="s">
        <v>182</v>
      </c>
      <c r="M1954" t="s">
        <v>99</v>
      </c>
      <c r="N1954" t="s">
        <v>1095</v>
      </c>
      <c r="O1954" t="s">
        <v>103</v>
      </c>
      <c r="P1954" t="s">
        <v>104</v>
      </c>
      <c r="U1954" t="s">
        <v>85</v>
      </c>
      <c r="V1954" t="s">
        <v>125</v>
      </c>
      <c r="W1954" t="s">
        <v>66</v>
      </c>
      <c r="X1954" t="s">
        <v>166</v>
      </c>
      <c r="Y1954" t="s">
        <v>167</v>
      </c>
      <c r="Z1954" t="s">
        <v>68</v>
      </c>
      <c r="AA1954" t="s">
        <v>162</v>
      </c>
      <c r="AB1954" t="s">
        <v>144</v>
      </c>
      <c r="AC1954" s="1" t="b">
        <v>1</v>
      </c>
      <c r="AD1954" s="1" t="b">
        <v>0</v>
      </c>
      <c r="AE1954" s="1" t="b">
        <v>1</v>
      </c>
      <c r="AF1954" s="1" t="b">
        <v>1</v>
      </c>
      <c r="AG1954" s="1" t="b">
        <v>0</v>
      </c>
      <c r="AI1954" t="s">
        <v>71</v>
      </c>
      <c r="AJ1954" t="s">
        <v>71</v>
      </c>
      <c r="AK1954" t="s">
        <v>72</v>
      </c>
      <c r="AL1954" t="s">
        <v>164</v>
      </c>
      <c r="AM1954" t="s">
        <v>73</v>
      </c>
      <c r="AN1954" t="s">
        <v>178</v>
      </c>
      <c r="AO1954" t="s">
        <v>71</v>
      </c>
      <c r="AP1954">
        <v>7</v>
      </c>
      <c r="AQ1954" t="s">
        <v>75</v>
      </c>
      <c r="AS1954" t="s">
        <v>95</v>
      </c>
      <c r="AT1954" t="s">
        <v>77</v>
      </c>
      <c r="AV1954" t="s">
        <v>78</v>
      </c>
      <c r="AX1954" t="s">
        <v>79</v>
      </c>
      <c r="AY1954" s="1" t="b">
        <v>1</v>
      </c>
      <c r="AZ1954" t="str">
        <f t="shared" si="30"/>
        <v>Subscription - Light</v>
      </c>
      <c r="BA1954" t="s">
        <v>2505</v>
      </c>
      <c r="BB1954" t="s">
        <v>73</v>
      </c>
    </row>
    <row r="1955" spans="1:54" x14ac:dyDescent="0.25">
      <c r="A1955">
        <v>3816</v>
      </c>
      <c r="B1955" t="s">
        <v>2528</v>
      </c>
      <c r="C1955" t="s">
        <v>158</v>
      </c>
      <c r="D1955" t="s">
        <v>116</v>
      </c>
      <c r="E1955" t="s">
        <v>58</v>
      </c>
      <c r="F1955" t="s">
        <v>347</v>
      </c>
      <c r="H1955" t="s">
        <v>221</v>
      </c>
      <c r="I1955" t="s">
        <v>83</v>
      </c>
      <c r="J1955" t="s">
        <v>61</v>
      </c>
      <c r="K1955" t="s">
        <v>183</v>
      </c>
      <c r="L1955" t="s">
        <v>182</v>
      </c>
      <c r="M1955" t="s">
        <v>62</v>
      </c>
      <c r="O1955" t="s">
        <v>63</v>
      </c>
      <c r="U1955" t="s">
        <v>64</v>
      </c>
      <c r="V1955" t="s">
        <v>106</v>
      </c>
      <c r="W1955" t="s">
        <v>106</v>
      </c>
      <c r="X1955" t="s">
        <v>107</v>
      </c>
      <c r="Y1955" t="s">
        <v>67</v>
      </c>
      <c r="Z1955" t="s">
        <v>68</v>
      </c>
      <c r="AA1955" t="s">
        <v>119</v>
      </c>
      <c r="AB1955" t="s">
        <v>120</v>
      </c>
      <c r="AC1955" s="1" t="b">
        <v>1</v>
      </c>
      <c r="AD1955" s="1" t="b">
        <v>1</v>
      </c>
      <c r="AE1955" s="1" t="b">
        <v>1</v>
      </c>
      <c r="AF1955" s="1" t="b">
        <v>0</v>
      </c>
      <c r="AG1955" s="1" t="b">
        <v>0</v>
      </c>
      <c r="AI1955" t="s">
        <v>71</v>
      </c>
      <c r="AJ1955" t="s">
        <v>71</v>
      </c>
      <c r="AK1955" t="s">
        <v>72</v>
      </c>
      <c r="AL1955" t="s">
        <v>137</v>
      </c>
      <c r="AM1955" t="s">
        <v>71</v>
      </c>
      <c r="AN1955" t="s">
        <v>191</v>
      </c>
      <c r="AO1955" t="s">
        <v>71</v>
      </c>
      <c r="AP1955">
        <v>7</v>
      </c>
      <c r="AQ1955" t="s">
        <v>75</v>
      </c>
      <c r="AS1955" t="s">
        <v>114</v>
      </c>
      <c r="AT1955" t="s">
        <v>296</v>
      </c>
      <c r="AU1955" t="s">
        <v>1528</v>
      </c>
      <c r="AV1955" t="s">
        <v>78</v>
      </c>
      <c r="AX1955" t="s">
        <v>79</v>
      </c>
      <c r="AY1955" s="1" t="b">
        <v>1</v>
      </c>
      <c r="AZ1955" t="str">
        <f t="shared" si="30"/>
        <v>Subscription - Medium</v>
      </c>
      <c r="BA1955" t="s">
        <v>2505</v>
      </c>
      <c r="BB1955" t="s">
        <v>73</v>
      </c>
    </row>
    <row r="1956" spans="1:54" x14ac:dyDescent="0.25">
      <c r="A1956">
        <v>1115</v>
      </c>
      <c r="B1956" t="s">
        <v>2529</v>
      </c>
      <c r="C1956" t="s">
        <v>56</v>
      </c>
      <c r="D1956" t="s">
        <v>116</v>
      </c>
      <c r="E1956" t="s">
        <v>58</v>
      </c>
      <c r="H1956" t="s">
        <v>59</v>
      </c>
      <c r="I1956" t="s">
        <v>60</v>
      </c>
      <c r="J1956" t="s">
        <v>61</v>
      </c>
      <c r="M1956" t="s">
        <v>232</v>
      </c>
      <c r="O1956" t="s">
        <v>63</v>
      </c>
      <c r="U1956" t="s">
        <v>185</v>
      </c>
      <c r="V1956" t="s">
        <v>65</v>
      </c>
      <c r="W1956" t="s">
        <v>66</v>
      </c>
      <c r="X1956" t="s">
        <v>161</v>
      </c>
      <c r="Y1956" t="s">
        <v>67</v>
      </c>
      <c r="Z1956" t="s">
        <v>136</v>
      </c>
      <c r="AA1956" t="s">
        <v>162</v>
      </c>
      <c r="AB1956" t="s">
        <v>70</v>
      </c>
      <c r="AC1956" s="1" t="b">
        <v>1</v>
      </c>
      <c r="AD1956" s="1" t="b">
        <v>0</v>
      </c>
      <c r="AE1956" s="1" t="b">
        <v>1</v>
      </c>
      <c r="AF1956" s="1" t="b">
        <v>0</v>
      </c>
      <c r="AG1956" s="1" t="b">
        <v>0</v>
      </c>
      <c r="AI1956" t="s">
        <v>71</v>
      </c>
      <c r="AJ1956" t="s">
        <v>71</v>
      </c>
      <c r="AK1956" t="s">
        <v>111</v>
      </c>
      <c r="AL1956" t="s">
        <v>72</v>
      </c>
      <c r="AM1956" t="s">
        <v>71</v>
      </c>
      <c r="AN1956" t="s">
        <v>178</v>
      </c>
      <c r="AO1956" t="s">
        <v>71</v>
      </c>
      <c r="AP1956">
        <v>7</v>
      </c>
      <c r="AQ1956" t="s">
        <v>75</v>
      </c>
      <c r="AS1956" t="s">
        <v>76</v>
      </c>
      <c r="AT1956" t="s">
        <v>194</v>
      </c>
      <c r="AV1956" t="s">
        <v>78</v>
      </c>
      <c r="AX1956" t="s">
        <v>79</v>
      </c>
      <c r="AY1956" s="1" t="b">
        <v>1</v>
      </c>
      <c r="AZ1956" t="str">
        <f t="shared" si="30"/>
        <v>Subscription - Light</v>
      </c>
      <c r="BA1956" t="s">
        <v>2505</v>
      </c>
      <c r="BB1956" t="s">
        <v>73</v>
      </c>
    </row>
    <row r="1957" spans="1:54" x14ac:dyDescent="0.25">
      <c r="A1957">
        <v>2717</v>
      </c>
      <c r="B1957" t="s">
        <v>2530</v>
      </c>
      <c r="C1957" t="s">
        <v>148</v>
      </c>
      <c r="D1957" t="s">
        <v>82</v>
      </c>
      <c r="E1957" t="s">
        <v>58</v>
      </c>
      <c r="F1957" t="s">
        <v>154</v>
      </c>
      <c r="H1957" t="s">
        <v>59</v>
      </c>
      <c r="I1957" t="s">
        <v>129</v>
      </c>
      <c r="J1957" t="s">
        <v>61</v>
      </c>
      <c r="M1957" t="s">
        <v>62</v>
      </c>
      <c r="O1957" t="s">
        <v>63</v>
      </c>
      <c r="U1957" t="s">
        <v>185</v>
      </c>
      <c r="V1957" t="s">
        <v>175</v>
      </c>
      <c r="W1957" t="s">
        <v>66</v>
      </c>
      <c r="X1957" t="s">
        <v>171</v>
      </c>
      <c r="Y1957" t="s">
        <v>67</v>
      </c>
      <c r="Z1957" t="s">
        <v>68</v>
      </c>
      <c r="AA1957" t="s">
        <v>69</v>
      </c>
      <c r="AB1957" t="s">
        <v>172</v>
      </c>
      <c r="AC1957" s="1" t="b">
        <v>1</v>
      </c>
      <c r="AD1957" s="1" t="b">
        <v>1</v>
      </c>
      <c r="AE1957" s="1" t="b">
        <v>0</v>
      </c>
      <c r="AF1957" s="1" t="b">
        <v>0</v>
      </c>
      <c r="AG1957" s="1" t="b">
        <v>0</v>
      </c>
      <c r="AI1957" t="s">
        <v>71</v>
      </c>
      <c r="AJ1957" t="s">
        <v>71</v>
      </c>
      <c r="AK1957" t="s">
        <v>110</v>
      </c>
      <c r="AL1957" t="s">
        <v>111</v>
      </c>
      <c r="AM1957" t="s">
        <v>71</v>
      </c>
      <c r="AN1957" t="s">
        <v>121</v>
      </c>
      <c r="AO1957" t="s">
        <v>71</v>
      </c>
      <c r="AP1957">
        <v>6</v>
      </c>
      <c r="AQ1957" t="s">
        <v>75</v>
      </c>
      <c r="AS1957" t="s">
        <v>76</v>
      </c>
      <c r="AT1957" t="s">
        <v>77</v>
      </c>
      <c r="AV1957" t="s">
        <v>78</v>
      </c>
      <c r="AX1957" t="s">
        <v>96</v>
      </c>
      <c r="AY1957" s="1" t="b">
        <v>1</v>
      </c>
      <c r="AZ1957" t="str">
        <f t="shared" si="30"/>
        <v>Subscription - Light</v>
      </c>
      <c r="BA1957" t="s">
        <v>2531</v>
      </c>
      <c r="BB1957" t="s">
        <v>73</v>
      </c>
    </row>
    <row r="1958" spans="1:54" x14ac:dyDescent="0.25">
      <c r="A1958">
        <v>3012</v>
      </c>
      <c r="B1958" t="s">
        <v>2532</v>
      </c>
      <c r="C1958" t="s">
        <v>148</v>
      </c>
      <c r="D1958" t="s">
        <v>82</v>
      </c>
      <c r="E1958" t="s">
        <v>141</v>
      </c>
      <c r="I1958" t="s">
        <v>60</v>
      </c>
      <c r="J1958" t="s">
        <v>130</v>
      </c>
      <c r="M1958" t="s">
        <v>184</v>
      </c>
      <c r="O1958" t="s">
        <v>103</v>
      </c>
      <c r="P1958" t="s">
        <v>132</v>
      </c>
      <c r="U1958" t="s">
        <v>64</v>
      </c>
      <c r="V1958" t="s">
        <v>65</v>
      </c>
      <c r="W1958" t="s">
        <v>66</v>
      </c>
      <c r="X1958" t="s">
        <v>161</v>
      </c>
      <c r="Y1958" t="s">
        <v>67</v>
      </c>
      <c r="Z1958" t="s">
        <v>88</v>
      </c>
      <c r="AA1958" t="s">
        <v>162</v>
      </c>
      <c r="AB1958" t="s">
        <v>172</v>
      </c>
      <c r="AC1958" s="1" t="b">
        <v>1</v>
      </c>
      <c r="AD1958" s="1" t="b">
        <v>1</v>
      </c>
      <c r="AE1958" s="1" t="b">
        <v>0</v>
      </c>
      <c r="AF1958" s="1" t="b">
        <v>0</v>
      </c>
      <c r="AG1958" s="1" t="b">
        <v>0</v>
      </c>
      <c r="AI1958" t="s">
        <v>71</v>
      </c>
      <c r="AJ1958" t="s">
        <v>71</v>
      </c>
      <c r="AK1958" t="s">
        <v>111</v>
      </c>
      <c r="AL1958" t="s">
        <v>92</v>
      </c>
      <c r="AM1958" t="s">
        <v>71</v>
      </c>
      <c r="AN1958" t="s">
        <v>138</v>
      </c>
      <c r="AO1958" t="s">
        <v>71</v>
      </c>
      <c r="AP1958">
        <v>6</v>
      </c>
      <c r="AQ1958" t="s">
        <v>75</v>
      </c>
      <c r="AS1958" t="s">
        <v>95</v>
      </c>
      <c r="AT1958" t="s">
        <v>77</v>
      </c>
      <c r="AV1958" t="s">
        <v>228</v>
      </c>
      <c r="AX1958" t="s">
        <v>79</v>
      </c>
      <c r="AY1958" s="1" t="b">
        <v>1</v>
      </c>
      <c r="AZ1958" t="str">
        <f t="shared" si="30"/>
        <v>Subscription - Light</v>
      </c>
      <c r="BA1958" t="s">
        <v>2531</v>
      </c>
      <c r="BB1958" t="s">
        <v>71</v>
      </c>
    </row>
    <row r="1959" spans="1:54" x14ac:dyDescent="0.25">
      <c r="A1959">
        <v>2191</v>
      </c>
      <c r="B1959" t="s">
        <v>2533</v>
      </c>
      <c r="C1959" t="s">
        <v>56</v>
      </c>
      <c r="D1959" t="s">
        <v>116</v>
      </c>
      <c r="E1959" t="s">
        <v>154</v>
      </c>
      <c r="F1959" t="s">
        <v>58</v>
      </c>
      <c r="H1959" t="s">
        <v>221</v>
      </c>
      <c r="I1959" t="s">
        <v>83</v>
      </c>
      <c r="J1959" t="s">
        <v>61</v>
      </c>
      <c r="M1959" t="s">
        <v>62</v>
      </c>
      <c r="O1959" t="s">
        <v>63</v>
      </c>
      <c r="U1959" t="s">
        <v>143</v>
      </c>
      <c r="V1959" t="s">
        <v>65</v>
      </c>
      <c r="W1959" t="s">
        <v>134</v>
      </c>
      <c r="X1959" t="s">
        <v>87</v>
      </c>
      <c r="Y1959" t="s">
        <v>67</v>
      </c>
      <c r="Z1959" t="s">
        <v>68</v>
      </c>
      <c r="AA1959" t="s">
        <v>108</v>
      </c>
      <c r="AB1959" t="s">
        <v>2534</v>
      </c>
      <c r="AC1959" s="1" t="b">
        <v>1</v>
      </c>
      <c r="AD1959" s="1" t="b">
        <v>1</v>
      </c>
      <c r="AE1959" s="1" t="b">
        <v>1</v>
      </c>
      <c r="AF1959" s="1" t="b">
        <v>0</v>
      </c>
      <c r="AG1959" s="1" t="b">
        <v>1</v>
      </c>
      <c r="AH1959" t="s">
        <v>2535</v>
      </c>
      <c r="AI1959" t="s">
        <v>71</v>
      </c>
      <c r="AJ1959" t="s">
        <v>73</v>
      </c>
      <c r="AK1959" t="s">
        <v>110</v>
      </c>
      <c r="AL1959" t="s">
        <v>137</v>
      </c>
      <c r="AM1959" t="s">
        <v>73</v>
      </c>
      <c r="AN1959" t="s">
        <v>138</v>
      </c>
      <c r="AO1959" t="s">
        <v>71</v>
      </c>
      <c r="AP1959">
        <v>5</v>
      </c>
      <c r="AQ1959" t="s">
        <v>75</v>
      </c>
      <c r="AS1959" t="s">
        <v>95</v>
      </c>
      <c r="AT1959" t="s">
        <v>77</v>
      </c>
      <c r="AV1959" t="s">
        <v>78</v>
      </c>
      <c r="AW1959" t="s">
        <v>57</v>
      </c>
      <c r="AX1959" t="s">
        <v>96</v>
      </c>
      <c r="AY1959" s="1" t="b">
        <v>1</v>
      </c>
      <c r="AZ1959" t="str">
        <f t="shared" si="30"/>
        <v>Subscription - Dark</v>
      </c>
      <c r="BA1959" t="s">
        <v>2531</v>
      </c>
      <c r="BB1959" t="s">
        <v>73</v>
      </c>
    </row>
    <row r="1960" spans="1:54" x14ac:dyDescent="0.25">
      <c r="A1960">
        <v>2494</v>
      </c>
      <c r="B1960" t="s">
        <v>2536</v>
      </c>
      <c r="C1960" t="s">
        <v>158</v>
      </c>
      <c r="D1960" t="s">
        <v>57</v>
      </c>
      <c r="E1960" t="s">
        <v>58</v>
      </c>
      <c r="I1960" t="s">
        <v>193</v>
      </c>
      <c r="J1960" t="s">
        <v>61</v>
      </c>
      <c r="M1960" t="s">
        <v>123</v>
      </c>
      <c r="O1960" t="s">
        <v>63</v>
      </c>
      <c r="U1960" t="s">
        <v>143</v>
      </c>
      <c r="V1960" t="s">
        <v>125</v>
      </c>
      <c r="W1960" t="s">
        <v>134</v>
      </c>
      <c r="X1960" t="s">
        <v>166</v>
      </c>
      <c r="Y1960" t="s">
        <v>353</v>
      </c>
      <c r="AP1960">
        <v>6</v>
      </c>
      <c r="AY1960" s="1" t="b">
        <v>1</v>
      </c>
      <c r="AZ1960" t="str">
        <f t="shared" si="30"/>
        <v>Subscription - Dark</v>
      </c>
      <c r="BA1960" t="s">
        <v>2531</v>
      </c>
      <c r="BB1960" t="s">
        <v>73</v>
      </c>
    </row>
    <row r="1961" spans="1:54" x14ac:dyDescent="0.25">
      <c r="A1961">
        <v>13</v>
      </c>
      <c r="B1961" t="s">
        <v>2537</v>
      </c>
      <c r="C1961" t="s">
        <v>524</v>
      </c>
      <c r="D1961" t="s">
        <v>116</v>
      </c>
      <c r="E1961" t="s">
        <v>181</v>
      </c>
      <c r="F1961" t="s">
        <v>1549</v>
      </c>
      <c r="H1961" t="s">
        <v>59</v>
      </c>
      <c r="K1961" t="s">
        <v>182</v>
      </c>
      <c r="L1961" t="s">
        <v>183</v>
      </c>
      <c r="M1961" t="s">
        <v>99</v>
      </c>
      <c r="N1961" t="s">
        <v>2538</v>
      </c>
      <c r="O1961" t="s">
        <v>103</v>
      </c>
      <c r="U1961" t="s">
        <v>143</v>
      </c>
      <c r="V1961" t="s">
        <v>175</v>
      </c>
      <c r="W1961" t="s">
        <v>66</v>
      </c>
      <c r="X1961" t="s">
        <v>230</v>
      </c>
      <c r="Y1961" t="s">
        <v>67</v>
      </c>
      <c r="AY1961" s="1" t="b">
        <v>1</v>
      </c>
      <c r="AZ1961" t="str">
        <f t="shared" si="30"/>
        <v>Subscription - Light</v>
      </c>
      <c r="BA1961" t="s">
        <v>2531</v>
      </c>
      <c r="BB1961" t="s">
        <v>71</v>
      </c>
    </row>
    <row r="1962" spans="1:54" x14ac:dyDescent="0.25">
      <c r="A1962">
        <v>1821</v>
      </c>
      <c r="B1962" t="s">
        <v>2539</v>
      </c>
      <c r="C1962" t="s">
        <v>56</v>
      </c>
      <c r="D1962" t="s">
        <v>98</v>
      </c>
      <c r="E1962" t="s">
        <v>58</v>
      </c>
      <c r="H1962" t="s">
        <v>123</v>
      </c>
      <c r="I1962" t="s">
        <v>129</v>
      </c>
      <c r="J1962" t="s">
        <v>130</v>
      </c>
      <c r="M1962" t="s">
        <v>232</v>
      </c>
      <c r="O1962" t="s">
        <v>63</v>
      </c>
      <c r="P1962" t="s">
        <v>104</v>
      </c>
      <c r="U1962" t="s">
        <v>124</v>
      </c>
      <c r="V1962" t="s">
        <v>106</v>
      </c>
      <c r="W1962" t="s">
        <v>66</v>
      </c>
      <c r="X1962" t="s">
        <v>267</v>
      </c>
      <c r="Y1962" t="s">
        <v>167</v>
      </c>
      <c r="Z1962" t="s">
        <v>88</v>
      </c>
      <c r="AA1962" t="s">
        <v>108</v>
      </c>
      <c r="AB1962" t="s">
        <v>70</v>
      </c>
      <c r="AC1962" s="1" t="b">
        <v>1</v>
      </c>
      <c r="AD1962" s="1" t="b">
        <v>0</v>
      </c>
      <c r="AE1962" s="1" t="b">
        <v>1</v>
      </c>
      <c r="AF1962" s="1" t="b">
        <v>0</v>
      </c>
      <c r="AG1962" s="1" t="b">
        <v>0</v>
      </c>
      <c r="AI1962" t="s">
        <v>71</v>
      </c>
      <c r="AJ1962" t="s">
        <v>71</v>
      </c>
      <c r="AK1962" t="s">
        <v>111</v>
      </c>
      <c r="AL1962" t="s">
        <v>111</v>
      </c>
      <c r="AM1962" t="s">
        <v>73</v>
      </c>
      <c r="AN1962" t="s">
        <v>112</v>
      </c>
      <c r="AO1962" t="s">
        <v>71</v>
      </c>
      <c r="AP1962">
        <v>2</v>
      </c>
      <c r="AQ1962" t="s">
        <v>113</v>
      </c>
      <c r="AS1962" t="s">
        <v>76</v>
      </c>
      <c r="AT1962" t="s">
        <v>194</v>
      </c>
      <c r="AV1962" t="s">
        <v>78</v>
      </c>
      <c r="AX1962" t="s">
        <v>96</v>
      </c>
      <c r="AY1962" s="1" t="b">
        <v>1</v>
      </c>
      <c r="AZ1962" t="str">
        <f t="shared" si="30"/>
        <v>Subscription - Light</v>
      </c>
      <c r="BA1962" t="s">
        <v>2531</v>
      </c>
      <c r="BB1962" t="s">
        <v>73</v>
      </c>
    </row>
    <row r="1963" spans="1:54" x14ac:dyDescent="0.25">
      <c r="A1963">
        <v>3209</v>
      </c>
      <c r="B1963" t="s">
        <v>2540</v>
      </c>
      <c r="C1963" t="s">
        <v>158</v>
      </c>
      <c r="D1963" t="s">
        <v>116</v>
      </c>
      <c r="E1963" t="s">
        <v>58</v>
      </c>
      <c r="F1963" t="s">
        <v>1259</v>
      </c>
      <c r="H1963" t="s">
        <v>123</v>
      </c>
      <c r="I1963" t="s">
        <v>188</v>
      </c>
      <c r="J1963" t="s">
        <v>101</v>
      </c>
      <c r="K1963" t="s">
        <v>182</v>
      </c>
      <c r="L1963" t="s">
        <v>183</v>
      </c>
      <c r="M1963" t="s">
        <v>128</v>
      </c>
      <c r="O1963" t="s">
        <v>103</v>
      </c>
      <c r="P1963" t="s">
        <v>132</v>
      </c>
      <c r="U1963" t="s">
        <v>143</v>
      </c>
      <c r="V1963" t="s">
        <v>125</v>
      </c>
      <c r="W1963" t="s">
        <v>134</v>
      </c>
      <c r="X1963" t="s">
        <v>126</v>
      </c>
      <c r="Y1963" t="s">
        <v>67</v>
      </c>
      <c r="Z1963" t="s">
        <v>68</v>
      </c>
      <c r="AA1963" t="s">
        <v>162</v>
      </c>
      <c r="AB1963" t="s">
        <v>294</v>
      </c>
      <c r="AC1963" s="1" t="b">
        <v>1</v>
      </c>
      <c r="AD1963" s="1" t="b">
        <v>1</v>
      </c>
      <c r="AE1963" s="1" t="b">
        <v>0</v>
      </c>
      <c r="AF1963" s="1" t="b">
        <v>1</v>
      </c>
      <c r="AG1963" s="1" t="b">
        <v>0</v>
      </c>
      <c r="AI1963" t="s">
        <v>71</v>
      </c>
      <c r="AJ1963" t="s">
        <v>71</v>
      </c>
      <c r="AK1963" t="s">
        <v>164</v>
      </c>
      <c r="AL1963" t="s">
        <v>164</v>
      </c>
      <c r="AM1963" t="s">
        <v>71</v>
      </c>
      <c r="AN1963" t="s">
        <v>93</v>
      </c>
      <c r="AO1963" t="s">
        <v>71</v>
      </c>
      <c r="AP1963">
        <v>9</v>
      </c>
      <c r="AQ1963" t="s">
        <v>75</v>
      </c>
      <c r="AS1963" t="s">
        <v>95</v>
      </c>
      <c r="AT1963" t="s">
        <v>77</v>
      </c>
      <c r="AV1963" t="s">
        <v>78</v>
      </c>
      <c r="AX1963" t="s">
        <v>79</v>
      </c>
      <c r="AY1963" s="1" t="b">
        <v>1</v>
      </c>
      <c r="AZ1963" t="str">
        <f t="shared" si="30"/>
        <v>Subscription - Dark</v>
      </c>
      <c r="BA1963" t="s">
        <v>2531</v>
      </c>
      <c r="BB1963" t="s">
        <v>73</v>
      </c>
    </row>
    <row r="1964" spans="1:54" x14ac:dyDescent="0.25">
      <c r="A1964">
        <v>2649</v>
      </c>
      <c r="B1964" t="s">
        <v>2541</v>
      </c>
      <c r="C1964" t="s">
        <v>158</v>
      </c>
      <c r="D1964" t="s">
        <v>82</v>
      </c>
      <c r="E1964" t="s">
        <v>58</v>
      </c>
      <c r="F1964" t="s">
        <v>250</v>
      </c>
      <c r="H1964" t="s">
        <v>123</v>
      </c>
      <c r="I1964" t="s">
        <v>193</v>
      </c>
      <c r="J1964" t="s">
        <v>101</v>
      </c>
      <c r="M1964" t="s">
        <v>123</v>
      </c>
      <c r="O1964" t="s">
        <v>63</v>
      </c>
      <c r="U1964" t="s">
        <v>143</v>
      </c>
      <c r="V1964" t="s">
        <v>125</v>
      </c>
      <c r="W1964" t="s">
        <v>66</v>
      </c>
      <c r="X1964" t="s">
        <v>135</v>
      </c>
      <c r="Y1964" t="s">
        <v>67</v>
      </c>
      <c r="Z1964" t="s">
        <v>88</v>
      </c>
      <c r="AA1964" t="s">
        <v>69</v>
      </c>
      <c r="AB1964" t="s">
        <v>601</v>
      </c>
      <c r="AC1964" s="1" t="b">
        <v>1</v>
      </c>
      <c r="AD1964" s="1" t="b">
        <v>0</v>
      </c>
      <c r="AE1964" s="1" t="b">
        <v>1</v>
      </c>
      <c r="AF1964" s="1" t="b">
        <v>0</v>
      </c>
      <c r="AG1964" s="1" t="b">
        <v>1</v>
      </c>
      <c r="AH1964" t="s">
        <v>2542</v>
      </c>
      <c r="AI1964" t="s">
        <v>71</v>
      </c>
      <c r="AJ1964" t="s">
        <v>71</v>
      </c>
      <c r="AK1964" t="s">
        <v>110</v>
      </c>
      <c r="AL1964" t="s">
        <v>110</v>
      </c>
      <c r="AM1964" t="s">
        <v>73</v>
      </c>
      <c r="AN1964" t="s">
        <v>93</v>
      </c>
      <c r="AO1964" t="s">
        <v>71</v>
      </c>
      <c r="AP1964">
        <v>7</v>
      </c>
      <c r="AQ1964" t="s">
        <v>75</v>
      </c>
      <c r="AS1964" t="s">
        <v>186</v>
      </c>
      <c r="AT1964" t="s">
        <v>206</v>
      </c>
      <c r="AV1964" t="s">
        <v>78</v>
      </c>
      <c r="AW1964" t="s">
        <v>116</v>
      </c>
      <c r="AX1964" t="s">
        <v>79</v>
      </c>
      <c r="AY1964" s="1" t="b">
        <v>1</v>
      </c>
      <c r="AZ1964" t="str">
        <f t="shared" si="30"/>
        <v>Subscription - Light</v>
      </c>
      <c r="BA1964" t="s">
        <v>2531</v>
      </c>
      <c r="BB1964" t="s">
        <v>71</v>
      </c>
    </row>
    <row r="1965" spans="1:54" x14ac:dyDescent="0.25">
      <c r="A1965">
        <v>3908</v>
      </c>
      <c r="B1965" t="s">
        <v>2543</v>
      </c>
      <c r="C1965" t="s">
        <v>56</v>
      </c>
      <c r="D1965" t="s">
        <v>170</v>
      </c>
      <c r="E1965" t="s">
        <v>58</v>
      </c>
      <c r="F1965" t="s">
        <v>498</v>
      </c>
      <c r="H1965" t="s">
        <v>59</v>
      </c>
      <c r="I1965" t="s">
        <v>100</v>
      </c>
      <c r="J1965" t="s">
        <v>61</v>
      </c>
      <c r="K1965" t="s">
        <v>205</v>
      </c>
      <c r="L1965" t="s">
        <v>226</v>
      </c>
      <c r="M1965" t="s">
        <v>142</v>
      </c>
      <c r="O1965" t="s">
        <v>257</v>
      </c>
      <c r="P1965" t="s">
        <v>199</v>
      </c>
      <c r="R1965" t="s">
        <v>105</v>
      </c>
      <c r="U1965" t="s">
        <v>85</v>
      </c>
      <c r="V1965" t="s">
        <v>65</v>
      </c>
      <c r="W1965" t="s">
        <v>66</v>
      </c>
      <c r="X1965" t="s">
        <v>135</v>
      </c>
      <c r="Y1965" t="s">
        <v>67</v>
      </c>
      <c r="Z1965" t="s">
        <v>136</v>
      </c>
      <c r="AA1965" t="s">
        <v>162</v>
      </c>
      <c r="AB1965" t="s">
        <v>338</v>
      </c>
      <c r="AC1965" s="1" t="b">
        <v>0</v>
      </c>
      <c r="AD1965" s="1" t="b">
        <v>1</v>
      </c>
      <c r="AE1965" s="1" t="b">
        <v>0</v>
      </c>
      <c r="AF1965" s="1" t="b">
        <v>0</v>
      </c>
      <c r="AG1965" s="1" t="b">
        <v>0</v>
      </c>
      <c r="AI1965" t="s">
        <v>71</v>
      </c>
      <c r="AJ1965" t="s">
        <v>73</v>
      </c>
      <c r="AK1965" t="s">
        <v>72</v>
      </c>
      <c r="AL1965" t="s">
        <v>72</v>
      </c>
      <c r="AM1965" t="s">
        <v>71</v>
      </c>
      <c r="AN1965" t="s">
        <v>74</v>
      </c>
      <c r="AO1965" t="s">
        <v>71</v>
      </c>
      <c r="AP1965">
        <v>5</v>
      </c>
      <c r="AQ1965" t="s">
        <v>75</v>
      </c>
      <c r="AS1965" t="s">
        <v>76</v>
      </c>
      <c r="AT1965" t="s">
        <v>77</v>
      </c>
      <c r="AV1965" t="s">
        <v>78</v>
      </c>
      <c r="AX1965" t="s">
        <v>84</v>
      </c>
      <c r="AY1965" s="1" t="b">
        <v>1</v>
      </c>
      <c r="AZ1965" t="str">
        <f t="shared" si="30"/>
        <v>Subscription - Light</v>
      </c>
      <c r="BA1965" t="s">
        <v>2531</v>
      </c>
      <c r="BB1965" t="s">
        <v>73</v>
      </c>
    </row>
    <row r="1966" spans="1:54" x14ac:dyDescent="0.25">
      <c r="A1966">
        <v>1314</v>
      </c>
      <c r="B1966" t="s">
        <v>2544</v>
      </c>
      <c r="C1966" t="s">
        <v>56</v>
      </c>
      <c r="D1966" t="s">
        <v>98</v>
      </c>
      <c r="E1966" t="s">
        <v>58</v>
      </c>
      <c r="H1966" t="s">
        <v>221</v>
      </c>
      <c r="I1966" t="s">
        <v>100</v>
      </c>
      <c r="J1966" t="s">
        <v>84</v>
      </c>
      <c r="M1966" t="s">
        <v>149</v>
      </c>
      <c r="O1966" t="s">
        <v>63</v>
      </c>
      <c r="U1966" t="s">
        <v>150</v>
      </c>
      <c r="V1966" t="s">
        <v>65</v>
      </c>
      <c r="W1966" t="s">
        <v>134</v>
      </c>
      <c r="X1966" t="s">
        <v>126</v>
      </c>
      <c r="Y1966" t="s">
        <v>67</v>
      </c>
      <c r="Z1966" t="s">
        <v>88</v>
      </c>
      <c r="AA1966" t="s">
        <v>108</v>
      </c>
      <c r="AB1966" t="s">
        <v>190</v>
      </c>
      <c r="AC1966" s="1" t="b">
        <v>1</v>
      </c>
      <c r="AD1966" s="1" t="b">
        <v>1</v>
      </c>
      <c r="AE1966" s="1" t="b">
        <v>0</v>
      </c>
      <c r="AF1966" s="1" t="b">
        <v>0</v>
      </c>
      <c r="AG1966" s="1" t="b">
        <v>0</v>
      </c>
      <c r="AI1966" t="s">
        <v>71</v>
      </c>
      <c r="AJ1966" t="s">
        <v>73</v>
      </c>
      <c r="AK1966" t="s">
        <v>111</v>
      </c>
      <c r="AL1966" t="s">
        <v>111</v>
      </c>
      <c r="AM1966" t="s">
        <v>73</v>
      </c>
      <c r="AN1966" t="s">
        <v>191</v>
      </c>
      <c r="AO1966" t="s">
        <v>71</v>
      </c>
      <c r="AP1966">
        <v>3</v>
      </c>
      <c r="AQ1966" t="s">
        <v>75</v>
      </c>
      <c r="AS1966" t="s">
        <v>95</v>
      </c>
      <c r="AT1966" t="s">
        <v>77</v>
      </c>
      <c r="AV1966" t="s">
        <v>78</v>
      </c>
      <c r="AX1966" t="s">
        <v>96</v>
      </c>
      <c r="AY1966" s="1" t="b">
        <v>1</v>
      </c>
      <c r="AZ1966" t="str">
        <f t="shared" si="30"/>
        <v>Subscription - Dark</v>
      </c>
      <c r="BA1966" t="s">
        <v>2531</v>
      </c>
      <c r="BB1966" t="s">
        <v>71</v>
      </c>
    </row>
    <row r="1967" spans="1:54" x14ac:dyDescent="0.25">
      <c r="A1967">
        <v>2403</v>
      </c>
      <c r="B1967" t="s">
        <v>2545</v>
      </c>
      <c r="C1967" t="s">
        <v>56</v>
      </c>
      <c r="D1967" t="s">
        <v>57</v>
      </c>
      <c r="E1967" t="s">
        <v>154</v>
      </c>
      <c r="I1967" t="s">
        <v>100</v>
      </c>
      <c r="J1967" t="s">
        <v>130</v>
      </c>
      <c r="M1967" t="s">
        <v>62</v>
      </c>
      <c r="O1967" t="s">
        <v>103</v>
      </c>
      <c r="P1967" t="s">
        <v>208</v>
      </c>
      <c r="U1967" t="s">
        <v>143</v>
      </c>
      <c r="V1967" t="s">
        <v>106</v>
      </c>
      <c r="W1967" t="s">
        <v>106</v>
      </c>
      <c r="X1967" t="s">
        <v>107</v>
      </c>
      <c r="Y1967" t="s">
        <v>67</v>
      </c>
      <c r="Z1967" t="s">
        <v>68</v>
      </c>
      <c r="AA1967" t="s">
        <v>69</v>
      </c>
      <c r="AB1967" t="s">
        <v>172</v>
      </c>
      <c r="AC1967" s="1" t="b">
        <v>1</v>
      </c>
      <c r="AD1967" s="1" t="b">
        <v>1</v>
      </c>
      <c r="AE1967" s="1" t="b">
        <v>0</v>
      </c>
      <c r="AF1967" s="1" t="b">
        <v>0</v>
      </c>
      <c r="AG1967" s="1" t="b">
        <v>0</v>
      </c>
      <c r="AI1967" t="s">
        <v>71</v>
      </c>
      <c r="AJ1967" t="s">
        <v>71</v>
      </c>
      <c r="AK1967" t="s">
        <v>72</v>
      </c>
      <c r="AL1967" t="s">
        <v>72</v>
      </c>
      <c r="AM1967" t="s">
        <v>73</v>
      </c>
      <c r="AN1967" t="s">
        <v>191</v>
      </c>
      <c r="AO1967" t="s">
        <v>71</v>
      </c>
      <c r="AP1967">
        <v>7</v>
      </c>
      <c r="AQ1967" t="s">
        <v>75</v>
      </c>
      <c r="AS1967" t="s">
        <v>76</v>
      </c>
      <c r="AT1967" t="s">
        <v>194</v>
      </c>
      <c r="AV1967" t="s">
        <v>78</v>
      </c>
      <c r="AW1967" t="s">
        <v>57</v>
      </c>
      <c r="AX1967" t="s">
        <v>96</v>
      </c>
      <c r="AY1967" s="1" t="b">
        <v>1</v>
      </c>
      <c r="AZ1967" t="str">
        <f t="shared" si="30"/>
        <v>Subscription - Medium</v>
      </c>
      <c r="BA1967" t="s">
        <v>2531</v>
      </c>
      <c r="BB1967" t="s">
        <v>71</v>
      </c>
    </row>
    <row r="1968" spans="1:54" x14ac:dyDescent="0.25">
      <c r="A1968">
        <v>3995</v>
      </c>
      <c r="B1968" t="s">
        <v>2546</v>
      </c>
      <c r="C1968" t="s">
        <v>56</v>
      </c>
      <c r="D1968" t="s">
        <v>98</v>
      </c>
      <c r="E1968" t="s">
        <v>58</v>
      </c>
      <c r="F1968" t="s">
        <v>141</v>
      </c>
      <c r="H1968" t="s">
        <v>59</v>
      </c>
      <c r="I1968" t="s">
        <v>129</v>
      </c>
      <c r="J1968" t="s">
        <v>61</v>
      </c>
      <c r="M1968" t="s">
        <v>142</v>
      </c>
      <c r="O1968" t="s">
        <v>103</v>
      </c>
      <c r="P1968" t="s">
        <v>132</v>
      </c>
      <c r="R1968" t="s">
        <v>159</v>
      </c>
      <c r="U1968" t="s">
        <v>124</v>
      </c>
      <c r="V1968" t="s">
        <v>106</v>
      </c>
      <c r="W1968" t="s">
        <v>106</v>
      </c>
      <c r="X1968" t="s">
        <v>135</v>
      </c>
      <c r="Y1968" t="s">
        <v>67</v>
      </c>
      <c r="Z1968" t="s">
        <v>136</v>
      </c>
      <c r="AA1968" t="s">
        <v>69</v>
      </c>
      <c r="AB1968" t="s">
        <v>70</v>
      </c>
      <c r="AC1968" s="1" t="b">
        <v>1</v>
      </c>
      <c r="AD1968" s="1" t="b">
        <v>0</v>
      </c>
      <c r="AE1968" s="1" t="b">
        <v>1</v>
      </c>
      <c r="AF1968" s="1" t="b">
        <v>0</v>
      </c>
      <c r="AG1968" s="1" t="b">
        <v>0</v>
      </c>
      <c r="AI1968" t="s">
        <v>71</v>
      </c>
      <c r="AJ1968" t="s">
        <v>71</v>
      </c>
      <c r="AK1968" t="s">
        <v>137</v>
      </c>
      <c r="AL1968" t="s">
        <v>111</v>
      </c>
      <c r="AM1968" t="s">
        <v>71</v>
      </c>
      <c r="AN1968" t="s">
        <v>121</v>
      </c>
      <c r="AO1968" t="s">
        <v>71</v>
      </c>
      <c r="AP1968">
        <v>6</v>
      </c>
      <c r="AQ1968" t="s">
        <v>94</v>
      </c>
      <c r="AS1968" t="s">
        <v>76</v>
      </c>
      <c r="AT1968" t="s">
        <v>77</v>
      </c>
      <c r="AV1968" t="s">
        <v>284</v>
      </c>
      <c r="AX1968" t="s">
        <v>96</v>
      </c>
      <c r="AY1968" s="1" t="b">
        <v>1</v>
      </c>
      <c r="AZ1968" t="str">
        <f t="shared" si="30"/>
        <v>Subscription - Medium</v>
      </c>
      <c r="BA1968" t="s">
        <v>2531</v>
      </c>
      <c r="BB1968" t="s">
        <v>73</v>
      </c>
    </row>
    <row r="1969" spans="1:54" x14ac:dyDescent="0.25">
      <c r="A1969">
        <v>3366</v>
      </c>
      <c r="B1969" t="s">
        <v>2547</v>
      </c>
      <c r="C1969" t="s">
        <v>56</v>
      </c>
      <c r="D1969" t="s">
        <v>57</v>
      </c>
      <c r="E1969" t="s">
        <v>181</v>
      </c>
      <c r="I1969" t="s">
        <v>60</v>
      </c>
      <c r="J1969" t="s">
        <v>101</v>
      </c>
      <c r="K1969" t="s">
        <v>183</v>
      </c>
      <c r="L1969" t="s">
        <v>226</v>
      </c>
      <c r="M1969" t="s">
        <v>142</v>
      </c>
      <c r="O1969" t="s">
        <v>103</v>
      </c>
      <c r="P1969" t="s">
        <v>132</v>
      </c>
      <c r="U1969" t="s">
        <v>133</v>
      </c>
      <c r="V1969" t="s">
        <v>106</v>
      </c>
      <c r="W1969" t="s">
        <v>278</v>
      </c>
      <c r="X1969" t="s">
        <v>135</v>
      </c>
      <c r="Y1969" t="s">
        <v>67</v>
      </c>
      <c r="Z1969" t="s">
        <v>136</v>
      </c>
      <c r="AA1969" t="s">
        <v>89</v>
      </c>
      <c r="AB1969" t="s">
        <v>109</v>
      </c>
      <c r="AC1969" s="1" t="b">
        <v>1</v>
      </c>
      <c r="AD1969" s="1" t="b">
        <v>0</v>
      </c>
      <c r="AE1969" s="1" t="b">
        <v>0</v>
      </c>
      <c r="AF1969" s="1" t="b">
        <v>0</v>
      </c>
      <c r="AG1969" s="1" t="b">
        <v>0</v>
      </c>
      <c r="AI1969" t="s">
        <v>71</v>
      </c>
      <c r="AJ1969" t="s">
        <v>71</v>
      </c>
      <c r="AK1969" t="s">
        <v>111</v>
      </c>
      <c r="AL1969" t="s">
        <v>137</v>
      </c>
      <c r="AM1969" t="s">
        <v>71</v>
      </c>
      <c r="AN1969" t="s">
        <v>121</v>
      </c>
      <c r="AO1969" t="s">
        <v>71</v>
      </c>
      <c r="AP1969">
        <v>4</v>
      </c>
      <c r="AQ1969" t="s">
        <v>113</v>
      </c>
      <c r="AS1969" t="s">
        <v>76</v>
      </c>
      <c r="AT1969" t="s">
        <v>77</v>
      </c>
      <c r="AV1969" t="s">
        <v>216</v>
      </c>
      <c r="AW1969" t="s">
        <v>57</v>
      </c>
      <c r="AX1969" t="s">
        <v>238</v>
      </c>
      <c r="AY1969" s="1" t="b">
        <v>1</v>
      </c>
      <c r="AZ1969" t="str">
        <f t="shared" si="30"/>
        <v>Subscription - Blonde</v>
      </c>
      <c r="BA1969" t="s">
        <v>2531</v>
      </c>
    </row>
    <row r="1970" spans="1:54" x14ac:dyDescent="0.25">
      <c r="A1970">
        <v>2929</v>
      </c>
      <c r="B1970" t="s">
        <v>2548</v>
      </c>
      <c r="C1970" t="s">
        <v>158</v>
      </c>
      <c r="D1970" t="s">
        <v>116</v>
      </c>
      <c r="E1970" t="s">
        <v>58</v>
      </c>
      <c r="H1970" t="s">
        <v>59</v>
      </c>
      <c r="I1970" t="s">
        <v>100</v>
      </c>
      <c r="J1970" t="s">
        <v>101</v>
      </c>
      <c r="M1970" t="s">
        <v>62</v>
      </c>
      <c r="O1970" t="s">
        <v>63</v>
      </c>
      <c r="U1970" t="s">
        <v>133</v>
      </c>
      <c r="V1970" t="s">
        <v>125</v>
      </c>
      <c r="W1970" t="s">
        <v>66</v>
      </c>
      <c r="X1970" t="s">
        <v>171</v>
      </c>
      <c r="Y1970" t="s">
        <v>67</v>
      </c>
      <c r="Z1970" t="s">
        <v>68</v>
      </c>
      <c r="AA1970" t="s">
        <v>162</v>
      </c>
      <c r="AB1970" t="s">
        <v>109</v>
      </c>
      <c r="AC1970" s="1" t="b">
        <v>1</v>
      </c>
      <c r="AD1970" s="1" t="b">
        <v>0</v>
      </c>
      <c r="AE1970" s="1" t="b">
        <v>0</v>
      </c>
      <c r="AF1970" s="1" t="b">
        <v>0</v>
      </c>
      <c r="AG1970" s="1" t="b">
        <v>0</v>
      </c>
      <c r="AI1970" t="s">
        <v>71</v>
      </c>
      <c r="AJ1970" t="s">
        <v>71</v>
      </c>
      <c r="AK1970" t="s">
        <v>111</v>
      </c>
      <c r="AL1970" t="s">
        <v>72</v>
      </c>
      <c r="AM1970" t="s">
        <v>73</v>
      </c>
      <c r="AN1970" t="s">
        <v>93</v>
      </c>
      <c r="AO1970" t="s">
        <v>71</v>
      </c>
      <c r="AP1970">
        <v>9</v>
      </c>
      <c r="AQ1970" t="s">
        <v>75</v>
      </c>
      <c r="AS1970" t="s">
        <v>76</v>
      </c>
      <c r="AT1970" t="s">
        <v>77</v>
      </c>
      <c r="AV1970" t="s">
        <v>78</v>
      </c>
      <c r="AW1970" t="s">
        <v>82</v>
      </c>
      <c r="AX1970" t="s">
        <v>79</v>
      </c>
      <c r="AY1970" s="1" t="b">
        <v>1</v>
      </c>
      <c r="AZ1970" t="str">
        <f t="shared" si="30"/>
        <v>Subscription - Light</v>
      </c>
      <c r="BA1970" t="s">
        <v>2531</v>
      </c>
      <c r="BB1970" t="s">
        <v>73</v>
      </c>
    </row>
    <row r="1971" spans="1:54" x14ac:dyDescent="0.25">
      <c r="A1971">
        <v>1151</v>
      </c>
      <c r="B1971" t="s">
        <v>2549</v>
      </c>
      <c r="C1971" t="s">
        <v>158</v>
      </c>
      <c r="D1971" t="s">
        <v>98</v>
      </c>
      <c r="E1971" t="s">
        <v>58</v>
      </c>
      <c r="H1971" t="s">
        <v>59</v>
      </c>
      <c r="I1971" t="s">
        <v>188</v>
      </c>
      <c r="J1971" t="s">
        <v>130</v>
      </c>
      <c r="M1971" t="s">
        <v>62</v>
      </c>
      <c r="O1971" t="s">
        <v>63</v>
      </c>
      <c r="U1971" t="s">
        <v>85</v>
      </c>
      <c r="V1971" t="s">
        <v>175</v>
      </c>
      <c r="W1971" t="s">
        <v>66</v>
      </c>
      <c r="X1971" t="s">
        <v>230</v>
      </c>
      <c r="Y1971" t="s">
        <v>353</v>
      </c>
      <c r="Z1971" t="s">
        <v>136</v>
      </c>
      <c r="AA1971" t="s">
        <v>162</v>
      </c>
      <c r="AB1971" t="s">
        <v>70</v>
      </c>
      <c r="AC1971" s="1" t="b">
        <v>1</v>
      </c>
      <c r="AD1971" s="1" t="b">
        <v>0</v>
      </c>
      <c r="AE1971" s="1" t="b">
        <v>1</v>
      </c>
      <c r="AF1971" s="1" t="b">
        <v>0</v>
      </c>
      <c r="AG1971" s="1" t="b">
        <v>0</v>
      </c>
      <c r="AI1971" t="s">
        <v>71</v>
      </c>
      <c r="AJ1971" t="s">
        <v>71</v>
      </c>
      <c r="AK1971" t="s">
        <v>110</v>
      </c>
      <c r="AL1971" t="s">
        <v>137</v>
      </c>
      <c r="AM1971" t="s">
        <v>73</v>
      </c>
      <c r="AN1971" t="s">
        <v>121</v>
      </c>
      <c r="AO1971" t="s">
        <v>71</v>
      </c>
      <c r="AP1971">
        <v>4</v>
      </c>
      <c r="AQ1971" t="s">
        <v>75</v>
      </c>
      <c r="AS1971" t="s">
        <v>76</v>
      </c>
      <c r="AT1971" t="s">
        <v>77</v>
      </c>
      <c r="AV1971" t="s">
        <v>78</v>
      </c>
      <c r="AX1971" t="s">
        <v>96</v>
      </c>
      <c r="AY1971" s="1" t="b">
        <v>1</v>
      </c>
      <c r="AZ1971" t="str">
        <f t="shared" si="30"/>
        <v>Subscription - Light</v>
      </c>
      <c r="BA1971" t="s">
        <v>2531</v>
      </c>
      <c r="BB1971" t="s">
        <v>73</v>
      </c>
    </row>
    <row r="1972" spans="1:54" x14ac:dyDescent="0.25">
      <c r="A1972">
        <v>2005</v>
      </c>
      <c r="B1972" t="s">
        <v>2550</v>
      </c>
      <c r="C1972" t="s">
        <v>56</v>
      </c>
      <c r="D1972" t="s">
        <v>116</v>
      </c>
      <c r="E1972" t="s">
        <v>58</v>
      </c>
      <c r="H1972" t="s">
        <v>59</v>
      </c>
      <c r="I1972" t="s">
        <v>188</v>
      </c>
      <c r="J1972" t="s">
        <v>84</v>
      </c>
      <c r="M1972" t="s">
        <v>62</v>
      </c>
      <c r="O1972" t="s">
        <v>63</v>
      </c>
      <c r="U1972" t="s">
        <v>64</v>
      </c>
      <c r="V1972" t="s">
        <v>125</v>
      </c>
      <c r="W1972" t="s">
        <v>66</v>
      </c>
      <c r="Y1972" t="s">
        <v>67</v>
      </c>
      <c r="Z1972" t="s">
        <v>88</v>
      </c>
      <c r="AA1972" t="s">
        <v>69</v>
      </c>
      <c r="AB1972" t="s">
        <v>70</v>
      </c>
      <c r="AC1972" s="1" t="b">
        <v>1</v>
      </c>
      <c r="AD1972" s="1" t="b">
        <v>0</v>
      </c>
      <c r="AE1972" s="1" t="b">
        <v>1</v>
      </c>
      <c r="AF1972" s="1" t="b">
        <v>0</v>
      </c>
      <c r="AG1972" s="1" t="b">
        <v>0</v>
      </c>
      <c r="AI1972" t="s">
        <v>71</v>
      </c>
      <c r="AJ1972" t="s">
        <v>71</v>
      </c>
      <c r="AK1972" t="s">
        <v>111</v>
      </c>
      <c r="AL1972" t="s">
        <v>111</v>
      </c>
      <c r="AM1972" t="s">
        <v>71</v>
      </c>
      <c r="AN1972" t="s">
        <v>191</v>
      </c>
      <c r="AO1972" t="s">
        <v>71</v>
      </c>
      <c r="AP1972">
        <v>7</v>
      </c>
      <c r="AQ1972" t="s">
        <v>75</v>
      </c>
      <c r="AS1972" t="s">
        <v>114</v>
      </c>
      <c r="AT1972" t="s">
        <v>77</v>
      </c>
      <c r="AV1972" t="s">
        <v>78</v>
      </c>
      <c r="AX1972" t="s">
        <v>96</v>
      </c>
      <c r="AY1972" s="1" t="b">
        <v>1</v>
      </c>
      <c r="AZ1972" t="str">
        <f t="shared" si="30"/>
        <v>Subscription - Light</v>
      </c>
      <c r="BA1972" t="s">
        <v>2531</v>
      </c>
      <c r="BB1972" t="s">
        <v>71</v>
      </c>
    </row>
    <row r="1973" spans="1:54" x14ac:dyDescent="0.25">
      <c r="A1973">
        <v>1621</v>
      </c>
      <c r="B1973" t="s">
        <v>2551</v>
      </c>
      <c r="C1973" t="s">
        <v>148</v>
      </c>
      <c r="D1973" t="s">
        <v>98</v>
      </c>
      <c r="E1973" t="s">
        <v>58</v>
      </c>
      <c r="H1973" t="s">
        <v>99</v>
      </c>
      <c r="I1973" t="s">
        <v>193</v>
      </c>
      <c r="J1973" t="s">
        <v>84</v>
      </c>
      <c r="M1973" t="s">
        <v>62</v>
      </c>
      <c r="O1973" t="s">
        <v>63</v>
      </c>
      <c r="U1973" t="s">
        <v>64</v>
      </c>
      <c r="V1973" t="s">
        <v>65</v>
      </c>
      <c r="W1973" t="s">
        <v>66</v>
      </c>
      <c r="X1973" t="s">
        <v>107</v>
      </c>
      <c r="Y1973" t="s">
        <v>67</v>
      </c>
      <c r="AP1973">
        <v>7</v>
      </c>
      <c r="AY1973" s="1" t="b">
        <v>1</v>
      </c>
      <c r="AZ1973" t="str">
        <f t="shared" si="30"/>
        <v>Subscription - Light</v>
      </c>
      <c r="BA1973" t="s">
        <v>2531</v>
      </c>
      <c r="BB1973" t="s">
        <v>73</v>
      </c>
    </row>
    <row r="1974" spans="1:54" x14ac:dyDescent="0.25">
      <c r="A1974">
        <v>1214</v>
      </c>
      <c r="B1974" t="s">
        <v>2552</v>
      </c>
      <c r="C1974" t="s">
        <v>56</v>
      </c>
      <c r="D1974" t="s">
        <v>57</v>
      </c>
      <c r="E1974" t="s">
        <v>58</v>
      </c>
      <c r="F1974" t="s">
        <v>181</v>
      </c>
      <c r="H1974" t="s">
        <v>128</v>
      </c>
      <c r="I1974" t="s">
        <v>60</v>
      </c>
      <c r="J1974" t="s">
        <v>84</v>
      </c>
      <c r="K1974" t="s">
        <v>182</v>
      </c>
      <c r="L1974" t="s">
        <v>205</v>
      </c>
      <c r="M1974" t="s">
        <v>123</v>
      </c>
      <c r="O1974" t="s">
        <v>63</v>
      </c>
      <c r="U1974" t="s">
        <v>133</v>
      </c>
      <c r="V1974" t="s">
        <v>65</v>
      </c>
      <c r="W1974" t="s">
        <v>106</v>
      </c>
      <c r="X1974" t="s">
        <v>171</v>
      </c>
      <c r="Y1974" t="s">
        <v>67</v>
      </c>
      <c r="Z1974" t="s">
        <v>68</v>
      </c>
      <c r="AA1974" t="s">
        <v>162</v>
      </c>
      <c r="AB1974" t="s">
        <v>172</v>
      </c>
      <c r="AC1974" s="1" t="b">
        <v>1</v>
      </c>
      <c r="AD1974" s="1" t="b">
        <v>1</v>
      </c>
      <c r="AE1974" s="1" t="b">
        <v>0</v>
      </c>
      <c r="AF1974" s="1" t="b">
        <v>0</v>
      </c>
      <c r="AG1974" s="1" t="b">
        <v>0</v>
      </c>
      <c r="AI1974" t="s">
        <v>71</v>
      </c>
      <c r="AJ1974" t="s">
        <v>71</v>
      </c>
      <c r="AK1974" t="s">
        <v>137</v>
      </c>
      <c r="AL1974" t="s">
        <v>137</v>
      </c>
      <c r="AM1974" t="s">
        <v>73</v>
      </c>
      <c r="AN1974" t="s">
        <v>121</v>
      </c>
      <c r="AO1974" t="s">
        <v>71</v>
      </c>
      <c r="AP1974">
        <v>7</v>
      </c>
      <c r="AQ1974" t="s">
        <v>113</v>
      </c>
      <c r="AS1974" t="s">
        <v>76</v>
      </c>
      <c r="AT1974" t="s">
        <v>77</v>
      </c>
      <c r="AV1974" t="s">
        <v>284</v>
      </c>
      <c r="AX1974" t="s">
        <v>96</v>
      </c>
      <c r="AY1974" s="1" t="b">
        <v>1</v>
      </c>
      <c r="AZ1974" t="str">
        <f t="shared" si="30"/>
        <v>Subscription - Medium</v>
      </c>
      <c r="BA1974" t="s">
        <v>2531</v>
      </c>
      <c r="BB1974" t="s">
        <v>71</v>
      </c>
    </row>
    <row r="1975" spans="1:54" x14ac:dyDescent="0.25">
      <c r="A1975">
        <v>1784</v>
      </c>
      <c r="B1975" t="s">
        <v>2553</v>
      </c>
      <c r="C1975" t="s">
        <v>56</v>
      </c>
      <c r="D1975" t="s">
        <v>57</v>
      </c>
      <c r="E1975" t="s">
        <v>58</v>
      </c>
      <c r="H1975" t="s">
        <v>59</v>
      </c>
      <c r="I1975" t="s">
        <v>100</v>
      </c>
      <c r="J1975" t="s">
        <v>61</v>
      </c>
      <c r="M1975" t="s">
        <v>62</v>
      </c>
      <c r="O1975" t="s">
        <v>63</v>
      </c>
      <c r="U1975" t="s">
        <v>64</v>
      </c>
      <c r="V1975" t="s">
        <v>106</v>
      </c>
      <c r="W1975" t="s">
        <v>66</v>
      </c>
      <c r="X1975" t="s">
        <v>171</v>
      </c>
      <c r="Y1975" t="s">
        <v>67</v>
      </c>
      <c r="Z1975" t="s">
        <v>136</v>
      </c>
      <c r="AA1975" t="s">
        <v>69</v>
      </c>
      <c r="AB1975" t="s">
        <v>243</v>
      </c>
      <c r="AC1975" s="1" t="b">
        <v>1</v>
      </c>
      <c r="AD1975" s="1" t="b">
        <v>1</v>
      </c>
      <c r="AE1975" s="1" t="b">
        <v>1</v>
      </c>
      <c r="AF1975" s="1" t="b">
        <v>0</v>
      </c>
      <c r="AG1975" s="1" t="b">
        <v>0</v>
      </c>
      <c r="AI1975" t="s">
        <v>71</v>
      </c>
      <c r="AJ1975" t="s">
        <v>71</v>
      </c>
      <c r="AK1975" t="s">
        <v>111</v>
      </c>
      <c r="AL1975" t="s">
        <v>92</v>
      </c>
      <c r="AM1975" t="s">
        <v>73</v>
      </c>
      <c r="AN1975" t="s">
        <v>74</v>
      </c>
      <c r="AO1975" t="s">
        <v>71</v>
      </c>
      <c r="AP1975">
        <v>6</v>
      </c>
      <c r="AQ1975" t="s">
        <v>113</v>
      </c>
      <c r="AS1975" t="s">
        <v>76</v>
      </c>
      <c r="AT1975" t="s">
        <v>194</v>
      </c>
      <c r="AV1975" t="s">
        <v>78</v>
      </c>
      <c r="AX1975" t="s">
        <v>79</v>
      </c>
      <c r="AY1975" s="1" t="b">
        <v>1</v>
      </c>
      <c r="AZ1975" t="str">
        <f t="shared" si="30"/>
        <v>Subscription - Light</v>
      </c>
      <c r="BA1975" t="s">
        <v>2554</v>
      </c>
      <c r="BB1975" t="s">
        <v>71</v>
      </c>
    </row>
    <row r="1976" spans="1:54" x14ac:dyDescent="0.25">
      <c r="A1976">
        <v>2826</v>
      </c>
      <c r="B1976" t="s">
        <v>2555</v>
      </c>
      <c r="C1976" t="s">
        <v>56</v>
      </c>
      <c r="D1976" t="s">
        <v>82</v>
      </c>
      <c r="E1976" t="s">
        <v>154</v>
      </c>
      <c r="F1976" t="s">
        <v>58</v>
      </c>
      <c r="H1976" t="s">
        <v>59</v>
      </c>
      <c r="I1976" t="s">
        <v>129</v>
      </c>
      <c r="J1976" t="s">
        <v>84</v>
      </c>
      <c r="M1976" t="s">
        <v>62</v>
      </c>
      <c r="O1976" t="s">
        <v>63</v>
      </c>
      <c r="U1976" t="s">
        <v>133</v>
      </c>
      <c r="V1976" t="s">
        <v>125</v>
      </c>
      <c r="W1976" t="s">
        <v>106</v>
      </c>
      <c r="X1976" t="s">
        <v>189</v>
      </c>
      <c r="Y1976" t="s">
        <v>67</v>
      </c>
      <c r="Z1976" t="s">
        <v>68</v>
      </c>
      <c r="AA1976" t="s">
        <v>162</v>
      </c>
      <c r="AB1976" t="s">
        <v>691</v>
      </c>
      <c r="AC1976" s="1" t="b">
        <v>1</v>
      </c>
      <c r="AD1976" s="1" t="b">
        <v>1</v>
      </c>
      <c r="AE1976" s="1" t="b">
        <v>1</v>
      </c>
      <c r="AF1976" s="1" t="b">
        <v>0</v>
      </c>
      <c r="AG1976" s="1" t="b">
        <v>0</v>
      </c>
      <c r="AI1976" t="s">
        <v>71</v>
      </c>
      <c r="AJ1976" t="s">
        <v>71</v>
      </c>
      <c r="AK1976" t="s">
        <v>111</v>
      </c>
      <c r="AL1976" t="s">
        <v>111</v>
      </c>
      <c r="AM1976" t="s">
        <v>71</v>
      </c>
      <c r="AN1976" t="s">
        <v>74</v>
      </c>
      <c r="AO1976" t="s">
        <v>71</v>
      </c>
      <c r="AP1976">
        <v>5</v>
      </c>
      <c r="AQ1976" t="s">
        <v>75</v>
      </c>
      <c r="AS1976" t="s">
        <v>114</v>
      </c>
      <c r="AT1976" t="s">
        <v>77</v>
      </c>
      <c r="AV1976" t="s">
        <v>78</v>
      </c>
      <c r="AW1976" t="s">
        <v>116</v>
      </c>
      <c r="AX1976" t="s">
        <v>84</v>
      </c>
      <c r="AY1976" s="1" t="b">
        <v>1</v>
      </c>
      <c r="AZ1976" t="str">
        <f t="shared" si="30"/>
        <v>Subscription - Medium</v>
      </c>
      <c r="BA1976" t="s">
        <v>2554</v>
      </c>
    </row>
    <row r="1977" spans="1:54" x14ac:dyDescent="0.25">
      <c r="A1977">
        <v>1749</v>
      </c>
      <c r="B1977" t="s">
        <v>2556</v>
      </c>
      <c r="C1977" t="s">
        <v>56</v>
      </c>
      <c r="D1977" t="s">
        <v>116</v>
      </c>
      <c r="E1977" t="s">
        <v>58</v>
      </c>
      <c r="F1977" t="s">
        <v>141</v>
      </c>
      <c r="H1977" t="s">
        <v>117</v>
      </c>
      <c r="I1977" t="s">
        <v>83</v>
      </c>
      <c r="J1977" t="s">
        <v>84</v>
      </c>
      <c r="M1977" t="s">
        <v>232</v>
      </c>
      <c r="O1977" t="s">
        <v>103</v>
      </c>
      <c r="P1977" t="s">
        <v>104</v>
      </c>
      <c r="R1977" t="s">
        <v>209</v>
      </c>
      <c r="U1977" t="s">
        <v>185</v>
      </c>
      <c r="V1977" t="s">
        <v>106</v>
      </c>
      <c r="W1977" t="s">
        <v>106</v>
      </c>
      <c r="X1977" t="s">
        <v>87</v>
      </c>
      <c r="Y1977" t="s">
        <v>67</v>
      </c>
      <c r="Z1977" t="s">
        <v>88</v>
      </c>
      <c r="AA1977" t="s">
        <v>89</v>
      </c>
      <c r="AB1977" t="s">
        <v>397</v>
      </c>
      <c r="AC1977" s="1" t="b">
        <v>0</v>
      </c>
      <c r="AD1977" s="1" t="b">
        <v>1</v>
      </c>
      <c r="AE1977" s="1" t="b">
        <v>1</v>
      </c>
      <c r="AF1977" s="1" t="b">
        <v>0</v>
      </c>
      <c r="AG1977" s="1" t="b">
        <v>0</v>
      </c>
      <c r="AI1977" t="s">
        <v>73</v>
      </c>
      <c r="AJ1977" t="s">
        <v>73</v>
      </c>
      <c r="AK1977" t="s">
        <v>72</v>
      </c>
      <c r="AL1977" t="s">
        <v>72</v>
      </c>
      <c r="AM1977" t="s">
        <v>71</v>
      </c>
      <c r="AN1977" t="s">
        <v>191</v>
      </c>
      <c r="AO1977" t="s">
        <v>71</v>
      </c>
      <c r="AP1977">
        <v>5</v>
      </c>
      <c r="AQ1977" t="s">
        <v>113</v>
      </c>
      <c r="AS1977" t="s">
        <v>76</v>
      </c>
      <c r="AT1977" t="s">
        <v>465</v>
      </c>
      <c r="AV1977" t="s">
        <v>228</v>
      </c>
      <c r="AX1977" t="s">
        <v>96</v>
      </c>
      <c r="AY1977" s="1" t="b">
        <v>1</v>
      </c>
      <c r="AZ1977" t="str">
        <f t="shared" si="30"/>
        <v>Subscription - Medium</v>
      </c>
      <c r="BA1977" t="s">
        <v>2554</v>
      </c>
      <c r="BB1977" t="s">
        <v>73</v>
      </c>
    </row>
    <row r="1978" spans="1:54" x14ac:dyDescent="0.25">
      <c r="A1978">
        <v>866</v>
      </c>
      <c r="B1978" t="s">
        <v>2557</v>
      </c>
      <c r="C1978" t="s">
        <v>56</v>
      </c>
      <c r="D1978" t="s">
        <v>116</v>
      </c>
      <c r="E1978" t="s">
        <v>154</v>
      </c>
      <c r="F1978" t="s">
        <v>451</v>
      </c>
      <c r="H1978" t="s">
        <v>59</v>
      </c>
      <c r="I1978" t="s">
        <v>222</v>
      </c>
      <c r="J1978" t="s">
        <v>84</v>
      </c>
      <c r="K1978" t="s">
        <v>183</v>
      </c>
      <c r="M1978" t="s">
        <v>62</v>
      </c>
      <c r="O1978" t="s">
        <v>63</v>
      </c>
      <c r="U1978" t="s">
        <v>85</v>
      </c>
      <c r="V1978" t="s">
        <v>65</v>
      </c>
      <c r="W1978" t="s">
        <v>66</v>
      </c>
      <c r="X1978" t="s">
        <v>135</v>
      </c>
      <c r="Y1978" t="s">
        <v>67</v>
      </c>
      <c r="Z1978" t="s">
        <v>88</v>
      </c>
      <c r="AA1978" t="s">
        <v>89</v>
      </c>
      <c r="AB1978" t="s">
        <v>109</v>
      </c>
      <c r="AC1978" s="1" t="b">
        <v>1</v>
      </c>
      <c r="AD1978" s="1" t="b">
        <v>0</v>
      </c>
      <c r="AE1978" s="1" t="b">
        <v>0</v>
      </c>
      <c r="AF1978" s="1" t="b">
        <v>0</v>
      </c>
      <c r="AG1978" s="1" t="b">
        <v>0</v>
      </c>
      <c r="AI1978" t="s">
        <v>71</v>
      </c>
      <c r="AJ1978" t="s">
        <v>71</v>
      </c>
      <c r="AK1978" t="s">
        <v>92</v>
      </c>
      <c r="AL1978" t="s">
        <v>92</v>
      </c>
      <c r="AM1978" t="s">
        <v>71</v>
      </c>
      <c r="AN1978" t="s">
        <v>191</v>
      </c>
      <c r="AO1978" t="s">
        <v>71</v>
      </c>
      <c r="AP1978">
        <v>7</v>
      </c>
      <c r="AQ1978" t="s">
        <v>75</v>
      </c>
      <c r="AS1978" t="s">
        <v>114</v>
      </c>
      <c r="AT1978" t="s">
        <v>194</v>
      </c>
      <c r="AV1978" t="s">
        <v>78</v>
      </c>
      <c r="AX1978" t="s">
        <v>96</v>
      </c>
      <c r="AY1978" s="1" t="b">
        <v>1</v>
      </c>
      <c r="AZ1978" t="str">
        <f t="shared" si="30"/>
        <v>Subscription - Light</v>
      </c>
      <c r="BA1978" t="s">
        <v>2554</v>
      </c>
      <c r="BB1978" t="s">
        <v>73</v>
      </c>
    </row>
    <row r="1979" spans="1:54" x14ac:dyDescent="0.25">
      <c r="A1979">
        <v>667</v>
      </c>
      <c r="B1979" t="s">
        <v>2558</v>
      </c>
      <c r="C1979" t="s">
        <v>158</v>
      </c>
      <c r="D1979" t="s">
        <v>116</v>
      </c>
      <c r="E1979" t="s">
        <v>58</v>
      </c>
      <c r="F1979" t="s">
        <v>141</v>
      </c>
      <c r="H1979" t="s">
        <v>59</v>
      </c>
      <c r="I1979" t="s">
        <v>60</v>
      </c>
      <c r="J1979" t="s">
        <v>130</v>
      </c>
      <c r="M1979" t="s">
        <v>62</v>
      </c>
      <c r="O1979" t="s">
        <v>63</v>
      </c>
      <c r="U1979" t="s">
        <v>64</v>
      </c>
      <c r="V1979" t="s">
        <v>65</v>
      </c>
      <c r="W1979" t="s">
        <v>66</v>
      </c>
      <c r="Y1979" t="s">
        <v>353</v>
      </c>
      <c r="Z1979" t="s">
        <v>136</v>
      </c>
      <c r="AA1979" t="s">
        <v>89</v>
      </c>
      <c r="AB1979" t="s">
        <v>70</v>
      </c>
      <c r="AC1979" s="1" t="b">
        <v>1</v>
      </c>
      <c r="AD1979" s="1" t="b">
        <v>0</v>
      </c>
      <c r="AE1979" s="1" t="b">
        <v>1</v>
      </c>
      <c r="AF1979" s="1" t="b">
        <v>0</v>
      </c>
      <c r="AG1979" s="1" t="b">
        <v>0</v>
      </c>
      <c r="AI1979" t="s">
        <v>71</v>
      </c>
      <c r="AJ1979" t="s">
        <v>71</v>
      </c>
      <c r="AK1979" t="s">
        <v>110</v>
      </c>
      <c r="AL1979" t="s">
        <v>110</v>
      </c>
      <c r="AM1979" t="s">
        <v>71</v>
      </c>
      <c r="AN1979" t="s">
        <v>74</v>
      </c>
      <c r="AO1979" t="s">
        <v>71</v>
      </c>
      <c r="AP1979">
        <v>10</v>
      </c>
      <c r="AQ1979" t="s">
        <v>75</v>
      </c>
      <c r="AS1979" t="s">
        <v>270</v>
      </c>
      <c r="AT1979" t="s">
        <v>77</v>
      </c>
      <c r="AV1979" t="s">
        <v>78</v>
      </c>
      <c r="AW1979" t="s">
        <v>57</v>
      </c>
      <c r="AX1979" t="s">
        <v>79</v>
      </c>
      <c r="AY1979" s="1" t="b">
        <v>1</v>
      </c>
      <c r="AZ1979" t="str">
        <f t="shared" si="30"/>
        <v>Subscription - Light</v>
      </c>
      <c r="BA1979" t="s">
        <v>2554</v>
      </c>
      <c r="BB1979" t="s">
        <v>71</v>
      </c>
    </row>
    <row r="1980" spans="1:54" x14ac:dyDescent="0.25">
      <c r="A1980">
        <v>2188</v>
      </c>
      <c r="B1980" t="s">
        <v>2559</v>
      </c>
      <c r="C1980" t="s">
        <v>56</v>
      </c>
      <c r="D1980" t="s">
        <v>116</v>
      </c>
      <c r="E1980" t="s">
        <v>58</v>
      </c>
      <c r="F1980" t="s">
        <v>154</v>
      </c>
      <c r="H1980" t="s">
        <v>128</v>
      </c>
      <c r="I1980" t="s">
        <v>100</v>
      </c>
      <c r="J1980" t="s">
        <v>84</v>
      </c>
      <c r="M1980" t="s">
        <v>142</v>
      </c>
      <c r="O1980" t="s">
        <v>103</v>
      </c>
      <c r="P1980" t="s">
        <v>241</v>
      </c>
      <c r="U1980" t="s">
        <v>64</v>
      </c>
      <c r="V1980" t="s">
        <v>106</v>
      </c>
      <c r="W1980" t="s">
        <v>66</v>
      </c>
      <c r="X1980" t="s">
        <v>267</v>
      </c>
      <c r="Y1980" t="s">
        <v>67</v>
      </c>
      <c r="Z1980" t="s">
        <v>68</v>
      </c>
      <c r="AA1980" t="s">
        <v>162</v>
      </c>
      <c r="AB1980" t="s">
        <v>172</v>
      </c>
      <c r="AC1980" s="1" t="b">
        <v>1</v>
      </c>
      <c r="AD1980" s="1" t="b">
        <v>1</v>
      </c>
      <c r="AE1980" s="1" t="b">
        <v>0</v>
      </c>
      <c r="AF1980" s="1" t="b">
        <v>0</v>
      </c>
      <c r="AG1980" s="1" t="b">
        <v>0</v>
      </c>
      <c r="AI1980" t="s">
        <v>71</v>
      </c>
      <c r="AJ1980" t="s">
        <v>71</v>
      </c>
      <c r="AK1980" t="s">
        <v>72</v>
      </c>
      <c r="AL1980" t="s">
        <v>164</v>
      </c>
      <c r="AM1980" t="s">
        <v>73</v>
      </c>
      <c r="AN1980" t="s">
        <v>121</v>
      </c>
      <c r="AO1980" t="s">
        <v>71</v>
      </c>
      <c r="AP1980">
        <v>5</v>
      </c>
      <c r="AQ1980" t="s">
        <v>75</v>
      </c>
      <c r="AS1980" t="s">
        <v>76</v>
      </c>
      <c r="AT1980" t="s">
        <v>77</v>
      </c>
      <c r="AV1980" t="s">
        <v>78</v>
      </c>
      <c r="AX1980" t="s">
        <v>96</v>
      </c>
      <c r="AY1980" s="1" t="b">
        <v>1</v>
      </c>
      <c r="AZ1980" t="str">
        <f t="shared" si="30"/>
        <v>Subscription - Light</v>
      </c>
      <c r="BA1980" t="s">
        <v>2554</v>
      </c>
      <c r="BB1980" t="s">
        <v>71</v>
      </c>
    </row>
    <row r="1981" spans="1:54" x14ac:dyDescent="0.25">
      <c r="A1981">
        <v>2481</v>
      </c>
      <c r="B1981" t="s">
        <v>2560</v>
      </c>
      <c r="I1981" t="s">
        <v>60</v>
      </c>
      <c r="J1981" t="s">
        <v>101</v>
      </c>
      <c r="X1981" t="s">
        <v>189</v>
      </c>
      <c r="AP1981">
        <v>10</v>
      </c>
      <c r="AY1981" s="1" t="b">
        <v>0</v>
      </c>
      <c r="AZ1981" t="str">
        <f t="shared" si="30"/>
        <v xml:space="preserve">Subscription - </v>
      </c>
      <c r="BA1981" t="s">
        <v>2554</v>
      </c>
      <c r="BB1981" t="s">
        <v>73</v>
      </c>
    </row>
    <row r="1982" spans="1:54" x14ac:dyDescent="0.25">
      <c r="A1982">
        <v>3119</v>
      </c>
      <c r="B1982" t="s">
        <v>2561</v>
      </c>
      <c r="C1982" t="s">
        <v>148</v>
      </c>
      <c r="D1982" t="s">
        <v>57</v>
      </c>
      <c r="E1982" t="s">
        <v>58</v>
      </c>
      <c r="H1982" t="s">
        <v>59</v>
      </c>
      <c r="I1982" t="s">
        <v>193</v>
      </c>
      <c r="J1982" t="s">
        <v>101</v>
      </c>
      <c r="M1982" t="s">
        <v>62</v>
      </c>
      <c r="O1982" t="s">
        <v>63</v>
      </c>
      <c r="U1982" t="s">
        <v>215</v>
      </c>
      <c r="V1982" t="s">
        <v>65</v>
      </c>
      <c r="W1982" t="s">
        <v>134</v>
      </c>
      <c r="X1982" t="s">
        <v>161</v>
      </c>
      <c r="Y1982" t="s">
        <v>67</v>
      </c>
      <c r="Z1982" t="s">
        <v>136</v>
      </c>
      <c r="AA1982" t="s">
        <v>69</v>
      </c>
      <c r="AB1982" t="s">
        <v>70</v>
      </c>
      <c r="AC1982" s="1" t="b">
        <v>1</v>
      </c>
      <c r="AD1982" s="1" t="b">
        <v>0</v>
      </c>
      <c r="AE1982" s="1" t="b">
        <v>1</v>
      </c>
      <c r="AF1982" s="1" t="b">
        <v>0</v>
      </c>
      <c r="AG1982" s="1" t="b">
        <v>0</v>
      </c>
      <c r="AI1982" t="s">
        <v>71</v>
      </c>
      <c r="AJ1982" t="s">
        <v>73</v>
      </c>
      <c r="AK1982" t="s">
        <v>156</v>
      </c>
      <c r="AL1982" t="s">
        <v>72</v>
      </c>
      <c r="AM1982" t="s">
        <v>73</v>
      </c>
      <c r="AN1982" t="s">
        <v>121</v>
      </c>
      <c r="AO1982" t="s">
        <v>71</v>
      </c>
      <c r="AP1982">
        <v>5</v>
      </c>
      <c r="AQ1982" t="s">
        <v>75</v>
      </c>
      <c r="AS1982" t="s">
        <v>76</v>
      </c>
      <c r="AT1982" t="s">
        <v>77</v>
      </c>
      <c r="AV1982" t="s">
        <v>284</v>
      </c>
      <c r="AX1982" t="s">
        <v>96</v>
      </c>
      <c r="AY1982" s="1" t="b">
        <v>1</v>
      </c>
      <c r="AZ1982" t="str">
        <f t="shared" si="30"/>
        <v>Subscription - Dark</v>
      </c>
      <c r="BA1982" t="s">
        <v>2554</v>
      </c>
      <c r="BB1982" t="s">
        <v>71</v>
      </c>
    </row>
    <row r="1983" spans="1:54" x14ac:dyDescent="0.25">
      <c r="A1983">
        <v>1507</v>
      </c>
      <c r="B1983" t="s">
        <v>2562</v>
      </c>
      <c r="C1983" t="s">
        <v>56</v>
      </c>
      <c r="D1983" t="s">
        <v>82</v>
      </c>
      <c r="E1983" t="s">
        <v>154</v>
      </c>
      <c r="F1983" t="s">
        <v>58</v>
      </c>
      <c r="H1983" t="s">
        <v>59</v>
      </c>
      <c r="I1983" t="s">
        <v>129</v>
      </c>
      <c r="J1983" t="s">
        <v>130</v>
      </c>
      <c r="M1983" t="s">
        <v>62</v>
      </c>
      <c r="O1983" t="s">
        <v>257</v>
      </c>
      <c r="P1983" t="s">
        <v>104</v>
      </c>
      <c r="R1983" t="s">
        <v>209</v>
      </c>
      <c r="U1983" t="s">
        <v>185</v>
      </c>
      <c r="V1983" t="s">
        <v>106</v>
      </c>
      <c r="W1983" t="s">
        <v>106</v>
      </c>
      <c r="X1983" t="s">
        <v>135</v>
      </c>
      <c r="Y1983" t="s">
        <v>67</v>
      </c>
      <c r="Z1983" t="s">
        <v>68</v>
      </c>
      <c r="AA1983" t="s">
        <v>119</v>
      </c>
      <c r="AB1983" t="s">
        <v>151</v>
      </c>
      <c r="AC1983" s="1" t="b">
        <v>1</v>
      </c>
      <c r="AD1983" s="1" t="b">
        <v>1</v>
      </c>
      <c r="AE1983" s="1" t="b">
        <v>1</v>
      </c>
      <c r="AF1983" s="1" t="b">
        <v>0</v>
      </c>
      <c r="AG1983" s="1" t="b">
        <v>0</v>
      </c>
      <c r="AI1983" t="s">
        <v>71</v>
      </c>
      <c r="AJ1983" t="s">
        <v>71</v>
      </c>
      <c r="AK1983" t="s">
        <v>72</v>
      </c>
      <c r="AL1983" t="s">
        <v>72</v>
      </c>
      <c r="AM1983" t="s">
        <v>71</v>
      </c>
      <c r="AN1983" t="s">
        <v>121</v>
      </c>
      <c r="AO1983" t="s">
        <v>71</v>
      </c>
      <c r="AP1983">
        <v>5</v>
      </c>
      <c r="AQ1983" t="s">
        <v>113</v>
      </c>
      <c r="AS1983" t="s">
        <v>114</v>
      </c>
      <c r="AT1983" t="s">
        <v>465</v>
      </c>
      <c r="AV1983" t="s">
        <v>78</v>
      </c>
      <c r="AX1983" t="s">
        <v>96</v>
      </c>
      <c r="AY1983" s="1" t="b">
        <v>1</v>
      </c>
      <c r="AZ1983" t="str">
        <f t="shared" si="30"/>
        <v>Subscription - Medium</v>
      </c>
      <c r="BA1983" t="s">
        <v>2554</v>
      </c>
      <c r="BB1983" t="s">
        <v>73</v>
      </c>
    </row>
    <row r="1984" spans="1:54" x14ac:dyDescent="0.25">
      <c r="A1984">
        <v>280</v>
      </c>
      <c r="B1984" t="s">
        <v>2563</v>
      </c>
      <c r="C1984" t="s">
        <v>140</v>
      </c>
      <c r="D1984" t="s">
        <v>57</v>
      </c>
      <c r="E1984" t="s">
        <v>154</v>
      </c>
      <c r="F1984" t="s">
        <v>141</v>
      </c>
      <c r="I1984" t="s">
        <v>60</v>
      </c>
      <c r="J1984" t="s">
        <v>61</v>
      </c>
      <c r="M1984" t="s">
        <v>142</v>
      </c>
      <c r="O1984" t="s">
        <v>103</v>
      </c>
      <c r="P1984" t="s">
        <v>241</v>
      </c>
      <c r="U1984" t="s">
        <v>64</v>
      </c>
      <c r="V1984" t="s">
        <v>106</v>
      </c>
      <c r="W1984" t="s">
        <v>106</v>
      </c>
      <c r="X1984" t="s">
        <v>230</v>
      </c>
      <c r="Y1984" t="s">
        <v>67</v>
      </c>
      <c r="Z1984" t="s">
        <v>88</v>
      </c>
      <c r="AA1984" t="s">
        <v>351</v>
      </c>
      <c r="AB1984" t="s">
        <v>109</v>
      </c>
      <c r="AC1984" s="1" t="b">
        <v>1</v>
      </c>
      <c r="AD1984" s="1" t="b">
        <v>0</v>
      </c>
      <c r="AE1984" s="1" t="b">
        <v>0</v>
      </c>
      <c r="AF1984" s="1" t="b">
        <v>0</v>
      </c>
      <c r="AG1984" s="1" t="b">
        <v>0</v>
      </c>
      <c r="AI1984" t="s">
        <v>71</v>
      </c>
      <c r="AJ1984" t="s">
        <v>71</v>
      </c>
      <c r="AK1984" t="s">
        <v>137</v>
      </c>
      <c r="AL1984" t="s">
        <v>137</v>
      </c>
      <c r="AN1984" t="s">
        <v>121</v>
      </c>
      <c r="AO1984" t="s">
        <v>71</v>
      </c>
      <c r="AP1984">
        <v>6</v>
      </c>
      <c r="AQ1984" t="s">
        <v>75</v>
      </c>
      <c r="AS1984" t="s">
        <v>76</v>
      </c>
      <c r="AT1984" t="s">
        <v>194</v>
      </c>
      <c r="AV1984" t="s">
        <v>228</v>
      </c>
      <c r="AX1984" t="s">
        <v>96</v>
      </c>
      <c r="AY1984" s="1" t="b">
        <v>1</v>
      </c>
      <c r="AZ1984" t="str">
        <f t="shared" si="30"/>
        <v>Subscription - Medium</v>
      </c>
      <c r="BA1984" t="s">
        <v>2554</v>
      </c>
      <c r="BB1984" t="s">
        <v>71</v>
      </c>
    </row>
    <row r="1985" spans="1:54" x14ac:dyDescent="0.25">
      <c r="A1985">
        <v>363</v>
      </c>
      <c r="B1985" t="s">
        <v>2564</v>
      </c>
      <c r="C1985" t="s">
        <v>56</v>
      </c>
      <c r="D1985" t="s">
        <v>57</v>
      </c>
      <c r="E1985" t="s">
        <v>58</v>
      </c>
      <c r="H1985" t="s">
        <v>196</v>
      </c>
      <c r="I1985" t="s">
        <v>198</v>
      </c>
      <c r="J1985" t="s">
        <v>130</v>
      </c>
      <c r="M1985" t="s">
        <v>142</v>
      </c>
      <c r="O1985" t="s">
        <v>103</v>
      </c>
      <c r="P1985" t="s">
        <v>132</v>
      </c>
      <c r="U1985" t="s">
        <v>215</v>
      </c>
      <c r="V1985" t="s">
        <v>65</v>
      </c>
      <c r="W1985" t="s">
        <v>134</v>
      </c>
      <c r="X1985" t="s">
        <v>230</v>
      </c>
      <c r="Y1985" t="s">
        <v>67</v>
      </c>
      <c r="Z1985" t="s">
        <v>136</v>
      </c>
      <c r="AA1985" t="s">
        <v>162</v>
      </c>
      <c r="AB1985" t="s">
        <v>172</v>
      </c>
      <c r="AC1985" s="1" t="b">
        <v>1</v>
      </c>
      <c r="AD1985" s="1" t="b">
        <v>1</v>
      </c>
      <c r="AE1985" s="1" t="b">
        <v>0</v>
      </c>
      <c r="AF1985" s="1" t="b">
        <v>0</v>
      </c>
      <c r="AG1985" s="1" t="b">
        <v>0</v>
      </c>
      <c r="AI1985" t="s">
        <v>71</v>
      </c>
      <c r="AJ1985" t="s">
        <v>71</v>
      </c>
      <c r="AK1985" t="s">
        <v>111</v>
      </c>
      <c r="AL1985" t="s">
        <v>72</v>
      </c>
      <c r="AM1985" t="s">
        <v>73</v>
      </c>
      <c r="AN1985" t="s">
        <v>74</v>
      </c>
      <c r="AO1985" t="s">
        <v>71</v>
      </c>
      <c r="AP1985">
        <v>6</v>
      </c>
      <c r="AQ1985" t="s">
        <v>75</v>
      </c>
      <c r="AS1985" t="s">
        <v>114</v>
      </c>
      <c r="AT1985" t="s">
        <v>77</v>
      </c>
      <c r="AV1985" t="s">
        <v>78</v>
      </c>
      <c r="AX1985" t="s">
        <v>84</v>
      </c>
      <c r="AY1985" s="1" t="b">
        <v>1</v>
      </c>
      <c r="AZ1985" t="str">
        <f t="shared" si="30"/>
        <v>Subscription - Dark</v>
      </c>
      <c r="BA1985" t="s">
        <v>2554</v>
      </c>
    </row>
    <row r="1986" spans="1:54" x14ac:dyDescent="0.25">
      <c r="A1986">
        <v>319</v>
      </c>
      <c r="B1986" t="s">
        <v>2565</v>
      </c>
      <c r="C1986" t="s">
        <v>158</v>
      </c>
      <c r="D1986" t="s">
        <v>57</v>
      </c>
      <c r="E1986" t="s">
        <v>58</v>
      </c>
      <c r="H1986" t="s">
        <v>59</v>
      </c>
      <c r="I1986" t="s">
        <v>129</v>
      </c>
      <c r="J1986" t="s">
        <v>61</v>
      </c>
      <c r="M1986" t="s">
        <v>62</v>
      </c>
      <c r="O1986" t="s">
        <v>63</v>
      </c>
      <c r="U1986" t="s">
        <v>85</v>
      </c>
      <c r="V1986" t="s">
        <v>65</v>
      </c>
      <c r="W1986" t="s">
        <v>66</v>
      </c>
      <c r="X1986" t="s">
        <v>166</v>
      </c>
      <c r="Y1986" t="s">
        <v>67</v>
      </c>
      <c r="Z1986" t="s">
        <v>136</v>
      </c>
      <c r="AB1986" t="s">
        <v>190</v>
      </c>
      <c r="AC1986" s="1" t="b">
        <v>1</v>
      </c>
      <c r="AD1986" s="1" t="b">
        <v>1</v>
      </c>
      <c r="AE1986" s="1" t="b">
        <v>0</v>
      </c>
      <c r="AF1986" s="1" t="b">
        <v>0</v>
      </c>
      <c r="AG1986" s="1" t="b">
        <v>0</v>
      </c>
      <c r="AI1986" t="s">
        <v>71</v>
      </c>
      <c r="AJ1986" t="s">
        <v>71</v>
      </c>
      <c r="AK1986" t="s">
        <v>111</v>
      </c>
      <c r="AL1986" t="s">
        <v>110</v>
      </c>
      <c r="AM1986" t="s">
        <v>73</v>
      </c>
      <c r="AN1986" t="s">
        <v>121</v>
      </c>
      <c r="AP1986">
        <v>7</v>
      </c>
      <c r="AY1986" s="1" t="b">
        <v>1</v>
      </c>
      <c r="AZ1986" t="str">
        <f t="shared" si="30"/>
        <v>Subscription - Light</v>
      </c>
      <c r="BA1986" t="s">
        <v>2554</v>
      </c>
      <c r="BB1986" t="s">
        <v>73</v>
      </c>
    </row>
    <row r="1987" spans="1:54" x14ac:dyDescent="0.25">
      <c r="A1987">
        <v>1178</v>
      </c>
      <c r="B1987" t="s">
        <v>2566</v>
      </c>
      <c r="C1987" t="s">
        <v>56</v>
      </c>
      <c r="D1987" t="s">
        <v>57</v>
      </c>
      <c r="E1987" t="s">
        <v>154</v>
      </c>
      <c r="I1987" t="s">
        <v>129</v>
      </c>
      <c r="J1987" t="s">
        <v>61</v>
      </c>
      <c r="M1987" t="s">
        <v>184</v>
      </c>
      <c r="O1987" t="s">
        <v>103</v>
      </c>
      <c r="P1987" t="s">
        <v>132</v>
      </c>
      <c r="R1987" t="s">
        <v>105</v>
      </c>
      <c r="U1987" t="s">
        <v>124</v>
      </c>
      <c r="V1987" t="s">
        <v>65</v>
      </c>
      <c r="W1987" t="s">
        <v>134</v>
      </c>
      <c r="X1987" t="s">
        <v>107</v>
      </c>
      <c r="Y1987" t="s">
        <v>67</v>
      </c>
      <c r="Z1987" t="s">
        <v>88</v>
      </c>
      <c r="AA1987" t="s">
        <v>162</v>
      </c>
      <c r="AB1987" t="s">
        <v>294</v>
      </c>
      <c r="AC1987" s="1" t="b">
        <v>1</v>
      </c>
      <c r="AD1987" s="1" t="b">
        <v>1</v>
      </c>
      <c r="AE1987" s="1" t="b">
        <v>0</v>
      </c>
      <c r="AF1987" s="1" t="b">
        <v>1</v>
      </c>
      <c r="AG1987" s="1" t="b">
        <v>0</v>
      </c>
      <c r="AI1987" t="s">
        <v>71</v>
      </c>
      <c r="AJ1987" t="s">
        <v>71</v>
      </c>
      <c r="AK1987" t="s">
        <v>92</v>
      </c>
      <c r="AL1987" t="s">
        <v>92</v>
      </c>
      <c r="AM1987" t="s">
        <v>73</v>
      </c>
      <c r="AN1987" t="s">
        <v>93</v>
      </c>
      <c r="AO1987" t="s">
        <v>71</v>
      </c>
      <c r="AP1987">
        <v>7</v>
      </c>
      <c r="AQ1987" t="s">
        <v>75</v>
      </c>
      <c r="AS1987" t="s">
        <v>186</v>
      </c>
      <c r="AT1987" t="s">
        <v>296</v>
      </c>
      <c r="AU1987" t="s">
        <v>73</v>
      </c>
      <c r="AV1987" t="s">
        <v>78</v>
      </c>
      <c r="AX1987" t="s">
        <v>96</v>
      </c>
      <c r="AY1987" s="1" t="b">
        <v>1</v>
      </c>
      <c r="AZ1987" t="str">
        <f t="shared" ref="AZ1987:AZ2050" si="31">_xlfn.CONCAT("Subscription - ",W1987)</f>
        <v>Subscription - Dark</v>
      </c>
      <c r="BA1987" t="s">
        <v>2554</v>
      </c>
      <c r="BB1987" t="s">
        <v>71</v>
      </c>
    </row>
    <row r="1988" spans="1:54" x14ac:dyDescent="0.25">
      <c r="A1988">
        <v>2400</v>
      </c>
      <c r="B1988" t="s">
        <v>2567</v>
      </c>
      <c r="C1988" t="s">
        <v>56</v>
      </c>
      <c r="D1988" t="s">
        <v>116</v>
      </c>
      <c r="E1988" t="s">
        <v>58</v>
      </c>
      <c r="H1988" t="s">
        <v>59</v>
      </c>
      <c r="I1988" t="s">
        <v>188</v>
      </c>
      <c r="J1988" t="s">
        <v>101</v>
      </c>
      <c r="M1988" t="s">
        <v>123</v>
      </c>
      <c r="O1988" t="s">
        <v>63</v>
      </c>
      <c r="U1988" t="s">
        <v>143</v>
      </c>
      <c r="V1988" t="s">
        <v>106</v>
      </c>
      <c r="W1988" t="s">
        <v>66</v>
      </c>
      <c r="X1988" t="s">
        <v>230</v>
      </c>
      <c r="Y1988" t="s">
        <v>67</v>
      </c>
      <c r="Z1988" t="s">
        <v>136</v>
      </c>
      <c r="AA1988" t="s">
        <v>119</v>
      </c>
      <c r="AB1988" t="s">
        <v>172</v>
      </c>
      <c r="AC1988" s="1" t="b">
        <v>1</v>
      </c>
      <c r="AD1988" s="1" t="b">
        <v>1</v>
      </c>
      <c r="AE1988" s="1" t="b">
        <v>0</v>
      </c>
      <c r="AF1988" s="1" t="b">
        <v>0</v>
      </c>
      <c r="AG1988" s="1" t="b">
        <v>0</v>
      </c>
      <c r="AI1988" t="s">
        <v>71</v>
      </c>
      <c r="AJ1988" t="s">
        <v>71</v>
      </c>
      <c r="AK1988" t="s">
        <v>137</v>
      </c>
      <c r="AL1988" t="s">
        <v>111</v>
      </c>
      <c r="AM1988" t="s">
        <v>73</v>
      </c>
      <c r="AN1988" t="s">
        <v>74</v>
      </c>
      <c r="AO1988" t="s">
        <v>71</v>
      </c>
      <c r="AP1988">
        <v>5</v>
      </c>
      <c r="AQ1988" t="s">
        <v>75</v>
      </c>
      <c r="AS1988" t="s">
        <v>114</v>
      </c>
      <c r="AT1988" t="s">
        <v>77</v>
      </c>
      <c r="AV1988" t="s">
        <v>78</v>
      </c>
      <c r="AX1988" t="s">
        <v>79</v>
      </c>
      <c r="AY1988" s="1" t="b">
        <v>1</v>
      </c>
      <c r="AZ1988" t="str">
        <f t="shared" si="31"/>
        <v>Subscription - Light</v>
      </c>
      <c r="BA1988" t="s">
        <v>2554</v>
      </c>
    </row>
    <row r="1989" spans="1:54" x14ac:dyDescent="0.25">
      <c r="A1989">
        <v>2469</v>
      </c>
      <c r="B1989" t="s">
        <v>2568</v>
      </c>
      <c r="C1989" t="s">
        <v>158</v>
      </c>
      <c r="D1989" t="s">
        <v>57</v>
      </c>
      <c r="E1989" t="s">
        <v>58</v>
      </c>
      <c r="H1989" t="s">
        <v>99</v>
      </c>
      <c r="I1989" t="s">
        <v>188</v>
      </c>
      <c r="J1989" t="s">
        <v>61</v>
      </c>
      <c r="M1989" t="s">
        <v>99</v>
      </c>
      <c r="N1989" t="s">
        <v>2569</v>
      </c>
      <c r="O1989" t="s">
        <v>63</v>
      </c>
      <c r="U1989" t="s">
        <v>64</v>
      </c>
      <c r="V1989" t="s">
        <v>106</v>
      </c>
      <c r="W1989" t="s">
        <v>66</v>
      </c>
      <c r="X1989" t="s">
        <v>189</v>
      </c>
      <c r="Y1989" t="s">
        <v>67</v>
      </c>
      <c r="Z1989" t="s">
        <v>136</v>
      </c>
      <c r="AA1989" t="s">
        <v>162</v>
      </c>
      <c r="AB1989" t="s">
        <v>151</v>
      </c>
      <c r="AC1989" s="1" t="b">
        <v>1</v>
      </c>
      <c r="AD1989" s="1" t="b">
        <v>1</v>
      </c>
      <c r="AE1989" s="1" t="b">
        <v>1</v>
      </c>
      <c r="AF1989" s="1" t="b">
        <v>0</v>
      </c>
      <c r="AG1989" s="1" t="b">
        <v>0</v>
      </c>
      <c r="AI1989" t="s">
        <v>71</v>
      </c>
      <c r="AJ1989" t="s">
        <v>71</v>
      </c>
      <c r="AK1989" t="s">
        <v>72</v>
      </c>
      <c r="AL1989" t="s">
        <v>72</v>
      </c>
      <c r="AM1989" t="s">
        <v>71</v>
      </c>
      <c r="AN1989" t="s">
        <v>178</v>
      </c>
      <c r="AO1989" t="s">
        <v>71</v>
      </c>
      <c r="AP1989">
        <v>8</v>
      </c>
      <c r="AQ1989" t="s">
        <v>75</v>
      </c>
      <c r="AS1989" t="s">
        <v>76</v>
      </c>
      <c r="AT1989" t="s">
        <v>77</v>
      </c>
      <c r="AV1989" t="s">
        <v>78</v>
      </c>
      <c r="AX1989" t="s">
        <v>79</v>
      </c>
      <c r="AY1989" s="1" t="b">
        <v>1</v>
      </c>
      <c r="AZ1989" t="str">
        <f t="shared" si="31"/>
        <v>Subscription - Light</v>
      </c>
      <c r="BA1989" t="s">
        <v>2554</v>
      </c>
      <c r="BB1989" t="s">
        <v>73</v>
      </c>
    </row>
    <row r="1990" spans="1:54" x14ac:dyDescent="0.25">
      <c r="A1990">
        <v>1218</v>
      </c>
      <c r="B1990" t="s">
        <v>2570</v>
      </c>
      <c r="C1990" t="s">
        <v>56</v>
      </c>
      <c r="D1990" t="s">
        <v>57</v>
      </c>
      <c r="E1990" t="s">
        <v>58</v>
      </c>
      <c r="F1990" t="s">
        <v>250</v>
      </c>
      <c r="H1990" t="s">
        <v>59</v>
      </c>
      <c r="I1990" t="s">
        <v>83</v>
      </c>
      <c r="J1990" t="s">
        <v>130</v>
      </c>
      <c r="M1990" t="s">
        <v>62</v>
      </c>
      <c r="O1990" t="s">
        <v>63</v>
      </c>
      <c r="U1990" t="s">
        <v>160</v>
      </c>
      <c r="V1990" t="s">
        <v>106</v>
      </c>
      <c r="W1990" t="s">
        <v>66</v>
      </c>
      <c r="X1990" t="s">
        <v>107</v>
      </c>
      <c r="Y1990" t="s">
        <v>67</v>
      </c>
      <c r="Z1990" t="s">
        <v>68</v>
      </c>
      <c r="AA1990" t="s">
        <v>69</v>
      </c>
      <c r="AB1990" t="s">
        <v>151</v>
      </c>
      <c r="AC1990" s="1" t="b">
        <v>1</v>
      </c>
      <c r="AD1990" s="1" t="b">
        <v>1</v>
      </c>
      <c r="AE1990" s="1" t="b">
        <v>1</v>
      </c>
      <c r="AF1990" s="1" t="b">
        <v>0</v>
      </c>
      <c r="AG1990" s="1" t="b">
        <v>0</v>
      </c>
      <c r="AI1990" t="s">
        <v>71</v>
      </c>
      <c r="AJ1990" t="s">
        <v>73</v>
      </c>
      <c r="AK1990" t="s">
        <v>111</v>
      </c>
      <c r="AL1990" t="s">
        <v>72</v>
      </c>
      <c r="AM1990" t="s">
        <v>71</v>
      </c>
      <c r="AN1990" t="s">
        <v>178</v>
      </c>
      <c r="AO1990" t="s">
        <v>71</v>
      </c>
      <c r="AP1990">
        <v>5</v>
      </c>
      <c r="AQ1990" t="s">
        <v>75</v>
      </c>
      <c r="AS1990" t="s">
        <v>114</v>
      </c>
      <c r="AT1990" t="s">
        <v>77</v>
      </c>
      <c r="AV1990" t="s">
        <v>78</v>
      </c>
      <c r="AX1990" t="s">
        <v>96</v>
      </c>
      <c r="AY1990" s="1" t="b">
        <v>1</v>
      </c>
      <c r="AZ1990" t="str">
        <f t="shared" si="31"/>
        <v>Subscription - Light</v>
      </c>
      <c r="BA1990" t="s">
        <v>2554</v>
      </c>
      <c r="BB1990" t="s">
        <v>73</v>
      </c>
    </row>
    <row r="1991" spans="1:54" x14ac:dyDescent="0.25">
      <c r="A1991">
        <v>2897</v>
      </c>
      <c r="B1991" t="s">
        <v>2571</v>
      </c>
      <c r="C1991" t="s">
        <v>56</v>
      </c>
      <c r="E1991" t="s">
        <v>58</v>
      </c>
      <c r="F1991" t="s">
        <v>141</v>
      </c>
      <c r="H1991" t="s">
        <v>59</v>
      </c>
      <c r="I1991" t="s">
        <v>129</v>
      </c>
      <c r="J1991" t="s">
        <v>84</v>
      </c>
      <c r="M1991" t="s">
        <v>184</v>
      </c>
      <c r="O1991" t="s">
        <v>63</v>
      </c>
      <c r="U1991" t="s">
        <v>185</v>
      </c>
      <c r="V1991" t="s">
        <v>175</v>
      </c>
      <c r="W1991" t="s">
        <v>66</v>
      </c>
      <c r="X1991" t="s">
        <v>267</v>
      </c>
      <c r="Y1991" t="s">
        <v>67</v>
      </c>
      <c r="AP1991">
        <v>4</v>
      </c>
      <c r="AY1991" s="1" t="b">
        <v>1</v>
      </c>
      <c r="AZ1991" t="str">
        <f t="shared" si="31"/>
        <v>Subscription - Light</v>
      </c>
      <c r="BA1991" t="s">
        <v>2554</v>
      </c>
      <c r="BB1991" t="s">
        <v>73</v>
      </c>
    </row>
    <row r="1992" spans="1:54" x14ac:dyDescent="0.25">
      <c r="A1992">
        <v>2371</v>
      </c>
      <c r="B1992" t="s">
        <v>2572</v>
      </c>
      <c r="C1992" t="s">
        <v>56</v>
      </c>
      <c r="D1992" t="s">
        <v>116</v>
      </c>
      <c r="E1992" t="s">
        <v>58</v>
      </c>
      <c r="F1992" t="s">
        <v>181</v>
      </c>
      <c r="H1992" t="s">
        <v>196</v>
      </c>
      <c r="I1992" t="s">
        <v>188</v>
      </c>
      <c r="J1992" t="s">
        <v>84</v>
      </c>
      <c r="K1992" t="s">
        <v>226</v>
      </c>
      <c r="L1992" t="s">
        <v>182</v>
      </c>
      <c r="M1992" t="s">
        <v>102</v>
      </c>
      <c r="O1992" t="s">
        <v>103</v>
      </c>
      <c r="P1992" t="s">
        <v>199</v>
      </c>
      <c r="R1992" t="s">
        <v>105</v>
      </c>
      <c r="U1992" t="s">
        <v>143</v>
      </c>
      <c r="V1992" t="s">
        <v>106</v>
      </c>
      <c r="W1992" t="s">
        <v>134</v>
      </c>
      <c r="X1992" t="s">
        <v>126</v>
      </c>
      <c r="Y1992" t="s">
        <v>67</v>
      </c>
      <c r="Z1992" t="s">
        <v>136</v>
      </c>
      <c r="AA1992" t="s">
        <v>119</v>
      </c>
      <c r="AB1992" t="s">
        <v>172</v>
      </c>
      <c r="AC1992" s="1" t="b">
        <v>1</v>
      </c>
      <c r="AD1992" s="1" t="b">
        <v>1</v>
      </c>
      <c r="AE1992" s="1" t="b">
        <v>0</v>
      </c>
      <c r="AF1992" s="1" t="b">
        <v>0</v>
      </c>
      <c r="AG1992" s="1" t="b">
        <v>0</v>
      </c>
      <c r="AI1992" t="s">
        <v>71</v>
      </c>
      <c r="AJ1992" t="s">
        <v>73</v>
      </c>
      <c r="AK1992" t="s">
        <v>111</v>
      </c>
      <c r="AL1992" t="s">
        <v>111</v>
      </c>
      <c r="AM1992" t="s">
        <v>71</v>
      </c>
      <c r="AN1992" t="s">
        <v>121</v>
      </c>
      <c r="AO1992" t="s">
        <v>71</v>
      </c>
      <c r="AP1992">
        <v>2</v>
      </c>
      <c r="AQ1992" t="s">
        <v>113</v>
      </c>
      <c r="AS1992" t="s">
        <v>76</v>
      </c>
      <c r="AT1992" t="s">
        <v>206</v>
      </c>
      <c r="AV1992" t="s">
        <v>228</v>
      </c>
      <c r="AX1992" t="s">
        <v>79</v>
      </c>
      <c r="AY1992" s="1" t="b">
        <v>1</v>
      </c>
      <c r="AZ1992" t="str">
        <f t="shared" si="31"/>
        <v>Subscription - Dark</v>
      </c>
      <c r="BA1992" t="s">
        <v>2554</v>
      </c>
      <c r="BB1992" t="s">
        <v>73</v>
      </c>
    </row>
    <row r="1993" spans="1:54" x14ac:dyDescent="0.25">
      <c r="A1993">
        <v>2126</v>
      </c>
      <c r="B1993" t="s">
        <v>2573</v>
      </c>
      <c r="C1993" t="s">
        <v>158</v>
      </c>
      <c r="D1993" t="s">
        <v>57</v>
      </c>
      <c r="E1993" t="s">
        <v>58</v>
      </c>
      <c r="F1993" t="s">
        <v>362</v>
      </c>
      <c r="H1993" t="s">
        <v>265</v>
      </c>
      <c r="I1993" t="s">
        <v>60</v>
      </c>
      <c r="J1993" t="s">
        <v>84</v>
      </c>
      <c r="K1993" t="s">
        <v>183</v>
      </c>
      <c r="L1993" t="s">
        <v>205</v>
      </c>
      <c r="M1993" t="s">
        <v>232</v>
      </c>
      <c r="O1993" t="s">
        <v>103</v>
      </c>
      <c r="P1993" t="s">
        <v>132</v>
      </c>
      <c r="U1993" t="s">
        <v>85</v>
      </c>
      <c r="V1993" t="s">
        <v>106</v>
      </c>
      <c r="W1993" t="s">
        <v>106</v>
      </c>
      <c r="X1993" t="s">
        <v>166</v>
      </c>
      <c r="Y1993" t="s">
        <v>167</v>
      </c>
      <c r="Z1993" t="s">
        <v>136</v>
      </c>
      <c r="AA1993" t="s">
        <v>162</v>
      </c>
      <c r="AB1993" t="s">
        <v>294</v>
      </c>
      <c r="AC1993" s="1" t="b">
        <v>1</v>
      </c>
      <c r="AD1993" s="1" t="b">
        <v>1</v>
      </c>
      <c r="AE1993" s="1" t="b">
        <v>0</v>
      </c>
      <c r="AF1993" s="1" t="b">
        <v>1</v>
      </c>
      <c r="AG1993" s="1" t="b">
        <v>0</v>
      </c>
      <c r="AI1993" t="s">
        <v>71</v>
      </c>
      <c r="AJ1993" t="s">
        <v>71</v>
      </c>
      <c r="AK1993" t="s">
        <v>72</v>
      </c>
      <c r="AL1993" t="s">
        <v>72</v>
      </c>
      <c r="AM1993" t="s">
        <v>71</v>
      </c>
      <c r="AN1993" t="s">
        <v>93</v>
      </c>
      <c r="AO1993" t="s">
        <v>71</v>
      </c>
      <c r="AP1993">
        <v>5</v>
      </c>
      <c r="AQ1993" t="s">
        <v>75</v>
      </c>
      <c r="AS1993" t="s">
        <v>76</v>
      </c>
      <c r="AT1993" t="s">
        <v>194</v>
      </c>
      <c r="AV1993" t="s">
        <v>78</v>
      </c>
      <c r="AX1993" t="s">
        <v>84</v>
      </c>
      <c r="AY1993" s="1" t="b">
        <v>1</v>
      </c>
      <c r="AZ1993" t="str">
        <f t="shared" si="31"/>
        <v>Subscription - Medium</v>
      </c>
      <c r="BA1993" t="s">
        <v>2554</v>
      </c>
      <c r="BB1993" t="s">
        <v>71</v>
      </c>
    </row>
    <row r="1994" spans="1:54" x14ac:dyDescent="0.25">
      <c r="A1994">
        <v>1347</v>
      </c>
      <c r="B1994" t="s">
        <v>2574</v>
      </c>
      <c r="C1994" t="s">
        <v>56</v>
      </c>
      <c r="D1994" t="s">
        <v>82</v>
      </c>
      <c r="E1994" t="s">
        <v>58</v>
      </c>
      <c r="F1994" t="s">
        <v>141</v>
      </c>
      <c r="H1994" t="s">
        <v>59</v>
      </c>
      <c r="I1994" t="s">
        <v>129</v>
      </c>
      <c r="J1994" t="s">
        <v>84</v>
      </c>
      <c r="M1994" t="s">
        <v>123</v>
      </c>
      <c r="O1994" t="s">
        <v>63</v>
      </c>
      <c r="P1994" t="s">
        <v>132</v>
      </c>
      <c r="U1994" t="s">
        <v>85</v>
      </c>
      <c r="V1994" t="s">
        <v>125</v>
      </c>
      <c r="W1994" t="s">
        <v>66</v>
      </c>
      <c r="X1994" t="s">
        <v>171</v>
      </c>
      <c r="Y1994" t="s">
        <v>67</v>
      </c>
      <c r="Z1994" t="s">
        <v>136</v>
      </c>
      <c r="AA1994" t="s">
        <v>119</v>
      </c>
      <c r="AB1994" t="s">
        <v>120</v>
      </c>
      <c r="AC1994" s="1" t="b">
        <v>1</v>
      </c>
      <c r="AD1994" s="1" t="b">
        <v>1</v>
      </c>
      <c r="AE1994" s="1" t="b">
        <v>1</v>
      </c>
      <c r="AF1994" s="1" t="b">
        <v>0</v>
      </c>
      <c r="AG1994" s="1" t="b">
        <v>0</v>
      </c>
      <c r="AI1994" t="s">
        <v>71</v>
      </c>
      <c r="AJ1994" t="s">
        <v>71</v>
      </c>
      <c r="AK1994" t="s">
        <v>111</v>
      </c>
      <c r="AL1994" t="s">
        <v>92</v>
      </c>
      <c r="AM1994" t="s">
        <v>71</v>
      </c>
      <c r="AN1994" t="s">
        <v>93</v>
      </c>
      <c r="AO1994" t="s">
        <v>71</v>
      </c>
      <c r="AP1994">
        <v>6</v>
      </c>
      <c r="AQ1994" t="s">
        <v>75</v>
      </c>
      <c r="AS1994" t="s">
        <v>76</v>
      </c>
      <c r="AT1994" t="s">
        <v>77</v>
      </c>
      <c r="AV1994" t="s">
        <v>78</v>
      </c>
      <c r="AX1994" t="s">
        <v>79</v>
      </c>
      <c r="AY1994" s="1" t="b">
        <v>1</v>
      </c>
      <c r="AZ1994" t="str">
        <f t="shared" si="31"/>
        <v>Subscription - Light</v>
      </c>
      <c r="BA1994" t="s">
        <v>2554</v>
      </c>
      <c r="BB1994" t="s">
        <v>71</v>
      </c>
    </row>
    <row r="1995" spans="1:54" x14ac:dyDescent="0.25">
      <c r="A1995">
        <v>1379</v>
      </c>
      <c r="B1995" t="s">
        <v>2575</v>
      </c>
      <c r="C1995" t="s">
        <v>56</v>
      </c>
      <c r="D1995" t="s">
        <v>98</v>
      </c>
      <c r="E1995" t="s">
        <v>58</v>
      </c>
      <c r="F1995" t="s">
        <v>250</v>
      </c>
      <c r="H1995" t="s">
        <v>59</v>
      </c>
      <c r="I1995" t="s">
        <v>129</v>
      </c>
      <c r="J1995" t="s">
        <v>84</v>
      </c>
      <c r="M1995" t="s">
        <v>142</v>
      </c>
      <c r="O1995" t="s">
        <v>103</v>
      </c>
      <c r="P1995" t="s">
        <v>104</v>
      </c>
      <c r="U1995" t="s">
        <v>143</v>
      </c>
      <c r="V1995" t="s">
        <v>304</v>
      </c>
      <c r="W1995" t="s">
        <v>106</v>
      </c>
      <c r="X1995" t="s">
        <v>87</v>
      </c>
      <c r="Y1995" t="s">
        <v>353</v>
      </c>
      <c r="Z1995" t="s">
        <v>136</v>
      </c>
      <c r="AA1995" t="s">
        <v>108</v>
      </c>
      <c r="AB1995" t="s">
        <v>109</v>
      </c>
      <c r="AC1995" s="1" t="b">
        <v>1</v>
      </c>
      <c r="AD1995" s="1" t="b">
        <v>0</v>
      </c>
      <c r="AE1995" s="1" t="b">
        <v>0</v>
      </c>
      <c r="AF1995" s="1" t="b">
        <v>0</v>
      </c>
      <c r="AG1995" s="1" t="b">
        <v>0</v>
      </c>
      <c r="AI1995" t="s">
        <v>71</v>
      </c>
      <c r="AJ1995" t="s">
        <v>73</v>
      </c>
      <c r="AK1995" t="s">
        <v>137</v>
      </c>
      <c r="AL1995" t="s">
        <v>137</v>
      </c>
      <c r="AM1995" t="s">
        <v>71</v>
      </c>
      <c r="AN1995" t="s">
        <v>138</v>
      </c>
      <c r="AO1995" t="s">
        <v>71</v>
      </c>
      <c r="AP1995">
        <v>5</v>
      </c>
      <c r="AQ1995" t="s">
        <v>113</v>
      </c>
      <c r="AS1995" t="s">
        <v>76</v>
      </c>
      <c r="AT1995" t="s">
        <v>194</v>
      </c>
      <c r="AV1995" t="s">
        <v>284</v>
      </c>
      <c r="AX1995" t="s">
        <v>96</v>
      </c>
      <c r="AY1995" s="1" t="b">
        <v>1</v>
      </c>
      <c r="AZ1995" t="str">
        <f t="shared" si="31"/>
        <v>Subscription - Medium</v>
      </c>
      <c r="BA1995" t="s">
        <v>2554</v>
      </c>
      <c r="BB1995" t="s">
        <v>73</v>
      </c>
    </row>
    <row r="1996" spans="1:54" x14ac:dyDescent="0.25">
      <c r="A1996">
        <v>2631</v>
      </c>
      <c r="B1996" t="s">
        <v>2576</v>
      </c>
      <c r="C1996" t="s">
        <v>56</v>
      </c>
      <c r="D1996" t="s">
        <v>116</v>
      </c>
      <c r="E1996" t="s">
        <v>154</v>
      </c>
      <c r="F1996" t="s">
        <v>212</v>
      </c>
      <c r="H1996" t="s">
        <v>59</v>
      </c>
      <c r="I1996" t="s">
        <v>188</v>
      </c>
      <c r="J1996" t="s">
        <v>84</v>
      </c>
      <c r="M1996" t="s">
        <v>62</v>
      </c>
      <c r="O1996" t="s">
        <v>63</v>
      </c>
      <c r="U1996" t="s">
        <v>64</v>
      </c>
      <c r="V1996" t="s">
        <v>65</v>
      </c>
      <c r="W1996" t="s">
        <v>66</v>
      </c>
      <c r="X1996" t="s">
        <v>126</v>
      </c>
      <c r="Y1996" t="s">
        <v>67</v>
      </c>
      <c r="Z1996" t="s">
        <v>136</v>
      </c>
      <c r="AA1996" t="s">
        <v>69</v>
      </c>
      <c r="AB1996" t="s">
        <v>120</v>
      </c>
      <c r="AC1996" s="1" t="b">
        <v>1</v>
      </c>
      <c r="AD1996" s="1" t="b">
        <v>1</v>
      </c>
      <c r="AE1996" s="1" t="b">
        <v>1</v>
      </c>
      <c r="AF1996" s="1" t="b">
        <v>0</v>
      </c>
      <c r="AG1996" s="1" t="b">
        <v>0</v>
      </c>
      <c r="AI1996" t="s">
        <v>71</v>
      </c>
      <c r="AJ1996" t="s">
        <v>71</v>
      </c>
      <c r="AK1996" t="s">
        <v>111</v>
      </c>
      <c r="AL1996" t="s">
        <v>72</v>
      </c>
      <c r="AM1996" t="s">
        <v>71</v>
      </c>
      <c r="AN1996" t="s">
        <v>121</v>
      </c>
      <c r="AO1996" t="s">
        <v>71</v>
      </c>
      <c r="AP1996">
        <v>7</v>
      </c>
      <c r="AQ1996" t="s">
        <v>75</v>
      </c>
      <c r="AS1996" t="s">
        <v>76</v>
      </c>
      <c r="AT1996" t="s">
        <v>77</v>
      </c>
      <c r="AV1996" t="s">
        <v>78</v>
      </c>
      <c r="AX1996" t="s">
        <v>96</v>
      </c>
      <c r="AY1996" s="1" t="b">
        <v>1</v>
      </c>
      <c r="AZ1996" t="str">
        <f t="shared" si="31"/>
        <v>Subscription - Light</v>
      </c>
      <c r="BA1996" t="s">
        <v>2554</v>
      </c>
      <c r="BB1996" t="s">
        <v>71</v>
      </c>
    </row>
    <row r="1997" spans="1:54" x14ac:dyDescent="0.25">
      <c r="A1997">
        <v>1748</v>
      </c>
      <c r="B1997" t="s">
        <v>2577</v>
      </c>
      <c r="C1997" t="s">
        <v>158</v>
      </c>
      <c r="D1997" t="s">
        <v>116</v>
      </c>
      <c r="E1997" t="s">
        <v>58</v>
      </c>
      <c r="F1997" t="s">
        <v>154</v>
      </c>
      <c r="H1997" t="s">
        <v>123</v>
      </c>
      <c r="I1997" t="s">
        <v>129</v>
      </c>
      <c r="J1997" t="s">
        <v>84</v>
      </c>
      <c r="M1997" t="s">
        <v>142</v>
      </c>
      <c r="O1997" t="s">
        <v>63</v>
      </c>
      <c r="P1997" t="s">
        <v>236</v>
      </c>
      <c r="U1997" t="s">
        <v>143</v>
      </c>
      <c r="V1997" t="s">
        <v>65</v>
      </c>
      <c r="W1997" t="s">
        <v>106</v>
      </c>
      <c r="X1997" t="s">
        <v>189</v>
      </c>
      <c r="Y1997" t="s">
        <v>67</v>
      </c>
      <c r="Z1997" t="s">
        <v>136</v>
      </c>
      <c r="AA1997" t="s">
        <v>69</v>
      </c>
      <c r="AB1997" t="s">
        <v>294</v>
      </c>
      <c r="AC1997" s="1" t="b">
        <v>1</v>
      </c>
      <c r="AD1997" s="1" t="b">
        <v>1</v>
      </c>
      <c r="AE1997" s="1" t="b">
        <v>0</v>
      </c>
      <c r="AF1997" s="1" t="b">
        <v>1</v>
      </c>
      <c r="AG1997" s="1" t="b">
        <v>0</v>
      </c>
      <c r="AI1997" t="s">
        <v>71</v>
      </c>
      <c r="AJ1997" t="s">
        <v>73</v>
      </c>
      <c r="AK1997" t="s">
        <v>137</v>
      </c>
      <c r="AL1997" t="s">
        <v>137</v>
      </c>
      <c r="AM1997" t="s">
        <v>71</v>
      </c>
      <c r="AN1997" t="s">
        <v>74</v>
      </c>
      <c r="AO1997" t="s">
        <v>71</v>
      </c>
      <c r="AP1997">
        <v>3</v>
      </c>
      <c r="AQ1997" t="s">
        <v>75</v>
      </c>
      <c r="AS1997" t="s">
        <v>76</v>
      </c>
      <c r="AT1997" t="s">
        <v>77</v>
      </c>
      <c r="AV1997" t="s">
        <v>78</v>
      </c>
      <c r="AX1997" t="s">
        <v>96</v>
      </c>
      <c r="AY1997" s="1" t="b">
        <v>1</v>
      </c>
      <c r="AZ1997" t="str">
        <f t="shared" si="31"/>
        <v>Subscription - Medium</v>
      </c>
      <c r="BA1997" t="s">
        <v>2554</v>
      </c>
      <c r="BB1997" t="s">
        <v>71</v>
      </c>
    </row>
    <row r="1998" spans="1:54" x14ac:dyDescent="0.25">
      <c r="A1998">
        <v>1650</v>
      </c>
      <c r="B1998" t="s">
        <v>2578</v>
      </c>
      <c r="C1998" t="s">
        <v>140</v>
      </c>
      <c r="D1998" t="s">
        <v>57</v>
      </c>
      <c r="E1998" t="s">
        <v>58</v>
      </c>
      <c r="H1998" t="s">
        <v>265</v>
      </c>
      <c r="I1998" t="s">
        <v>188</v>
      </c>
      <c r="J1998" t="s">
        <v>61</v>
      </c>
      <c r="M1998" t="s">
        <v>123</v>
      </c>
      <c r="O1998" t="s">
        <v>63</v>
      </c>
      <c r="U1998" t="s">
        <v>160</v>
      </c>
      <c r="V1998" t="s">
        <v>106</v>
      </c>
      <c r="W1998" t="s">
        <v>66</v>
      </c>
      <c r="X1998" t="s">
        <v>126</v>
      </c>
      <c r="Y1998" t="s">
        <v>67</v>
      </c>
      <c r="Z1998" t="s">
        <v>136</v>
      </c>
      <c r="AA1998" t="s">
        <v>162</v>
      </c>
      <c r="AB1998" t="s">
        <v>168</v>
      </c>
      <c r="AC1998" s="1" t="b">
        <v>1</v>
      </c>
      <c r="AD1998" s="1" t="b">
        <v>0</v>
      </c>
      <c r="AE1998" s="1" t="b">
        <v>0</v>
      </c>
      <c r="AF1998" s="1" t="b">
        <v>1</v>
      </c>
      <c r="AG1998" s="1" t="b">
        <v>0</v>
      </c>
      <c r="AI1998" t="s">
        <v>71</v>
      </c>
      <c r="AJ1998" t="s">
        <v>71</v>
      </c>
      <c r="AK1998" t="s">
        <v>137</v>
      </c>
      <c r="AL1998" t="s">
        <v>111</v>
      </c>
      <c r="AM1998" t="s">
        <v>73</v>
      </c>
      <c r="AN1998" t="s">
        <v>93</v>
      </c>
      <c r="AO1998" t="s">
        <v>71</v>
      </c>
      <c r="AP1998">
        <v>2</v>
      </c>
      <c r="AQ1998" t="s">
        <v>75</v>
      </c>
      <c r="AS1998" t="s">
        <v>186</v>
      </c>
      <c r="AT1998" t="s">
        <v>77</v>
      </c>
      <c r="AV1998" t="s">
        <v>145</v>
      </c>
      <c r="AX1998" t="s">
        <v>96</v>
      </c>
      <c r="AY1998" s="1" t="b">
        <v>1</v>
      </c>
      <c r="AZ1998" t="str">
        <f t="shared" si="31"/>
        <v>Subscription - Light</v>
      </c>
      <c r="BA1998" t="s">
        <v>2579</v>
      </c>
      <c r="BB1998" t="s">
        <v>73</v>
      </c>
    </row>
    <row r="1999" spans="1:54" x14ac:dyDescent="0.25">
      <c r="A1999">
        <v>1199</v>
      </c>
      <c r="B1999" t="s">
        <v>2580</v>
      </c>
      <c r="C1999" t="s">
        <v>56</v>
      </c>
      <c r="D1999" t="s">
        <v>57</v>
      </c>
      <c r="E1999" t="s">
        <v>58</v>
      </c>
      <c r="F1999" t="s">
        <v>141</v>
      </c>
      <c r="H1999" t="s">
        <v>59</v>
      </c>
      <c r="I1999" t="s">
        <v>60</v>
      </c>
      <c r="J1999" t="s">
        <v>101</v>
      </c>
      <c r="M1999" t="s">
        <v>62</v>
      </c>
      <c r="O1999" t="s">
        <v>63</v>
      </c>
      <c r="U1999" t="s">
        <v>124</v>
      </c>
      <c r="V1999" t="s">
        <v>125</v>
      </c>
      <c r="W1999" t="s">
        <v>106</v>
      </c>
      <c r="X1999" t="s">
        <v>107</v>
      </c>
      <c r="Y1999" t="s">
        <v>67</v>
      </c>
      <c r="Z1999" t="s">
        <v>136</v>
      </c>
      <c r="AA1999" t="s">
        <v>69</v>
      </c>
      <c r="AB1999" t="s">
        <v>70</v>
      </c>
      <c r="AC1999" s="1" t="b">
        <v>1</v>
      </c>
      <c r="AD1999" s="1" t="b">
        <v>0</v>
      </c>
      <c r="AE1999" s="1" t="b">
        <v>1</v>
      </c>
      <c r="AF1999" s="1" t="b">
        <v>0</v>
      </c>
      <c r="AG1999" s="1" t="b">
        <v>0</v>
      </c>
      <c r="AI1999" t="s">
        <v>71</v>
      </c>
      <c r="AJ1999" t="s">
        <v>71</v>
      </c>
      <c r="AK1999" t="s">
        <v>111</v>
      </c>
      <c r="AL1999" t="s">
        <v>111</v>
      </c>
      <c r="AM1999" t="s">
        <v>73</v>
      </c>
      <c r="AN1999" t="s">
        <v>74</v>
      </c>
      <c r="AO1999" t="s">
        <v>71</v>
      </c>
      <c r="AP1999">
        <v>5</v>
      </c>
      <c r="AQ1999" t="s">
        <v>75</v>
      </c>
      <c r="AS1999" t="s">
        <v>114</v>
      </c>
      <c r="AT1999" t="s">
        <v>194</v>
      </c>
      <c r="AV1999" t="s">
        <v>284</v>
      </c>
      <c r="AX1999" t="s">
        <v>96</v>
      </c>
      <c r="AY1999" s="1" t="b">
        <v>1</v>
      </c>
      <c r="AZ1999" t="str">
        <f t="shared" si="31"/>
        <v>Subscription - Medium</v>
      </c>
      <c r="BA1999" t="s">
        <v>2579</v>
      </c>
      <c r="BB1999" t="s">
        <v>71</v>
      </c>
    </row>
    <row r="2000" spans="1:54" x14ac:dyDescent="0.25">
      <c r="A2000">
        <v>1867</v>
      </c>
      <c r="B2000" t="s">
        <v>2581</v>
      </c>
      <c r="C2000" t="s">
        <v>56</v>
      </c>
      <c r="D2000" t="s">
        <v>57</v>
      </c>
      <c r="E2000" t="s">
        <v>58</v>
      </c>
      <c r="F2000" t="s">
        <v>154</v>
      </c>
      <c r="H2000" t="s">
        <v>123</v>
      </c>
      <c r="I2000" t="s">
        <v>129</v>
      </c>
      <c r="J2000" t="s">
        <v>130</v>
      </c>
      <c r="M2000" t="s">
        <v>266</v>
      </c>
      <c r="O2000" t="s">
        <v>63</v>
      </c>
      <c r="U2000" t="s">
        <v>64</v>
      </c>
      <c r="V2000" t="s">
        <v>65</v>
      </c>
      <c r="W2000" t="s">
        <v>66</v>
      </c>
      <c r="X2000" t="s">
        <v>230</v>
      </c>
      <c r="Y2000" t="s">
        <v>67</v>
      </c>
      <c r="Z2000" t="s">
        <v>68</v>
      </c>
      <c r="AA2000" t="s">
        <v>162</v>
      </c>
      <c r="AB2000" t="s">
        <v>70</v>
      </c>
      <c r="AC2000" s="1" t="b">
        <v>1</v>
      </c>
      <c r="AD2000" s="1" t="b">
        <v>0</v>
      </c>
      <c r="AE2000" s="1" t="b">
        <v>1</v>
      </c>
      <c r="AF2000" s="1" t="b">
        <v>0</v>
      </c>
      <c r="AG2000" s="1" t="b">
        <v>0</v>
      </c>
      <c r="AI2000" t="s">
        <v>71</v>
      </c>
      <c r="AJ2000" t="s">
        <v>71</v>
      </c>
      <c r="AK2000" t="s">
        <v>110</v>
      </c>
      <c r="AL2000" t="s">
        <v>110</v>
      </c>
      <c r="AM2000" t="s">
        <v>71</v>
      </c>
      <c r="AN2000" t="s">
        <v>178</v>
      </c>
      <c r="AO2000" t="s">
        <v>71</v>
      </c>
      <c r="AP2000">
        <v>7</v>
      </c>
      <c r="AQ2000" t="s">
        <v>75</v>
      </c>
      <c r="AS2000" t="s">
        <v>186</v>
      </c>
      <c r="AT2000" t="s">
        <v>194</v>
      </c>
      <c r="AV2000" t="s">
        <v>78</v>
      </c>
      <c r="AX2000" t="s">
        <v>79</v>
      </c>
      <c r="AY2000" s="1" t="b">
        <v>1</v>
      </c>
      <c r="AZ2000" t="str">
        <f t="shared" si="31"/>
        <v>Subscription - Light</v>
      </c>
      <c r="BA2000" t="s">
        <v>2579</v>
      </c>
      <c r="BB2000" t="s">
        <v>71</v>
      </c>
    </row>
    <row r="2001" spans="1:54" x14ac:dyDescent="0.25">
      <c r="A2001">
        <v>669</v>
      </c>
      <c r="B2001" t="s">
        <v>2582</v>
      </c>
      <c r="C2001" t="s">
        <v>148</v>
      </c>
      <c r="D2001" t="s">
        <v>57</v>
      </c>
      <c r="E2001" t="s">
        <v>58</v>
      </c>
      <c r="F2001" t="s">
        <v>225</v>
      </c>
      <c r="H2001" t="s">
        <v>196</v>
      </c>
      <c r="I2001" t="s">
        <v>198</v>
      </c>
      <c r="J2001" t="s">
        <v>61</v>
      </c>
      <c r="K2001" t="s">
        <v>205</v>
      </c>
      <c r="L2001" t="s">
        <v>182</v>
      </c>
      <c r="M2001" t="s">
        <v>142</v>
      </c>
      <c r="O2001" t="s">
        <v>103</v>
      </c>
      <c r="P2001" t="s">
        <v>132</v>
      </c>
      <c r="U2001" t="s">
        <v>85</v>
      </c>
      <c r="V2001" t="s">
        <v>106</v>
      </c>
      <c r="W2001" t="s">
        <v>106</v>
      </c>
      <c r="X2001" t="s">
        <v>189</v>
      </c>
      <c r="Y2001" t="s">
        <v>67</v>
      </c>
      <c r="Z2001" t="s">
        <v>136</v>
      </c>
      <c r="AA2001" t="s">
        <v>162</v>
      </c>
      <c r="AB2001" t="s">
        <v>155</v>
      </c>
      <c r="AC2001" s="1" t="b">
        <v>1</v>
      </c>
      <c r="AD2001" s="1" t="b">
        <v>1</v>
      </c>
      <c r="AE2001" s="1" t="b">
        <v>1</v>
      </c>
      <c r="AF2001" s="1" t="b">
        <v>1</v>
      </c>
      <c r="AG2001" s="1" t="b">
        <v>0</v>
      </c>
      <c r="AI2001" t="s">
        <v>71</v>
      </c>
      <c r="AJ2001" t="s">
        <v>71</v>
      </c>
      <c r="AK2001" t="s">
        <v>137</v>
      </c>
      <c r="AL2001" t="s">
        <v>72</v>
      </c>
      <c r="AM2001" t="s">
        <v>73</v>
      </c>
      <c r="AN2001" t="s">
        <v>121</v>
      </c>
      <c r="AO2001" t="s">
        <v>71</v>
      </c>
      <c r="AP2001">
        <v>4</v>
      </c>
      <c r="AQ2001" t="s">
        <v>75</v>
      </c>
      <c r="AS2001" t="s">
        <v>76</v>
      </c>
      <c r="AT2001" t="s">
        <v>77</v>
      </c>
      <c r="AV2001" t="s">
        <v>78</v>
      </c>
      <c r="AX2001" t="s">
        <v>84</v>
      </c>
      <c r="AY2001" s="1" t="b">
        <v>1</v>
      </c>
      <c r="AZ2001" t="str">
        <f t="shared" si="31"/>
        <v>Subscription - Medium</v>
      </c>
      <c r="BA2001" t="s">
        <v>2579</v>
      </c>
      <c r="BB2001" t="s">
        <v>73</v>
      </c>
    </row>
    <row r="2002" spans="1:54" x14ac:dyDescent="0.25">
      <c r="A2002">
        <v>3847</v>
      </c>
      <c r="B2002" t="s">
        <v>2583</v>
      </c>
      <c r="C2002" t="s">
        <v>56</v>
      </c>
      <c r="D2002" t="s">
        <v>57</v>
      </c>
      <c r="E2002" t="s">
        <v>58</v>
      </c>
      <c r="H2002" t="s">
        <v>59</v>
      </c>
      <c r="I2002" t="s">
        <v>188</v>
      </c>
      <c r="J2002" t="s">
        <v>61</v>
      </c>
      <c r="M2002" t="s">
        <v>232</v>
      </c>
      <c r="O2002" t="s">
        <v>103</v>
      </c>
      <c r="P2002" t="s">
        <v>199</v>
      </c>
      <c r="U2002" t="s">
        <v>160</v>
      </c>
      <c r="V2002" t="s">
        <v>65</v>
      </c>
      <c r="W2002" t="s">
        <v>66</v>
      </c>
      <c r="X2002" t="s">
        <v>107</v>
      </c>
      <c r="Y2002" t="s">
        <v>67</v>
      </c>
      <c r="Z2002" t="s">
        <v>68</v>
      </c>
      <c r="AA2002" t="s">
        <v>69</v>
      </c>
      <c r="AB2002" t="s">
        <v>120</v>
      </c>
      <c r="AC2002" s="1" t="b">
        <v>1</v>
      </c>
      <c r="AD2002" s="1" t="b">
        <v>1</v>
      </c>
      <c r="AE2002" s="1" t="b">
        <v>1</v>
      </c>
      <c r="AF2002" s="1" t="b">
        <v>0</v>
      </c>
      <c r="AG2002" s="1" t="b">
        <v>0</v>
      </c>
      <c r="AI2002" t="s">
        <v>71</v>
      </c>
      <c r="AJ2002" t="s">
        <v>71</v>
      </c>
      <c r="AK2002" t="s">
        <v>137</v>
      </c>
      <c r="AL2002" t="s">
        <v>137</v>
      </c>
      <c r="AM2002" t="s">
        <v>71</v>
      </c>
      <c r="AN2002" t="s">
        <v>191</v>
      </c>
      <c r="AO2002" t="s">
        <v>71</v>
      </c>
      <c r="AP2002">
        <v>6</v>
      </c>
      <c r="AQ2002" t="s">
        <v>75</v>
      </c>
      <c r="AS2002" t="s">
        <v>114</v>
      </c>
      <c r="AT2002" t="s">
        <v>77</v>
      </c>
      <c r="AV2002" t="s">
        <v>78</v>
      </c>
      <c r="AX2002" t="s">
        <v>84</v>
      </c>
      <c r="AY2002" s="1" t="b">
        <v>1</v>
      </c>
      <c r="AZ2002" t="str">
        <f t="shared" si="31"/>
        <v>Subscription - Light</v>
      </c>
      <c r="BA2002" t="s">
        <v>2579</v>
      </c>
      <c r="BB2002" t="s">
        <v>73</v>
      </c>
    </row>
    <row r="2003" spans="1:54" x14ac:dyDescent="0.25">
      <c r="A2003">
        <v>2222</v>
      </c>
      <c r="B2003" t="s">
        <v>2584</v>
      </c>
      <c r="C2003" t="s">
        <v>56</v>
      </c>
      <c r="D2003" t="s">
        <v>57</v>
      </c>
      <c r="E2003" t="s">
        <v>58</v>
      </c>
      <c r="H2003" t="s">
        <v>123</v>
      </c>
      <c r="I2003" t="s">
        <v>100</v>
      </c>
      <c r="J2003" t="s">
        <v>130</v>
      </c>
      <c r="M2003" t="s">
        <v>142</v>
      </c>
      <c r="O2003" t="s">
        <v>103</v>
      </c>
      <c r="P2003" t="s">
        <v>241</v>
      </c>
      <c r="U2003" t="s">
        <v>133</v>
      </c>
      <c r="V2003" t="s">
        <v>106</v>
      </c>
      <c r="W2003" t="s">
        <v>106</v>
      </c>
      <c r="X2003" t="s">
        <v>189</v>
      </c>
      <c r="Y2003" t="s">
        <v>67</v>
      </c>
      <c r="Z2003" t="s">
        <v>68</v>
      </c>
      <c r="AA2003" t="s">
        <v>69</v>
      </c>
      <c r="AB2003" t="s">
        <v>172</v>
      </c>
      <c r="AC2003" s="1" t="b">
        <v>1</v>
      </c>
      <c r="AD2003" s="1" t="b">
        <v>1</v>
      </c>
      <c r="AE2003" s="1" t="b">
        <v>0</v>
      </c>
      <c r="AF2003" s="1" t="b">
        <v>0</v>
      </c>
      <c r="AG2003" s="1" t="b">
        <v>0</v>
      </c>
      <c r="AI2003" t="s">
        <v>71</v>
      </c>
      <c r="AJ2003" t="s">
        <v>71</v>
      </c>
      <c r="AK2003" t="s">
        <v>111</v>
      </c>
      <c r="AL2003" t="s">
        <v>72</v>
      </c>
      <c r="AM2003" t="s">
        <v>73</v>
      </c>
      <c r="AN2003" t="s">
        <v>93</v>
      </c>
      <c r="AO2003" t="s">
        <v>71</v>
      </c>
      <c r="AP2003">
        <v>7</v>
      </c>
      <c r="AQ2003" t="s">
        <v>75</v>
      </c>
      <c r="AS2003" t="s">
        <v>76</v>
      </c>
      <c r="AT2003" t="s">
        <v>206</v>
      </c>
      <c r="AV2003" t="s">
        <v>78</v>
      </c>
      <c r="AX2003" t="s">
        <v>79</v>
      </c>
      <c r="AY2003" s="1" t="b">
        <v>1</v>
      </c>
      <c r="AZ2003" t="str">
        <f t="shared" si="31"/>
        <v>Subscription - Medium</v>
      </c>
      <c r="BA2003" t="s">
        <v>2579</v>
      </c>
      <c r="BB2003" t="s">
        <v>71</v>
      </c>
    </row>
    <row r="2004" spans="1:54" x14ac:dyDescent="0.25">
      <c r="A2004">
        <v>365</v>
      </c>
      <c r="B2004" t="s">
        <v>2585</v>
      </c>
      <c r="C2004" t="s">
        <v>56</v>
      </c>
      <c r="D2004" t="s">
        <v>57</v>
      </c>
      <c r="E2004" t="s">
        <v>154</v>
      </c>
      <c r="F2004" t="s">
        <v>615</v>
      </c>
      <c r="H2004" t="s">
        <v>99</v>
      </c>
      <c r="I2004" t="s">
        <v>83</v>
      </c>
      <c r="J2004" t="s">
        <v>101</v>
      </c>
      <c r="K2004" t="s">
        <v>183</v>
      </c>
      <c r="M2004" t="s">
        <v>131</v>
      </c>
      <c r="O2004" t="s">
        <v>99</v>
      </c>
      <c r="Q2004" t="s">
        <v>2586</v>
      </c>
      <c r="U2004" t="s">
        <v>85</v>
      </c>
      <c r="V2004" t="s">
        <v>106</v>
      </c>
      <c r="W2004" t="s">
        <v>106</v>
      </c>
      <c r="X2004" t="s">
        <v>135</v>
      </c>
      <c r="Y2004" t="s">
        <v>67</v>
      </c>
      <c r="Z2004" t="s">
        <v>88</v>
      </c>
      <c r="AA2004" t="s">
        <v>162</v>
      </c>
      <c r="AB2004" t="s">
        <v>172</v>
      </c>
      <c r="AC2004" s="1" t="b">
        <v>1</v>
      </c>
      <c r="AD2004" s="1" t="b">
        <v>1</v>
      </c>
      <c r="AE2004" s="1" t="b">
        <v>0</v>
      </c>
      <c r="AF2004" s="1" t="b">
        <v>0</v>
      </c>
      <c r="AG2004" s="1" t="b">
        <v>0</v>
      </c>
      <c r="AI2004" t="s">
        <v>71</v>
      </c>
      <c r="AJ2004" t="s">
        <v>73</v>
      </c>
      <c r="AK2004" t="s">
        <v>111</v>
      </c>
      <c r="AL2004" t="s">
        <v>111</v>
      </c>
      <c r="AM2004" t="s">
        <v>73</v>
      </c>
      <c r="AN2004" t="s">
        <v>74</v>
      </c>
      <c r="AO2004" t="s">
        <v>71</v>
      </c>
      <c r="AP2004">
        <v>6</v>
      </c>
      <c r="AQ2004" t="s">
        <v>75</v>
      </c>
      <c r="AS2004" t="s">
        <v>95</v>
      </c>
      <c r="AT2004" t="s">
        <v>77</v>
      </c>
      <c r="AV2004" t="s">
        <v>78</v>
      </c>
      <c r="AX2004" t="s">
        <v>96</v>
      </c>
      <c r="AY2004" s="1" t="b">
        <v>1</v>
      </c>
      <c r="AZ2004" t="str">
        <f t="shared" si="31"/>
        <v>Subscription - Medium</v>
      </c>
      <c r="BA2004" t="s">
        <v>2579</v>
      </c>
      <c r="BB2004" t="s">
        <v>73</v>
      </c>
    </row>
    <row r="2005" spans="1:54" x14ac:dyDescent="0.25">
      <c r="A2005">
        <v>2273</v>
      </c>
      <c r="B2005" t="s">
        <v>2587</v>
      </c>
      <c r="C2005" t="s">
        <v>56</v>
      </c>
      <c r="D2005" t="s">
        <v>57</v>
      </c>
      <c r="E2005" t="s">
        <v>154</v>
      </c>
      <c r="F2005" t="s">
        <v>58</v>
      </c>
      <c r="H2005" t="s">
        <v>99</v>
      </c>
      <c r="I2005" t="s">
        <v>83</v>
      </c>
      <c r="J2005" t="s">
        <v>101</v>
      </c>
      <c r="M2005" t="s">
        <v>232</v>
      </c>
      <c r="O2005" t="s">
        <v>99</v>
      </c>
      <c r="Q2005" t="s">
        <v>2588</v>
      </c>
      <c r="U2005" t="s">
        <v>133</v>
      </c>
      <c r="V2005" t="s">
        <v>106</v>
      </c>
      <c r="W2005" t="s">
        <v>106</v>
      </c>
      <c r="X2005" t="s">
        <v>166</v>
      </c>
      <c r="Y2005" t="s">
        <v>67</v>
      </c>
      <c r="Z2005" t="s">
        <v>88</v>
      </c>
      <c r="AA2005" t="s">
        <v>69</v>
      </c>
      <c r="AB2005" t="s">
        <v>2378</v>
      </c>
      <c r="AC2005" s="1" t="b">
        <v>0</v>
      </c>
      <c r="AD2005" s="1" t="b">
        <v>0</v>
      </c>
      <c r="AE2005" s="1" t="b">
        <v>1</v>
      </c>
      <c r="AF2005" s="1" t="b">
        <v>1</v>
      </c>
      <c r="AG2005" s="1" t="b">
        <v>0</v>
      </c>
      <c r="AI2005" t="s">
        <v>71</v>
      </c>
      <c r="AJ2005" t="s">
        <v>71</v>
      </c>
      <c r="AK2005" t="s">
        <v>137</v>
      </c>
      <c r="AL2005" t="s">
        <v>111</v>
      </c>
      <c r="AM2005" t="s">
        <v>71</v>
      </c>
      <c r="AN2005" t="s">
        <v>121</v>
      </c>
      <c r="AO2005" t="s">
        <v>71</v>
      </c>
      <c r="AP2005">
        <v>6</v>
      </c>
      <c r="AQ2005" t="s">
        <v>75</v>
      </c>
      <c r="AS2005" t="s">
        <v>76</v>
      </c>
      <c r="AT2005" t="s">
        <v>77</v>
      </c>
      <c r="AV2005" t="s">
        <v>78</v>
      </c>
      <c r="AX2005" t="s">
        <v>84</v>
      </c>
      <c r="AY2005" s="1" t="b">
        <v>1</v>
      </c>
      <c r="AZ2005" t="str">
        <f t="shared" si="31"/>
        <v>Subscription - Medium</v>
      </c>
      <c r="BA2005" t="s">
        <v>2579</v>
      </c>
      <c r="BB2005" t="s">
        <v>71</v>
      </c>
    </row>
    <row r="2006" spans="1:54" x14ac:dyDescent="0.25">
      <c r="A2006">
        <v>2433</v>
      </c>
      <c r="B2006" t="s">
        <v>2589</v>
      </c>
      <c r="C2006" t="s">
        <v>148</v>
      </c>
      <c r="D2006" t="s">
        <v>57</v>
      </c>
      <c r="E2006" t="s">
        <v>58</v>
      </c>
      <c r="H2006" t="s">
        <v>798</v>
      </c>
      <c r="I2006" t="s">
        <v>83</v>
      </c>
      <c r="J2006" t="s">
        <v>130</v>
      </c>
      <c r="M2006" t="s">
        <v>266</v>
      </c>
      <c r="O2006" t="s">
        <v>63</v>
      </c>
      <c r="U2006" t="s">
        <v>124</v>
      </c>
      <c r="V2006" t="s">
        <v>65</v>
      </c>
      <c r="W2006" t="s">
        <v>66</v>
      </c>
      <c r="X2006" t="s">
        <v>161</v>
      </c>
      <c r="Y2006" t="s">
        <v>67</v>
      </c>
      <c r="Z2006" t="s">
        <v>88</v>
      </c>
      <c r="AA2006" t="s">
        <v>108</v>
      </c>
      <c r="AB2006" t="s">
        <v>70</v>
      </c>
      <c r="AC2006" s="1" t="b">
        <v>1</v>
      </c>
      <c r="AD2006" s="1" t="b">
        <v>0</v>
      </c>
      <c r="AE2006" s="1" t="b">
        <v>1</v>
      </c>
      <c r="AF2006" s="1" t="b">
        <v>0</v>
      </c>
      <c r="AG2006" s="1" t="b">
        <v>0</v>
      </c>
      <c r="AI2006" t="s">
        <v>71</v>
      </c>
      <c r="AJ2006" t="s">
        <v>73</v>
      </c>
      <c r="AK2006" t="s">
        <v>72</v>
      </c>
      <c r="AL2006" t="s">
        <v>110</v>
      </c>
      <c r="AM2006" t="s">
        <v>73</v>
      </c>
      <c r="AN2006" t="s">
        <v>112</v>
      </c>
      <c r="AO2006" t="s">
        <v>71</v>
      </c>
      <c r="AP2006">
        <v>1</v>
      </c>
      <c r="AQ2006" t="s">
        <v>113</v>
      </c>
      <c r="AS2006" t="s">
        <v>114</v>
      </c>
      <c r="AT2006" t="s">
        <v>194</v>
      </c>
      <c r="AV2006" t="s">
        <v>152</v>
      </c>
      <c r="AX2006" t="s">
        <v>79</v>
      </c>
      <c r="AY2006" s="1" t="b">
        <v>1</v>
      </c>
      <c r="AZ2006" t="str">
        <f t="shared" si="31"/>
        <v>Subscription - Light</v>
      </c>
      <c r="BA2006" t="s">
        <v>2579</v>
      </c>
      <c r="BB2006" t="s">
        <v>73</v>
      </c>
    </row>
    <row r="2007" spans="1:54" x14ac:dyDescent="0.25">
      <c r="A2007">
        <v>1484</v>
      </c>
      <c r="B2007" t="s">
        <v>2590</v>
      </c>
      <c r="C2007" t="s">
        <v>56</v>
      </c>
      <c r="D2007" t="s">
        <v>57</v>
      </c>
      <c r="E2007" t="s">
        <v>154</v>
      </c>
      <c r="I2007" t="s">
        <v>83</v>
      </c>
      <c r="J2007" t="s">
        <v>130</v>
      </c>
      <c r="M2007" t="s">
        <v>128</v>
      </c>
      <c r="O2007" t="s">
        <v>63</v>
      </c>
      <c r="U2007" t="s">
        <v>124</v>
      </c>
      <c r="V2007" t="s">
        <v>65</v>
      </c>
      <c r="W2007" t="s">
        <v>134</v>
      </c>
      <c r="Y2007" t="s">
        <v>67</v>
      </c>
      <c r="Z2007" t="s">
        <v>68</v>
      </c>
      <c r="AA2007" t="s">
        <v>162</v>
      </c>
      <c r="AB2007" t="s">
        <v>172</v>
      </c>
      <c r="AC2007" s="1" t="b">
        <v>1</v>
      </c>
      <c r="AD2007" s="1" t="b">
        <v>1</v>
      </c>
      <c r="AE2007" s="1" t="b">
        <v>0</v>
      </c>
      <c r="AF2007" s="1" t="b">
        <v>0</v>
      </c>
      <c r="AG2007" s="1" t="b">
        <v>0</v>
      </c>
      <c r="AI2007" t="s">
        <v>71</v>
      </c>
      <c r="AJ2007" t="s">
        <v>73</v>
      </c>
      <c r="AK2007" t="s">
        <v>111</v>
      </c>
      <c r="AL2007" t="s">
        <v>111</v>
      </c>
      <c r="AM2007" t="s">
        <v>71</v>
      </c>
      <c r="AN2007" t="s">
        <v>112</v>
      </c>
      <c r="AO2007" t="s">
        <v>71</v>
      </c>
      <c r="AP2007">
        <v>4</v>
      </c>
      <c r="AQ2007" t="s">
        <v>113</v>
      </c>
      <c r="AS2007" t="s">
        <v>76</v>
      </c>
      <c r="AT2007" t="s">
        <v>194</v>
      </c>
      <c r="AV2007" t="s">
        <v>78</v>
      </c>
      <c r="AX2007" t="s">
        <v>96</v>
      </c>
      <c r="AY2007" s="1" t="b">
        <v>1</v>
      </c>
      <c r="AZ2007" t="str">
        <f t="shared" si="31"/>
        <v>Subscription - Dark</v>
      </c>
      <c r="BA2007" t="s">
        <v>2579</v>
      </c>
      <c r="BB2007" t="s">
        <v>71</v>
      </c>
    </row>
    <row r="2008" spans="1:54" x14ac:dyDescent="0.25">
      <c r="A2008">
        <v>4036</v>
      </c>
      <c r="B2008" t="s">
        <v>2591</v>
      </c>
      <c r="C2008" t="s">
        <v>56</v>
      </c>
      <c r="D2008" t="s">
        <v>180</v>
      </c>
      <c r="E2008" t="s">
        <v>58</v>
      </c>
      <c r="H2008" t="s">
        <v>123</v>
      </c>
      <c r="I2008" t="s">
        <v>188</v>
      </c>
      <c r="J2008" t="s">
        <v>101</v>
      </c>
      <c r="M2008" t="s">
        <v>184</v>
      </c>
      <c r="O2008" t="s">
        <v>103</v>
      </c>
      <c r="P2008" t="s">
        <v>132</v>
      </c>
      <c r="U2008" t="s">
        <v>85</v>
      </c>
      <c r="V2008" t="s">
        <v>65</v>
      </c>
      <c r="W2008" t="s">
        <v>66</v>
      </c>
      <c r="X2008" t="s">
        <v>189</v>
      </c>
      <c r="Y2008" t="s">
        <v>67</v>
      </c>
      <c r="AP2008">
        <v>7</v>
      </c>
      <c r="AY2008" s="1" t="b">
        <v>1</v>
      </c>
      <c r="AZ2008" t="str">
        <f t="shared" si="31"/>
        <v>Subscription - Light</v>
      </c>
      <c r="BA2008" t="s">
        <v>2579</v>
      </c>
      <c r="BB2008" t="s">
        <v>73</v>
      </c>
    </row>
    <row r="2009" spans="1:54" x14ac:dyDescent="0.25">
      <c r="A2009">
        <v>4056</v>
      </c>
      <c r="B2009" t="s">
        <v>2591</v>
      </c>
      <c r="C2009" t="s">
        <v>56</v>
      </c>
      <c r="D2009" t="s">
        <v>180</v>
      </c>
      <c r="E2009" t="s">
        <v>58</v>
      </c>
      <c r="H2009" t="s">
        <v>123</v>
      </c>
      <c r="I2009" t="s">
        <v>188</v>
      </c>
      <c r="J2009" t="s">
        <v>101</v>
      </c>
      <c r="M2009" t="s">
        <v>184</v>
      </c>
      <c r="O2009" t="s">
        <v>103</v>
      </c>
      <c r="P2009" t="s">
        <v>132</v>
      </c>
      <c r="U2009" t="s">
        <v>85</v>
      </c>
      <c r="V2009" t="s">
        <v>65</v>
      </c>
      <c r="W2009" t="s">
        <v>66</v>
      </c>
      <c r="X2009" t="s">
        <v>189</v>
      </c>
      <c r="Y2009" t="s">
        <v>67</v>
      </c>
      <c r="AP2009">
        <v>7</v>
      </c>
      <c r="AY2009" s="1" t="b">
        <v>1</v>
      </c>
      <c r="AZ2009" t="str">
        <f t="shared" si="31"/>
        <v>Subscription - Light</v>
      </c>
      <c r="BA2009" t="s">
        <v>2579</v>
      </c>
      <c r="BB2009" t="s">
        <v>73</v>
      </c>
    </row>
    <row r="2010" spans="1:54" x14ac:dyDescent="0.25">
      <c r="A2010">
        <v>3269</v>
      </c>
      <c r="B2010" t="s">
        <v>2592</v>
      </c>
      <c r="C2010" t="s">
        <v>56</v>
      </c>
      <c r="D2010" t="s">
        <v>116</v>
      </c>
      <c r="E2010" t="s">
        <v>58</v>
      </c>
      <c r="F2010" t="s">
        <v>181</v>
      </c>
      <c r="H2010" t="s">
        <v>59</v>
      </c>
      <c r="I2010" t="s">
        <v>188</v>
      </c>
      <c r="J2010" t="s">
        <v>84</v>
      </c>
      <c r="K2010" t="s">
        <v>182</v>
      </c>
      <c r="L2010" t="s">
        <v>183</v>
      </c>
      <c r="M2010" t="s">
        <v>128</v>
      </c>
      <c r="O2010" t="s">
        <v>63</v>
      </c>
      <c r="U2010" t="s">
        <v>64</v>
      </c>
      <c r="V2010" t="s">
        <v>125</v>
      </c>
      <c r="W2010" t="s">
        <v>66</v>
      </c>
      <c r="X2010" t="s">
        <v>166</v>
      </c>
      <c r="Y2010" t="s">
        <v>67</v>
      </c>
      <c r="Z2010" t="s">
        <v>136</v>
      </c>
      <c r="AA2010" t="s">
        <v>89</v>
      </c>
      <c r="AB2010" t="s">
        <v>120</v>
      </c>
      <c r="AC2010" s="1" t="b">
        <v>1</v>
      </c>
      <c r="AD2010" s="1" t="b">
        <v>1</v>
      </c>
      <c r="AE2010" s="1" t="b">
        <v>1</v>
      </c>
      <c r="AF2010" s="1" t="b">
        <v>0</v>
      </c>
      <c r="AG2010" s="1" t="b">
        <v>0</v>
      </c>
      <c r="AI2010" t="s">
        <v>71</v>
      </c>
      <c r="AJ2010" t="s">
        <v>71</v>
      </c>
      <c r="AK2010" t="s">
        <v>111</v>
      </c>
      <c r="AL2010" t="s">
        <v>72</v>
      </c>
      <c r="AM2010" t="s">
        <v>71</v>
      </c>
      <c r="AN2010" t="s">
        <v>178</v>
      </c>
      <c r="AO2010" t="s">
        <v>71</v>
      </c>
      <c r="AP2010">
        <v>9</v>
      </c>
      <c r="AQ2010" t="s">
        <v>75</v>
      </c>
      <c r="AS2010" t="s">
        <v>76</v>
      </c>
      <c r="AT2010" t="s">
        <v>77</v>
      </c>
      <c r="AV2010" t="s">
        <v>78</v>
      </c>
      <c r="AX2010" t="s">
        <v>84</v>
      </c>
      <c r="AY2010" s="1" t="b">
        <v>1</v>
      </c>
      <c r="AZ2010" t="str">
        <f t="shared" si="31"/>
        <v>Subscription - Light</v>
      </c>
      <c r="BA2010" t="s">
        <v>2579</v>
      </c>
      <c r="BB2010" t="s">
        <v>71</v>
      </c>
    </row>
    <row r="2011" spans="1:54" x14ac:dyDescent="0.25">
      <c r="A2011">
        <v>3121</v>
      </c>
      <c r="B2011" t="s">
        <v>2593</v>
      </c>
      <c r="C2011" t="s">
        <v>56</v>
      </c>
      <c r="D2011" t="s">
        <v>116</v>
      </c>
      <c r="E2011" t="s">
        <v>58</v>
      </c>
      <c r="H2011" t="s">
        <v>123</v>
      </c>
      <c r="I2011" t="s">
        <v>100</v>
      </c>
      <c r="J2011" t="s">
        <v>61</v>
      </c>
      <c r="M2011" t="s">
        <v>62</v>
      </c>
      <c r="O2011" t="s">
        <v>63</v>
      </c>
      <c r="U2011" t="s">
        <v>64</v>
      </c>
      <c r="V2011" t="s">
        <v>65</v>
      </c>
      <c r="W2011" t="s">
        <v>66</v>
      </c>
      <c r="X2011" t="s">
        <v>126</v>
      </c>
      <c r="Y2011" t="s">
        <v>67</v>
      </c>
      <c r="Z2011" t="s">
        <v>136</v>
      </c>
      <c r="AA2011" t="s">
        <v>162</v>
      </c>
      <c r="AB2011" t="s">
        <v>120</v>
      </c>
      <c r="AC2011" s="1" t="b">
        <v>1</v>
      </c>
      <c r="AD2011" s="1" t="b">
        <v>1</v>
      </c>
      <c r="AE2011" s="1" t="b">
        <v>1</v>
      </c>
      <c r="AF2011" s="1" t="b">
        <v>0</v>
      </c>
      <c r="AG2011" s="1" t="b">
        <v>0</v>
      </c>
      <c r="AI2011" t="s">
        <v>71</v>
      </c>
      <c r="AJ2011" t="s">
        <v>71</v>
      </c>
      <c r="AK2011" t="s">
        <v>72</v>
      </c>
      <c r="AL2011" t="s">
        <v>92</v>
      </c>
      <c r="AM2011" t="s">
        <v>71</v>
      </c>
      <c r="AN2011" t="s">
        <v>93</v>
      </c>
      <c r="AO2011" t="s">
        <v>71</v>
      </c>
      <c r="AP2011">
        <v>8</v>
      </c>
      <c r="AQ2011" t="s">
        <v>94</v>
      </c>
      <c r="AS2011" t="s">
        <v>76</v>
      </c>
      <c r="AT2011" t="s">
        <v>77</v>
      </c>
      <c r="AV2011" t="s">
        <v>78</v>
      </c>
      <c r="AX2011" t="s">
        <v>96</v>
      </c>
      <c r="AY2011" s="1" t="b">
        <v>1</v>
      </c>
      <c r="AZ2011" t="str">
        <f t="shared" si="31"/>
        <v>Subscription - Light</v>
      </c>
      <c r="BA2011" t="s">
        <v>2579</v>
      </c>
      <c r="BB2011" t="s">
        <v>71</v>
      </c>
    </row>
    <row r="2012" spans="1:54" x14ac:dyDescent="0.25">
      <c r="A2012">
        <v>487</v>
      </c>
      <c r="B2012" t="s">
        <v>2594</v>
      </c>
      <c r="C2012" t="s">
        <v>158</v>
      </c>
      <c r="D2012" t="s">
        <v>116</v>
      </c>
      <c r="E2012" t="s">
        <v>58</v>
      </c>
      <c r="H2012" t="s">
        <v>559</v>
      </c>
      <c r="I2012" t="s">
        <v>60</v>
      </c>
      <c r="J2012" t="s">
        <v>101</v>
      </c>
      <c r="M2012" t="s">
        <v>99</v>
      </c>
      <c r="N2012" t="s">
        <v>2595</v>
      </c>
      <c r="O2012" t="s">
        <v>63</v>
      </c>
      <c r="U2012" t="s">
        <v>160</v>
      </c>
      <c r="V2012" t="s">
        <v>125</v>
      </c>
      <c r="W2012" t="s">
        <v>106</v>
      </c>
      <c r="X2012" t="s">
        <v>87</v>
      </c>
      <c r="Y2012" t="s">
        <v>67</v>
      </c>
      <c r="Z2012" t="s">
        <v>136</v>
      </c>
      <c r="AA2012" t="s">
        <v>108</v>
      </c>
      <c r="AB2012" t="s">
        <v>109</v>
      </c>
      <c r="AC2012" s="1" t="b">
        <v>1</v>
      </c>
      <c r="AD2012" s="1" t="b">
        <v>0</v>
      </c>
      <c r="AE2012" s="1" t="b">
        <v>0</v>
      </c>
      <c r="AF2012" s="1" t="b">
        <v>0</v>
      </c>
      <c r="AG2012" s="1" t="b">
        <v>0</v>
      </c>
      <c r="AI2012" t="s">
        <v>71</v>
      </c>
      <c r="AJ2012" t="s">
        <v>73</v>
      </c>
      <c r="AK2012" t="s">
        <v>111</v>
      </c>
      <c r="AL2012" t="s">
        <v>111</v>
      </c>
      <c r="AM2012" t="s">
        <v>73</v>
      </c>
      <c r="AN2012" t="s">
        <v>93</v>
      </c>
      <c r="AO2012" t="s">
        <v>71</v>
      </c>
      <c r="AP2012">
        <v>2</v>
      </c>
      <c r="AQ2012" t="s">
        <v>113</v>
      </c>
      <c r="AS2012" t="s">
        <v>76</v>
      </c>
      <c r="AT2012" t="s">
        <v>194</v>
      </c>
      <c r="AV2012" t="s">
        <v>78</v>
      </c>
      <c r="AY2012" s="1" t="b">
        <v>1</v>
      </c>
      <c r="AZ2012" t="str">
        <f t="shared" si="31"/>
        <v>Subscription - Medium</v>
      </c>
      <c r="BA2012" t="s">
        <v>2579</v>
      </c>
      <c r="BB2012" t="s">
        <v>71</v>
      </c>
    </row>
    <row r="2013" spans="1:54" x14ac:dyDescent="0.25">
      <c r="A2013">
        <v>1262</v>
      </c>
      <c r="B2013" t="s">
        <v>2596</v>
      </c>
      <c r="C2013" t="s">
        <v>148</v>
      </c>
      <c r="D2013" t="s">
        <v>98</v>
      </c>
      <c r="E2013" t="s">
        <v>141</v>
      </c>
      <c r="I2013" t="s">
        <v>100</v>
      </c>
      <c r="J2013" t="s">
        <v>84</v>
      </c>
      <c r="M2013" t="s">
        <v>102</v>
      </c>
      <c r="O2013" t="s">
        <v>257</v>
      </c>
      <c r="R2013" t="s">
        <v>105</v>
      </c>
      <c r="U2013" t="s">
        <v>143</v>
      </c>
      <c r="V2013" t="s">
        <v>106</v>
      </c>
      <c r="W2013" t="s">
        <v>66</v>
      </c>
      <c r="X2013" t="s">
        <v>126</v>
      </c>
      <c r="Y2013" t="s">
        <v>353</v>
      </c>
      <c r="Z2013" t="s">
        <v>136</v>
      </c>
      <c r="AA2013" t="s">
        <v>108</v>
      </c>
      <c r="AB2013" t="s">
        <v>109</v>
      </c>
      <c r="AC2013" s="1" t="b">
        <v>1</v>
      </c>
      <c r="AD2013" s="1" t="b">
        <v>0</v>
      </c>
      <c r="AE2013" s="1" t="b">
        <v>0</v>
      </c>
      <c r="AF2013" s="1" t="b">
        <v>0</v>
      </c>
      <c r="AG2013" s="1" t="b">
        <v>0</v>
      </c>
      <c r="AI2013" t="s">
        <v>71</v>
      </c>
      <c r="AJ2013" t="s">
        <v>73</v>
      </c>
      <c r="AK2013" t="s">
        <v>137</v>
      </c>
      <c r="AL2013" t="s">
        <v>111</v>
      </c>
      <c r="AM2013" t="s">
        <v>71</v>
      </c>
      <c r="AN2013" t="s">
        <v>112</v>
      </c>
      <c r="AO2013" t="s">
        <v>71</v>
      </c>
      <c r="AP2013">
        <v>2</v>
      </c>
      <c r="AQ2013" t="s">
        <v>75</v>
      </c>
      <c r="AS2013" t="s">
        <v>76</v>
      </c>
      <c r="AT2013" t="s">
        <v>77</v>
      </c>
      <c r="AV2013" t="s">
        <v>78</v>
      </c>
      <c r="AX2013" t="s">
        <v>96</v>
      </c>
      <c r="AY2013" s="1" t="b">
        <v>0</v>
      </c>
      <c r="AZ2013" t="str">
        <f t="shared" si="31"/>
        <v>Subscription - Light</v>
      </c>
      <c r="BA2013" t="s">
        <v>2579</v>
      </c>
    </row>
    <row r="2014" spans="1:54" x14ac:dyDescent="0.25">
      <c r="A2014">
        <v>237</v>
      </c>
      <c r="B2014" t="s">
        <v>2597</v>
      </c>
      <c r="C2014" t="s">
        <v>240</v>
      </c>
      <c r="D2014" t="s">
        <v>57</v>
      </c>
      <c r="E2014" t="s">
        <v>58</v>
      </c>
      <c r="F2014" t="s">
        <v>181</v>
      </c>
      <c r="H2014" t="s">
        <v>196</v>
      </c>
      <c r="I2014" t="s">
        <v>83</v>
      </c>
      <c r="J2014" t="s">
        <v>130</v>
      </c>
      <c r="K2014" t="s">
        <v>183</v>
      </c>
      <c r="L2014" t="s">
        <v>205</v>
      </c>
      <c r="M2014" t="s">
        <v>128</v>
      </c>
      <c r="O2014" t="s">
        <v>277</v>
      </c>
      <c r="P2014" t="s">
        <v>104</v>
      </c>
      <c r="R2014" t="s">
        <v>209</v>
      </c>
      <c r="U2014" t="s">
        <v>133</v>
      </c>
      <c r="V2014" t="s">
        <v>65</v>
      </c>
      <c r="W2014" t="s">
        <v>106</v>
      </c>
      <c r="X2014" t="s">
        <v>107</v>
      </c>
      <c r="Y2014" t="s">
        <v>67</v>
      </c>
      <c r="Z2014" t="s">
        <v>136</v>
      </c>
      <c r="AA2014" t="s">
        <v>162</v>
      </c>
      <c r="AB2014" t="s">
        <v>109</v>
      </c>
      <c r="AC2014" s="1" t="b">
        <v>1</v>
      </c>
      <c r="AD2014" s="1" t="b">
        <v>0</v>
      </c>
      <c r="AE2014" s="1" t="b">
        <v>0</v>
      </c>
      <c r="AF2014" s="1" t="b">
        <v>0</v>
      </c>
      <c r="AG2014" s="1" t="b">
        <v>0</v>
      </c>
      <c r="AI2014" t="s">
        <v>71</v>
      </c>
      <c r="AJ2014" t="s">
        <v>71</v>
      </c>
      <c r="AK2014" t="s">
        <v>137</v>
      </c>
      <c r="AL2014" t="s">
        <v>137</v>
      </c>
      <c r="AM2014" t="s">
        <v>73</v>
      </c>
      <c r="AN2014" t="s">
        <v>191</v>
      </c>
      <c r="AO2014" t="s">
        <v>71</v>
      </c>
      <c r="AP2014">
        <v>6</v>
      </c>
      <c r="AQ2014" t="s">
        <v>75</v>
      </c>
      <c r="AS2014" t="s">
        <v>76</v>
      </c>
      <c r="AT2014" t="s">
        <v>194</v>
      </c>
      <c r="AV2014" t="s">
        <v>78</v>
      </c>
      <c r="AX2014" t="s">
        <v>84</v>
      </c>
      <c r="AY2014" s="1" t="b">
        <v>1</v>
      </c>
      <c r="AZ2014" t="str">
        <f t="shared" si="31"/>
        <v>Subscription - Medium</v>
      </c>
      <c r="BA2014" t="s">
        <v>2579</v>
      </c>
      <c r="BB2014" t="s">
        <v>71</v>
      </c>
    </row>
    <row r="2015" spans="1:54" x14ac:dyDescent="0.25">
      <c r="A2015">
        <v>551</v>
      </c>
      <c r="B2015" t="s">
        <v>2598</v>
      </c>
      <c r="C2015" t="s">
        <v>158</v>
      </c>
      <c r="D2015" t="s">
        <v>170</v>
      </c>
      <c r="E2015" t="s">
        <v>154</v>
      </c>
      <c r="F2015" t="s">
        <v>212</v>
      </c>
      <c r="H2015" t="s">
        <v>59</v>
      </c>
      <c r="I2015" t="s">
        <v>129</v>
      </c>
      <c r="J2015" t="s">
        <v>84</v>
      </c>
      <c r="M2015" t="s">
        <v>123</v>
      </c>
      <c r="O2015" t="s">
        <v>63</v>
      </c>
      <c r="U2015" t="s">
        <v>85</v>
      </c>
      <c r="V2015" t="s">
        <v>106</v>
      </c>
      <c r="W2015" t="s">
        <v>66</v>
      </c>
      <c r="X2015" t="s">
        <v>87</v>
      </c>
      <c r="Y2015" t="s">
        <v>67</v>
      </c>
      <c r="Z2015" t="s">
        <v>68</v>
      </c>
      <c r="AA2015" t="s">
        <v>119</v>
      </c>
      <c r="AB2015" t="s">
        <v>109</v>
      </c>
      <c r="AC2015" s="1" t="b">
        <v>1</v>
      </c>
      <c r="AD2015" s="1" t="b">
        <v>0</v>
      </c>
      <c r="AE2015" s="1" t="b">
        <v>0</v>
      </c>
      <c r="AF2015" s="1" t="b">
        <v>0</v>
      </c>
      <c r="AG2015" s="1" t="b">
        <v>0</v>
      </c>
      <c r="AI2015" t="s">
        <v>71</v>
      </c>
      <c r="AJ2015" t="s">
        <v>71</v>
      </c>
      <c r="AK2015" t="s">
        <v>92</v>
      </c>
      <c r="AL2015" t="s">
        <v>92</v>
      </c>
      <c r="AM2015" t="s">
        <v>71</v>
      </c>
      <c r="AN2015" t="s">
        <v>93</v>
      </c>
      <c r="AO2015" t="s">
        <v>71</v>
      </c>
      <c r="AP2015">
        <v>6</v>
      </c>
      <c r="AQ2015" t="s">
        <v>75</v>
      </c>
      <c r="AS2015" t="s">
        <v>114</v>
      </c>
      <c r="AT2015" t="s">
        <v>77</v>
      </c>
      <c r="AV2015" t="s">
        <v>78</v>
      </c>
      <c r="AW2015" t="s">
        <v>57</v>
      </c>
      <c r="AX2015" t="s">
        <v>96</v>
      </c>
      <c r="AY2015" s="1" t="b">
        <v>1</v>
      </c>
      <c r="AZ2015" t="str">
        <f t="shared" si="31"/>
        <v>Subscription - Light</v>
      </c>
      <c r="BA2015" t="s">
        <v>2579</v>
      </c>
      <c r="BB2015" t="s">
        <v>71</v>
      </c>
    </row>
    <row r="2016" spans="1:54" x14ac:dyDescent="0.25">
      <c r="A2016">
        <v>240</v>
      </c>
      <c r="B2016" t="s">
        <v>2599</v>
      </c>
      <c r="C2016" t="s">
        <v>140</v>
      </c>
      <c r="D2016" t="s">
        <v>180</v>
      </c>
      <c r="E2016" t="s">
        <v>58</v>
      </c>
      <c r="H2016" t="s">
        <v>265</v>
      </c>
      <c r="I2016" t="s">
        <v>129</v>
      </c>
      <c r="J2016" t="s">
        <v>84</v>
      </c>
      <c r="M2016" t="s">
        <v>149</v>
      </c>
      <c r="O2016" t="s">
        <v>63</v>
      </c>
      <c r="U2016" t="s">
        <v>143</v>
      </c>
      <c r="V2016" t="s">
        <v>65</v>
      </c>
      <c r="W2016" t="s">
        <v>106</v>
      </c>
      <c r="X2016" t="s">
        <v>87</v>
      </c>
      <c r="Y2016" t="s">
        <v>67</v>
      </c>
      <c r="Z2016" t="s">
        <v>136</v>
      </c>
      <c r="AA2016" t="s">
        <v>69</v>
      </c>
      <c r="AB2016" t="s">
        <v>109</v>
      </c>
      <c r="AC2016" s="1" t="b">
        <v>1</v>
      </c>
      <c r="AD2016" s="1" t="b">
        <v>0</v>
      </c>
      <c r="AE2016" s="1" t="b">
        <v>0</v>
      </c>
      <c r="AF2016" s="1" t="b">
        <v>0</v>
      </c>
      <c r="AG2016" s="1" t="b">
        <v>0</v>
      </c>
      <c r="AI2016" t="s">
        <v>71</v>
      </c>
      <c r="AJ2016" t="s">
        <v>71</v>
      </c>
      <c r="AK2016" t="s">
        <v>137</v>
      </c>
      <c r="AL2016" t="s">
        <v>156</v>
      </c>
      <c r="AM2016" t="s">
        <v>73</v>
      </c>
      <c r="AN2016" t="s">
        <v>93</v>
      </c>
      <c r="AO2016" t="s">
        <v>71</v>
      </c>
      <c r="AP2016">
        <v>6</v>
      </c>
      <c r="AQ2016" t="s">
        <v>113</v>
      </c>
      <c r="AS2016" t="s">
        <v>186</v>
      </c>
      <c r="AT2016" t="s">
        <v>77</v>
      </c>
      <c r="AV2016" t="s">
        <v>145</v>
      </c>
      <c r="AW2016" t="s">
        <v>116</v>
      </c>
      <c r="AX2016" t="s">
        <v>96</v>
      </c>
      <c r="AY2016" s="1" t="b">
        <v>1</v>
      </c>
      <c r="AZ2016" t="str">
        <f t="shared" si="31"/>
        <v>Subscription - Medium</v>
      </c>
      <c r="BA2016" t="s">
        <v>2579</v>
      </c>
      <c r="BB2016" t="s">
        <v>71</v>
      </c>
    </row>
    <row r="2017" spans="1:54" x14ac:dyDescent="0.25">
      <c r="A2017">
        <v>3799</v>
      </c>
      <c r="B2017" t="s">
        <v>2600</v>
      </c>
      <c r="C2017" t="s">
        <v>56</v>
      </c>
      <c r="D2017" t="s">
        <v>57</v>
      </c>
      <c r="E2017" t="s">
        <v>58</v>
      </c>
      <c r="F2017" t="s">
        <v>154</v>
      </c>
      <c r="H2017" t="s">
        <v>59</v>
      </c>
      <c r="I2017" t="s">
        <v>188</v>
      </c>
      <c r="J2017" t="s">
        <v>130</v>
      </c>
      <c r="M2017" t="s">
        <v>99</v>
      </c>
      <c r="N2017" t="s">
        <v>2601</v>
      </c>
      <c r="O2017" t="s">
        <v>103</v>
      </c>
      <c r="P2017" t="s">
        <v>132</v>
      </c>
      <c r="U2017" t="s">
        <v>133</v>
      </c>
      <c r="V2017" t="s">
        <v>106</v>
      </c>
      <c r="W2017" t="s">
        <v>106</v>
      </c>
      <c r="X2017" t="s">
        <v>87</v>
      </c>
      <c r="Y2017" t="s">
        <v>167</v>
      </c>
      <c r="Z2017" t="s">
        <v>68</v>
      </c>
      <c r="AA2017" t="s">
        <v>69</v>
      </c>
      <c r="AB2017" t="s">
        <v>172</v>
      </c>
      <c r="AC2017" s="1" t="b">
        <v>1</v>
      </c>
      <c r="AD2017" s="1" t="b">
        <v>1</v>
      </c>
      <c r="AE2017" s="1" t="b">
        <v>0</v>
      </c>
      <c r="AF2017" s="1" t="b">
        <v>0</v>
      </c>
      <c r="AG2017" s="1" t="b">
        <v>0</v>
      </c>
      <c r="AI2017" t="s">
        <v>71</v>
      </c>
      <c r="AJ2017" t="s">
        <v>71</v>
      </c>
      <c r="AK2017" t="s">
        <v>111</v>
      </c>
      <c r="AL2017" t="s">
        <v>164</v>
      </c>
      <c r="AM2017" t="s">
        <v>73</v>
      </c>
      <c r="AN2017" t="s">
        <v>74</v>
      </c>
      <c r="AO2017" t="s">
        <v>71</v>
      </c>
      <c r="AP2017">
        <v>7</v>
      </c>
      <c r="AQ2017" t="s">
        <v>75</v>
      </c>
      <c r="AS2017" t="s">
        <v>76</v>
      </c>
      <c r="AT2017" t="s">
        <v>77</v>
      </c>
      <c r="AV2017" t="s">
        <v>78</v>
      </c>
      <c r="AX2017" t="s">
        <v>84</v>
      </c>
      <c r="AY2017" s="1" t="b">
        <v>1</v>
      </c>
      <c r="AZ2017" t="str">
        <f t="shared" si="31"/>
        <v>Subscription - Medium</v>
      </c>
      <c r="BA2017" t="s">
        <v>2579</v>
      </c>
      <c r="BB2017" t="s">
        <v>73</v>
      </c>
    </row>
    <row r="2018" spans="1:54" x14ac:dyDescent="0.25">
      <c r="A2018">
        <v>1858</v>
      </c>
      <c r="B2018" t="s">
        <v>2602</v>
      </c>
      <c r="C2018" t="s">
        <v>56</v>
      </c>
      <c r="D2018" t="s">
        <v>116</v>
      </c>
      <c r="E2018" t="s">
        <v>58</v>
      </c>
      <c r="H2018" t="s">
        <v>123</v>
      </c>
      <c r="I2018" t="s">
        <v>193</v>
      </c>
      <c r="J2018" t="s">
        <v>84</v>
      </c>
      <c r="M2018" t="s">
        <v>232</v>
      </c>
      <c r="O2018" t="s">
        <v>63</v>
      </c>
      <c r="P2018" t="s">
        <v>104</v>
      </c>
      <c r="U2018" t="s">
        <v>64</v>
      </c>
      <c r="V2018" t="s">
        <v>125</v>
      </c>
      <c r="W2018" t="s">
        <v>66</v>
      </c>
      <c r="X2018" t="s">
        <v>135</v>
      </c>
      <c r="Y2018" t="s">
        <v>67</v>
      </c>
      <c r="Z2018" t="s">
        <v>88</v>
      </c>
      <c r="AA2018" t="s">
        <v>69</v>
      </c>
      <c r="AB2018" t="s">
        <v>120</v>
      </c>
      <c r="AC2018" s="1" t="b">
        <v>1</v>
      </c>
      <c r="AD2018" s="1" t="b">
        <v>1</v>
      </c>
      <c r="AE2018" s="1" t="b">
        <v>1</v>
      </c>
      <c r="AF2018" s="1" t="b">
        <v>0</v>
      </c>
      <c r="AG2018" s="1" t="b">
        <v>0</v>
      </c>
      <c r="AI2018" t="s">
        <v>71</v>
      </c>
      <c r="AJ2018" t="s">
        <v>71</v>
      </c>
      <c r="AK2018" t="s">
        <v>111</v>
      </c>
      <c r="AL2018" t="s">
        <v>111</v>
      </c>
      <c r="AM2018" t="s">
        <v>73</v>
      </c>
      <c r="AN2018" t="s">
        <v>178</v>
      </c>
      <c r="AO2018" t="s">
        <v>71</v>
      </c>
      <c r="AP2018">
        <v>6</v>
      </c>
      <c r="AQ2018" t="s">
        <v>75</v>
      </c>
      <c r="AS2018" t="s">
        <v>95</v>
      </c>
      <c r="AT2018" t="s">
        <v>77</v>
      </c>
      <c r="AV2018" t="s">
        <v>78</v>
      </c>
      <c r="AX2018" t="s">
        <v>96</v>
      </c>
      <c r="AY2018" s="1" t="b">
        <v>1</v>
      </c>
      <c r="AZ2018" t="str">
        <f t="shared" si="31"/>
        <v>Subscription - Light</v>
      </c>
      <c r="BA2018" t="s">
        <v>2579</v>
      </c>
      <c r="BB2018" t="s">
        <v>71</v>
      </c>
    </row>
    <row r="2019" spans="1:54" x14ac:dyDescent="0.25">
      <c r="A2019">
        <v>214</v>
      </c>
      <c r="B2019" t="s">
        <v>2603</v>
      </c>
      <c r="C2019" t="s">
        <v>158</v>
      </c>
      <c r="D2019" t="s">
        <v>57</v>
      </c>
      <c r="E2019" t="s">
        <v>58</v>
      </c>
      <c r="H2019" t="s">
        <v>123</v>
      </c>
      <c r="I2019" t="s">
        <v>60</v>
      </c>
      <c r="J2019" t="s">
        <v>84</v>
      </c>
      <c r="M2019" t="s">
        <v>142</v>
      </c>
      <c r="O2019" t="s">
        <v>63</v>
      </c>
      <c r="P2019" t="s">
        <v>132</v>
      </c>
      <c r="U2019" t="s">
        <v>124</v>
      </c>
      <c r="V2019" t="s">
        <v>106</v>
      </c>
      <c r="W2019" t="s">
        <v>106</v>
      </c>
      <c r="X2019" t="s">
        <v>87</v>
      </c>
      <c r="Y2019" t="s">
        <v>167</v>
      </c>
      <c r="Z2019" t="s">
        <v>136</v>
      </c>
      <c r="AA2019" t="s">
        <v>69</v>
      </c>
      <c r="AB2019" t="s">
        <v>151</v>
      </c>
      <c r="AC2019" s="1" t="b">
        <v>1</v>
      </c>
      <c r="AD2019" s="1" t="b">
        <v>1</v>
      </c>
      <c r="AE2019" s="1" t="b">
        <v>1</v>
      </c>
      <c r="AF2019" s="1" t="b">
        <v>0</v>
      </c>
      <c r="AG2019" s="1" t="b">
        <v>0</v>
      </c>
      <c r="AI2019" t="s">
        <v>71</v>
      </c>
      <c r="AJ2019" t="s">
        <v>73</v>
      </c>
      <c r="AK2019" t="s">
        <v>110</v>
      </c>
      <c r="AL2019" t="s">
        <v>390</v>
      </c>
      <c r="AM2019" t="s">
        <v>73</v>
      </c>
      <c r="AN2019" t="s">
        <v>93</v>
      </c>
      <c r="AO2019" t="s">
        <v>71</v>
      </c>
      <c r="AP2019">
        <v>5</v>
      </c>
      <c r="AQ2019" t="s">
        <v>75</v>
      </c>
      <c r="AS2019" t="s">
        <v>76</v>
      </c>
      <c r="AV2019" t="s">
        <v>78</v>
      </c>
      <c r="AY2019" s="1" t="b">
        <v>1</v>
      </c>
      <c r="AZ2019" t="str">
        <f t="shared" si="31"/>
        <v>Subscription - Medium</v>
      </c>
      <c r="BA2019" t="s">
        <v>2579</v>
      </c>
      <c r="BB2019" t="s">
        <v>73</v>
      </c>
    </row>
    <row r="2020" spans="1:54" x14ac:dyDescent="0.25">
      <c r="A2020">
        <v>205</v>
      </c>
      <c r="B2020" t="s">
        <v>2604</v>
      </c>
      <c r="C2020" t="s">
        <v>158</v>
      </c>
      <c r="D2020" t="s">
        <v>57</v>
      </c>
      <c r="E2020" t="s">
        <v>58</v>
      </c>
      <c r="H2020" t="s">
        <v>117</v>
      </c>
      <c r="I2020" t="s">
        <v>129</v>
      </c>
      <c r="J2020" t="s">
        <v>130</v>
      </c>
      <c r="M2020" t="s">
        <v>149</v>
      </c>
      <c r="O2020" t="s">
        <v>63</v>
      </c>
      <c r="P2020" t="s">
        <v>236</v>
      </c>
      <c r="U2020" t="s">
        <v>133</v>
      </c>
      <c r="V2020" t="s">
        <v>106</v>
      </c>
      <c r="W2020" t="s">
        <v>106</v>
      </c>
      <c r="Y2020" t="s">
        <v>67</v>
      </c>
      <c r="Z2020" t="s">
        <v>136</v>
      </c>
      <c r="AA2020" t="s">
        <v>69</v>
      </c>
      <c r="AB2020" t="s">
        <v>120</v>
      </c>
      <c r="AC2020" s="1" t="b">
        <v>1</v>
      </c>
      <c r="AD2020" s="1" t="b">
        <v>1</v>
      </c>
      <c r="AE2020" s="1" t="b">
        <v>1</v>
      </c>
      <c r="AF2020" s="1" t="b">
        <v>0</v>
      </c>
      <c r="AG2020" s="1" t="b">
        <v>0</v>
      </c>
      <c r="AI2020" t="s">
        <v>71</v>
      </c>
      <c r="AJ2020" t="s">
        <v>71</v>
      </c>
      <c r="AK2020" t="s">
        <v>137</v>
      </c>
      <c r="AL2020" t="s">
        <v>111</v>
      </c>
      <c r="AM2020" t="s">
        <v>71</v>
      </c>
      <c r="AN2020" t="s">
        <v>121</v>
      </c>
      <c r="AO2020" t="s">
        <v>71</v>
      </c>
      <c r="AP2020">
        <v>2</v>
      </c>
      <c r="AQ2020" t="s">
        <v>113</v>
      </c>
      <c r="AS2020" t="s">
        <v>114</v>
      </c>
      <c r="AT2020" t="s">
        <v>77</v>
      </c>
      <c r="AV2020" t="s">
        <v>78</v>
      </c>
      <c r="AX2020" t="s">
        <v>96</v>
      </c>
      <c r="AY2020" s="1" t="b">
        <v>1</v>
      </c>
      <c r="AZ2020" t="str">
        <f t="shared" si="31"/>
        <v>Subscription - Medium</v>
      </c>
      <c r="BA2020" t="s">
        <v>2605</v>
      </c>
      <c r="BB2020" t="s">
        <v>71</v>
      </c>
    </row>
    <row r="2021" spans="1:54" x14ac:dyDescent="0.25">
      <c r="A2021">
        <v>4002</v>
      </c>
      <c r="B2021" t="s">
        <v>2606</v>
      </c>
      <c r="C2021" t="s">
        <v>140</v>
      </c>
      <c r="D2021" t="s">
        <v>57</v>
      </c>
      <c r="E2021" t="s">
        <v>58</v>
      </c>
      <c r="H2021" t="s">
        <v>221</v>
      </c>
      <c r="I2021" t="s">
        <v>60</v>
      </c>
      <c r="J2021" t="s">
        <v>130</v>
      </c>
      <c r="M2021" t="s">
        <v>149</v>
      </c>
      <c r="O2021" t="s">
        <v>103</v>
      </c>
      <c r="P2021" t="s">
        <v>286</v>
      </c>
      <c r="U2021" t="s">
        <v>133</v>
      </c>
      <c r="V2021" t="s">
        <v>106</v>
      </c>
      <c r="W2021" t="s">
        <v>106</v>
      </c>
      <c r="X2021" t="s">
        <v>161</v>
      </c>
      <c r="Y2021" t="s">
        <v>167</v>
      </c>
      <c r="AP2021">
        <v>4</v>
      </c>
      <c r="AY2021" s="1" t="b">
        <v>1</v>
      </c>
      <c r="AZ2021" t="str">
        <f t="shared" si="31"/>
        <v>Subscription - Medium</v>
      </c>
      <c r="BA2021" t="s">
        <v>2605</v>
      </c>
    </row>
    <row r="2022" spans="1:54" x14ac:dyDescent="0.25">
      <c r="A2022">
        <v>3634</v>
      </c>
      <c r="B2022" t="s">
        <v>2607</v>
      </c>
      <c r="C2022" t="s">
        <v>56</v>
      </c>
      <c r="D2022" t="s">
        <v>57</v>
      </c>
      <c r="E2022" t="s">
        <v>58</v>
      </c>
      <c r="F2022" t="s">
        <v>460</v>
      </c>
      <c r="H2022" t="s">
        <v>59</v>
      </c>
      <c r="I2022" t="s">
        <v>129</v>
      </c>
      <c r="J2022" t="s">
        <v>61</v>
      </c>
      <c r="K2022" t="s">
        <v>183</v>
      </c>
      <c r="L2022" t="s">
        <v>613</v>
      </c>
      <c r="M2022" t="s">
        <v>149</v>
      </c>
      <c r="O2022" t="s">
        <v>63</v>
      </c>
      <c r="U2022" t="s">
        <v>85</v>
      </c>
      <c r="V2022" t="s">
        <v>106</v>
      </c>
      <c r="W2022" t="s">
        <v>66</v>
      </c>
      <c r="X2022" t="s">
        <v>161</v>
      </c>
      <c r="Y2022" t="s">
        <v>353</v>
      </c>
      <c r="Z2022" t="s">
        <v>136</v>
      </c>
      <c r="AA2022" t="s">
        <v>162</v>
      </c>
      <c r="AB2022" t="s">
        <v>109</v>
      </c>
      <c r="AC2022" s="1" t="b">
        <v>1</v>
      </c>
      <c r="AD2022" s="1" t="b">
        <v>0</v>
      </c>
      <c r="AE2022" s="1" t="b">
        <v>0</v>
      </c>
      <c r="AF2022" s="1" t="b">
        <v>0</v>
      </c>
      <c r="AG2022" s="1" t="b">
        <v>0</v>
      </c>
      <c r="AI2022" t="s">
        <v>71</v>
      </c>
      <c r="AJ2022" t="s">
        <v>71</v>
      </c>
      <c r="AK2022" t="s">
        <v>111</v>
      </c>
      <c r="AL2022" t="s">
        <v>111</v>
      </c>
      <c r="AM2022" t="s">
        <v>71</v>
      </c>
      <c r="AN2022" t="s">
        <v>74</v>
      </c>
      <c r="AO2022" t="s">
        <v>73</v>
      </c>
      <c r="AP2022">
        <v>8</v>
      </c>
      <c r="AQ2022" t="s">
        <v>75</v>
      </c>
      <c r="AS2022" t="s">
        <v>114</v>
      </c>
      <c r="AT2022" t="s">
        <v>77</v>
      </c>
      <c r="AV2022" t="s">
        <v>78</v>
      </c>
      <c r="AX2022" t="s">
        <v>96</v>
      </c>
      <c r="AY2022" s="1" t="b">
        <v>1</v>
      </c>
      <c r="AZ2022" t="str">
        <f t="shared" si="31"/>
        <v>Subscription - Light</v>
      </c>
      <c r="BA2022" t="s">
        <v>2605</v>
      </c>
      <c r="BB2022" t="s">
        <v>71</v>
      </c>
    </row>
    <row r="2023" spans="1:54" x14ac:dyDescent="0.25">
      <c r="A2023">
        <v>1165</v>
      </c>
      <c r="B2023" t="s">
        <v>2608</v>
      </c>
      <c r="C2023" t="s">
        <v>158</v>
      </c>
      <c r="D2023" t="s">
        <v>57</v>
      </c>
      <c r="E2023" t="s">
        <v>154</v>
      </c>
      <c r="I2023" t="s">
        <v>100</v>
      </c>
      <c r="J2023" t="s">
        <v>84</v>
      </c>
      <c r="M2023" t="s">
        <v>62</v>
      </c>
      <c r="O2023" t="s">
        <v>63</v>
      </c>
      <c r="U2023" t="s">
        <v>64</v>
      </c>
      <c r="V2023" t="s">
        <v>65</v>
      </c>
      <c r="W2023" t="s">
        <v>66</v>
      </c>
      <c r="X2023" t="s">
        <v>135</v>
      </c>
      <c r="Y2023" t="s">
        <v>67</v>
      </c>
      <c r="Z2023" t="s">
        <v>88</v>
      </c>
      <c r="AA2023" t="s">
        <v>162</v>
      </c>
      <c r="AB2023" t="s">
        <v>109</v>
      </c>
      <c r="AC2023" s="1" t="b">
        <v>1</v>
      </c>
      <c r="AD2023" s="1" t="b">
        <v>0</v>
      </c>
      <c r="AE2023" s="1" t="b">
        <v>0</v>
      </c>
      <c r="AF2023" s="1" t="b">
        <v>0</v>
      </c>
      <c r="AG2023" s="1" t="b">
        <v>0</v>
      </c>
      <c r="AI2023" t="s">
        <v>71</v>
      </c>
      <c r="AJ2023" t="s">
        <v>71</v>
      </c>
      <c r="AK2023" t="s">
        <v>137</v>
      </c>
      <c r="AL2023" t="s">
        <v>137</v>
      </c>
      <c r="AM2023" t="s">
        <v>73</v>
      </c>
      <c r="AN2023" t="s">
        <v>178</v>
      </c>
      <c r="AO2023" t="s">
        <v>71</v>
      </c>
      <c r="AP2023">
        <v>5</v>
      </c>
      <c r="AQ2023" t="s">
        <v>75</v>
      </c>
      <c r="AS2023" t="s">
        <v>95</v>
      </c>
      <c r="AT2023" t="s">
        <v>77</v>
      </c>
      <c r="AV2023" t="s">
        <v>78</v>
      </c>
      <c r="AW2023" t="s">
        <v>146</v>
      </c>
      <c r="AX2023" t="s">
        <v>238</v>
      </c>
      <c r="AY2023" s="1" t="b">
        <v>1</v>
      </c>
      <c r="AZ2023" t="str">
        <f t="shared" si="31"/>
        <v>Subscription - Light</v>
      </c>
      <c r="BA2023" t="s">
        <v>2605</v>
      </c>
      <c r="BB2023" t="s">
        <v>73</v>
      </c>
    </row>
    <row r="2024" spans="1:54" x14ac:dyDescent="0.25">
      <c r="A2024">
        <v>1626</v>
      </c>
      <c r="B2024" t="s">
        <v>2609</v>
      </c>
      <c r="C2024" t="s">
        <v>158</v>
      </c>
      <c r="D2024" t="s">
        <v>57</v>
      </c>
      <c r="E2024" t="s">
        <v>58</v>
      </c>
      <c r="F2024" t="s">
        <v>154</v>
      </c>
      <c r="H2024" t="s">
        <v>59</v>
      </c>
      <c r="I2024" t="s">
        <v>100</v>
      </c>
      <c r="J2024" t="s">
        <v>84</v>
      </c>
      <c r="M2024" t="s">
        <v>142</v>
      </c>
      <c r="O2024" t="s">
        <v>103</v>
      </c>
      <c r="P2024" t="s">
        <v>132</v>
      </c>
      <c r="U2024" t="s">
        <v>64</v>
      </c>
      <c r="V2024" t="s">
        <v>175</v>
      </c>
      <c r="W2024" t="s">
        <v>66</v>
      </c>
      <c r="X2024" t="s">
        <v>166</v>
      </c>
      <c r="Y2024" t="s">
        <v>67</v>
      </c>
      <c r="Z2024" t="s">
        <v>88</v>
      </c>
      <c r="AA2024" t="s">
        <v>119</v>
      </c>
      <c r="AB2024" t="s">
        <v>338</v>
      </c>
      <c r="AC2024" s="1" t="b">
        <v>0</v>
      </c>
      <c r="AD2024" s="1" t="b">
        <v>1</v>
      </c>
      <c r="AE2024" s="1" t="b">
        <v>0</v>
      </c>
      <c r="AF2024" s="1" t="b">
        <v>0</v>
      </c>
      <c r="AG2024" s="1" t="b">
        <v>0</v>
      </c>
      <c r="AI2024" t="s">
        <v>71</v>
      </c>
      <c r="AJ2024" t="s">
        <v>73</v>
      </c>
      <c r="AK2024" t="s">
        <v>156</v>
      </c>
      <c r="AL2024" t="s">
        <v>110</v>
      </c>
      <c r="AM2024" t="s">
        <v>71</v>
      </c>
      <c r="AN2024" t="s">
        <v>121</v>
      </c>
      <c r="AO2024" t="s">
        <v>71</v>
      </c>
      <c r="AP2024">
        <v>7</v>
      </c>
      <c r="AQ2024" t="s">
        <v>113</v>
      </c>
      <c r="AS2024" t="s">
        <v>186</v>
      </c>
      <c r="AT2024" t="s">
        <v>77</v>
      </c>
      <c r="AV2024" t="s">
        <v>78</v>
      </c>
      <c r="AW2024" t="s">
        <v>57</v>
      </c>
      <c r="AX2024" t="s">
        <v>79</v>
      </c>
      <c r="AY2024" s="1" t="b">
        <v>1</v>
      </c>
      <c r="AZ2024" t="str">
        <f t="shared" si="31"/>
        <v>Subscription - Light</v>
      </c>
      <c r="BA2024" t="s">
        <v>2605</v>
      </c>
      <c r="BB2024" t="s">
        <v>73</v>
      </c>
    </row>
    <row r="2025" spans="1:54" x14ac:dyDescent="0.25">
      <c r="A2025">
        <v>845</v>
      </c>
      <c r="B2025" t="s">
        <v>2610</v>
      </c>
      <c r="C2025" t="s">
        <v>148</v>
      </c>
      <c r="D2025" t="s">
        <v>116</v>
      </c>
      <c r="E2025" t="s">
        <v>58</v>
      </c>
      <c r="F2025" t="s">
        <v>154</v>
      </c>
      <c r="H2025" t="s">
        <v>59</v>
      </c>
      <c r="I2025" t="s">
        <v>193</v>
      </c>
      <c r="J2025" t="s">
        <v>101</v>
      </c>
      <c r="M2025" t="s">
        <v>184</v>
      </c>
      <c r="O2025" t="s">
        <v>63</v>
      </c>
      <c r="U2025" t="s">
        <v>133</v>
      </c>
      <c r="V2025" t="s">
        <v>65</v>
      </c>
      <c r="W2025" t="s">
        <v>106</v>
      </c>
      <c r="X2025" t="s">
        <v>230</v>
      </c>
      <c r="Y2025" t="s">
        <v>67</v>
      </c>
      <c r="Z2025" t="s">
        <v>88</v>
      </c>
      <c r="AA2025" t="s">
        <v>69</v>
      </c>
      <c r="AB2025" t="s">
        <v>155</v>
      </c>
      <c r="AC2025" s="1" t="b">
        <v>1</v>
      </c>
      <c r="AD2025" s="1" t="b">
        <v>1</v>
      </c>
      <c r="AE2025" s="1" t="b">
        <v>1</v>
      </c>
      <c r="AF2025" s="1" t="b">
        <v>1</v>
      </c>
      <c r="AG2025" s="1" t="b">
        <v>0</v>
      </c>
      <c r="AI2025" t="s">
        <v>71</v>
      </c>
      <c r="AJ2025" t="s">
        <v>73</v>
      </c>
      <c r="AK2025" t="s">
        <v>110</v>
      </c>
      <c r="AL2025" t="s">
        <v>137</v>
      </c>
      <c r="AM2025" t="s">
        <v>71</v>
      </c>
      <c r="AN2025" t="s">
        <v>121</v>
      </c>
      <c r="AO2025" t="s">
        <v>71</v>
      </c>
      <c r="AP2025">
        <v>6</v>
      </c>
      <c r="AQ2025" t="s">
        <v>75</v>
      </c>
      <c r="AS2025" t="s">
        <v>270</v>
      </c>
      <c r="AT2025" t="s">
        <v>77</v>
      </c>
      <c r="AV2025" t="s">
        <v>78</v>
      </c>
      <c r="AX2025" t="s">
        <v>96</v>
      </c>
      <c r="AY2025" s="1" t="b">
        <v>1</v>
      </c>
      <c r="AZ2025" t="str">
        <f t="shared" si="31"/>
        <v>Subscription - Medium</v>
      </c>
      <c r="BA2025" t="s">
        <v>2605</v>
      </c>
      <c r="BB2025" t="s">
        <v>73</v>
      </c>
    </row>
    <row r="2026" spans="1:54" x14ac:dyDescent="0.25">
      <c r="A2026">
        <v>406</v>
      </c>
      <c r="B2026" t="s">
        <v>2611</v>
      </c>
      <c r="C2026" t="s">
        <v>56</v>
      </c>
      <c r="D2026" t="s">
        <v>57</v>
      </c>
      <c r="E2026" t="s">
        <v>58</v>
      </c>
      <c r="F2026" t="s">
        <v>181</v>
      </c>
      <c r="H2026" t="s">
        <v>117</v>
      </c>
      <c r="I2026" t="s">
        <v>129</v>
      </c>
      <c r="J2026" t="s">
        <v>61</v>
      </c>
      <c r="K2026" t="s">
        <v>183</v>
      </c>
      <c r="L2026" t="s">
        <v>205</v>
      </c>
      <c r="M2026" t="s">
        <v>142</v>
      </c>
      <c r="O2026" t="s">
        <v>103</v>
      </c>
      <c r="P2026" t="s">
        <v>104</v>
      </c>
      <c r="U2026" t="s">
        <v>133</v>
      </c>
      <c r="V2026" t="s">
        <v>65</v>
      </c>
      <c r="W2026" t="s">
        <v>106</v>
      </c>
      <c r="X2026" t="s">
        <v>166</v>
      </c>
      <c r="Y2026" t="s">
        <v>67</v>
      </c>
      <c r="Z2026" t="s">
        <v>68</v>
      </c>
      <c r="AA2026" t="s">
        <v>69</v>
      </c>
      <c r="AB2026" t="s">
        <v>155</v>
      </c>
      <c r="AC2026" s="1" t="b">
        <v>1</v>
      </c>
      <c r="AD2026" s="1" t="b">
        <v>1</v>
      </c>
      <c r="AE2026" s="1" t="b">
        <v>1</v>
      </c>
      <c r="AF2026" s="1" t="b">
        <v>1</v>
      </c>
      <c r="AG2026" s="1" t="b">
        <v>0</v>
      </c>
      <c r="AI2026" t="s">
        <v>71</v>
      </c>
      <c r="AJ2026" t="s">
        <v>71</v>
      </c>
      <c r="AK2026" t="s">
        <v>111</v>
      </c>
      <c r="AL2026" t="s">
        <v>72</v>
      </c>
      <c r="AM2026" t="s">
        <v>73</v>
      </c>
      <c r="AN2026" t="s">
        <v>74</v>
      </c>
      <c r="AO2026" t="s">
        <v>71</v>
      </c>
      <c r="AP2026">
        <v>4</v>
      </c>
      <c r="AQ2026" t="s">
        <v>113</v>
      </c>
      <c r="AS2026" t="s">
        <v>76</v>
      </c>
      <c r="AT2026" t="s">
        <v>77</v>
      </c>
      <c r="AV2026" t="s">
        <v>228</v>
      </c>
      <c r="AX2026" t="s">
        <v>84</v>
      </c>
      <c r="AY2026" s="1" t="b">
        <v>1</v>
      </c>
      <c r="AZ2026" t="str">
        <f t="shared" si="31"/>
        <v>Subscription - Medium</v>
      </c>
      <c r="BA2026" t="s">
        <v>2605</v>
      </c>
      <c r="BB2026" t="s">
        <v>71</v>
      </c>
    </row>
    <row r="2027" spans="1:54" x14ac:dyDescent="0.25">
      <c r="A2027">
        <v>778</v>
      </c>
      <c r="B2027" t="s">
        <v>2612</v>
      </c>
      <c r="C2027" t="s">
        <v>56</v>
      </c>
      <c r="D2027" t="s">
        <v>57</v>
      </c>
      <c r="E2027" t="s">
        <v>58</v>
      </c>
      <c r="F2027" t="s">
        <v>141</v>
      </c>
      <c r="H2027" t="s">
        <v>99</v>
      </c>
      <c r="I2027" t="s">
        <v>129</v>
      </c>
      <c r="J2027" t="s">
        <v>130</v>
      </c>
      <c r="M2027" t="s">
        <v>266</v>
      </c>
      <c r="O2027" t="s">
        <v>63</v>
      </c>
      <c r="U2027" t="s">
        <v>133</v>
      </c>
      <c r="V2027" t="s">
        <v>106</v>
      </c>
      <c r="W2027" t="s">
        <v>106</v>
      </c>
      <c r="Y2027" t="s">
        <v>67</v>
      </c>
      <c r="Z2027" t="s">
        <v>68</v>
      </c>
      <c r="AA2027" t="s">
        <v>162</v>
      </c>
      <c r="AB2027" t="s">
        <v>109</v>
      </c>
      <c r="AC2027" s="1" t="b">
        <v>1</v>
      </c>
      <c r="AD2027" s="1" t="b">
        <v>0</v>
      </c>
      <c r="AE2027" s="1" t="b">
        <v>0</v>
      </c>
      <c r="AF2027" s="1" t="b">
        <v>0</v>
      </c>
      <c r="AG2027" s="1" t="b">
        <v>0</v>
      </c>
      <c r="AI2027" t="s">
        <v>71</v>
      </c>
      <c r="AJ2027" t="s">
        <v>71</v>
      </c>
      <c r="AK2027" t="s">
        <v>137</v>
      </c>
      <c r="AL2027" t="s">
        <v>137</v>
      </c>
      <c r="AM2027" t="s">
        <v>71</v>
      </c>
      <c r="AN2027" t="s">
        <v>121</v>
      </c>
      <c r="AO2027" t="s">
        <v>71</v>
      </c>
      <c r="AP2027">
        <v>3</v>
      </c>
      <c r="AQ2027" t="s">
        <v>75</v>
      </c>
      <c r="AS2027" t="s">
        <v>114</v>
      </c>
      <c r="AT2027" t="s">
        <v>77</v>
      </c>
      <c r="AV2027" t="s">
        <v>78</v>
      </c>
      <c r="AX2027" t="s">
        <v>96</v>
      </c>
      <c r="AY2027" s="1" t="b">
        <v>1</v>
      </c>
      <c r="AZ2027" t="str">
        <f t="shared" si="31"/>
        <v>Subscription - Medium</v>
      </c>
      <c r="BA2027" t="s">
        <v>2605</v>
      </c>
      <c r="BB2027" t="s">
        <v>71</v>
      </c>
    </row>
    <row r="2028" spans="1:54" x14ac:dyDescent="0.25">
      <c r="A2028">
        <v>2166</v>
      </c>
      <c r="B2028" t="s">
        <v>2613</v>
      </c>
      <c r="C2028" t="s">
        <v>158</v>
      </c>
      <c r="D2028" t="s">
        <v>116</v>
      </c>
      <c r="E2028" t="s">
        <v>58</v>
      </c>
      <c r="F2028" t="s">
        <v>141</v>
      </c>
      <c r="H2028" t="s">
        <v>59</v>
      </c>
      <c r="I2028" t="s">
        <v>83</v>
      </c>
      <c r="J2028" t="s">
        <v>130</v>
      </c>
      <c r="M2028" t="s">
        <v>232</v>
      </c>
      <c r="O2028" t="s">
        <v>257</v>
      </c>
      <c r="P2028" t="s">
        <v>132</v>
      </c>
      <c r="R2028" t="s">
        <v>337</v>
      </c>
      <c r="U2028" t="s">
        <v>143</v>
      </c>
      <c r="V2028" t="s">
        <v>106</v>
      </c>
      <c r="W2028" t="s">
        <v>106</v>
      </c>
      <c r="X2028" t="s">
        <v>166</v>
      </c>
      <c r="Y2028" t="s">
        <v>67</v>
      </c>
      <c r="Z2028" t="s">
        <v>136</v>
      </c>
      <c r="AA2028" t="s">
        <v>162</v>
      </c>
      <c r="AB2028" t="s">
        <v>109</v>
      </c>
      <c r="AC2028" s="1" t="b">
        <v>1</v>
      </c>
      <c r="AD2028" s="1" t="b">
        <v>0</v>
      </c>
      <c r="AE2028" s="1" t="b">
        <v>0</v>
      </c>
      <c r="AF2028" s="1" t="b">
        <v>0</v>
      </c>
      <c r="AG2028" s="1" t="b">
        <v>0</v>
      </c>
      <c r="AI2028" t="s">
        <v>71</v>
      </c>
      <c r="AJ2028" t="s">
        <v>71</v>
      </c>
      <c r="AK2028" t="s">
        <v>72</v>
      </c>
      <c r="AL2028" t="s">
        <v>72</v>
      </c>
      <c r="AM2028" t="s">
        <v>71</v>
      </c>
      <c r="AN2028" t="s">
        <v>93</v>
      </c>
      <c r="AO2028" t="s">
        <v>71</v>
      </c>
      <c r="AP2028">
        <v>7</v>
      </c>
      <c r="AQ2028" t="s">
        <v>75</v>
      </c>
      <c r="AS2028" t="s">
        <v>186</v>
      </c>
      <c r="AT2028" t="s">
        <v>465</v>
      </c>
      <c r="AV2028" t="s">
        <v>78</v>
      </c>
      <c r="AW2028" t="s">
        <v>116</v>
      </c>
      <c r="AX2028" t="s">
        <v>79</v>
      </c>
      <c r="AY2028" s="1" t="b">
        <v>1</v>
      </c>
      <c r="AZ2028" t="str">
        <f t="shared" si="31"/>
        <v>Subscription - Medium</v>
      </c>
      <c r="BA2028" t="s">
        <v>2605</v>
      </c>
      <c r="BB2028" t="s">
        <v>73</v>
      </c>
    </row>
    <row r="2029" spans="1:54" x14ac:dyDescent="0.25">
      <c r="A2029">
        <v>3561</v>
      </c>
      <c r="B2029" t="s">
        <v>2614</v>
      </c>
      <c r="C2029" t="s">
        <v>148</v>
      </c>
      <c r="D2029" t="s">
        <v>116</v>
      </c>
      <c r="E2029" t="s">
        <v>58</v>
      </c>
      <c r="H2029" t="s">
        <v>59</v>
      </c>
      <c r="I2029" t="s">
        <v>100</v>
      </c>
      <c r="J2029" t="s">
        <v>61</v>
      </c>
      <c r="M2029" t="s">
        <v>184</v>
      </c>
      <c r="O2029" t="s">
        <v>63</v>
      </c>
      <c r="U2029" t="s">
        <v>64</v>
      </c>
      <c r="V2029" t="s">
        <v>106</v>
      </c>
      <c r="W2029" t="s">
        <v>66</v>
      </c>
      <c r="X2029" t="s">
        <v>161</v>
      </c>
      <c r="Y2029" t="s">
        <v>67</v>
      </c>
      <c r="Z2029" t="s">
        <v>136</v>
      </c>
      <c r="AA2029" t="s">
        <v>162</v>
      </c>
      <c r="AB2029" t="s">
        <v>151</v>
      </c>
      <c r="AC2029" s="1" t="b">
        <v>1</v>
      </c>
      <c r="AD2029" s="1" t="b">
        <v>1</v>
      </c>
      <c r="AE2029" s="1" t="b">
        <v>1</v>
      </c>
      <c r="AF2029" s="1" t="b">
        <v>0</v>
      </c>
      <c r="AG2029" s="1" t="b">
        <v>0</v>
      </c>
      <c r="AI2029" t="s">
        <v>71</v>
      </c>
      <c r="AJ2029" t="s">
        <v>71</v>
      </c>
      <c r="AK2029" t="s">
        <v>110</v>
      </c>
      <c r="AL2029" t="s">
        <v>137</v>
      </c>
      <c r="AM2029" t="s">
        <v>71</v>
      </c>
      <c r="AN2029" t="s">
        <v>74</v>
      </c>
      <c r="AO2029" t="s">
        <v>71</v>
      </c>
      <c r="AP2029">
        <v>7</v>
      </c>
      <c r="AQ2029" t="s">
        <v>75</v>
      </c>
      <c r="AS2029" t="s">
        <v>114</v>
      </c>
      <c r="AT2029" t="s">
        <v>77</v>
      </c>
      <c r="AV2029" t="s">
        <v>78</v>
      </c>
      <c r="AX2029" t="s">
        <v>96</v>
      </c>
      <c r="AY2029" s="1" t="b">
        <v>1</v>
      </c>
      <c r="AZ2029" t="str">
        <f t="shared" si="31"/>
        <v>Subscription - Light</v>
      </c>
      <c r="BA2029" t="s">
        <v>2605</v>
      </c>
      <c r="BB2029" t="s">
        <v>73</v>
      </c>
    </row>
    <row r="2030" spans="1:54" x14ac:dyDescent="0.25">
      <c r="A2030">
        <v>3894</v>
      </c>
      <c r="B2030" t="s">
        <v>2615</v>
      </c>
      <c r="C2030" t="s">
        <v>56</v>
      </c>
      <c r="D2030" t="s">
        <v>116</v>
      </c>
      <c r="E2030" t="s">
        <v>58</v>
      </c>
      <c r="H2030" t="s">
        <v>59</v>
      </c>
      <c r="I2030" t="s">
        <v>60</v>
      </c>
      <c r="M2030" t="s">
        <v>184</v>
      </c>
      <c r="O2030" t="s">
        <v>63</v>
      </c>
      <c r="U2030" t="s">
        <v>64</v>
      </c>
      <c r="V2030" t="s">
        <v>65</v>
      </c>
      <c r="W2030" t="s">
        <v>66</v>
      </c>
      <c r="X2030" t="s">
        <v>189</v>
      </c>
      <c r="Y2030" t="s">
        <v>67</v>
      </c>
      <c r="Z2030" t="s">
        <v>68</v>
      </c>
      <c r="AA2030" t="s">
        <v>108</v>
      </c>
      <c r="AB2030" t="s">
        <v>155</v>
      </c>
      <c r="AC2030" s="1" t="b">
        <v>1</v>
      </c>
      <c r="AD2030" s="1" t="b">
        <v>1</v>
      </c>
      <c r="AE2030" s="1" t="b">
        <v>1</v>
      </c>
      <c r="AF2030" s="1" t="b">
        <v>1</v>
      </c>
      <c r="AG2030" s="1" t="b">
        <v>0</v>
      </c>
      <c r="AI2030" t="s">
        <v>71</v>
      </c>
      <c r="AJ2030" t="s">
        <v>73</v>
      </c>
      <c r="AK2030" t="s">
        <v>137</v>
      </c>
      <c r="AL2030" t="s">
        <v>111</v>
      </c>
      <c r="AM2030" t="s">
        <v>73</v>
      </c>
      <c r="AN2030" t="s">
        <v>121</v>
      </c>
      <c r="AO2030" t="s">
        <v>71</v>
      </c>
      <c r="AP2030">
        <v>4</v>
      </c>
      <c r="AQ2030" t="s">
        <v>75</v>
      </c>
      <c r="AS2030" t="s">
        <v>95</v>
      </c>
      <c r="AT2030" t="s">
        <v>77</v>
      </c>
      <c r="AV2030" t="s">
        <v>152</v>
      </c>
      <c r="AX2030" t="s">
        <v>84</v>
      </c>
      <c r="AY2030" s="1" t="b">
        <v>1</v>
      </c>
      <c r="AZ2030" t="str">
        <f t="shared" si="31"/>
        <v>Subscription - Light</v>
      </c>
      <c r="BA2030" t="s">
        <v>2605</v>
      </c>
      <c r="BB2030" t="s">
        <v>71</v>
      </c>
    </row>
    <row r="2031" spans="1:54" x14ac:dyDescent="0.25">
      <c r="A2031">
        <v>3495</v>
      </c>
      <c r="B2031" t="s">
        <v>2616</v>
      </c>
      <c r="C2031" t="s">
        <v>56</v>
      </c>
      <c r="D2031" t="s">
        <v>57</v>
      </c>
      <c r="E2031" t="s">
        <v>58</v>
      </c>
      <c r="H2031" t="s">
        <v>59</v>
      </c>
      <c r="I2031" t="s">
        <v>60</v>
      </c>
      <c r="J2031" t="s">
        <v>84</v>
      </c>
      <c r="M2031" t="s">
        <v>131</v>
      </c>
      <c r="O2031" t="s">
        <v>103</v>
      </c>
      <c r="P2031" t="s">
        <v>132</v>
      </c>
      <c r="U2031" t="s">
        <v>143</v>
      </c>
      <c r="V2031" t="s">
        <v>106</v>
      </c>
      <c r="W2031" t="s">
        <v>66</v>
      </c>
      <c r="X2031" t="s">
        <v>171</v>
      </c>
      <c r="Y2031" t="s">
        <v>67</v>
      </c>
      <c r="Z2031" t="s">
        <v>88</v>
      </c>
      <c r="AA2031" t="s">
        <v>162</v>
      </c>
      <c r="AB2031" t="s">
        <v>70</v>
      </c>
      <c r="AC2031" s="1" t="b">
        <v>1</v>
      </c>
      <c r="AD2031" s="1" t="b">
        <v>0</v>
      </c>
      <c r="AE2031" s="1" t="b">
        <v>1</v>
      </c>
      <c r="AF2031" s="1" t="b">
        <v>0</v>
      </c>
      <c r="AG2031" s="1" t="b">
        <v>0</v>
      </c>
      <c r="AI2031" t="s">
        <v>71</v>
      </c>
      <c r="AJ2031" t="s">
        <v>71</v>
      </c>
      <c r="AK2031" t="s">
        <v>137</v>
      </c>
      <c r="AL2031" t="s">
        <v>156</v>
      </c>
      <c r="AM2031" t="s">
        <v>71</v>
      </c>
      <c r="AN2031" t="s">
        <v>121</v>
      </c>
      <c r="AO2031" t="s">
        <v>71</v>
      </c>
      <c r="AP2031">
        <v>6</v>
      </c>
      <c r="AQ2031" t="s">
        <v>75</v>
      </c>
      <c r="AS2031" t="s">
        <v>95</v>
      </c>
      <c r="AT2031" t="s">
        <v>77</v>
      </c>
      <c r="AV2031" t="s">
        <v>78</v>
      </c>
      <c r="AX2031" t="s">
        <v>96</v>
      </c>
      <c r="AY2031" s="1" t="b">
        <v>1</v>
      </c>
      <c r="AZ2031" t="str">
        <f t="shared" si="31"/>
        <v>Subscription - Light</v>
      </c>
      <c r="BA2031" t="s">
        <v>2617</v>
      </c>
      <c r="BB2031" t="s">
        <v>71</v>
      </c>
    </row>
    <row r="2032" spans="1:54" x14ac:dyDescent="0.25">
      <c r="A2032">
        <v>1348</v>
      </c>
      <c r="B2032" t="s">
        <v>2618</v>
      </c>
      <c r="C2032" t="s">
        <v>56</v>
      </c>
      <c r="D2032" t="s">
        <v>82</v>
      </c>
      <c r="E2032" t="s">
        <v>58</v>
      </c>
      <c r="F2032" t="s">
        <v>154</v>
      </c>
      <c r="H2032" t="s">
        <v>59</v>
      </c>
      <c r="I2032" t="s">
        <v>193</v>
      </c>
      <c r="J2032" t="s">
        <v>130</v>
      </c>
      <c r="M2032" t="s">
        <v>62</v>
      </c>
      <c r="O2032" t="s">
        <v>63</v>
      </c>
      <c r="U2032" t="s">
        <v>64</v>
      </c>
      <c r="V2032" t="s">
        <v>65</v>
      </c>
      <c r="W2032" t="s">
        <v>86</v>
      </c>
      <c r="X2032" t="s">
        <v>161</v>
      </c>
      <c r="Y2032" t="s">
        <v>67</v>
      </c>
      <c r="Z2032" t="s">
        <v>136</v>
      </c>
      <c r="AA2032" t="s">
        <v>351</v>
      </c>
      <c r="AB2032" t="s">
        <v>109</v>
      </c>
      <c r="AC2032" s="1" t="b">
        <v>1</v>
      </c>
      <c r="AD2032" s="1" t="b">
        <v>0</v>
      </c>
      <c r="AE2032" s="1" t="b">
        <v>0</v>
      </c>
      <c r="AF2032" s="1" t="b">
        <v>0</v>
      </c>
      <c r="AG2032" s="1" t="b">
        <v>0</v>
      </c>
      <c r="AI2032" t="s">
        <v>71</v>
      </c>
      <c r="AJ2032" t="s">
        <v>71</v>
      </c>
      <c r="AK2032" t="s">
        <v>111</v>
      </c>
      <c r="AL2032" t="s">
        <v>72</v>
      </c>
      <c r="AM2032" t="s">
        <v>73</v>
      </c>
      <c r="AN2032" t="s">
        <v>93</v>
      </c>
      <c r="AO2032" t="s">
        <v>71</v>
      </c>
      <c r="AP2032">
        <v>6</v>
      </c>
      <c r="AQ2032" t="s">
        <v>75</v>
      </c>
      <c r="AS2032" t="s">
        <v>76</v>
      </c>
      <c r="AT2032" t="s">
        <v>77</v>
      </c>
      <c r="AV2032" t="s">
        <v>78</v>
      </c>
      <c r="AX2032" t="s">
        <v>79</v>
      </c>
      <c r="AY2032" s="1" t="b">
        <v>1</v>
      </c>
      <c r="AZ2032" t="str">
        <f t="shared" si="31"/>
        <v>Subscription - Nordic</v>
      </c>
      <c r="BA2032" t="s">
        <v>2617</v>
      </c>
      <c r="BB2032" t="s">
        <v>71</v>
      </c>
    </row>
    <row r="2033" spans="1:54" x14ac:dyDescent="0.25">
      <c r="A2033">
        <v>260</v>
      </c>
      <c r="B2033" t="s">
        <v>2619</v>
      </c>
      <c r="C2033" t="s">
        <v>158</v>
      </c>
      <c r="D2033" t="s">
        <v>57</v>
      </c>
      <c r="E2033" t="s">
        <v>58</v>
      </c>
      <c r="H2033" t="s">
        <v>59</v>
      </c>
      <c r="I2033" t="s">
        <v>222</v>
      </c>
      <c r="J2033" t="s">
        <v>130</v>
      </c>
      <c r="M2033" t="s">
        <v>62</v>
      </c>
      <c r="O2033" t="s">
        <v>63</v>
      </c>
      <c r="U2033" t="s">
        <v>215</v>
      </c>
      <c r="W2033" t="s">
        <v>66</v>
      </c>
      <c r="X2033" t="s">
        <v>230</v>
      </c>
      <c r="Y2033" t="s">
        <v>67</v>
      </c>
      <c r="AP2033">
        <v>4</v>
      </c>
      <c r="AY2033" s="1" t="b">
        <v>1</v>
      </c>
      <c r="AZ2033" t="str">
        <f t="shared" si="31"/>
        <v>Subscription - Light</v>
      </c>
      <c r="BA2033" t="s">
        <v>2617</v>
      </c>
      <c r="BB2033" t="s">
        <v>71</v>
      </c>
    </row>
    <row r="2034" spans="1:54" x14ac:dyDescent="0.25">
      <c r="A2034">
        <v>1523</v>
      </c>
      <c r="B2034" t="s">
        <v>2620</v>
      </c>
      <c r="C2034" t="s">
        <v>56</v>
      </c>
      <c r="D2034" t="s">
        <v>57</v>
      </c>
      <c r="E2034" t="s">
        <v>58</v>
      </c>
      <c r="F2034" t="s">
        <v>154</v>
      </c>
      <c r="H2034" t="s">
        <v>128</v>
      </c>
      <c r="I2034" t="s">
        <v>188</v>
      </c>
      <c r="J2034" t="s">
        <v>61</v>
      </c>
      <c r="M2034" t="s">
        <v>123</v>
      </c>
      <c r="O2034" t="s">
        <v>103</v>
      </c>
      <c r="P2034" t="s">
        <v>104</v>
      </c>
      <c r="U2034" t="s">
        <v>64</v>
      </c>
      <c r="V2034" t="s">
        <v>106</v>
      </c>
      <c r="W2034" t="s">
        <v>106</v>
      </c>
      <c r="X2034" t="s">
        <v>189</v>
      </c>
      <c r="Y2034" t="s">
        <v>67</v>
      </c>
      <c r="Z2034" t="s">
        <v>136</v>
      </c>
      <c r="AA2034" t="s">
        <v>69</v>
      </c>
      <c r="AB2034" t="s">
        <v>314</v>
      </c>
      <c r="AC2034" s="1" t="b">
        <v>1</v>
      </c>
      <c r="AD2034" s="1" t="b">
        <v>1</v>
      </c>
      <c r="AE2034" s="1" t="b">
        <v>1</v>
      </c>
      <c r="AF2034" s="1" t="b">
        <v>0</v>
      </c>
      <c r="AG2034" s="1" t="b">
        <v>0</v>
      </c>
      <c r="AI2034" t="s">
        <v>71</v>
      </c>
      <c r="AJ2034" t="s">
        <v>71</v>
      </c>
      <c r="AK2034" t="s">
        <v>72</v>
      </c>
      <c r="AL2034" t="s">
        <v>111</v>
      </c>
      <c r="AM2034" t="s">
        <v>71</v>
      </c>
      <c r="AN2034" t="s">
        <v>138</v>
      </c>
      <c r="AO2034" t="s">
        <v>71</v>
      </c>
      <c r="AP2034">
        <v>5</v>
      </c>
      <c r="AQ2034" t="s">
        <v>113</v>
      </c>
      <c r="AS2034" t="s">
        <v>114</v>
      </c>
      <c r="AT2034" t="s">
        <v>206</v>
      </c>
      <c r="AV2034" t="s">
        <v>78</v>
      </c>
      <c r="AX2034" t="s">
        <v>79</v>
      </c>
      <c r="AY2034" s="1" t="b">
        <v>1</v>
      </c>
      <c r="AZ2034" t="str">
        <f t="shared" si="31"/>
        <v>Subscription - Medium</v>
      </c>
      <c r="BA2034" t="s">
        <v>2617</v>
      </c>
      <c r="BB2034" t="s">
        <v>71</v>
      </c>
    </row>
    <row r="2035" spans="1:54" x14ac:dyDescent="0.25">
      <c r="A2035">
        <v>2730</v>
      </c>
      <c r="B2035" t="s">
        <v>2621</v>
      </c>
      <c r="C2035" t="s">
        <v>148</v>
      </c>
      <c r="D2035" t="s">
        <v>116</v>
      </c>
      <c r="E2035" t="s">
        <v>181</v>
      </c>
      <c r="F2035" t="s">
        <v>639</v>
      </c>
      <c r="H2035" t="s">
        <v>59</v>
      </c>
      <c r="I2035" t="s">
        <v>188</v>
      </c>
      <c r="J2035" t="s">
        <v>84</v>
      </c>
      <c r="K2035" t="s">
        <v>99</v>
      </c>
      <c r="L2035" t="s">
        <v>182</v>
      </c>
      <c r="M2035" t="s">
        <v>266</v>
      </c>
      <c r="O2035" t="s">
        <v>63</v>
      </c>
      <c r="U2035" t="s">
        <v>143</v>
      </c>
      <c r="V2035" t="s">
        <v>65</v>
      </c>
      <c r="W2035" t="s">
        <v>66</v>
      </c>
      <c r="X2035" t="s">
        <v>107</v>
      </c>
      <c r="Y2035" t="s">
        <v>167</v>
      </c>
      <c r="Z2035" t="s">
        <v>68</v>
      </c>
      <c r="AA2035" t="s">
        <v>69</v>
      </c>
      <c r="AB2035" t="s">
        <v>120</v>
      </c>
      <c r="AC2035" s="1" t="b">
        <v>1</v>
      </c>
      <c r="AD2035" s="1" t="b">
        <v>1</v>
      </c>
      <c r="AE2035" s="1" t="b">
        <v>1</v>
      </c>
      <c r="AF2035" s="1" t="b">
        <v>0</v>
      </c>
      <c r="AG2035" s="1" t="b">
        <v>0</v>
      </c>
      <c r="AI2035" t="s">
        <v>71</v>
      </c>
      <c r="AJ2035" t="s">
        <v>71</v>
      </c>
      <c r="AK2035" t="s">
        <v>110</v>
      </c>
      <c r="AL2035" t="s">
        <v>110</v>
      </c>
      <c r="AM2035" t="s">
        <v>73</v>
      </c>
      <c r="AN2035" t="s">
        <v>74</v>
      </c>
      <c r="AO2035" t="s">
        <v>71</v>
      </c>
      <c r="AP2035">
        <v>7</v>
      </c>
      <c r="AQ2035" t="s">
        <v>75</v>
      </c>
      <c r="AS2035" t="s">
        <v>76</v>
      </c>
      <c r="AT2035" t="s">
        <v>194</v>
      </c>
      <c r="AV2035" t="s">
        <v>284</v>
      </c>
      <c r="AX2035" t="s">
        <v>96</v>
      </c>
      <c r="AY2035" s="1" t="b">
        <v>1</v>
      </c>
      <c r="AZ2035" t="str">
        <f t="shared" si="31"/>
        <v>Subscription - Light</v>
      </c>
      <c r="BA2035" t="s">
        <v>2617</v>
      </c>
    </row>
    <row r="2036" spans="1:54" x14ac:dyDescent="0.25">
      <c r="A2036">
        <v>3925</v>
      </c>
      <c r="B2036" t="s">
        <v>2622</v>
      </c>
      <c r="C2036" t="s">
        <v>158</v>
      </c>
      <c r="D2036" t="s">
        <v>82</v>
      </c>
      <c r="E2036" t="s">
        <v>58</v>
      </c>
      <c r="H2036" t="s">
        <v>123</v>
      </c>
      <c r="I2036" t="s">
        <v>60</v>
      </c>
      <c r="J2036" t="s">
        <v>101</v>
      </c>
      <c r="M2036" t="s">
        <v>266</v>
      </c>
      <c r="O2036" t="s">
        <v>63</v>
      </c>
      <c r="U2036" t="s">
        <v>85</v>
      </c>
      <c r="V2036" t="s">
        <v>106</v>
      </c>
      <c r="W2036" t="s">
        <v>106</v>
      </c>
      <c r="X2036" t="s">
        <v>166</v>
      </c>
      <c r="Y2036" t="s">
        <v>67</v>
      </c>
      <c r="Z2036" t="s">
        <v>136</v>
      </c>
      <c r="AA2036" t="s">
        <v>162</v>
      </c>
      <c r="AB2036" t="s">
        <v>172</v>
      </c>
      <c r="AC2036" s="1" t="b">
        <v>1</v>
      </c>
      <c r="AD2036" s="1" t="b">
        <v>1</v>
      </c>
      <c r="AE2036" s="1" t="b">
        <v>0</v>
      </c>
      <c r="AF2036" s="1" t="b">
        <v>0</v>
      </c>
      <c r="AG2036" s="1" t="b">
        <v>0</v>
      </c>
      <c r="AI2036" t="s">
        <v>71</v>
      </c>
      <c r="AJ2036" t="s">
        <v>71</v>
      </c>
      <c r="AK2036" t="s">
        <v>72</v>
      </c>
      <c r="AL2036" t="s">
        <v>111</v>
      </c>
      <c r="AM2036" t="s">
        <v>71</v>
      </c>
      <c r="AN2036" t="s">
        <v>93</v>
      </c>
      <c r="AO2036" t="s">
        <v>71</v>
      </c>
      <c r="AP2036">
        <v>5</v>
      </c>
      <c r="AQ2036" t="s">
        <v>75</v>
      </c>
      <c r="AS2036" t="s">
        <v>95</v>
      </c>
      <c r="AT2036" t="s">
        <v>77</v>
      </c>
      <c r="AV2036" t="s">
        <v>78</v>
      </c>
      <c r="AW2036" t="s">
        <v>116</v>
      </c>
      <c r="AX2036" t="s">
        <v>96</v>
      </c>
      <c r="AY2036" s="1" t="b">
        <v>1</v>
      </c>
      <c r="AZ2036" t="str">
        <f t="shared" si="31"/>
        <v>Subscription - Medium</v>
      </c>
      <c r="BA2036" t="s">
        <v>2617</v>
      </c>
      <c r="BB2036" t="s">
        <v>73</v>
      </c>
    </row>
    <row r="2037" spans="1:54" x14ac:dyDescent="0.25">
      <c r="A2037">
        <v>112</v>
      </c>
      <c r="B2037" t="s">
        <v>2623</v>
      </c>
      <c r="C2037" t="s">
        <v>158</v>
      </c>
      <c r="D2037" t="s">
        <v>57</v>
      </c>
      <c r="E2037" t="s">
        <v>58</v>
      </c>
      <c r="H2037" t="s">
        <v>128</v>
      </c>
      <c r="I2037" t="s">
        <v>222</v>
      </c>
      <c r="J2037" t="s">
        <v>101</v>
      </c>
      <c r="M2037" t="s">
        <v>128</v>
      </c>
      <c r="O2037" t="s">
        <v>103</v>
      </c>
      <c r="P2037" t="s">
        <v>132</v>
      </c>
      <c r="R2037" t="s">
        <v>818</v>
      </c>
      <c r="U2037" t="s">
        <v>124</v>
      </c>
      <c r="V2037" t="s">
        <v>65</v>
      </c>
      <c r="W2037" t="s">
        <v>106</v>
      </c>
      <c r="X2037" t="s">
        <v>161</v>
      </c>
      <c r="Y2037" t="s">
        <v>67</v>
      </c>
      <c r="Z2037" t="s">
        <v>136</v>
      </c>
      <c r="AA2037" t="s">
        <v>119</v>
      </c>
      <c r="AB2037" t="s">
        <v>338</v>
      </c>
      <c r="AC2037" s="1" t="b">
        <v>0</v>
      </c>
      <c r="AD2037" s="1" t="b">
        <v>1</v>
      </c>
      <c r="AE2037" s="1" t="b">
        <v>0</v>
      </c>
      <c r="AF2037" s="1" t="b">
        <v>0</v>
      </c>
      <c r="AG2037" s="1" t="b">
        <v>0</v>
      </c>
      <c r="AI2037" t="s">
        <v>73</v>
      </c>
      <c r="AJ2037" t="s">
        <v>73</v>
      </c>
      <c r="AK2037" t="s">
        <v>111</v>
      </c>
      <c r="AL2037" t="s">
        <v>111</v>
      </c>
      <c r="AM2037" t="s">
        <v>71</v>
      </c>
      <c r="AN2037" t="s">
        <v>191</v>
      </c>
      <c r="AO2037" t="s">
        <v>71</v>
      </c>
      <c r="AP2037">
        <v>5</v>
      </c>
      <c r="AQ2037" t="s">
        <v>113</v>
      </c>
      <c r="AS2037" t="s">
        <v>76</v>
      </c>
      <c r="AT2037" t="s">
        <v>77</v>
      </c>
      <c r="AV2037" t="s">
        <v>78</v>
      </c>
      <c r="AX2037" t="s">
        <v>96</v>
      </c>
      <c r="AY2037" s="1" t="b">
        <v>1</v>
      </c>
      <c r="AZ2037" t="str">
        <f t="shared" si="31"/>
        <v>Subscription - Medium</v>
      </c>
      <c r="BA2037" t="s">
        <v>2617</v>
      </c>
      <c r="BB2037" t="s">
        <v>71</v>
      </c>
    </row>
    <row r="2038" spans="1:54" x14ac:dyDescent="0.25">
      <c r="A2038">
        <v>2807</v>
      </c>
      <c r="B2038" t="s">
        <v>2624</v>
      </c>
      <c r="C2038" t="s">
        <v>56</v>
      </c>
      <c r="D2038" t="s">
        <v>116</v>
      </c>
      <c r="E2038" t="s">
        <v>141</v>
      </c>
      <c r="F2038" t="s">
        <v>988</v>
      </c>
      <c r="H2038" t="s">
        <v>59</v>
      </c>
      <c r="I2038" t="s">
        <v>188</v>
      </c>
      <c r="M2038" t="s">
        <v>62</v>
      </c>
      <c r="O2038" t="s">
        <v>63</v>
      </c>
      <c r="P2038" t="s">
        <v>104</v>
      </c>
      <c r="U2038" t="s">
        <v>143</v>
      </c>
      <c r="V2038" t="s">
        <v>65</v>
      </c>
      <c r="W2038" t="s">
        <v>106</v>
      </c>
      <c r="X2038" t="s">
        <v>189</v>
      </c>
      <c r="Y2038" t="s">
        <v>67</v>
      </c>
      <c r="Z2038" t="s">
        <v>136</v>
      </c>
      <c r="AA2038" t="s">
        <v>89</v>
      </c>
      <c r="AB2038" t="s">
        <v>70</v>
      </c>
      <c r="AC2038" s="1" t="b">
        <v>1</v>
      </c>
      <c r="AD2038" s="1" t="b">
        <v>0</v>
      </c>
      <c r="AE2038" s="1" t="b">
        <v>1</v>
      </c>
      <c r="AF2038" s="1" t="b">
        <v>0</v>
      </c>
      <c r="AG2038" s="1" t="b">
        <v>0</v>
      </c>
      <c r="AI2038" t="s">
        <v>71</v>
      </c>
      <c r="AJ2038" t="s">
        <v>71</v>
      </c>
      <c r="AK2038" t="s">
        <v>72</v>
      </c>
      <c r="AL2038" t="s">
        <v>164</v>
      </c>
      <c r="AM2038" t="s">
        <v>71</v>
      </c>
      <c r="AN2038" t="s">
        <v>121</v>
      </c>
      <c r="AO2038" t="s">
        <v>71</v>
      </c>
      <c r="AP2038">
        <v>7</v>
      </c>
      <c r="AQ2038" t="s">
        <v>75</v>
      </c>
      <c r="AS2038" t="s">
        <v>76</v>
      </c>
      <c r="AT2038" t="s">
        <v>77</v>
      </c>
      <c r="AV2038" t="s">
        <v>78</v>
      </c>
      <c r="AX2038" t="s">
        <v>96</v>
      </c>
      <c r="AY2038" s="1" t="b">
        <v>1</v>
      </c>
      <c r="AZ2038" t="str">
        <f t="shared" si="31"/>
        <v>Subscription - Medium</v>
      </c>
      <c r="BA2038" t="s">
        <v>2617</v>
      </c>
      <c r="BB2038" t="s">
        <v>73</v>
      </c>
    </row>
    <row r="2039" spans="1:54" x14ac:dyDescent="0.25">
      <c r="A2039">
        <v>3103</v>
      </c>
      <c r="B2039" t="s">
        <v>2625</v>
      </c>
      <c r="C2039" t="s">
        <v>140</v>
      </c>
      <c r="D2039" t="s">
        <v>82</v>
      </c>
      <c r="E2039" t="s">
        <v>58</v>
      </c>
      <c r="H2039" t="s">
        <v>123</v>
      </c>
      <c r="I2039" t="s">
        <v>193</v>
      </c>
      <c r="J2039" t="s">
        <v>130</v>
      </c>
      <c r="M2039" t="s">
        <v>184</v>
      </c>
      <c r="O2039" t="s">
        <v>103</v>
      </c>
      <c r="P2039" t="s">
        <v>132</v>
      </c>
      <c r="U2039" t="s">
        <v>85</v>
      </c>
      <c r="V2039" t="s">
        <v>125</v>
      </c>
      <c r="W2039" t="s">
        <v>106</v>
      </c>
      <c r="X2039" t="s">
        <v>189</v>
      </c>
      <c r="Y2039" t="s">
        <v>67</v>
      </c>
      <c r="Z2039" t="s">
        <v>88</v>
      </c>
      <c r="AA2039" t="s">
        <v>89</v>
      </c>
      <c r="AB2039" t="s">
        <v>172</v>
      </c>
      <c r="AC2039" s="1" t="b">
        <v>1</v>
      </c>
      <c r="AD2039" s="1" t="b">
        <v>1</v>
      </c>
      <c r="AE2039" s="1" t="b">
        <v>0</v>
      </c>
      <c r="AF2039" s="1" t="b">
        <v>0</v>
      </c>
      <c r="AG2039" s="1" t="b">
        <v>0</v>
      </c>
      <c r="AI2039" t="s">
        <v>71</v>
      </c>
      <c r="AJ2039" t="s">
        <v>73</v>
      </c>
      <c r="AK2039" t="s">
        <v>111</v>
      </c>
      <c r="AL2039" t="s">
        <v>110</v>
      </c>
      <c r="AM2039" t="s">
        <v>73</v>
      </c>
      <c r="AN2039" t="s">
        <v>93</v>
      </c>
      <c r="AO2039" t="s">
        <v>71</v>
      </c>
      <c r="AP2039">
        <v>2</v>
      </c>
      <c r="AQ2039" t="s">
        <v>75</v>
      </c>
      <c r="AS2039" t="s">
        <v>186</v>
      </c>
      <c r="AT2039" t="s">
        <v>77</v>
      </c>
      <c r="AV2039" t="s">
        <v>78</v>
      </c>
      <c r="AW2039" t="s">
        <v>116</v>
      </c>
      <c r="AX2039" t="s">
        <v>96</v>
      </c>
      <c r="AY2039" s="1" t="b">
        <v>1</v>
      </c>
      <c r="AZ2039" t="str">
        <f t="shared" si="31"/>
        <v>Subscription - Medium</v>
      </c>
      <c r="BA2039" t="s">
        <v>2617</v>
      </c>
      <c r="BB2039" t="s">
        <v>71</v>
      </c>
    </row>
    <row r="2040" spans="1:54" x14ac:dyDescent="0.25">
      <c r="A2040">
        <v>2075</v>
      </c>
      <c r="B2040" t="s">
        <v>2626</v>
      </c>
      <c r="C2040" t="s">
        <v>56</v>
      </c>
      <c r="D2040" t="s">
        <v>116</v>
      </c>
      <c r="E2040" t="s">
        <v>58</v>
      </c>
      <c r="F2040" t="s">
        <v>261</v>
      </c>
      <c r="H2040" t="s">
        <v>196</v>
      </c>
      <c r="I2040" t="s">
        <v>60</v>
      </c>
      <c r="M2040" t="s">
        <v>142</v>
      </c>
      <c r="O2040" t="s">
        <v>63</v>
      </c>
      <c r="U2040" t="s">
        <v>64</v>
      </c>
      <c r="V2040" t="s">
        <v>106</v>
      </c>
      <c r="W2040" t="s">
        <v>66</v>
      </c>
      <c r="X2040" t="s">
        <v>171</v>
      </c>
      <c r="Y2040" t="s">
        <v>67</v>
      </c>
      <c r="Z2040" t="s">
        <v>136</v>
      </c>
      <c r="AA2040" t="s">
        <v>162</v>
      </c>
      <c r="AB2040" t="s">
        <v>172</v>
      </c>
      <c r="AC2040" s="1" t="b">
        <v>1</v>
      </c>
      <c r="AD2040" s="1" t="b">
        <v>1</v>
      </c>
      <c r="AE2040" s="1" t="b">
        <v>0</v>
      </c>
      <c r="AF2040" s="1" t="b">
        <v>0</v>
      </c>
      <c r="AG2040" s="1" t="b">
        <v>0</v>
      </c>
      <c r="AI2040" t="s">
        <v>71</v>
      </c>
      <c r="AJ2040" t="s">
        <v>71</v>
      </c>
      <c r="AK2040" t="s">
        <v>111</v>
      </c>
      <c r="AL2040" t="s">
        <v>72</v>
      </c>
      <c r="AM2040" t="s">
        <v>71</v>
      </c>
      <c r="AN2040" t="s">
        <v>74</v>
      </c>
      <c r="AO2040" t="s">
        <v>71</v>
      </c>
      <c r="AP2040">
        <v>5</v>
      </c>
      <c r="AQ2040" t="s">
        <v>75</v>
      </c>
      <c r="AS2040" t="s">
        <v>76</v>
      </c>
      <c r="AT2040" t="s">
        <v>194</v>
      </c>
      <c r="AV2040" t="s">
        <v>78</v>
      </c>
      <c r="AX2040" t="s">
        <v>96</v>
      </c>
      <c r="AY2040" s="1" t="b">
        <v>1</v>
      </c>
      <c r="AZ2040" t="str">
        <f t="shared" si="31"/>
        <v>Subscription - Light</v>
      </c>
      <c r="BA2040" t="s">
        <v>2617</v>
      </c>
      <c r="BB2040" t="s">
        <v>73</v>
      </c>
    </row>
    <row r="2041" spans="1:54" x14ac:dyDescent="0.25">
      <c r="A2041">
        <v>2848</v>
      </c>
      <c r="B2041" t="s">
        <v>2627</v>
      </c>
      <c r="C2041" t="s">
        <v>56</v>
      </c>
      <c r="D2041" t="s">
        <v>57</v>
      </c>
      <c r="E2041" t="s">
        <v>58</v>
      </c>
      <c r="H2041" t="s">
        <v>123</v>
      </c>
      <c r="I2041" t="s">
        <v>100</v>
      </c>
      <c r="J2041" t="s">
        <v>101</v>
      </c>
      <c r="M2041" t="s">
        <v>123</v>
      </c>
      <c r="O2041" t="s">
        <v>63</v>
      </c>
      <c r="U2041" t="s">
        <v>174</v>
      </c>
      <c r="V2041" t="s">
        <v>65</v>
      </c>
      <c r="W2041" t="s">
        <v>66</v>
      </c>
      <c r="X2041" t="s">
        <v>171</v>
      </c>
      <c r="Y2041" t="s">
        <v>67</v>
      </c>
      <c r="Z2041" t="s">
        <v>88</v>
      </c>
      <c r="AA2041" t="s">
        <v>162</v>
      </c>
      <c r="AB2041" t="s">
        <v>172</v>
      </c>
      <c r="AC2041" s="1" t="b">
        <v>1</v>
      </c>
      <c r="AD2041" s="1" t="b">
        <v>1</v>
      </c>
      <c r="AE2041" s="1" t="b">
        <v>0</v>
      </c>
      <c r="AF2041" s="1" t="b">
        <v>0</v>
      </c>
      <c r="AG2041" s="1" t="b">
        <v>0</v>
      </c>
      <c r="AI2041" t="s">
        <v>71</v>
      </c>
      <c r="AJ2041" t="s">
        <v>71</v>
      </c>
      <c r="AK2041" t="s">
        <v>111</v>
      </c>
      <c r="AL2041" t="s">
        <v>72</v>
      </c>
      <c r="AM2041" t="s">
        <v>73</v>
      </c>
      <c r="AN2041" t="s">
        <v>93</v>
      </c>
      <c r="AO2041" t="s">
        <v>71</v>
      </c>
      <c r="AP2041">
        <v>8</v>
      </c>
      <c r="AQ2041" t="s">
        <v>75</v>
      </c>
      <c r="AS2041" t="s">
        <v>76</v>
      </c>
      <c r="AT2041" t="s">
        <v>77</v>
      </c>
      <c r="AV2041" t="s">
        <v>78</v>
      </c>
      <c r="AX2041" t="s">
        <v>84</v>
      </c>
      <c r="AY2041" s="1" t="b">
        <v>1</v>
      </c>
      <c r="AZ2041" t="str">
        <f t="shared" si="31"/>
        <v>Subscription - Light</v>
      </c>
      <c r="BA2041" t="s">
        <v>2617</v>
      </c>
      <c r="BB2041" t="s">
        <v>71</v>
      </c>
    </row>
    <row r="2042" spans="1:54" x14ac:dyDescent="0.25">
      <c r="A2042">
        <v>2255</v>
      </c>
      <c r="B2042" t="s">
        <v>2628</v>
      </c>
      <c r="C2042" t="s">
        <v>240</v>
      </c>
      <c r="D2042" t="s">
        <v>98</v>
      </c>
      <c r="E2042" t="s">
        <v>58</v>
      </c>
      <c r="H2042" t="s">
        <v>117</v>
      </c>
      <c r="I2042" t="s">
        <v>100</v>
      </c>
      <c r="J2042" t="s">
        <v>130</v>
      </c>
      <c r="M2042" t="s">
        <v>232</v>
      </c>
      <c r="O2042" t="s">
        <v>103</v>
      </c>
      <c r="P2042" t="s">
        <v>199</v>
      </c>
      <c r="U2042" t="s">
        <v>133</v>
      </c>
      <c r="V2042" t="s">
        <v>125</v>
      </c>
      <c r="W2042" t="s">
        <v>106</v>
      </c>
      <c r="X2042" t="s">
        <v>87</v>
      </c>
      <c r="Y2042" t="s">
        <v>167</v>
      </c>
      <c r="Z2042" t="s">
        <v>136</v>
      </c>
      <c r="AA2042" t="s">
        <v>69</v>
      </c>
      <c r="AB2042" t="s">
        <v>109</v>
      </c>
      <c r="AC2042" s="1" t="b">
        <v>1</v>
      </c>
      <c r="AD2042" s="1" t="b">
        <v>0</v>
      </c>
      <c r="AE2042" s="1" t="b">
        <v>0</v>
      </c>
      <c r="AF2042" s="1" t="b">
        <v>0</v>
      </c>
      <c r="AG2042" s="1" t="b">
        <v>0</v>
      </c>
      <c r="AI2042" t="s">
        <v>71</v>
      </c>
      <c r="AJ2042" t="s">
        <v>73</v>
      </c>
      <c r="AK2042" t="s">
        <v>110</v>
      </c>
      <c r="AL2042" t="s">
        <v>110</v>
      </c>
      <c r="AM2042" t="s">
        <v>71</v>
      </c>
      <c r="AN2042" t="s">
        <v>191</v>
      </c>
      <c r="AO2042" t="s">
        <v>71</v>
      </c>
      <c r="AP2042">
        <v>5</v>
      </c>
      <c r="AQ2042" t="s">
        <v>75</v>
      </c>
      <c r="AS2042" t="s">
        <v>114</v>
      </c>
      <c r="AT2042" t="s">
        <v>77</v>
      </c>
      <c r="AV2042" t="s">
        <v>78</v>
      </c>
      <c r="AW2042" t="s">
        <v>116</v>
      </c>
      <c r="AX2042" t="s">
        <v>96</v>
      </c>
      <c r="AY2042" s="1" t="b">
        <v>1</v>
      </c>
      <c r="AZ2042" t="str">
        <f t="shared" si="31"/>
        <v>Subscription - Medium</v>
      </c>
      <c r="BA2042" t="s">
        <v>2617</v>
      </c>
      <c r="BB2042" t="s">
        <v>71</v>
      </c>
    </row>
    <row r="2043" spans="1:54" x14ac:dyDescent="0.25">
      <c r="A2043">
        <v>2617</v>
      </c>
      <c r="B2043" t="s">
        <v>2629</v>
      </c>
      <c r="C2043" t="s">
        <v>56</v>
      </c>
      <c r="D2043" t="s">
        <v>116</v>
      </c>
      <c r="E2043" t="s">
        <v>58</v>
      </c>
      <c r="F2043" t="s">
        <v>225</v>
      </c>
      <c r="H2043" t="s">
        <v>59</v>
      </c>
      <c r="I2043" t="s">
        <v>129</v>
      </c>
      <c r="J2043" t="s">
        <v>101</v>
      </c>
      <c r="K2043" t="s">
        <v>613</v>
      </c>
      <c r="L2043" t="s">
        <v>183</v>
      </c>
      <c r="M2043" t="s">
        <v>232</v>
      </c>
      <c r="O2043" t="s">
        <v>103</v>
      </c>
      <c r="P2043" t="s">
        <v>199</v>
      </c>
      <c r="U2043" t="s">
        <v>133</v>
      </c>
      <c r="V2043" t="s">
        <v>65</v>
      </c>
      <c r="W2043" t="s">
        <v>106</v>
      </c>
      <c r="X2043" t="s">
        <v>166</v>
      </c>
      <c r="Y2043" t="s">
        <v>67</v>
      </c>
      <c r="Z2043" t="s">
        <v>136</v>
      </c>
      <c r="AA2043" t="s">
        <v>119</v>
      </c>
      <c r="AB2043" t="s">
        <v>155</v>
      </c>
      <c r="AC2043" s="1" t="b">
        <v>1</v>
      </c>
      <c r="AD2043" s="1" t="b">
        <v>1</v>
      </c>
      <c r="AE2043" s="1" t="b">
        <v>1</v>
      </c>
      <c r="AF2043" s="1" t="b">
        <v>1</v>
      </c>
      <c r="AG2043" s="1" t="b">
        <v>0</v>
      </c>
      <c r="AI2043" t="s">
        <v>71</v>
      </c>
      <c r="AJ2043" t="s">
        <v>73</v>
      </c>
      <c r="AK2043" t="s">
        <v>137</v>
      </c>
      <c r="AL2043" t="s">
        <v>72</v>
      </c>
      <c r="AM2043" t="s">
        <v>73</v>
      </c>
      <c r="AN2043" t="s">
        <v>93</v>
      </c>
      <c r="AO2043" t="s">
        <v>71</v>
      </c>
      <c r="AP2043">
        <v>3</v>
      </c>
      <c r="AQ2043" t="s">
        <v>113</v>
      </c>
      <c r="AS2043" t="s">
        <v>270</v>
      </c>
      <c r="AT2043" t="s">
        <v>77</v>
      </c>
      <c r="AV2043" t="s">
        <v>228</v>
      </c>
      <c r="AX2043" t="s">
        <v>79</v>
      </c>
      <c r="AY2043" s="1" t="b">
        <v>1</v>
      </c>
      <c r="AZ2043" t="str">
        <f t="shared" si="31"/>
        <v>Subscription - Medium</v>
      </c>
      <c r="BA2043" t="s">
        <v>2630</v>
      </c>
      <c r="BB2043" t="s">
        <v>71</v>
      </c>
    </row>
    <row r="2044" spans="1:54" x14ac:dyDescent="0.25">
      <c r="A2044">
        <v>3542</v>
      </c>
      <c r="B2044" t="s">
        <v>2631</v>
      </c>
      <c r="C2044" t="s">
        <v>56</v>
      </c>
      <c r="D2044" t="s">
        <v>82</v>
      </c>
      <c r="E2044" t="s">
        <v>58</v>
      </c>
      <c r="H2044" t="s">
        <v>59</v>
      </c>
      <c r="I2044" t="s">
        <v>193</v>
      </c>
      <c r="J2044" t="s">
        <v>84</v>
      </c>
      <c r="M2044" t="s">
        <v>184</v>
      </c>
      <c r="O2044" t="s">
        <v>63</v>
      </c>
      <c r="P2044" t="s">
        <v>132</v>
      </c>
      <c r="U2044" t="s">
        <v>185</v>
      </c>
      <c r="V2044" t="s">
        <v>65</v>
      </c>
      <c r="W2044" t="s">
        <v>66</v>
      </c>
      <c r="X2044" t="s">
        <v>126</v>
      </c>
      <c r="Y2044" t="s">
        <v>67</v>
      </c>
      <c r="Z2044" t="s">
        <v>136</v>
      </c>
      <c r="AA2044" t="s">
        <v>162</v>
      </c>
      <c r="AB2044" t="s">
        <v>151</v>
      </c>
      <c r="AC2044" s="1" t="b">
        <v>1</v>
      </c>
      <c r="AD2044" s="1" t="b">
        <v>1</v>
      </c>
      <c r="AE2044" s="1" t="b">
        <v>1</v>
      </c>
      <c r="AF2044" s="1" t="b">
        <v>0</v>
      </c>
      <c r="AG2044" s="1" t="b">
        <v>0</v>
      </c>
      <c r="AI2044" t="s">
        <v>71</v>
      </c>
      <c r="AJ2044" t="s">
        <v>71</v>
      </c>
      <c r="AK2044" t="s">
        <v>72</v>
      </c>
      <c r="AL2044" t="s">
        <v>390</v>
      </c>
      <c r="AM2044" t="s">
        <v>73</v>
      </c>
      <c r="AN2044" t="s">
        <v>93</v>
      </c>
      <c r="AO2044" t="s">
        <v>71</v>
      </c>
      <c r="AP2044">
        <v>8</v>
      </c>
      <c r="AQ2044" t="s">
        <v>75</v>
      </c>
      <c r="AS2044" t="s">
        <v>114</v>
      </c>
      <c r="AT2044" t="s">
        <v>77</v>
      </c>
      <c r="AV2044" t="s">
        <v>78</v>
      </c>
      <c r="AX2044" t="s">
        <v>79</v>
      </c>
      <c r="AY2044" s="1" t="b">
        <v>1</v>
      </c>
      <c r="AZ2044" t="str">
        <f t="shared" si="31"/>
        <v>Subscription - Light</v>
      </c>
      <c r="BA2044" t="s">
        <v>2630</v>
      </c>
      <c r="BB2044" t="s">
        <v>73</v>
      </c>
    </row>
    <row r="2045" spans="1:54" x14ac:dyDescent="0.25">
      <c r="A2045">
        <v>2490</v>
      </c>
      <c r="B2045" t="s">
        <v>2632</v>
      </c>
      <c r="C2045" t="s">
        <v>148</v>
      </c>
      <c r="D2045" t="s">
        <v>57</v>
      </c>
      <c r="E2045" t="s">
        <v>58</v>
      </c>
      <c r="H2045" t="s">
        <v>59</v>
      </c>
      <c r="I2045" t="s">
        <v>100</v>
      </c>
      <c r="J2045" t="s">
        <v>84</v>
      </c>
      <c r="M2045" t="s">
        <v>149</v>
      </c>
      <c r="O2045" t="s">
        <v>63</v>
      </c>
      <c r="U2045" t="s">
        <v>124</v>
      </c>
      <c r="V2045" t="s">
        <v>65</v>
      </c>
      <c r="W2045" t="s">
        <v>134</v>
      </c>
      <c r="X2045" t="s">
        <v>230</v>
      </c>
      <c r="Y2045" t="s">
        <v>67</v>
      </c>
      <c r="Z2045" t="s">
        <v>68</v>
      </c>
      <c r="AA2045" t="s">
        <v>69</v>
      </c>
      <c r="AB2045" t="s">
        <v>70</v>
      </c>
      <c r="AC2045" s="1" t="b">
        <v>1</v>
      </c>
      <c r="AD2045" s="1" t="b">
        <v>0</v>
      </c>
      <c r="AE2045" s="1" t="b">
        <v>1</v>
      </c>
      <c r="AF2045" s="1" t="b">
        <v>0</v>
      </c>
      <c r="AG2045" s="1" t="b">
        <v>0</v>
      </c>
      <c r="AI2045" t="s">
        <v>71</v>
      </c>
      <c r="AJ2045" t="s">
        <v>73</v>
      </c>
      <c r="AK2045" t="s">
        <v>156</v>
      </c>
      <c r="AL2045" t="s">
        <v>110</v>
      </c>
      <c r="AM2045" t="s">
        <v>71</v>
      </c>
      <c r="AN2045" t="s">
        <v>121</v>
      </c>
      <c r="AO2045" t="s">
        <v>71</v>
      </c>
      <c r="AP2045">
        <v>4</v>
      </c>
      <c r="AQ2045" t="s">
        <v>75</v>
      </c>
      <c r="AS2045" t="s">
        <v>76</v>
      </c>
      <c r="AT2045" t="s">
        <v>206</v>
      </c>
      <c r="AV2045" t="s">
        <v>78</v>
      </c>
      <c r="AX2045" t="s">
        <v>96</v>
      </c>
      <c r="AY2045" s="1" t="b">
        <v>1</v>
      </c>
      <c r="AZ2045" t="str">
        <f t="shared" si="31"/>
        <v>Subscription - Dark</v>
      </c>
      <c r="BA2045" t="s">
        <v>2630</v>
      </c>
      <c r="BB2045" t="s">
        <v>73</v>
      </c>
    </row>
    <row r="2046" spans="1:54" x14ac:dyDescent="0.25">
      <c r="A2046">
        <v>2404</v>
      </c>
      <c r="B2046" t="s">
        <v>2633</v>
      </c>
      <c r="C2046" t="s">
        <v>158</v>
      </c>
      <c r="D2046" t="s">
        <v>98</v>
      </c>
      <c r="E2046" t="s">
        <v>58</v>
      </c>
      <c r="H2046" t="s">
        <v>99</v>
      </c>
      <c r="I2046" t="s">
        <v>60</v>
      </c>
      <c r="J2046" t="s">
        <v>101</v>
      </c>
      <c r="M2046" t="s">
        <v>149</v>
      </c>
      <c r="O2046" t="s">
        <v>63</v>
      </c>
      <c r="U2046" t="s">
        <v>185</v>
      </c>
      <c r="V2046" t="s">
        <v>106</v>
      </c>
      <c r="W2046" t="s">
        <v>278</v>
      </c>
      <c r="X2046" t="s">
        <v>267</v>
      </c>
      <c r="Y2046" t="s">
        <v>353</v>
      </c>
      <c r="Z2046" t="s">
        <v>88</v>
      </c>
      <c r="AA2046" t="s">
        <v>108</v>
      </c>
      <c r="AB2046" t="s">
        <v>70</v>
      </c>
      <c r="AC2046" s="1" t="b">
        <v>1</v>
      </c>
      <c r="AD2046" s="1" t="b">
        <v>0</v>
      </c>
      <c r="AE2046" s="1" t="b">
        <v>1</v>
      </c>
      <c r="AF2046" s="1" t="b">
        <v>0</v>
      </c>
      <c r="AG2046" s="1" t="b">
        <v>0</v>
      </c>
      <c r="AI2046" t="s">
        <v>71</v>
      </c>
      <c r="AJ2046" t="s">
        <v>71</v>
      </c>
      <c r="AK2046" t="s">
        <v>137</v>
      </c>
      <c r="AL2046" t="s">
        <v>137</v>
      </c>
      <c r="AM2046" t="s">
        <v>71</v>
      </c>
      <c r="AN2046" t="s">
        <v>121</v>
      </c>
      <c r="AO2046" t="s">
        <v>71</v>
      </c>
      <c r="AP2046">
        <v>6</v>
      </c>
      <c r="AQ2046" t="s">
        <v>113</v>
      </c>
      <c r="AS2046" t="s">
        <v>76</v>
      </c>
      <c r="AT2046" t="s">
        <v>77</v>
      </c>
      <c r="AV2046" t="s">
        <v>78</v>
      </c>
      <c r="AX2046" t="s">
        <v>79</v>
      </c>
      <c r="AY2046" s="1" t="b">
        <v>1</v>
      </c>
      <c r="AZ2046" t="str">
        <f t="shared" si="31"/>
        <v>Subscription - Blonde</v>
      </c>
      <c r="BA2046" t="s">
        <v>2630</v>
      </c>
      <c r="BB2046" t="s">
        <v>73</v>
      </c>
    </row>
    <row r="2047" spans="1:54" x14ac:dyDescent="0.25">
      <c r="A2047">
        <v>75</v>
      </c>
      <c r="B2047" t="s">
        <v>2634</v>
      </c>
      <c r="C2047" t="s">
        <v>56</v>
      </c>
      <c r="D2047" t="s">
        <v>116</v>
      </c>
      <c r="E2047" t="s">
        <v>58</v>
      </c>
      <c r="F2047" t="s">
        <v>362</v>
      </c>
      <c r="H2047" t="s">
        <v>59</v>
      </c>
      <c r="I2047" t="s">
        <v>129</v>
      </c>
      <c r="J2047" t="s">
        <v>101</v>
      </c>
      <c r="K2047" t="s">
        <v>183</v>
      </c>
      <c r="L2047" t="s">
        <v>226</v>
      </c>
      <c r="M2047" t="s">
        <v>62</v>
      </c>
      <c r="O2047" t="s">
        <v>103</v>
      </c>
      <c r="P2047" t="s">
        <v>199</v>
      </c>
      <c r="U2047" t="s">
        <v>215</v>
      </c>
      <c r="V2047" t="s">
        <v>65</v>
      </c>
      <c r="W2047" t="s">
        <v>66</v>
      </c>
      <c r="X2047" t="s">
        <v>135</v>
      </c>
      <c r="Y2047" t="s">
        <v>67</v>
      </c>
      <c r="Z2047" t="s">
        <v>136</v>
      </c>
      <c r="AA2047" t="s">
        <v>89</v>
      </c>
      <c r="AB2047" t="s">
        <v>163</v>
      </c>
      <c r="AC2047" s="1" t="b">
        <v>1</v>
      </c>
      <c r="AD2047" s="1" t="b">
        <v>1</v>
      </c>
      <c r="AE2047" s="1" t="b">
        <v>1</v>
      </c>
      <c r="AF2047" s="1" t="b">
        <v>1</v>
      </c>
      <c r="AG2047" s="1" t="b">
        <v>0</v>
      </c>
      <c r="AI2047" t="s">
        <v>71</v>
      </c>
      <c r="AJ2047" t="s">
        <v>71</v>
      </c>
      <c r="AK2047" t="s">
        <v>72</v>
      </c>
      <c r="AL2047" t="s">
        <v>72</v>
      </c>
      <c r="AM2047" t="s">
        <v>73</v>
      </c>
      <c r="AN2047" t="s">
        <v>178</v>
      </c>
      <c r="AO2047" t="s">
        <v>71</v>
      </c>
      <c r="AP2047">
        <v>7</v>
      </c>
      <c r="AQ2047" t="s">
        <v>75</v>
      </c>
      <c r="AS2047" t="s">
        <v>76</v>
      </c>
      <c r="AT2047" t="s">
        <v>77</v>
      </c>
      <c r="AV2047" t="s">
        <v>78</v>
      </c>
      <c r="AX2047" t="s">
        <v>96</v>
      </c>
      <c r="AY2047" s="1" t="b">
        <v>1</v>
      </c>
      <c r="AZ2047" t="str">
        <f t="shared" si="31"/>
        <v>Subscription - Light</v>
      </c>
      <c r="BA2047" t="s">
        <v>2630</v>
      </c>
      <c r="BB2047" t="s">
        <v>73</v>
      </c>
    </row>
    <row r="2048" spans="1:54" x14ac:dyDescent="0.25">
      <c r="A2048">
        <v>2847</v>
      </c>
      <c r="B2048" t="s">
        <v>2635</v>
      </c>
      <c r="C2048" t="s">
        <v>56</v>
      </c>
      <c r="D2048" t="s">
        <v>98</v>
      </c>
      <c r="E2048" t="s">
        <v>141</v>
      </c>
      <c r="I2048" t="s">
        <v>83</v>
      </c>
      <c r="J2048" t="s">
        <v>130</v>
      </c>
      <c r="M2048" t="s">
        <v>142</v>
      </c>
      <c r="O2048" t="s">
        <v>99</v>
      </c>
      <c r="Q2048" t="s">
        <v>2373</v>
      </c>
      <c r="U2048" t="s">
        <v>215</v>
      </c>
      <c r="V2048" t="s">
        <v>304</v>
      </c>
      <c r="W2048" t="s">
        <v>66</v>
      </c>
      <c r="X2048" t="s">
        <v>87</v>
      </c>
      <c r="Y2048" t="s">
        <v>353</v>
      </c>
      <c r="Z2048" t="s">
        <v>136</v>
      </c>
      <c r="AA2048" t="s">
        <v>162</v>
      </c>
      <c r="AB2048" t="s">
        <v>99</v>
      </c>
      <c r="AC2048" s="1" t="b">
        <v>0</v>
      </c>
      <c r="AD2048" s="1" t="b">
        <v>0</v>
      </c>
      <c r="AE2048" s="1" t="b">
        <v>0</v>
      </c>
      <c r="AF2048" s="1" t="b">
        <v>0</v>
      </c>
      <c r="AG2048" s="1" t="b">
        <v>1</v>
      </c>
      <c r="AH2048" t="s">
        <v>2636</v>
      </c>
      <c r="AI2048" t="s">
        <v>71</v>
      </c>
      <c r="AJ2048" t="s">
        <v>73</v>
      </c>
      <c r="AK2048" t="s">
        <v>72</v>
      </c>
      <c r="AL2048" t="s">
        <v>72</v>
      </c>
      <c r="AM2048" t="s">
        <v>71</v>
      </c>
      <c r="AN2048" t="s">
        <v>112</v>
      </c>
      <c r="AO2048" t="s">
        <v>73</v>
      </c>
      <c r="AP2048">
        <v>2</v>
      </c>
      <c r="AQ2048" t="s">
        <v>75</v>
      </c>
      <c r="AS2048" t="s">
        <v>76</v>
      </c>
      <c r="AT2048" t="s">
        <v>77</v>
      </c>
      <c r="AV2048" t="s">
        <v>78</v>
      </c>
      <c r="AX2048" t="s">
        <v>79</v>
      </c>
      <c r="AY2048" s="1" t="b">
        <v>1</v>
      </c>
      <c r="AZ2048" t="str">
        <f t="shared" si="31"/>
        <v>Subscription - Light</v>
      </c>
      <c r="BA2048" t="s">
        <v>2630</v>
      </c>
      <c r="BB2048" t="s">
        <v>73</v>
      </c>
    </row>
    <row r="2049" spans="1:54" x14ac:dyDescent="0.25">
      <c r="A2049">
        <v>1142</v>
      </c>
      <c r="B2049" t="s">
        <v>2637</v>
      </c>
      <c r="C2049" t="s">
        <v>158</v>
      </c>
      <c r="D2049" t="s">
        <v>116</v>
      </c>
      <c r="E2049" t="s">
        <v>154</v>
      </c>
      <c r="F2049" t="s">
        <v>58</v>
      </c>
      <c r="H2049" t="s">
        <v>59</v>
      </c>
      <c r="I2049" t="s">
        <v>193</v>
      </c>
      <c r="J2049" t="s">
        <v>101</v>
      </c>
      <c r="M2049" t="s">
        <v>184</v>
      </c>
      <c r="O2049" t="s">
        <v>63</v>
      </c>
      <c r="U2049" t="s">
        <v>64</v>
      </c>
      <c r="V2049" t="s">
        <v>65</v>
      </c>
      <c r="W2049" t="s">
        <v>66</v>
      </c>
      <c r="X2049" t="s">
        <v>126</v>
      </c>
      <c r="Y2049" t="s">
        <v>67</v>
      </c>
      <c r="Z2049" t="s">
        <v>88</v>
      </c>
      <c r="AA2049" t="s">
        <v>162</v>
      </c>
      <c r="AB2049" t="s">
        <v>70</v>
      </c>
      <c r="AC2049" s="1" t="b">
        <v>1</v>
      </c>
      <c r="AD2049" s="1" t="b">
        <v>0</v>
      </c>
      <c r="AE2049" s="1" t="b">
        <v>1</v>
      </c>
      <c r="AF2049" s="1" t="b">
        <v>0</v>
      </c>
      <c r="AG2049" s="1" t="b">
        <v>0</v>
      </c>
      <c r="AI2049" t="s">
        <v>71</v>
      </c>
      <c r="AJ2049" t="s">
        <v>71</v>
      </c>
      <c r="AK2049" t="s">
        <v>111</v>
      </c>
      <c r="AL2049" t="s">
        <v>72</v>
      </c>
      <c r="AM2049" t="s">
        <v>71</v>
      </c>
      <c r="AN2049" t="s">
        <v>93</v>
      </c>
      <c r="AO2049" t="s">
        <v>71</v>
      </c>
      <c r="AP2049">
        <v>8</v>
      </c>
      <c r="AQ2049" t="s">
        <v>75</v>
      </c>
      <c r="AS2049" t="s">
        <v>114</v>
      </c>
      <c r="AT2049" t="s">
        <v>77</v>
      </c>
      <c r="AV2049" t="s">
        <v>78</v>
      </c>
      <c r="AX2049" t="s">
        <v>84</v>
      </c>
      <c r="AY2049" s="1" t="b">
        <v>1</v>
      </c>
      <c r="AZ2049" t="str">
        <f t="shared" si="31"/>
        <v>Subscription - Light</v>
      </c>
      <c r="BA2049" t="s">
        <v>2630</v>
      </c>
      <c r="BB2049" t="s">
        <v>73</v>
      </c>
    </row>
    <row r="2050" spans="1:54" x14ac:dyDescent="0.25">
      <c r="A2050">
        <v>3848</v>
      </c>
      <c r="B2050" t="s">
        <v>2638</v>
      </c>
      <c r="C2050" t="s">
        <v>158</v>
      </c>
      <c r="D2050" t="s">
        <v>116</v>
      </c>
      <c r="E2050" t="s">
        <v>58</v>
      </c>
      <c r="I2050" t="s">
        <v>100</v>
      </c>
      <c r="J2050" t="s">
        <v>84</v>
      </c>
      <c r="M2050" t="s">
        <v>232</v>
      </c>
      <c r="P2050" t="s">
        <v>132</v>
      </c>
      <c r="U2050" t="s">
        <v>124</v>
      </c>
      <c r="V2050" t="s">
        <v>65</v>
      </c>
      <c r="W2050" t="s">
        <v>66</v>
      </c>
      <c r="X2050" t="s">
        <v>135</v>
      </c>
      <c r="Y2050" t="s">
        <v>67</v>
      </c>
      <c r="AY2050" s="1" t="b">
        <v>1</v>
      </c>
      <c r="AZ2050" t="str">
        <f t="shared" si="31"/>
        <v>Subscription - Light</v>
      </c>
      <c r="BA2050" t="s">
        <v>2630</v>
      </c>
      <c r="BB2050" t="s">
        <v>71</v>
      </c>
    </row>
    <row r="2051" spans="1:54" x14ac:dyDescent="0.25">
      <c r="A2051">
        <v>2703</v>
      </c>
      <c r="B2051" t="s">
        <v>2639</v>
      </c>
      <c r="C2051" t="s">
        <v>56</v>
      </c>
      <c r="D2051" t="s">
        <v>57</v>
      </c>
      <c r="E2051" t="s">
        <v>58</v>
      </c>
      <c r="H2051" t="s">
        <v>123</v>
      </c>
      <c r="I2051" t="s">
        <v>60</v>
      </c>
      <c r="J2051" t="s">
        <v>61</v>
      </c>
      <c r="M2051" t="s">
        <v>123</v>
      </c>
      <c r="O2051" t="s">
        <v>63</v>
      </c>
      <c r="P2051" t="s">
        <v>132</v>
      </c>
      <c r="U2051" t="s">
        <v>85</v>
      </c>
      <c r="V2051" t="s">
        <v>65</v>
      </c>
      <c r="W2051" t="s">
        <v>66</v>
      </c>
      <c r="X2051" t="s">
        <v>166</v>
      </c>
      <c r="Y2051" t="s">
        <v>67</v>
      </c>
      <c r="Z2051" t="s">
        <v>136</v>
      </c>
      <c r="AA2051" t="s">
        <v>69</v>
      </c>
      <c r="AB2051" t="s">
        <v>70</v>
      </c>
      <c r="AC2051" s="1" t="b">
        <v>1</v>
      </c>
      <c r="AD2051" s="1" t="b">
        <v>0</v>
      </c>
      <c r="AE2051" s="1" t="b">
        <v>1</v>
      </c>
      <c r="AF2051" s="1" t="b">
        <v>0</v>
      </c>
      <c r="AG2051" s="1" t="b">
        <v>0</v>
      </c>
      <c r="AI2051" t="s">
        <v>71</v>
      </c>
      <c r="AJ2051" t="s">
        <v>71</v>
      </c>
      <c r="AK2051" t="s">
        <v>111</v>
      </c>
      <c r="AL2051" t="s">
        <v>111</v>
      </c>
      <c r="AM2051" t="s">
        <v>71</v>
      </c>
      <c r="AN2051" t="s">
        <v>74</v>
      </c>
      <c r="AO2051" t="s">
        <v>71</v>
      </c>
      <c r="AP2051">
        <v>6</v>
      </c>
      <c r="AQ2051" t="s">
        <v>75</v>
      </c>
      <c r="AS2051" t="s">
        <v>76</v>
      </c>
      <c r="AT2051" t="s">
        <v>77</v>
      </c>
      <c r="AV2051" t="s">
        <v>78</v>
      </c>
      <c r="AW2051" t="s">
        <v>57</v>
      </c>
      <c r="AX2051" t="s">
        <v>96</v>
      </c>
      <c r="AY2051" s="1" t="b">
        <v>1</v>
      </c>
      <c r="AZ2051" t="str">
        <f t="shared" ref="AZ2051:AZ2114" si="32">_xlfn.CONCAT("Subscription - ",W2051)</f>
        <v>Subscription - Light</v>
      </c>
      <c r="BA2051" t="s">
        <v>2630</v>
      </c>
      <c r="BB2051" t="s">
        <v>71</v>
      </c>
    </row>
    <row r="2052" spans="1:54" x14ac:dyDescent="0.25">
      <c r="A2052">
        <v>121</v>
      </c>
      <c r="B2052" t="s">
        <v>2640</v>
      </c>
      <c r="C2052" t="s">
        <v>56</v>
      </c>
      <c r="D2052" t="s">
        <v>116</v>
      </c>
      <c r="E2052" t="s">
        <v>58</v>
      </c>
      <c r="F2052" t="s">
        <v>856</v>
      </c>
      <c r="H2052" t="s">
        <v>123</v>
      </c>
      <c r="I2052" t="s">
        <v>222</v>
      </c>
      <c r="J2052" t="s">
        <v>130</v>
      </c>
      <c r="K2052" t="s">
        <v>182</v>
      </c>
      <c r="M2052" t="s">
        <v>266</v>
      </c>
      <c r="O2052" t="s">
        <v>63</v>
      </c>
      <c r="U2052" t="s">
        <v>143</v>
      </c>
      <c r="V2052" t="s">
        <v>65</v>
      </c>
      <c r="W2052" t="s">
        <v>106</v>
      </c>
      <c r="X2052" t="s">
        <v>267</v>
      </c>
      <c r="Y2052" t="s">
        <v>67</v>
      </c>
      <c r="Z2052" t="s">
        <v>68</v>
      </c>
      <c r="AA2052" t="s">
        <v>69</v>
      </c>
      <c r="AB2052" t="s">
        <v>176</v>
      </c>
      <c r="AC2052" s="1" t="b">
        <v>1</v>
      </c>
      <c r="AD2052" s="1" t="b">
        <v>0</v>
      </c>
      <c r="AE2052" s="1" t="b">
        <v>1</v>
      </c>
      <c r="AF2052" s="1" t="b">
        <v>0</v>
      </c>
      <c r="AG2052" s="1" t="b">
        <v>0</v>
      </c>
      <c r="AI2052" t="s">
        <v>71</v>
      </c>
      <c r="AJ2052" t="s">
        <v>71</v>
      </c>
      <c r="AK2052" t="s">
        <v>110</v>
      </c>
      <c r="AL2052" t="s">
        <v>111</v>
      </c>
      <c r="AM2052" t="s">
        <v>71</v>
      </c>
      <c r="AN2052" t="s">
        <v>191</v>
      </c>
      <c r="AO2052" t="s">
        <v>71</v>
      </c>
      <c r="AP2052">
        <v>8</v>
      </c>
      <c r="AQ2052" t="s">
        <v>75</v>
      </c>
      <c r="AS2052" t="s">
        <v>76</v>
      </c>
      <c r="AT2052" t="s">
        <v>296</v>
      </c>
      <c r="AU2052" t="s">
        <v>2641</v>
      </c>
      <c r="AV2052" t="s">
        <v>78</v>
      </c>
      <c r="AX2052" t="s">
        <v>238</v>
      </c>
      <c r="AY2052" s="1" t="b">
        <v>1</v>
      </c>
      <c r="AZ2052" t="str">
        <f t="shared" si="32"/>
        <v>Subscription - Medium</v>
      </c>
      <c r="BA2052" t="s">
        <v>2630</v>
      </c>
      <c r="BB2052" t="s">
        <v>71</v>
      </c>
    </row>
    <row r="2053" spans="1:54" x14ac:dyDescent="0.25">
      <c r="A2053">
        <v>2884</v>
      </c>
      <c r="B2053" t="s">
        <v>2642</v>
      </c>
      <c r="C2053" t="s">
        <v>158</v>
      </c>
      <c r="D2053" t="s">
        <v>98</v>
      </c>
      <c r="E2053" t="s">
        <v>58</v>
      </c>
      <c r="H2053" t="s">
        <v>221</v>
      </c>
      <c r="I2053" t="s">
        <v>129</v>
      </c>
      <c r="J2053" t="s">
        <v>130</v>
      </c>
      <c r="M2053" t="s">
        <v>131</v>
      </c>
      <c r="O2053" t="s">
        <v>103</v>
      </c>
      <c r="P2053" t="s">
        <v>104</v>
      </c>
      <c r="U2053" t="s">
        <v>185</v>
      </c>
      <c r="V2053" t="s">
        <v>106</v>
      </c>
      <c r="W2053" t="s">
        <v>106</v>
      </c>
      <c r="X2053" t="s">
        <v>135</v>
      </c>
      <c r="Y2053" t="s">
        <v>67</v>
      </c>
      <c r="Z2053" t="s">
        <v>136</v>
      </c>
      <c r="AA2053" t="s">
        <v>69</v>
      </c>
      <c r="AB2053" t="s">
        <v>172</v>
      </c>
      <c r="AC2053" s="1" t="b">
        <v>1</v>
      </c>
      <c r="AD2053" s="1" t="b">
        <v>1</v>
      </c>
      <c r="AE2053" s="1" t="b">
        <v>0</v>
      </c>
      <c r="AF2053" s="1" t="b">
        <v>0</v>
      </c>
      <c r="AG2053" s="1" t="b">
        <v>0</v>
      </c>
      <c r="AI2053" t="s">
        <v>71</v>
      </c>
      <c r="AJ2053" t="s">
        <v>71</v>
      </c>
      <c r="AK2053" t="s">
        <v>137</v>
      </c>
      <c r="AL2053" t="s">
        <v>137</v>
      </c>
      <c r="AM2053" t="s">
        <v>71</v>
      </c>
      <c r="AN2053" t="s">
        <v>74</v>
      </c>
      <c r="AO2053" t="s">
        <v>71</v>
      </c>
      <c r="AP2053">
        <v>3</v>
      </c>
      <c r="AQ2053" t="s">
        <v>113</v>
      </c>
      <c r="AS2053" t="s">
        <v>76</v>
      </c>
      <c r="AT2053" t="s">
        <v>77</v>
      </c>
      <c r="AV2053" t="s">
        <v>284</v>
      </c>
      <c r="AX2053" t="s">
        <v>96</v>
      </c>
      <c r="AY2053" s="1" t="b">
        <v>1</v>
      </c>
      <c r="AZ2053" t="str">
        <f t="shared" si="32"/>
        <v>Subscription - Medium</v>
      </c>
      <c r="BA2053" t="s">
        <v>2630</v>
      </c>
      <c r="BB2053" t="s">
        <v>71</v>
      </c>
    </row>
    <row r="2054" spans="1:54" x14ac:dyDescent="0.25">
      <c r="A2054">
        <v>2544</v>
      </c>
      <c r="B2054" t="s">
        <v>2643</v>
      </c>
      <c r="C2054" t="s">
        <v>524</v>
      </c>
      <c r="D2054" t="s">
        <v>98</v>
      </c>
      <c r="E2054" t="s">
        <v>181</v>
      </c>
      <c r="F2054" t="s">
        <v>480</v>
      </c>
      <c r="H2054" t="s">
        <v>196</v>
      </c>
      <c r="I2054" t="s">
        <v>193</v>
      </c>
      <c r="J2054" t="s">
        <v>84</v>
      </c>
      <c r="K2054" t="s">
        <v>182</v>
      </c>
      <c r="L2054" t="s">
        <v>183</v>
      </c>
      <c r="M2054" t="s">
        <v>142</v>
      </c>
      <c r="O2054" t="s">
        <v>277</v>
      </c>
      <c r="P2054" t="s">
        <v>132</v>
      </c>
      <c r="U2054" t="s">
        <v>133</v>
      </c>
      <c r="V2054" t="s">
        <v>65</v>
      </c>
      <c r="W2054" t="s">
        <v>134</v>
      </c>
      <c r="X2054" t="s">
        <v>267</v>
      </c>
      <c r="Y2054" t="s">
        <v>67</v>
      </c>
      <c r="Z2054" t="s">
        <v>88</v>
      </c>
      <c r="AA2054" t="s">
        <v>108</v>
      </c>
      <c r="AB2054" t="s">
        <v>172</v>
      </c>
      <c r="AC2054" s="1" t="b">
        <v>1</v>
      </c>
      <c r="AD2054" s="1" t="b">
        <v>1</v>
      </c>
      <c r="AE2054" s="1" t="b">
        <v>0</v>
      </c>
      <c r="AF2054" s="1" t="b">
        <v>0</v>
      </c>
      <c r="AG2054" s="1" t="b">
        <v>0</v>
      </c>
      <c r="AI2054" t="s">
        <v>71</v>
      </c>
      <c r="AJ2054" t="s">
        <v>73</v>
      </c>
      <c r="AK2054" t="s">
        <v>137</v>
      </c>
      <c r="AL2054" t="s">
        <v>111</v>
      </c>
      <c r="AM2054" t="s">
        <v>71</v>
      </c>
      <c r="AN2054" t="s">
        <v>112</v>
      </c>
      <c r="AO2054" t="s">
        <v>71</v>
      </c>
      <c r="AP2054">
        <v>4</v>
      </c>
      <c r="AQ2054" t="s">
        <v>113</v>
      </c>
      <c r="AS2054" t="s">
        <v>516</v>
      </c>
      <c r="AT2054" t="s">
        <v>77</v>
      </c>
      <c r="AV2054" t="s">
        <v>228</v>
      </c>
      <c r="AX2054" t="s">
        <v>238</v>
      </c>
      <c r="AY2054" s="1" t="b">
        <v>1</v>
      </c>
      <c r="AZ2054" t="str">
        <f t="shared" si="32"/>
        <v>Subscription - Dark</v>
      </c>
      <c r="BA2054" t="s">
        <v>2630</v>
      </c>
      <c r="BB2054" t="s">
        <v>73</v>
      </c>
    </row>
    <row r="2055" spans="1:54" x14ac:dyDescent="0.25">
      <c r="A2055">
        <v>2560</v>
      </c>
      <c r="B2055" t="s">
        <v>2644</v>
      </c>
      <c r="C2055" t="s">
        <v>56</v>
      </c>
      <c r="D2055" t="s">
        <v>57</v>
      </c>
      <c r="E2055" t="s">
        <v>154</v>
      </c>
      <c r="I2055" t="s">
        <v>129</v>
      </c>
      <c r="M2055" t="s">
        <v>149</v>
      </c>
      <c r="O2055" t="s">
        <v>63</v>
      </c>
      <c r="U2055" t="s">
        <v>64</v>
      </c>
      <c r="V2055" t="s">
        <v>106</v>
      </c>
      <c r="W2055" t="s">
        <v>106</v>
      </c>
      <c r="X2055" t="s">
        <v>107</v>
      </c>
      <c r="Y2055" t="s">
        <v>67</v>
      </c>
      <c r="Z2055" t="s">
        <v>68</v>
      </c>
      <c r="AA2055" t="s">
        <v>69</v>
      </c>
      <c r="AB2055" t="s">
        <v>338</v>
      </c>
      <c r="AC2055" s="1" t="b">
        <v>0</v>
      </c>
      <c r="AD2055" s="1" t="b">
        <v>1</v>
      </c>
      <c r="AE2055" s="1" t="b">
        <v>0</v>
      </c>
      <c r="AF2055" s="1" t="b">
        <v>0</v>
      </c>
      <c r="AG2055" s="1" t="b">
        <v>0</v>
      </c>
      <c r="AI2055" t="s">
        <v>71</v>
      </c>
      <c r="AJ2055" t="s">
        <v>73</v>
      </c>
      <c r="AK2055" t="s">
        <v>111</v>
      </c>
      <c r="AL2055" t="s">
        <v>156</v>
      </c>
      <c r="AM2055" t="s">
        <v>73</v>
      </c>
      <c r="AN2055" t="s">
        <v>191</v>
      </c>
      <c r="AO2055" t="s">
        <v>71</v>
      </c>
      <c r="AP2055">
        <v>7</v>
      </c>
      <c r="AQ2055" t="s">
        <v>75</v>
      </c>
      <c r="AS2055" t="s">
        <v>76</v>
      </c>
      <c r="AT2055" t="s">
        <v>296</v>
      </c>
      <c r="AU2055" t="s">
        <v>2645</v>
      </c>
      <c r="AV2055" t="s">
        <v>78</v>
      </c>
      <c r="AX2055" t="s">
        <v>79</v>
      </c>
      <c r="AY2055" s="1" t="b">
        <v>1</v>
      </c>
      <c r="AZ2055" t="str">
        <f t="shared" si="32"/>
        <v>Subscription - Medium</v>
      </c>
      <c r="BA2055" t="s">
        <v>2630</v>
      </c>
      <c r="BB2055" t="s">
        <v>71</v>
      </c>
    </row>
    <row r="2056" spans="1:54" x14ac:dyDescent="0.25">
      <c r="A2056">
        <v>740</v>
      </c>
      <c r="B2056" t="s">
        <v>2646</v>
      </c>
      <c r="C2056" t="s">
        <v>56</v>
      </c>
      <c r="D2056" t="s">
        <v>116</v>
      </c>
      <c r="E2056" t="s">
        <v>58</v>
      </c>
      <c r="F2056" t="s">
        <v>141</v>
      </c>
      <c r="H2056" t="s">
        <v>59</v>
      </c>
      <c r="I2056" t="s">
        <v>193</v>
      </c>
      <c r="J2056" t="s">
        <v>61</v>
      </c>
      <c r="M2056" t="s">
        <v>62</v>
      </c>
      <c r="O2056" t="s">
        <v>63</v>
      </c>
      <c r="P2056" t="s">
        <v>132</v>
      </c>
      <c r="U2056" t="s">
        <v>64</v>
      </c>
      <c r="V2056" t="s">
        <v>106</v>
      </c>
      <c r="W2056" t="s">
        <v>66</v>
      </c>
      <c r="X2056" t="s">
        <v>166</v>
      </c>
      <c r="Y2056" t="s">
        <v>67</v>
      </c>
      <c r="Z2056" t="s">
        <v>136</v>
      </c>
      <c r="AA2056" t="s">
        <v>119</v>
      </c>
      <c r="AB2056" t="s">
        <v>120</v>
      </c>
      <c r="AC2056" s="1" t="b">
        <v>1</v>
      </c>
      <c r="AD2056" s="1" t="b">
        <v>1</v>
      </c>
      <c r="AE2056" s="1" t="b">
        <v>1</v>
      </c>
      <c r="AF2056" s="1" t="b">
        <v>0</v>
      </c>
      <c r="AG2056" s="1" t="b">
        <v>0</v>
      </c>
      <c r="AI2056" t="s">
        <v>71</v>
      </c>
      <c r="AJ2056" t="s">
        <v>71</v>
      </c>
      <c r="AK2056" t="s">
        <v>137</v>
      </c>
      <c r="AL2056" t="s">
        <v>164</v>
      </c>
      <c r="AM2056" t="s">
        <v>71</v>
      </c>
      <c r="AN2056" t="s">
        <v>74</v>
      </c>
      <c r="AO2056" t="s">
        <v>71</v>
      </c>
      <c r="AP2056">
        <v>5</v>
      </c>
      <c r="AQ2056" t="s">
        <v>94</v>
      </c>
      <c r="AS2056" t="s">
        <v>76</v>
      </c>
      <c r="AT2056" t="s">
        <v>77</v>
      </c>
      <c r="AV2056" t="s">
        <v>78</v>
      </c>
      <c r="AX2056" t="s">
        <v>84</v>
      </c>
      <c r="AY2056" s="1" t="b">
        <v>1</v>
      </c>
      <c r="AZ2056" t="str">
        <f t="shared" si="32"/>
        <v>Subscription - Light</v>
      </c>
      <c r="BA2056" t="s">
        <v>2630</v>
      </c>
      <c r="BB2056" t="s">
        <v>71</v>
      </c>
    </row>
    <row r="2057" spans="1:54" x14ac:dyDescent="0.25">
      <c r="A2057">
        <v>3468</v>
      </c>
      <c r="B2057" t="s">
        <v>2647</v>
      </c>
      <c r="C2057" t="s">
        <v>148</v>
      </c>
      <c r="D2057" t="s">
        <v>57</v>
      </c>
      <c r="E2057" t="s">
        <v>58</v>
      </c>
      <c r="H2057" t="s">
        <v>99</v>
      </c>
      <c r="I2057" t="s">
        <v>60</v>
      </c>
      <c r="J2057" t="s">
        <v>130</v>
      </c>
      <c r="M2057" t="s">
        <v>123</v>
      </c>
      <c r="O2057" t="s">
        <v>63</v>
      </c>
      <c r="U2057" t="s">
        <v>64</v>
      </c>
      <c r="V2057" t="s">
        <v>65</v>
      </c>
      <c r="W2057" t="s">
        <v>66</v>
      </c>
      <c r="X2057" t="s">
        <v>161</v>
      </c>
      <c r="Y2057" t="s">
        <v>67</v>
      </c>
      <c r="Z2057" t="s">
        <v>88</v>
      </c>
      <c r="AA2057" t="s">
        <v>108</v>
      </c>
      <c r="AB2057" t="s">
        <v>172</v>
      </c>
      <c r="AC2057" s="1" t="b">
        <v>1</v>
      </c>
      <c r="AD2057" s="1" t="b">
        <v>1</v>
      </c>
      <c r="AE2057" s="1" t="b">
        <v>0</v>
      </c>
      <c r="AF2057" s="1" t="b">
        <v>0</v>
      </c>
      <c r="AG2057" s="1" t="b">
        <v>0</v>
      </c>
      <c r="AI2057" t="s">
        <v>71</v>
      </c>
      <c r="AJ2057" t="s">
        <v>71</v>
      </c>
      <c r="AK2057" t="s">
        <v>111</v>
      </c>
      <c r="AL2057" t="s">
        <v>92</v>
      </c>
      <c r="AM2057" t="s">
        <v>73</v>
      </c>
      <c r="AN2057" t="s">
        <v>121</v>
      </c>
      <c r="AO2057" t="s">
        <v>71</v>
      </c>
      <c r="AP2057">
        <v>7</v>
      </c>
      <c r="AQ2057" t="s">
        <v>75</v>
      </c>
      <c r="AT2057" t="s">
        <v>194</v>
      </c>
      <c r="AY2057" s="1" t="b">
        <v>1</v>
      </c>
      <c r="AZ2057" t="str">
        <f t="shared" si="32"/>
        <v>Subscription - Light</v>
      </c>
      <c r="BA2057" t="s">
        <v>2630</v>
      </c>
      <c r="BB2057" t="s">
        <v>71</v>
      </c>
    </row>
    <row r="2058" spans="1:54" x14ac:dyDescent="0.25">
      <c r="A2058">
        <v>2918</v>
      </c>
      <c r="B2058" t="s">
        <v>2648</v>
      </c>
      <c r="C2058" t="s">
        <v>158</v>
      </c>
      <c r="D2058" t="s">
        <v>116</v>
      </c>
      <c r="E2058" t="s">
        <v>58</v>
      </c>
      <c r="H2058" t="s">
        <v>99</v>
      </c>
      <c r="I2058" t="s">
        <v>60</v>
      </c>
      <c r="J2058" t="s">
        <v>101</v>
      </c>
      <c r="M2058" t="s">
        <v>99</v>
      </c>
      <c r="N2058" t="s">
        <v>2649</v>
      </c>
      <c r="O2058" t="s">
        <v>63</v>
      </c>
      <c r="U2058" t="s">
        <v>64</v>
      </c>
      <c r="V2058" t="s">
        <v>106</v>
      </c>
      <c r="W2058" t="s">
        <v>66</v>
      </c>
      <c r="X2058" t="s">
        <v>171</v>
      </c>
      <c r="Y2058" t="s">
        <v>67</v>
      </c>
      <c r="Z2058" t="s">
        <v>68</v>
      </c>
      <c r="AA2058" t="s">
        <v>162</v>
      </c>
      <c r="AB2058" t="s">
        <v>70</v>
      </c>
      <c r="AC2058" s="1" t="b">
        <v>1</v>
      </c>
      <c r="AD2058" s="1" t="b">
        <v>0</v>
      </c>
      <c r="AE2058" s="1" t="b">
        <v>1</v>
      </c>
      <c r="AF2058" s="1" t="b">
        <v>0</v>
      </c>
      <c r="AG2058" s="1" t="b">
        <v>0</v>
      </c>
      <c r="AI2058" t="s">
        <v>71</v>
      </c>
      <c r="AJ2058" t="s">
        <v>71</v>
      </c>
      <c r="AK2058" t="s">
        <v>111</v>
      </c>
      <c r="AL2058" t="s">
        <v>164</v>
      </c>
      <c r="AM2058" t="s">
        <v>71</v>
      </c>
      <c r="AN2058" t="s">
        <v>178</v>
      </c>
      <c r="AO2058" t="s">
        <v>71</v>
      </c>
      <c r="AP2058">
        <v>8</v>
      </c>
      <c r="AQ2058" t="s">
        <v>75</v>
      </c>
      <c r="AS2058" t="s">
        <v>76</v>
      </c>
      <c r="AT2058" t="s">
        <v>296</v>
      </c>
      <c r="AU2058" t="s">
        <v>2650</v>
      </c>
      <c r="AV2058" t="s">
        <v>78</v>
      </c>
      <c r="AX2058" t="s">
        <v>96</v>
      </c>
      <c r="AY2058" s="1" t="b">
        <v>1</v>
      </c>
      <c r="AZ2058" t="str">
        <f t="shared" si="32"/>
        <v>Subscription - Light</v>
      </c>
      <c r="BA2058" t="s">
        <v>2630</v>
      </c>
      <c r="BB2058" t="s">
        <v>71</v>
      </c>
    </row>
    <row r="2059" spans="1:54" x14ac:dyDescent="0.25">
      <c r="A2059">
        <v>2231</v>
      </c>
      <c r="B2059" t="s">
        <v>2651</v>
      </c>
      <c r="C2059" t="s">
        <v>140</v>
      </c>
      <c r="D2059" t="s">
        <v>57</v>
      </c>
      <c r="E2059" t="s">
        <v>58</v>
      </c>
      <c r="F2059" t="s">
        <v>362</v>
      </c>
      <c r="H2059" t="s">
        <v>196</v>
      </c>
      <c r="I2059" t="s">
        <v>60</v>
      </c>
      <c r="K2059" t="s">
        <v>205</v>
      </c>
      <c r="L2059" t="s">
        <v>182</v>
      </c>
      <c r="M2059" t="s">
        <v>142</v>
      </c>
      <c r="O2059" t="s">
        <v>103</v>
      </c>
      <c r="P2059" t="s">
        <v>199</v>
      </c>
      <c r="U2059" t="s">
        <v>150</v>
      </c>
      <c r="V2059" t="s">
        <v>65</v>
      </c>
      <c r="W2059" t="s">
        <v>134</v>
      </c>
      <c r="Y2059" t="s">
        <v>67</v>
      </c>
      <c r="Z2059" t="s">
        <v>136</v>
      </c>
      <c r="AA2059" t="s">
        <v>69</v>
      </c>
      <c r="AB2059" t="s">
        <v>172</v>
      </c>
      <c r="AC2059" s="1" t="b">
        <v>1</v>
      </c>
      <c r="AD2059" s="1" t="b">
        <v>1</v>
      </c>
      <c r="AE2059" s="1" t="b">
        <v>0</v>
      </c>
      <c r="AF2059" s="1" t="b">
        <v>0</v>
      </c>
      <c r="AG2059" s="1" t="b">
        <v>0</v>
      </c>
      <c r="AI2059" t="s">
        <v>71</v>
      </c>
      <c r="AJ2059" t="s">
        <v>71</v>
      </c>
      <c r="AK2059" t="s">
        <v>110</v>
      </c>
      <c r="AL2059" t="s">
        <v>111</v>
      </c>
      <c r="AM2059" t="s">
        <v>71</v>
      </c>
      <c r="AN2059" t="s">
        <v>121</v>
      </c>
      <c r="AO2059" t="s">
        <v>71</v>
      </c>
      <c r="AP2059">
        <v>5</v>
      </c>
      <c r="AQ2059" t="s">
        <v>113</v>
      </c>
      <c r="AS2059" t="s">
        <v>114</v>
      </c>
      <c r="AT2059" t="s">
        <v>77</v>
      </c>
      <c r="AV2059" t="s">
        <v>228</v>
      </c>
      <c r="AW2059" t="s">
        <v>57</v>
      </c>
      <c r="AX2059" t="s">
        <v>96</v>
      </c>
      <c r="AY2059" s="1" t="b">
        <v>1</v>
      </c>
      <c r="AZ2059" t="str">
        <f t="shared" si="32"/>
        <v>Subscription - Dark</v>
      </c>
      <c r="BA2059" t="s">
        <v>2630</v>
      </c>
      <c r="BB2059" t="s">
        <v>73</v>
      </c>
    </row>
    <row r="2060" spans="1:54" x14ac:dyDescent="0.25">
      <c r="A2060">
        <v>772</v>
      </c>
      <c r="B2060" t="s">
        <v>2652</v>
      </c>
      <c r="C2060" t="s">
        <v>148</v>
      </c>
      <c r="D2060" t="s">
        <v>82</v>
      </c>
      <c r="E2060" t="s">
        <v>141</v>
      </c>
      <c r="F2060" t="s">
        <v>252</v>
      </c>
      <c r="H2060" t="s">
        <v>99</v>
      </c>
      <c r="I2060" t="s">
        <v>193</v>
      </c>
      <c r="J2060" t="s">
        <v>101</v>
      </c>
      <c r="M2060" t="s">
        <v>184</v>
      </c>
      <c r="O2060" t="s">
        <v>63</v>
      </c>
      <c r="U2060" t="s">
        <v>174</v>
      </c>
      <c r="V2060" t="s">
        <v>65</v>
      </c>
      <c r="W2060" t="s">
        <v>106</v>
      </c>
      <c r="X2060" t="s">
        <v>87</v>
      </c>
      <c r="Y2060" t="s">
        <v>67</v>
      </c>
      <c r="Z2060" t="s">
        <v>68</v>
      </c>
      <c r="AA2060" t="s">
        <v>162</v>
      </c>
      <c r="AB2060" t="s">
        <v>308</v>
      </c>
      <c r="AC2060" s="1" t="b">
        <v>1</v>
      </c>
      <c r="AD2060" s="1" t="b">
        <v>1</v>
      </c>
      <c r="AE2060" s="1" t="b">
        <v>1</v>
      </c>
      <c r="AF2060" s="1" t="b">
        <v>0</v>
      </c>
      <c r="AG2060" s="1" t="b">
        <v>0</v>
      </c>
      <c r="AI2060" t="s">
        <v>71</v>
      </c>
      <c r="AJ2060" t="s">
        <v>71</v>
      </c>
      <c r="AK2060" t="s">
        <v>111</v>
      </c>
      <c r="AL2060" t="s">
        <v>111</v>
      </c>
      <c r="AM2060" t="s">
        <v>71</v>
      </c>
      <c r="AN2060" t="s">
        <v>121</v>
      </c>
      <c r="AO2060" t="s">
        <v>71</v>
      </c>
      <c r="AP2060">
        <v>6</v>
      </c>
      <c r="AQ2060" t="s">
        <v>75</v>
      </c>
      <c r="AS2060" t="s">
        <v>76</v>
      </c>
      <c r="AT2060" t="s">
        <v>77</v>
      </c>
      <c r="AV2060" t="s">
        <v>78</v>
      </c>
      <c r="AX2060" t="s">
        <v>238</v>
      </c>
      <c r="AY2060" s="1" t="b">
        <v>1</v>
      </c>
      <c r="AZ2060" t="str">
        <f t="shared" si="32"/>
        <v>Subscription - Medium</v>
      </c>
      <c r="BA2060" t="s">
        <v>2630</v>
      </c>
      <c r="BB2060" t="s">
        <v>73</v>
      </c>
    </row>
    <row r="2061" spans="1:54" x14ac:dyDescent="0.25">
      <c r="A2061">
        <v>198</v>
      </c>
      <c r="B2061" t="s">
        <v>2653</v>
      </c>
      <c r="C2061" t="s">
        <v>240</v>
      </c>
      <c r="D2061" t="s">
        <v>170</v>
      </c>
      <c r="E2061" t="s">
        <v>58</v>
      </c>
      <c r="F2061" t="s">
        <v>154</v>
      </c>
      <c r="H2061" t="s">
        <v>123</v>
      </c>
      <c r="I2061" t="s">
        <v>129</v>
      </c>
      <c r="J2061" t="s">
        <v>101</v>
      </c>
      <c r="M2061" t="s">
        <v>131</v>
      </c>
      <c r="O2061" t="s">
        <v>63</v>
      </c>
      <c r="U2061" t="s">
        <v>133</v>
      </c>
      <c r="V2061" t="s">
        <v>65</v>
      </c>
      <c r="W2061" t="s">
        <v>106</v>
      </c>
      <c r="Y2061" t="s">
        <v>67</v>
      </c>
      <c r="Z2061" t="s">
        <v>88</v>
      </c>
      <c r="AA2061" t="s">
        <v>119</v>
      </c>
      <c r="AB2061" t="s">
        <v>120</v>
      </c>
      <c r="AC2061" s="1" t="b">
        <v>1</v>
      </c>
      <c r="AD2061" s="1" t="b">
        <v>1</v>
      </c>
      <c r="AE2061" s="1" t="b">
        <v>1</v>
      </c>
      <c r="AF2061" s="1" t="b">
        <v>0</v>
      </c>
      <c r="AG2061" s="1" t="b">
        <v>0</v>
      </c>
      <c r="AI2061" t="s">
        <v>71</v>
      </c>
      <c r="AJ2061" t="s">
        <v>71</v>
      </c>
      <c r="AK2061" t="s">
        <v>72</v>
      </c>
      <c r="AL2061" t="s">
        <v>72</v>
      </c>
      <c r="AM2061" t="s">
        <v>73</v>
      </c>
      <c r="AN2061" t="s">
        <v>93</v>
      </c>
      <c r="AO2061" t="s">
        <v>71</v>
      </c>
      <c r="AP2061">
        <v>7</v>
      </c>
      <c r="AQ2061" t="s">
        <v>75</v>
      </c>
      <c r="AS2061" t="s">
        <v>76</v>
      </c>
      <c r="AT2061" t="s">
        <v>77</v>
      </c>
      <c r="AV2061" t="s">
        <v>78</v>
      </c>
      <c r="AW2061" t="s">
        <v>116</v>
      </c>
      <c r="AX2061" t="s">
        <v>238</v>
      </c>
      <c r="AY2061" s="1" t="b">
        <v>1</v>
      </c>
      <c r="AZ2061" t="str">
        <f t="shared" si="32"/>
        <v>Subscription - Medium</v>
      </c>
      <c r="BA2061" t="s">
        <v>2630</v>
      </c>
      <c r="BB2061" t="s">
        <v>73</v>
      </c>
    </row>
    <row r="2062" spans="1:54" x14ac:dyDescent="0.25">
      <c r="A2062">
        <v>1114</v>
      </c>
      <c r="B2062" t="s">
        <v>2654</v>
      </c>
      <c r="C2062" t="s">
        <v>56</v>
      </c>
      <c r="D2062" t="s">
        <v>57</v>
      </c>
      <c r="E2062" t="s">
        <v>181</v>
      </c>
      <c r="F2062" t="s">
        <v>58</v>
      </c>
      <c r="H2062" t="s">
        <v>59</v>
      </c>
      <c r="I2062" t="s">
        <v>60</v>
      </c>
      <c r="J2062" t="s">
        <v>130</v>
      </c>
      <c r="K2062" t="s">
        <v>182</v>
      </c>
      <c r="L2062" t="s">
        <v>183</v>
      </c>
      <c r="M2062" t="s">
        <v>62</v>
      </c>
      <c r="O2062" t="s">
        <v>63</v>
      </c>
      <c r="U2062" t="s">
        <v>124</v>
      </c>
      <c r="V2062" t="s">
        <v>175</v>
      </c>
      <c r="W2062" t="s">
        <v>66</v>
      </c>
      <c r="X2062" t="s">
        <v>107</v>
      </c>
      <c r="Y2062" t="s">
        <v>67</v>
      </c>
      <c r="Z2062" t="s">
        <v>68</v>
      </c>
      <c r="AA2062" t="s">
        <v>69</v>
      </c>
      <c r="AB2062" t="s">
        <v>486</v>
      </c>
      <c r="AC2062" s="1" t="b">
        <v>1</v>
      </c>
      <c r="AD2062" s="1" t="b">
        <v>0</v>
      </c>
      <c r="AE2062" s="1" t="b">
        <v>0</v>
      </c>
      <c r="AF2062" s="1" t="b">
        <v>0</v>
      </c>
      <c r="AG2062" s="1" t="b">
        <v>1</v>
      </c>
      <c r="AH2062" t="s">
        <v>2655</v>
      </c>
      <c r="AI2062" t="s">
        <v>71</v>
      </c>
      <c r="AJ2062" t="s">
        <v>71</v>
      </c>
      <c r="AK2062" t="s">
        <v>111</v>
      </c>
      <c r="AL2062" t="s">
        <v>111</v>
      </c>
      <c r="AM2062" t="s">
        <v>71</v>
      </c>
      <c r="AN2062" t="s">
        <v>121</v>
      </c>
      <c r="AO2062" t="s">
        <v>71</v>
      </c>
      <c r="AP2062">
        <v>6</v>
      </c>
      <c r="AQ2062" t="s">
        <v>113</v>
      </c>
      <c r="AS2062" t="s">
        <v>114</v>
      </c>
      <c r="AT2062" t="s">
        <v>77</v>
      </c>
      <c r="AV2062" t="s">
        <v>152</v>
      </c>
      <c r="AX2062" t="s">
        <v>96</v>
      </c>
      <c r="AY2062" s="1" t="b">
        <v>1</v>
      </c>
      <c r="AZ2062" t="str">
        <f t="shared" si="32"/>
        <v>Subscription - Light</v>
      </c>
      <c r="BA2062" t="s">
        <v>2630</v>
      </c>
      <c r="BB2062" t="s">
        <v>73</v>
      </c>
    </row>
    <row r="2063" spans="1:54" x14ac:dyDescent="0.25">
      <c r="A2063">
        <v>3447</v>
      </c>
      <c r="B2063" t="s">
        <v>2656</v>
      </c>
      <c r="C2063" t="s">
        <v>158</v>
      </c>
      <c r="D2063" t="s">
        <v>116</v>
      </c>
      <c r="E2063" t="s">
        <v>58</v>
      </c>
      <c r="F2063" t="s">
        <v>362</v>
      </c>
      <c r="H2063" t="s">
        <v>99</v>
      </c>
      <c r="I2063" t="s">
        <v>100</v>
      </c>
      <c r="J2063" t="s">
        <v>130</v>
      </c>
      <c r="K2063" t="s">
        <v>182</v>
      </c>
      <c r="L2063" t="s">
        <v>183</v>
      </c>
      <c r="M2063" t="s">
        <v>149</v>
      </c>
      <c r="O2063" t="s">
        <v>63</v>
      </c>
      <c r="U2063" t="s">
        <v>143</v>
      </c>
      <c r="V2063" t="s">
        <v>65</v>
      </c>
      <c r="W2063" t="s">
        <v>66</v>
      </c>
      <c r="X2063" t="s">
        <v>267</v>
      </c>
      <c r="Y2063" t="s">
        <v>67</v>
      </c>
      <c r="Z2063" t="s">
        <v>88</v>
      </c>
      <c r="AA2063" t="s">
        <v>162</v>
      </c>
      <c r="AB2063" t="s">
        <v>151</v>
      </c>
      <c r="AC2063" s="1" t="b">
        <v>1</v>
      </c>
      <c r="AD2063" s="1" t="b">
        <v>1</v>
      </c>
      <c r="AE2063" s="1" t="b">
        <v>1</v>
      </c>
      <c r="AF2063" s="1" t="b">
        <v>0</v>
      </c>
      <c r="AG2063" s="1" t="b">
        <v>0</v>
      </c>
      <c r="AI2063" t="s">
        <v>71</v>
      </c>
      <c r="AJ2063" t="s">
        <v>73</v>
      </c>
      <c r="AK2063" t="s">
        <v>111</v>
      </c>
      <c r="AL2063" t="s">
        <v>111</v>
      </c>
      <c r="AM2063" t="s">
        <v>71</v>
      </c>
      <c r="AN2063" t="s">
        <v>112</v>
      </c>
      <c r="AO2063" t="s">
        <v>71</v>
      </c>
      <c r="AP2063">
        <v>4</v>
      </c>
      <c r="AQ2063" t="s">
        <v>113</v>
      </c>
      <c r="AS2063" t="s">
        <v>186</v>
      </c>
      <c r="AT2063" t="s">
        <v>77</v>
      </c>
      <c r="AV2063" t="s">
        <v>78</v>
      </c>
      <c r="AX2063" t="s">
        <v>96</v>
      </c>
      <c r="AY2063" s="1" t="b">
        <v>1</v>
      </c>
      <c r="AZ2063" t="str">
        <f t="shared" si="32"/>
        <v>Subscription - Light</v>
      </c>
      <c r="BA2063" t="s">
        <v>2630</v>
      </c>
      <c r="BB2063" t="s">
        <v>73</v>
      </c>
    </row>
    <row r="2064" spans="1:54" x14ac:dyDescent="0.25">
      <c r="A2064">
        <v>2870</v>
      </c>
      <c r="B2064" t="s">
        <v>2657</v>
      </c>
      <c r="C2064" t="s">
        <v>56</v>
      </c>
      <c r="D2064" t="s">
        <v>82</v>
      </c>
      <c r="E2064" t="s">
        <v>58</v>
      </c>
      <c r="F2064" t="s">
        <v>141</v>
      </c>
      <c r="H2064" t="s">
        <v>59</v>
      </c>
      <c r="I2064" t="s">
        <v>188</v>
      </c>
      <c r="J2064" t="s">
        <v>61</v>
      </c>
      <c r="M2064" t="s">
        <v>184</v>
      </c>
      <c r="O2064" t="s">
        <v>63</v>
      </c>
      <c r="U2064" t="s">
        <v>85</v>
      </c>
      <c r="V2064" t="s">
        <v>65</v>
      </c>
      <c r="W2064" t="s">
        <v>66</v>
      </c>
      <c r="X2064" t="s">
        <v>126</v>
      </c>
      <c r="Y2064" t="s">
        <v>67</v>
      </c>
      <c r="Z2064" t="s">
        <v>88</v>
      </c>
      <c r="AA2064" t="s">
        <v>89</v>
      </c>
      <c r="AB2064" t="s">
        <v>120</v>
      </c>
      <c r="AC2064" s="1" t="b">
        <v>1</v>
      </c>
      <c r="AD2064" s="1" t="b">
        <v>1</v>
      </c>
      <c r="AE2064" s="1" t="b">
        <v>1</v>
      </c>
      <c r="AF2064" s="1" t="b">
        <v>0</v>
      </c>
      <c r="AG2064" s="1" t="b">
        <v>0</v>
      </c>
      <c r="AI2064" t="s">
        <v>71</v>
      </c>
      <c r="AJ2064" t="s">
        <v>71</v>
      </c>
      <c r="AK2064" t="s">
        <v>72</v>
      </c>
      <c r="AL2064" t="s">
        <v>92</v>
      </c>
      <c r="AM2064" t="s">
        <v>71</v>
      </c>
      <c r="AN2064" t="s">
        <v>93</v>
      </c>
      <c r="AO2064" t="s">
        <v>71</v>
      </c>
      <c r="AP2064">
        <v>7</v>
      </c>
      <c r="AQ2064" t="s">
        <v>75</v>
      </c>
      <c r="AS2064" t="s">
        <v>76</v>
      </c>
      <c r="AT2064" t="s">
        <v>77</v>
      </c>
      <c r="AV2064" t="s">
        <v>78</v>
      </c>
      <c r="AW2064" t="s">
        <v>57</v>
      </c>
      <c r="AX2064" t="s">
        <v>84</v>
      </c>
      <c r="AY2064" s="1" t="b">
        <v>1</v>
      </c>
      <c r="AZ2064" t="str">
        <f t="shared" si="32"/>
        <v>Subscription - Light</v>
      </c>
      <c r="BA2064" t="s">
        <v>2630</v>
      </c>
      <c r="BB2064" t="s">
        <v>71</v>
      </c>
    </row>
    <row r="2065" spans="1:54" x14ac:dyDescent="0.25">
      <c r="A2065">
        <v>4013</v>
      </c>
      <c r="B2065" t="s">
        <v>2658</v>
      </c>
      <c r="C2065" t="s">
        <v>56</v>
      </c>
      <c r="D2065" t="s">
        <v>57</v>
      </c>
      <c r="E2065" t="s">
        <v>58</v>
      </c>
      <c r="F2065" t="s">
        <v>141</v>
      </c>
      <c r="H2065" t="s">
        <v>59</v>
      </c>
      <c r="I2065" t="s">
        <v>60</v>
      </c>
      <c r="M2065" t="s">
        <v>142</v>
      </c>
      <c r="O2065" t="s">
        <v>63</v>
      </c>
      <c r="U2065" t="s">
        <v>124</v>
      </c>
      <c r="V2065" t="s">
        <v>106</v>
      </c>
      <c r="W2065" t="s">
        <v>66</v>
      </c>
      <c r="X2065" t="s">
        <v>267</v>
      </c>
      <c r="Y2065" t="s">
        <v>67</v>
      </c>
      <c r="Z2065" t="s">
        <v>68</v>
      </c>
      <c r="AA2065" t="s">
        <v>69</v>
      </c>
      <c r="AB2065" t="s">
        <v>70</v>
      </c>
      <c r="AC2065" s="1" t="b">
        <v>1</v>
      </c>
      <c r="AD2065" s="1" t="b">
        <v>0</v>
      </c>
      <c r="AE2065" s="1" t="b">
        <v>1</v>
      </c>
      <c r="AF2065" s="1" t="b">
        <v>0</v>
      </c>
      <c r="AG2065" s="1" t="b">
        <v>0</v>
      </c>
      <c r="AI2065" t="s">
        <v>71</v>
      </c>
      <c r="AJ2065" t="s">
        <v>71</v>
      </c>
      <c r="AK2065" t="s">
        <v>137</v>
      </c>
      <c r="AL2065" t="s">
        <v>137</v>
      </c>
      <c r="AM2065" t="s">
        <v>71</v>
      </c>
      <c r="AN2065" t="s">
        <v>74</v>
      </c>
      <c r="AO2065" t="s">
        <v>71</v>
      </c>
      <c r="AP2065">
        <v>5</v>
      </c>
      <c r="AQ2065" t="s">
        <v>75</v>
      </c>
      <c r="AS2065" t="s">
        <v>186</v>
      </c>
      <c r="AT2065" t="s">
        <v>194</v>
      </c>
      <c r="AV2065" t="s">
        <v>78</v>
      </c>
      <c r="AX2065" t="s">
        <v>96</v>
      </c>
      <c r="AY2065" s="1" t="b">
        <v>1</v>
      </c>
      <c r="AZ2065" t="str">
        <f t="shared" si="32"/>
        <v>Subscription - Light</v>
      </c>
      <c r="BA2065" t="s">
        <v>2659</v>
      </c>
      <c r="BB2065" t="s">
        <v>71</v>
      </c>
    </row>
    <row r="2066" spans="1:54" x14ac:dyDescent="0.25">
      <c r="A2066">
        <v>1879</v>
      </c>
      <c r="B2066" t="s">
        <v>2660</v>
      </c>
      <c r="C2066" t="s">
        <v>158</v>
      </c>
      <c r="D2066" t="s">
        <v>116</v>
      </c>
      <c r="E2066" t="s">
        <v>58</v>
      </c>
      <c r="F2066" t="s">
        <v>225</v>
      </c>
      <c r="H2066" t="s">
        <v>59</v>
      </c>
      <c r="I2066" t="s">
        <v>193</v>
      </c>
      <c r="J2066" t="s">
        <v>61</v>
      </c>
      <c r="K2066" t="s">
        <v>183</v>
      </c>
      <c r="M2066" t="s">
        <v>62</v>
      </c>
      <c r="O2066" t="s">
        <v>63</v>
      </c>
      <c r="U2066" t="s">
        <v>160</v>
      </c>
      <c r="V2066" t="s">
        <v>106</v>
      </c>
      <c r="W2066" t="s">
        <v>86</v>
      </c>
      <c r="X2066" t="s">
        <v>171</v>
      </c>
      <c r="Y2066" t="s">
        <v>67</v>
      </c>
      <c r="Z2066" t="s">
        <v>88</v>
      </c>
      <c r="AA2066" t="s">
        <v>351</v>
      </c>
      <c r="AB2066" t="s">
        <v>120</v>
      </c>
      <c r="AC2066" s="1" t="b">
        <v>1</v>
      </c>
      <c r="AD2066" s="1" t="b">
        <v>1</v>
      </c>
      <c r="AE2066" s="1" t="b">
        <v>1</v>
      </c>
      <c r="AF2066" s="1" t="b">
        <v>0</v>
      </c>
      <c r="AG2066" s="1" t="b">
        <v>0</v>
      </c>
      <c r="AI2066" t="s">
        <v>71</v>
      </c>
      <c r="AJ2066" t="s">
        <v>71</v>
      </c>
      <c r="AK2066" t="s">
        <v>92</v>
      </c>
      <c r="AL2066" t="s">
        <v>72</v>
      </c>
      <c r="AM2066" t="s">
        <v>73</v>
      </c>
      <c r="AN2066" t="s">
        <v>93</v>
      </c>
      <c r="AO2066" t="s">
        <v>73</v>
      </c>
      <c r="AP2066">
        <v>8</v>
      </c>
      <c r="AQ2066" t="s">
        <v>75</v>
      </c>
      <c r="AS2066" t="s">
        <v>95</v>
      </c>
      <c r="AT2066" t="s">
        <v>194</v>
      </c>
      <c r="AV2066" t="s">
        <v>228</v>
      </c>
      <c r="AX2066" t="s">
        <v>79</v>
      </c>
      <c r="AY2066" s="1" t="b">
        <v>1</v>
      </c>
      <c r="AZ2066" t="str">
        <f t="shared" si="32"/>
        <v>Subscription - Nordic</v>
      </c>
      <c r="BA2066" t="s">
        <v>2659</v>
      </c>
      <c r="BB2066" t="s">
        <v>73</v>
      </c>
    </row>
    <row r="2067" spans="1:54" x14ac:dyDescent="0.25">
      <c r="A2067">
        <v>694</v>
      </c>
      <c r="B2067" t="s">
        <v>2661</v>
      </c>
      <c r="C2067" t="s">
        <v>56</v>
      </c>
      <c r="D2067" t="s">
        <v>98</v>
      </c>
      <c r="E2067" t="s">
        <v>58</v>
      </c>
      <c r="F2067" t="s">
        <v>181</v>
      </c>
      <c r="H2067" t="s">
        <v>221</v>
      </c>
      <c r="I2067" t="s">
        <v>129</v>
      </c>
      <c r="J2067" t="s">
        <v>130</v>
      </c>
      <c r="K2067" t="s">
        <v>205</v>
      </c>
      <c r="M2067" t="s">
        <v>142</v>
      </c>
      <c r="O2067" t="s">
        <v>103</v>
      </c>
      <c r="P2067" t="s">
        <v>132</v>
      </c>
      <c r="R2067" t="s">
        <v>105</v>
      </c>
      <c r="U2067" t="s">
        <v>215</v>
      </c>
      <c r="V2067" t="s">
        <v>175</v>
      </c>
      <c r="W2067" t="s">
        <v>106</v>
      </c>
      <c r="X2067" t="s">
        <v>267</v>
      </c>
      <c r="Y2067" t="s">
        <v>67</v>
      </c>
      <c r="AP2067">
        <v>2</v>
      </c>
      <c r="AY2067" s="1" t="b">
        <v>1</v>
      </c>
      <c r="AZ2067" t="str">
        <f t="shared" si="32"/>
        <v>Subscription - Medium</v>
      </c>
      <c r="BA2067" t="s">
        <v>2659</v>
      </c>
      <c r="BB2067" t="s">
        <v>73</v>
      </c>
    </row>
    <row r="2068" spans="1:54" x14ac:dyDescent="0.25">
      <c r="A2068">
        <v>752</v>
      </c>
      <c r="B2068" t="s">
        <v>2662</v>
      </c>
      <c r="C2068" t="s">
        <v>148</v>
      </c>
      <c r="D2068" t="s">
        <v>116</v>
      </c>
      <c r="E2068" t="s">
        <v>58</v>
      </c>
      <c r="F2068" t="s">
        <v>141</v>
      </c>
      <c r="H2068" t="s">
        <v>59</v>
      </c>
      <c r="I2068" t="s">
        <v>129</v>
      </c>
      <c r="J2068" t="s">
        <v>61</v>
      </c>
      <c r="M2068" t="s">
        <v>102</v>
      </c>
      <c r="O2068" t="s">
        <v>63</v>
      </c>
      <c r="U2068" t="s">
        <v>64</v>
      </c>
      <c r="V2068" t="s">
        <v>65</v>
      </c>
      <c r="W2068" t="s">
        <v>66</v>
      </c>
      <c r="X2068" t="s">
        <v>230</v>
      </c>
      <c r="Y2068" t="s">
        <v>67</v>
      </c>
      <c r="Z2068" t="s">
        <v>88</v>
      </c>
      <c r="AA2068" t="s">
        <v>119</v>
      </c>
      <c r="AB2068" t="s">
        <v>163</v>
      </c>
      <c r="AC2068" s="1" t="b">
        <v>1</v>
      </c>
      <c r="AD2068" s="1" t="b">
        <v>1</v>
      </c>
      <c r="AE2068" s="1" t="b">
        <v>1</v>
      </c>
      <c r="AF2068" s="1" t="b">
        <v>1</v>
      </c>
      <c r="AG2068" s="1" t="b">
        <v>0</v>
      </c>
      <c r="AI2068" t="s">
        <v>71</v>
      </c>
      <c r="AJ2068" t="s">
        <v>71</v>
      </c>
      <c r="AK2068" t="s">
        <v>72</v>
      </c>
      <c r="AL2068" t="s">
        <v>72</v>
      </c>
      <c r="AM2068" t="s">
        <v>71</v>
      </c>
      <c r="AN2068" t="s">
        <v>74</v>
      </c>
      <c r="AO2068" t="s">
        <v>71</v>
      </c>
      <c r="AP2068">
        <v>7</v>
      </c>
      <c r="AQ2068" t="s">
        <v>75</v>
      </c>
      <c r="AS2068" t="s">
        <v>76</v>
      </c>
      <c r="AT2068" t="s">
        <v>77</v>
      </c>
      <c r="AV2068" t="s">
        <v>152</v>
      </c>
      <c r="AX2068" t="s">
        <v>96</v>
      </c>
      <c r="AY2068" s="1" t="b">
        <v>1</v>
      </c>
      <c r="AZ2068" t="str">
        <f t="shared" si="32"/>
        <v>Subscription - Light</v>
      </c>
      <c r="BA2068" t="s">
        <v>2659</v>
      </c>
      <c r="BB2068" t="s">
        <v>73</v>
      </c>
    </row>
    <row r="2069" spans="1:54" x14ac:dyDescent="0.25">
      <c r="A2069">
        <v>798</v>
      </c>
      <c r="B2069" t="s">
        <v>2663</v>
      </c>
      <c r="C2069" t="s">
        <v>56</v>
      </c>
      <c r="D2069" t="s">
        <v>116</v>
      </c>
      <c r="E2069" t="s">
        <v>58</v>
      </c>
      <c r="F2069" t="s">
        <v>261</v>
      </c>
      <c r="H2069" t="s">
        <v>59</v>
      </c>
      <c r="I2069" t="s">
        <v>60</v>
      </c>
      <c r="J2069" t="s">
        <v>84</v>
      </c>
      <c r="M2069" t="s">
        <v>62</v>
      </c>
      <c r="O2069" t="s">
        <v>63</v>
      </c>
      <c r="P2069" t="s">
        <v>132</v>
      </c>
      <c r="U2069" t="s">
        <v>185</v>
      </c>
      <c r="V2069" t="s">
        <v>65</v>
      </c>
      <c r="W2069" t="s">
        <v>106</v>
      </c>
      <c r="X2069" t="s">
        <v>171</v>
      </c>
      <c r="Y2069" t="s">
        <v>67</v>
      </c>
      <c r="Z2069" t="s">
        <v>88</v>
      </c>
      <c r="AA2069" t="s">
        <v>89</v>
      </c>
      <c r="AB2069" t="s">
        <v>172</v>
      </c>
      <c r="AC2069" s="1" t="b">
        <v>1</v>
      </c>
      <c r="AD2069" s="1" t="b">
        <v>1</v>
      </c>
      <c r="AE2069" s="1" t="b">
        <v>0</v>
      </c>
      <c r="AF2069" s="1" t="b">
        <v>0</v>
      </c>
      <c r="AG2069" s="1" t="b">
        <v>0</v>
      </c>
      <c r="AI2069" t="s">
        <v>71</v>
      </c>
      <c r="AJ2069" t="s">
        <v>71</v>
      </c>
      <c r="AK2069" t="s">
        <v>137</v>
      </c>
      <c r="AL2069" t="s">
        <v>111</v>
      </c>
      <c r="AM2069" t="s">
        <v>71</v>
      </c>
      <c r="AN2069" t="s">
        <v>178</v>
      </c>
      <c r="AO2069" t="s">
        <v>73</v>
      </c>
      <c r="AP2069">
        <v>6</v>
      </c>
      <c r="AQ2069" t="s">
        <v>75</v>
      </c>
      <c r="AS2069" t="s">
        <v>76</v>
      </c>
      <c r="AT2069" t="s">
        <v>77</v>
      </c>
      <c r="AV2069" t="s">
        <v>78</v>
      </c>
      <c r="AX2069" t="s">
        <v>96</v>
      </c>
      <c r="AY2069" s="1" t="b">
        <v>1</v>
      </c>
      <c r="AZ2069" t="str">
        <f t="shared" si="32"/>
        <v>Subscription - Medium</v>
      </c>
      <c r="BA2069" t="s">
        <v>2659</v>
      </c>
      <c r="BB2069" t="s">
        <v>73</v>
      </c>
    </row>
    <row r="2070" spans="1:54" x14ac:dyDescent="0.25">
      <c r="A2070">
        <v>1995</v>
      </c>
      <c r="B2070" t="s">
        <v>2664</v>
      </c>
      <c r="C2070" t="s">
        <v>56</v>
      </c>
      <c r="D2070" t="s">
        <v>57</v>
      </c>
      <c r="E2070" t="s">
        <v>58</v>
      </c>
      <c r="H2070" t="s">
        <v>59</v>
      </c>
      <c r="I2070" t="s">
        <v>60</v>
      </c>
      <c r="J2070" t="s">
        <v>61</v>
      </c>
      <c r="M2070" t="s">
        <v>184</v>
      </c>
      <c r="O2070" t="s">
        <v>63</v>
      </c>
      <c r="U2070" t="s">
        <v>85</v>
      </c>
      <c r="V2070" t="s">
        <v>65</v>
      </c>
      <c r="W2070" t="s">
        <v>66</v>
      </c>
      <c r="X2070" t="s">
        <v>126</v>
      </c>
      <c r="Y2070" t="s">
        <v>67</v>
      </c>
      <c r="Z2070" t="s">
        <v>136</v>
      </c>
      <c r="AA2070" t="s">
        <v>162</v>
      </c>
      <c r="AB2070" t="s">
        <v>120</v>
      </c>
      <c r="AC2070" s="1" t="b">
        <v>1</v>
      </c>
      <c r="AD2070" s="1" t="b">
        <v>1</v>
      </c>
      <c r="AE2070" s="1" t="b">
        <v>1</v>
      </c>
      <c r="AF2070" s="1" t="b">
        <v>0</v>
      </c>
      <c r="AG2070" s="1" t="b">
        <v>0</v>
      </c>
      <c r="AI2070" t="s">
        <v>71</v>
      </c>
      <c r="AJ2070" t="s">
        <v>71</v>
      </c>
      <c r="AK2070" t="s">
        <v>111</v>
      </c>
      <c r="AM2070" t="s">
        <v>73</v>
      </c>
      <c r="AN2070" t="s">
        <v>178</v>
      </c>
      <c r="AO2070" t="s">
        <v>71</v>
      </c>
      <c r="AP2070">
        <v>9</v>
      </c>
      <c r="AQ2070" t="s">
        <v>75</v>
      </c>
      <c r="AS2070" t="s">
        <v>76</v>
      </c>
      <c r="AT2070" t="s">
        <v>77</v>
      </c>
      <c r="AV2070" t="s">
        <v>78</v>
      </c>
      <c r="AX2070" t="s">
        <v>84</v>
      </c>
      <c r="AY2070" s="1" t="b">
        <v>1</v>
      </c>
      <c r="AZ2070" t="str">
        <f t="shared" si="32"/>
        <v>Subscription - Light</v>
      </c>
      <c r="BA2070" t="s">
        <v>2659</v>
      </c>
      <c r="BB2070" t="s">
        <v>71</v>
      </c>
    </row>
    <row r="2071" spans="1:54" x14ac:dyDescent="0.25">
      <c r="A2071">
        <v>1172</v>
      </c>
      <c r="B2071" t="s">
        <v>2665</v>
      </c>
      <c r="C2071" t="s">
        <v>56</v>
      </c>
      <c r="D2071" t="s">
        <v>116</v>
      </c>
      <c r="E2071" t="s">
        <v>58</v>
      </c>
      <c r="H2071" t="s">
        <v>123</v>
      </c>
      <c r="I2071" t="s">
        <v>60</v>
      </c>
      <c r="M2071" t="s">
        <v>123</v>
      </c>
      <c r="O2071" t="s">
        <v>63</v>
      </c>
      <c r="U2071" t="s">
        <v>174</v>
      </c>
      <c r="V2071" t="s">
        <v>65</v>
      </c>
      <c r="W2071" t="s">
        <v>66</v>
      </c>
      <c r="X2071" t="s">
        <v>230</v>
      </c>
      <c r="Y2071" t="s">
        <v>67</v>
      </c>
      <c r="Z2071" t="s">
        <v>136</v>
      </c>
      <c r="AA2071" t="s">
        <v>119</v>
      </c>
      <c r="AB2071" t="s">
        <v>109</v>
      </c>
      <c r="AC2071" s="1" t="b">
        <v>1</v>
      </c>
      <c r="AD2071" s="1" t="b">
        <v>0</v>
      </c>
      <c r="AE2071" s="1" t="b">
        <v>0</v>
      </c>
      <c r="AF2071" s="1" t="b">
        <v>0</v>
      </c>
      <c r="AG2071" s="1" t="b">
        <v>0</v>
      </c>
      <c r="AI2071" t="s">
        <v>71</v>
      </c>
      <c r="AJ2071" t="s">
        <v>71</v>
      </c>
      <c r="AK2071" t="s">
        <v>72</v>
      </c>
      <c r="AL2071" t="s">
        <v>164</v>
      </c>
      <c r="AM2071" t="s">
        <v>71</v>
      </c>
      <c r="AN2071" t="s">
        <v>93</v>
      </c>
      <c r="AO2071" t="s">
        <v>71</v>
      </c>
      <c r="AP2071">
        <v>7</v>
      </c>
      <c r="AQ2071" t="s">
        <v>94</v>
      </c>
      <c r="AS2071" t="s">
        <v>76</v>
      </c>
      <c r="AT2071" t="s">
        <v>77</v>
      </c>
      <c r="AV2071" t="s">
        <v>78</v>
      </c>
      <c r="AX2071" t="s">
        <v>96</v>
      </c>
      <c r="AY2071" s="1" t="b">
        <v>1</v>
      </c>
      <c r="AZ2071" t="str">
        <f t="shared" si="32"/>
        <v>Subscription - Light</v>
      </c>
      <c r="BA2071" t="s">
        <v>2659</v>
      </c>
      <c r="BB2071" t="s">
        <v>71</v>
      </c>
    </row>
    <row r="2072" spans="1:54" x14ac:dyDescent="0.25">
      <c r="A2072">
        <v>3266</v>
      </c>
      <c r="B2072" t="s">
        <v>2666</v>
      </c>
      <c r="C2072" t="s">
        <v>140</v>
      </c>
      <c r="D2072" t="s">
        <v>82</v>
      </c>
      <c r="E2072" t="s">
        <v>58</v>
      </c>
      <c r="F2072" t="s">
        <v>154</v>
      </c>
      <c r="H2072" t="s">
        <v>221</v>
      </c>
      <c r="I2072" t="s">
        <v>60</v>
      </c>
      <c r="J2072" t="s">
        <v>101</v>
      </c>
      <c r="M2072" t="s">
        <v>149</v>
      </c>
      <c r="O2072" t="s">
        <v>63</v>
      </c>
      <c r="U2072" t="s">
        <v>143</v>
      </c>
      <c r="V2072" t="s">
        <v>65</v>
      </c>
      <c r="W2072" t="s">
        <v>106</v>
      </c>
      <c r="X2072" t="s">
        <v>171</v>
      </c>
      <c r="Y2072" t="s">
        <v>167</v>
      </c>
      <c r="Z2072" t="s">
        <v>68</v>
      </c>
      <c r="AA2072" t="s">
        <v>69</v>
      </c>
      <c r="AB2072" t="s">
        <v>218</v>
      </c>
      <c r="AC2072" s="1" t="b">
        <v>1</v>
      </c>
      <c r="AD2072" s="1" t="b">
        <v>1</v>
      </c>
      <c r="AE2072" s="1" t="b">
        <v>0</v>
      </c>
      <c r="AF2072" s="1" t="b">
        <v>0</v>
      </c>
      <c r="AG2072" s="1" t="b">
        <v>1</v>
      </c>
      <c r="AH2072" t="s">
        <v>2667</v>
      </c>
      <c r="AI2072" t="s">
        <v>71</v>
      </c>
      <c r="AJ2072" t="s">
        <v>73</v>
      </c>
      <c r="AK2072" t="s">
        <v>110</v>
      </c>
      <c r="AL2072" t="s">
        <v>111</v>
      </c>
      <c r="AM2072" t="s">
        <v>73</v>
      </c>
      <c r="AN2072" t="s">
        <v>138</v>
      </c>
      <c r="AO2072" t="s">
        <v>71</v>
      </c>
      <c r="AP2072">
        <v>4</v>
      </c>
      <c r="AQ2072" t="s">
        <v>75</v>
      </c>
      <c r="AS2072" t="s">
        <v>114</v>
      </c>
      <c r="AT2072" t="s">
        <v>77</v>
      </c>
      <c r="AV2072" t="s">
        <v>78</v>
      </c>
      <c r="AW2072" t="s">
        <v>146</v>
      </c>
      <c r="AX2072" t="s">
        <v>238</v>
      </c>
      <c r="AY2072" s="1" t="b">
        <v>1</v>
      </c>
      <c r="AZ2072" t="str">
        <f t="shared" si="32"/>
        <v>Subscription - Medium</v>
      </c>
      <c r="BA2072" t="s">
        <v>2659</v>
      </c>
      <c r="BB2072" t="s">
        <v>71</v>
      </c>
    </row>
    <row r="2073" spans="1:54" x14ac:dyDescent="0.25">
      <c r="A2073">
        <v>702</v>
      </c>
      <c r="B2073" t="s">
        <v>2668</v>
      </c>
      <c r="C2073" t="s">
        <v>148</v>
      </c>
      <c r="D2073" t="s">
        <v>57</v>
      </c>
      <c r="E2073" t="s">
        <v>58</v>
      </c>
      <c r="H2073" t="s">
        <v>59</v>
      </c>
      <c r="I2073" t="s">
        <v>60</v>
      </c>
      <c r="J2073" t="s">
        <v>101</v>
      </c>
      <c r="M2073" t="s">
        <v>62</v>
      </c>
      <c r="O2073" t="s">
        <v>63</v>
      </c>
      <c r="U2073" t="s">
        <v>64</v>
      </c>
      <c r="V2073" t="s">
        <v>175</v>
      </c>
      <c r="W2073" t="s">
        <v>66</v>
      </c>
      <c r="X2073" t="s">
        <v>230</v>
      </c>
      <c r="Y2073" t="s">
        <v>67</v>
      </c>
      <c r="Z2073" t="s">
        <v>136</v>
      </c>
      <c r="AA2073" t="s">
        <v>69</v>
      </c>
      <c r="AB2073" t="s">
        <v>70</v>
      </c>
      <c r="AC2073" s="1" t="b">
        <v>1</v>
      </c>
      <c r="AD2073" s="1" t="b">
        <v>0</v>
      </c>
      <c r="AE2073" s="1" t="b">
        <v>1</v>
      </c>
      <c r="AF2073" s="1" t="b">
        <v>0</v>
      </c>
      <c r="AG2073" s="1" t="b">
        <v>0</v>
      </c>
      <c r="AI2073" t="s">
        <v>71</v>
      </c>
      <c r="AJ2073" t="s">
        <v>71</v>
      </c>
      <c r="AK2073" t="s">
        <v>72</v>
      </c>
      <c r="AL2073" t="s">
        <v>92</v>
      </c>
      <c r="AM2073" t="s">
        <v>71</v>
      </c>
      <c r="AN2073" t="s">
        <v>93</v>
      </c>
      <c r="AO2073" t="s">
        <v>71</v>
      </c>
      <c r="AP2073">
        <v>4</v>
      </c>
      <c r="AQ2073" t="s">
        <v>75</v>
      </c>
      <c r="AS2073" t="s">
        <v>76</v>
      </c>
      <c r="AT2073" t="s">
        <v>194</v>
      </c>
      <c r="AV2073" t="s">
        <v>284</v>
      </c>
      <c r="AX2073" t="s">
        <v>96</v>
      </c>
      <c r="AY2073" s="1" t="b">
        <v>1</v>
      </c>
      <c r="AZ2073" t="str">
        <f t="shared" si="32"/>
        <v>Subscription - Light</v>
      </c>
      <c r="BA2073" t="s">
        <v>2659</v>
      </c>
      <c r="BB2073" t="s">
        <v>71</v>
      </c>
    </row>
    <row r="2074" spans="1:54" x14ac:dyDescent="0.25">
      <c r="A2074">
        <v>1739</v>
      </c>
      <c r="B2074" t="s">
        <v>2669</v>
      </c>
      <c r="C2074" t="s">
        <v>240</v>
      </c>
      <c r="D2074" t="s">
        <v>116</v>
      </c>
      <c r="E2074" t="s">
        <v>58</v>
      </c>
      <c r="H2074" t="s">
        <v>128</v>
      </c>
      <c r="I2074" t="s">
        <v>188</v>
      </c>
      <c r="J2074" t="s">
        <v>61</v>
      </c>
      <c r="M2074" t="s">
        <v>128</v>
      </c>
      <c r="O2074" t="s">
        <v>103</v>
      </c>
      <c r="P2074" t="s">
        <v>132</v>
      </c>
      <c r="U2074" t="s">
        <v>143</v>
      </c>
      <c r="V2074" t="s">
        <v>125</v>
      </c>
      <c r="W2074" t="s">
        <v>106</v>
      </c>
      <c r="X2074" t="s">
        <v>135</v>
      </c>
      <c r="Y2074" t="s">
        <v>67</v>
      </c>
      <c r="AP2074">
        <v>7</v>
      </c>
      <c r="AY2074" s="1" t="b">
        <v>1</v>
      </c>
      <c r="AZ2074" t="str">
        <f t="shared" si="32"/>
        <v>Subscription - Medium</v>
      </c>
      <c r="BA2074" t="s">
        <v>2659</v>
      </c>
      <c r="BB2074" t="s">
        <v>71</v>
      </c>
    </row>
    <row r="2075" spans="1:54" x14ac:dyDescent="0.25">
      <c r="A2075">
        <v>724</v>
      </c>
      <c r="B2075" t="s">
        <v>2670</v>
      </c>
      <c r="C2075" t="s">
        <v>140</v>
      </c>
      <c r="D2075" t="s">
        <v>170</v>
      </c>
      <c r="E2075" t="s">
        <v>58</v>
      </c>
      <c r="F2075" t="s">
        <v>141</v>
      </c>
      <c r="H2075" t="s">
        <v>196</v>
      </c>
      <c r="I2075" t="s">
        <v>198</v>
      </c>
      <c r="J2075" t="s">
        <v>101</v>
      </c>
      <c r="M2075" t="s">
        <v>149</v>
      </c>
      <c r="O2075" t="s">
        <v>63</v>
      </c>
      <c r="U2075" t="s">
        <v>150</v>
      </c>
      <c r="V2075" t="s">
        <v>125</v>
      </c>
      <c r="W2075" t="s">
        <v>134</v>
      </c>
      <c r="X2075" t="s">
        <v>161</v>
      </c>
      <c r="Y2075" t="s">
        <v>67</v>
      </c>
      <c r="Z2075" t="s">
        <v>88</v>
      </c>
      <c r="AA2075" t="s">
        <v>162</v>
      </c>
      <c r="AB2075" t="s">
        <v>109</v>
      </c>
      <c r="AC2075" s="1" t="b">
        <v>1</v>
      </c>
      <c r="AD2075" s="1" t="b">
        <v>0</v>
      </c>
      <c r="AE2075" s="1" t="b">
        <v>0</v>
      </c>
      <c r="AF2075" s="1" t="b">
        <v>0</v>
      </c>
      <c r="AG2075" s="1" t="b">
        <v>0</v>
      </c>
      <c r="AI2075" t="s">
        <v>71</v>
      </c>
      <c r="AJ2075" t="s">
        <v>71</v>
      </c>
      <c r="AK2075" t="s">
        <v>72</v>
      </c>
      <c r="AL2075" t="s">
        <v>72</v>
      </c>
      <c r="AM2075" t="s">
        <v>73</v>
      </c>
      <c r="AN2075" t="s">
        <v>178</v>
      </c>
      <c r="AO2075" t="s">
        <v>71</v>
      </c>
      <c r="AP2075">
        <v>7</v>
      </c>
      <c r="AQ2075" t="s">
        <v>75</v>
      </c>
      <c r="AS2075" t="s">
        <v>186</v>
      </c>
      <c r="AT2075" t="s">
        <v>533</v>
      </c>
      <c r="AV2075" t="s">
        <v>78</v>
      </c>
      <c r="AW2075" t="s">
        <v>82</v>
      </c>
      <c r="AX2075" t="s">
        <v>96</v>
      </c>
      <c r="AY2075" s="1" t="b">
        <v>1</v>
      </c>
      <c r="AZ2075" t="str">
        <f t="shared" si="32"/>
        <v>Subscription - Dark</v>
      </c>
      <c r="BA2075" t="s">
        <v>2671</v>
      </c>
    </row>
    <row r="2076" spans="1:54" x14ac:dyDescent="0.25">
      <c r="A2076">
        <v>1668</v>
      </c>
      <c r="B2076" t="s">
        <v>2672</v>
      </c>
      <c r="C2076" t="s">
        <v>56</v>
      </c>
      <c r="D2076" t="s">
        <v>116</v>
      </c>
      <c r="E2076" t="s">
        <v>58</v>
      </c>
      <c r="H2076" t="s">
        <v>123</v>
      </c>
      <c r="I2076" t="s">
        <v>83</v>
      </c>
      <c r="J2076" t="s">
        <v>101</v>
      </c>
      <c r="M2076" t="s">
        <v>142</v>
      </c>
      <c r="O2076" t="s">
        <v>103</v>
      </c>
      <c r="P2076" t="s">
        <v>104</v>
      </c>
      <c r="U2076" t="s">
        <v>215</v>
      </c>
      <c r="V2076" t="s">
        <v>65</v>
      </c>
      <c r="W2076" t="s">
        <v>106</v>
      </c>
      <c r="X2076" t="s">
        <v>135</v>
      </c>
      <c r="Y2076" t="s">
        <v>67</v>
      </c>
      <c r="Z2076" t="s">
        <v>136</v>
      </c>
      <c r="AA2076" t="s">
        <v>162</v>
      </c>
      <c r="AB2076" t="s">
        <v>120</v>
      </c>
      <c r="AC2076" s="1" t="b">
        <v>1</v>
      </c>
      <c r="AD2076" s="1" t="b">
        <v>1</v>
      </c>
      <c r="AE2076" s="1" t="b">
        <v>1</v>
      </c>
      <c r="AF2076" s="1" t="b">
        <v>0</v>
      </c>
      <c r="AG2076" s="1" t="b">
        <v>0</v>
      </c>
      <c r="AI2076" t="s">
        <v>71</v>
      </c>
      <c r="AJ2076" t="s">
        <v>71</v>
      </c>
      <c r="AK2076" t="s">
        <v>137</v>
      </c>
      <c r="AL2076" t="s">
        <v>72</v>
      </c>
      <c r="AM2076" t="s">
        <v>73</v>
      </c>
      <c r="AN2076" t="s">
        <v>178</v>
      </c>
      <c r="AO2076" t="s">
        <v>71</v>
      </c>
      <c r="AP2076">
        <v>6</v>
      </c>
      <c r="AQ2076" t="s">
        <v>75</v>
      </c>
      <c r="AS2076" t="s">
        <v>76</v>
      </c>
      <c r="AT2076" t="s">
        <v>77</v>
      </c>
      <c r="AV2076" t="s">
        <v>78</v>
      </c>
      <c r="AX2076" t="s">
        <v>96</v>
      </c>
      <c r="AY2076" s="1" t="b">
        <v>1</v>
      </c>
      <c r="AZ2076" t="str">
        <f t="shared" si="32"/>
        <v>Subscription - Medium</v>
      </c>
      <c r="BA2076" t="s">
        <v>2671</v>
      </c>
      <c r="BB2076" t="s">
        <v>73</v>
      </c>
    </row>
    <row r="2077" spans="1:54" x14ac:dyDescent="0.25">
      <c r="A2077">
        <v>3641</v>
      </c>
      <c r="B2077" t="s">
        <v>2673</v>
      </c>
      <c r="C2077" t="s">
        <v>148</v>
      </c>
      <c r="D2077" t="s">
        <v>57</v>
      </c>
      <c r="E2077" t="s">
        <v>58</v>
      </c>
      <c r="F2077" t="s">
        <v>154</v>
      </c>
      <c r="H2077" t="s">
        <v>59</v>
      </c>
      <c r="I2077" t="s">
        <v>193</v>
      </c>
      <c r="J2077" t="s">
        <v>84</v>
      </c>
      <c r="M2077" t="s">
        <v>149</v>
      </c>
      <c r="O2077" t="s">
        <v>63</v>
      </c>
      <c r="U2077" t="s">
        <v>85</v>
      </c>
      <c r="V2077" t="s">
        <v>65</v>
      </c>
      <c r="W2077" t="s">
        <v>66</v>
      </c>
      <c r="X2077" t="s">
        <v>189</v>
      </c>
      <c r="Y2077" t="s">
        <v>67</v>
      </c>
      <c r="AP2077">
        <v>7</v>
      </c>
      <c r="AY2077" s="1" t="b">
        <v>1</v>
      </c>
      <c r="AZ2077" t="str">
        <f t="shared" si="32"/>
        <v>Subscription - Light</v>
      </c>
      <c r="BA2077" t="s">
        <v>2671</v>
      </c>
      <c r="BB2077" t="s">
        <v>71</v>
      </c>
    </row>
    <row r="2078" spans="1:54" x14ac:dyDescent="0.25">
      <c r="A2078">
        <v>1916</v>
      </c>
      <c r="B2078" t="s">
        <v>2674</v>
      </c>
      <c r="C2078" t="s">
        <v>158</v>
      </c>
      <c r="D2078" t="s">
        <v>170</v>
      </c>
      <c r="E2078" t="s">
        <v>154</v>
      </c>
      <c r="I2078" t="s">
        <v>188</v>
      </c>
      <c r="J2078" t="s">
        <v>101</v>
      </c>
      <c r="M2078" t="s">
        <v>128</v>
      </c>
      <c r="O2078" t="s">
        <v>63</v>
      </c>
      <c r="U2078" t="s">
        <v>133</v>
      </c>
      <c r="V2078" t="s">
        <v>65</v>
      </c>
      <c r="W2078" t="s">
        <v>134</v>
      </c>
      <c r="X2078" t="s">
        <v>135</v>
      </c>
      <c r="Y2078" t="s">
        <v>67</v>
      </c>
      <c r="Z2078" t="s">
        <v>68</v>
      </c>
      <c r="AA2078" t="s">
        <v>89</v>
      </c>
      <c r="AB2078" t="s">
        <v>172</v>
      </c>
      <c r="AC2078" s="1" t="b">
        <v>1</v>
      </c>
      <c r="AD2078" s="1" t="b">
        <v>1</v>
      </c>
      <c r="AE2078" s="1" t="b">
        <v>0</v>
      </c>
      <c r="AF2078" s="1" t="b">
        <v>0</v>
      </c>
      <c r="AG2078" s="1" t="b">
        <v>0</v>
      </c>
      <c r="AI2078" t="s">
        <v>71</v>
      </c>
      <c r="AJ2078" t="s">
        <v>73</v>
      </c>
      <c r="AK2078" t="s">
        <v>111</v>
      </c>
      <c r="AL2078" t="s">
        <v>111</v>
      </c>
      <c r="AM2078" t="s">
        <v>71</v>
      </c>
      <c r="AN2078" t="s">
        <v>74</v>
      </c>
      <c r="AO2078" t="s">
        <v>71</v>
      </c>
      <c r="AP2078">
        <v>6</v>
      </c>
      <c r="AQ2078" t="s">
        <v>75</v>
      </c>
      <c r="AS2078" t="s">
        <v>76</v>
      </c>
      <c r="AT2078" t="s">
        <v>77</v>
      </c>
      <c r="AV2078" t="s">
        <v>78</v>
      </c>
      <c r="AX2078" t="s">
        <v>96</v>
      </c>
      <c r="AY2078" s="1" t="b">
        <v>1</v>
      </c>
      <c r="AZ2078" t="str">
        <f t="shared" si="32"/>
        <v>Subscription - Dark</v>
      </c>
      <c r="BA2078" t="s">
        <v>2671</v>
      </c>
      <c r="BB2078" t="s">
        <v>71</v>
      </c>
    </row>
    <row r="2079" spans="1:54" x14ac:dyDescent="0.25">
      <c r="A2079">
        <v>342</v>
      </c>
      <c r="B2079" t="s">
        <v>2675</v>
      </c>
      <c r="C2079" t="s">
        <v>56</v>
      </c>
      <c r="D2079" t="s">
        <v>82</v>
      </c>
      <c r="E2079" t="s">
        <v>58</v>
      </c>
      <c r="H2079" t="s">
        <v>59</v>
      </c>
      <c r="I2079" t="s">
        <v>198</v>
      </c>
      <c r="J2079" t="s">
        <v>130</v>
      </c>
      <c r="M2079" t="s">
        <v>142</v>
      </c>
      <c r="O2079" t="s">
        <v>103</v>
      </c>
      <c r="P2079" t="s">
        <v>132</v>
      </c>
      <c r="R2079" t="s">
        <v>105</v>
      </c>
      <c r="U2079" t="s">
        <v>185</v>
      </c>
      <c r="V2079" t="s">
        <v>65</v>
      </c>
      <c r="W2079" t="s">
        <v>106</v>
      </c>
      <c r="X2079" t="s">
        <v>267</v>
      </c>
      <c r="Y2079" t="s">
        <v>67</v>
      </c>
      <c r="Z2079" t="s">
        <v>136</v>
      </c>
      <c r="AA2079" t="s">
        <v>119</v>
      </c>
      <c r="AB2079" t="s">
        <v>109</v>
      </c>
      <c r="AC2079" s="1" t="b">
        <v>1</v>
      </c>
      <c r="AD2079" s="1" t="b">
        <v>0</v>
      </c>
      <c r="AE2079" s="1" t="b">
        <v>0</v>
      </c>
      <c r="AF2079" s="1" t="b">
        <v>0</v>
      </c>
      <c r="AG2079" s="1" t="b">
        <v>0</v>
      </c>
      <c r="AI2079" t="s">
        <v>71</v>
      </c>
      <c r="AJ2079" t="s">
        <v>71</v>
      </c>
      <c r="AK2079" t="s">
        <v>137</v>
      </c>
      <c r="AL2079" t="s">
        <v>111</v>
      </c>
      <c r="AM2079" t="s">
        <v>73</v>
      </c>
      <c r="AN2079" t="s">
        <v>121</v>
      </c>
      <c r="AO2079" t="s">
        <v>71</v>
      </c>
      <c r="AP2079">
        <v>6</v>
      </c>
      <c r="AQ2079" t="s">
        <v>113</v>
      </c>
      <c r="AS2079" t="s">
        <v>95</v>
      </c>
      <c r="AT2079" t="s">
        <v>77</v>
      </c>
      <c r="AV2079" t="s">
        <v>145</v>
      </c>
      <c r="AX2079" t="s">
        <v>96</v>
      </c>
      <c r="AY2079" s="1" t="b">
        <v>1</v>
      </c>
      <c r="AZ2079" t="str">
        <f t="shared" si="32"/>
        <v>Subscription - Medium</v>
      </c>
      <c r="BA2079" t="s">
        <v>2671</v>
      </c>
      <c r="BB2079" t="s">
        <v>73</v>
      </c>
    </row>
    <row r="2080" spans="1:54" x14ac:dyDescent="0.25">
      <c r="A2080">
        <v>3770</v>
      </c>
      <c r="B2080" t="s">
        <v>2676</v>
      </c>
      <c r="C2080" t="s">
        <v>158</v>
      </c>
      <c r="D2080" t="s">
        <v>170</v>
      </c>
      <c r="E2080" t="s">
        <v>58</v>
      </c>
      <c r="F2080" t="s">
        <v>498</v>
      </c>
      <c r="H2080" t="s">
        <v>221</v>
      </c>
      <c r="I2080" t="s">
        <v>129</v>
      </c>
      <c r="J2080" t="s">
        <v>101</v>
      </c>
      <c r="K2080" t="s">
        <v>205</v>
      </c>
      <c r="M2080" t="s">
        <v>149</v>
      </c>
      <c r="O2080" t="s">
        <v>103</v>
      </c>
      <c r="P2080" t="s">
        <v>199</v>
      </c>
      <c r="U2080" t="s">
        <v>143</v>
      </c>
      <c r="V2080" t="s">
        <v>65</v>
      </c>
      <c r="W2080" t="s">
        <v>106</v>
      </c>
      <c r="X2080" t="s">
        <v>267</v>
      </c>
      <c r="Y2080" t="s">
        <v>67</v>
      </c>
      <c r="Z2080" t="s">
        <v>88</v>
      </c>
      <c r="AA2080" t="s">
        <v>69</v>
      </c>
      <c r="AB2080" t="s">
        <v>120</v>
      </c>
      <c r="AC2080" s="1" t="b">
        <v>1</v>
      </c>
      <c r="AD2080" s="1" t="b">
        <v>1</v>
      </c>
      <c r="AE2080" s="1" t="b">
        <v>1</v>
      </c>
      <c r="AF2080" s="1" t="b">
        <v>0</v>
      </c>
      <c r="AG2080" s="1" t="b">
        <v>0</v>
      </c>
      <c r="AI2080" t="s">
        <v>71</v>
      </c>
      <c r="AJ2080" t="s">
        <v>71</v>
      </c>
      <c r="AK2080" t="s">
        <v>137</v>
      </c>
      <c r="AL2080" t="s">
        <v>137</v>
      </c>
      <c r="AM2080" t="s">
        <v>71</v>
      </c>
      <c r="AN2080" t="s">
        <v>121</v>
      </c>
      <c r="AO2080" t="s">
        <v>71</v>
      </c>
      <c r="AP2080">
        <v>8</v>
      </c>
      <c r="AQ2080" t="s">
        <v>75</v>
      </c>
      <c r="AS2080" t="s">
        <v>114</v>
      </c>
      <c r="AT2080" t="s">
        <v>77</v>
      </c>
      <c r="AV2080" t="s">
        <v>78</v>
      </c>
      <c r="AW2080" t="s">
        <v>116</v>
      </c>
      <c r="AX2080" t="s">
        <v>84</v>
      </c>
      <c r="AY2080" s="1" t="b">
        <v>1</v>
      </c>
      <c r="AZ2080" t="str">
        <f t="shared" si="32"/>
        <v>Subscription - Medium</v>
      </c>
      <c r="BA2080" t="s">
        <v>2671</v>
      </c>
      <c r="BB2080" t="s">
        <v>71</v>
      </c>
    </row>
    <row r="2081" spans="1:54" x14ac:dyDescent="0.25">
      <c r="A2081">
        <v>600</v>
      </c>
      <c r="B2081" t="s">
        <v>2677</v>
      </c>
      <c r="C2081" t="s">
        <v>56</v>
      </c>
      <c r="D2081" t="s">
        <v>82</v>
      </c>
      <c r="E2081" t="s">
        <v>58</v>
      </c>
      <c r="H2081" t="s">
        <v>59</v>
      </c>
      <c r="I2081" t="s">
        <v>222</v>
      </c>
      <c r="J2081" t="s">
        <v>84</v>
      </c>
      <c r="M2081" t="s">
        <v>184</v>
      </c>
      <c r="O2081" t="s">
        <v>103</v>
      </c>
      <c r="P2081" t="s">
        <v>132</v>
      </c>
      <c r="U2081" t="s">
        <v>215</v>
      </c>
      <c r="V2081" t="s">
        <v>65</v>
      </c>
      <c r="W2081" t="s">
        <v>134</v>
      </c>
      <c r="X2081" t="s">
        <v>87</v>
      </c>
      <c r="Y2081" t="s">
        <v>67</v>
      </c>
      <c r="Z2081" t="s">
        <v>136</v>
      </c>
      <c r="AA2081" t="s">
        <v>162</v>
      </c>
      <c r="AB2081" t="s">
        <v>253</v>
      </c>
      <c r="AC2081" s="1" t="b">
        <v>1</v>
      </c>
      <c r="AD2081" s="1" t="b">
        <v>1</v>
      </c>
      <c r="AE2081" s="1" t="b">
        <v>1</v>
      </c>
      <c r="AF2081" s="1" t="b">
        <v>1</v>
      </c>
      <c r="AG2081" s="1" t="b">
        <v>1</v>
      </c>
      <c r="AH2081" t="s">
        <v>2678</v>
      </c>
      <c r="AI2081" t="s">
        <v>71</v>
      </c>
      <c r="AJ2081" t="s">
        <v>73</v>
      </c>
      <c r="AK2081" t="s">
        <v>137</v>
      </c>
      <c r="AL2081" t="s">
        <v>111</v>
      </c>
      <c r="AM2081" t="s">
        <v>71</v>
      </c>
      <c r="AN2081" t="s">
        <v>93</v>
      </c>
      <c r="AO2081" t="s">
        <v>71</v>
      </c>
      <c r="AP2081">
        <v>7</v>
      </c>
      <c r="AQ2081" t="s">
        <v>75</v>
      </c>
      <c r="AS2081" t="s">
        <v>76</v>
      </c>
      <c r="AT2081" t="s">
        <v>77</v>
      </c>
      <c r="AV2081" t="s">
        <v>78</v>
      </c>
      <c r="AX2081" t="s">
        <v>84</v>
      </c>
      <c r="AY2081" s="1" t="b">
        <v>1</v>
      </c>
      <c r="AZ2081" t="str">
        <f t="shared" si="32"/>
        <v>Subscription - Dark</v>
      </c>
      <c r="BA2081" t="s">
        <v>2671</v>
      </c>
      <c r="BB2081" t="s">
        <v>73</v>
      </c>
    </row>
    <row r="2082" spans="1:54" x14ac:dyDescent="0.25">
      <c r="A2082">
        <v>2431</v>
      </c>
      <c r="B2082" t="s">
        <v>2679</v>
      </c>
      <c r="C2082" t="s">
        <v>56</v>
      </c>
      <c r="D2082" t="s">
        <v>57</v>
      </c>
      <c r="E2082" t="s">
        <v>58</v>
      </c>
      <c r="H2082" t="s">
        <v>117</v>
      </c>
      <c r="I2082" t="s">
        <v>193</v>
      </c>
      <c r="M2082" t="s">
        <v>266</v>
      </c>
      <c r="O2082" t="s">
        <v>63</v>
      </c>
      <c r="U2082" t="s">
        <v>185</v>
      </c>
      <c r="V2082" t="s">
        <v>106</v>
      </c>
      <c r="W2082" t="s">
        <v>66</v>
      </c>
      <c r="X2082" t="s">
        <v>166</v>
      </c>
      <c r="Y2082" t="s">
        <v>67</v>
      </c>
      <c r="Z2082" t="s">
        <v>136</v>
      </c>
      <c r="AA2082" t="s">
        <v>69</v>
      </c>
      <c r="AB2082" t="s">
        <v>172</v>
      </c>
      <c r="AC2082" s="1" t="b">
        <v>1</v>
      </c>
      <c r="AD2082" s="1" t="b">
        <v>1</v>
      </c>
      <c r="AE2082" s="1" t="b">
        <v>0</v>
      </c>
      <c r="AF2082" s="1" t="b">
        <v>0</v>
      </c>
      <c r="AG2082" s="1" t="b">
        <v>0</v>
      </c>
      <c r="AI2082" t="s">
        <v>71</v>
      </c>
      <c r="AJ2082" t="s">
        <v>71</v>
      </c>
      <c r="AK2082" t="s">
        <v>111</v>
      </c>
      <c r="AL2082" t="s">
        <v>111</v>
      </c>
      <c r="AM2082" t="s">
        <v>71</v>
      </c>
      <c r="AN2082" t="s">
        <v>74</v>
      </c>
      <c r="AO2082" t="s">
        <v>71</v>
      </c>
      <c r="AP2082">
        <v>6</v>
      </c>
      <c r="AQ2082" t="s">
        <v>113</v>
      </c>
      <c r="AS2082" t="s">
        <v>186</v>
      </c>
      <c r="AT2082" t="s">
        <v>194</v>
      </c>
      <c r="AV2082" t="s">
        <v>78</v>
      </c>
      <c r="AX2082" t="s">
        <v>96</v>
      </c>
      <c r="AY2082" s="1" t="b">
        <v>1</v>
      </c>
      <c r="AZ2082" t="str">
        <f t="shared" si="32"/>
        <v>Subscription - Light</v>
      </c>
      <c r="BA2082" t="s">
        <v>2671</v>
      </c>
      <c r="BB2082" t="s">
        <v>73</v>
      </c>
    </row>
    <row r="2083" spans="1:54" x14ac:dyDescent="0.25">
      <c r="A2083">
        <v>208</v>
      </c>
      <c r="B2083" t="s">
        <v>2680</v>
      </c>
      <c r="C2083" t="s">
        <v>240</v>
      </c>
      <c r="D2083" t="s">
        <v>116</v>
      </c>
      <c r="E2083" t="s">
        <v>141</v>
      </c>
      <c r="F2083" t="s">
        <v>615</v>
      </c>
      <c r="H2083" t="s">
        <v>59</v>
      </c>
      <c r="I2083" t="s">
        <v>198</v>
      </c>
      <c r="J2083" t="s">
        <v>101</v>
      </c>
      <c r="K2083" t="s">
        <v>205</v>
      </c>
      <c r="M2083" t="s">
        <v>149</v>
      </c>
      <c r="O2083" t="s">
        <v>103</v>
      </c>
      <c r="P2083" t="s">
        <v>132</v>
      </c>
      <c r="U2083" t="s">
        <v>174</v>
      </c>
      <c r="V2083" t="s">
        <v>65</v>
      </c>
      <c r="W2083" t="s">
        <v>66</v>
      </c>
      <c r="X2083" t="s">
        <v>166</v>
      </c>
      <c r="Y2083" t="s">
        <v>67</v>
      </c>
      <c r="Z2083" t="s">
        <v>88</v>
      </c>
      <c r="AA2083" t="s">
        <v>162</v>
      </c>
      <c r="AB2083" t="s">
        <v>172</v>
      </c>
      <c r="AC2083" s="1" t="b">
        <v>1</v>
      </c>
      <c r="AD2083" s="1" t="b">
        <v>1</v>
      </c>
      <c r="AE2083" s="1" t="b">
        <v>0</v>
      </c>
      <c r="AF2083" s="1" t="b">
        <v>0</v>
      </c>
      <c r="AG2083" s="1" t="b">
        <v>0</v>
      </c>
      <c r="AI2083" t="s">
        <v>71</v>
      </c>
      <c r="AJ2083" t="s">
        <v>71</v>
      </c>
      <c r="AK2083" t="s">
        <v>111</v>
      </c>
      <c r="AL2083" t="s">
        <v>72</v>
      </c>
      <c r="AM2083" t="s">
        <v>71</v>
      </c>
      <c r="AN2083" t="s">
        <v>74</v>
      </c>
      <c r="AO2083" t="s">
        <v>71</v>
      </c>
      <c r="AP2083">
        <v>8</v>
      </c>
      <c r="AQ2083" t="s">
        <v>75</v>
      </c>
      <c r="AS2083" t="s">
        <v>76</v>
      </c>
      <c r="AT2083" t="s">
        <v>77</v>
      </c>
      <c r="AV2083" t="s">
        <v>78</v>
      </c>
      <c r="AW2083" t="s">
        <v>116</v>
      </c>
      <c r="AX2083" t="s">
        <v>96</v>
      </c>
      <c r="AY2083" s="1" t="b">
        <v>1</v>
      </c>
      <c r="AZ2083" t="str">
        <f t="shared" si="32"/>
        <v>Subscription - Light</v>
      </c>
      <c r="BA2083" t="s">
        <v>2671</v>
      </c>
      <c r="BB2083" t="s">
        <v>71</v>
      </c>
    </row>
    <row r="2084" spans="1:54" x14ac:dyDescent="0.25">
      <c r="A2084">
        <v>90</v>
      </c>
      <c r="B2084" t="s">
        <v>2681</v>
      </c>
      <c r="C2084" t="s">
        <v>56</v>
      </c>
      <c r="D2084" t="s">
        <v>82</v>
      </c>
      <c r="E2084" t="s">
        <v>58</v>
      </c>
      <c r="H2084" t="s">
        <v>59</v>
      </c>
      <c r="I2084" t="s">
        <v>198</v>
      </c>
      <c r="J2084" t="s">
        <v>84</v>
      </c>
      <c r="M2084" t="s">
        <v>142</v>
      </c>
      <c r="O2084" t="s">
        <v>103</v>
      </c>
      <c r="P2084" t="s">
        <v>132</v>
      </c>
      <c r="U2084" t="s">
        <v>143</v>
      </c>
      <c r="V2084" t="s">
        <v>106</v>
      </c>
      <c r="W2084" t="s">
        <v>106</v>
      </c>
      <c r="X2084" t="s">
        <v>230</v>
      </c>
      <c r="Y2084" t="s">
        <v>67</v>
      </c>
      <c r="Z2084" t="s">
        <v>88</v>
      </c>
      <c r="AA2084" t="s">
        <v>351</v>
      </c>
      <c r="AB2084" t="s">
        <v>172</v>
      </c>
      <c r="AC2084" s="1" t="b">
        <v>1</v>
      </c>
      <c r="AD2084" s="1" t="b">
        <v>1</v>
      </c>
      <c r="AE2084" s="1" t="b">
        <v>0</v>
      </c>
      <c r="AF2084" s="1" t="b">
        <v>0</v>
      </c>
      <c r="AG2084" s="1" t="b">
        <v>0</v>
      </c>
      <c r="AI2084" t="s">
        <v>71</v>
      </c>
      <c r="AJ2084" t="s">
        <v>71</v>
      </c>
      <c r="AK2084" t="s">
        <v>164</v>
      </c>
      <c r="AL2084" t="s">
        <v>92</v>
      </c>
      <c r="AM2084" t="s">
        <v>71</v>
      </c>
      <c r="AN2084" t="s">
        <v>178</v>
      </c>
      <c r="AO2084" t="s">
        <v>71</v>
      </c>
      <c r="AP2084">
        <v>3</v>
      </c>
      <c r="AQ2084" t="s">
        <v>75</v>
      </c>
      <c r="AS2084" t="s">
        <v>114</v>
      </c>
      <c r="AT2084" t="s">
        <v>77</v>
      </c>
      <c r="AV2084" t="s">
        <v>78</v>
      </c>
      <c r="AX2084" t="s">
        <v>79</v>
      </c>
      <c r="AY2084" s="1" t="b">
        <v>1</v>
      </c>
      <c r="AZ2084" t="str">
        <f t="shared" si="32"/>
        <v>Subscription - Medium</v>
      </c>
      <c r="BA2084" t="s">
        <v>2671</v>
      </c>
      <c r="BB2084" t="s">
        <v>73</v>
      </c>
    </row>
    <row r="2085" spans="1:54" x14ac:dyDescent="0.25">
      <c r="A2085">
        <v>3286</v>
      </c>
      <c r="B2085" t="s">
        <v>2682</v>
      </c>
      <c r="C2085" t="s">
        <v>158</v>
      </c>
      <c r="D2085" t="s">
        <v>98</v>
      </c>
      <c r="E2085" t="s">
        <v>872</v>
      </c>
      <c r="I2085" t="s">
        <v>83</v>
      </c>
      <c r="J2085" t="s">
        <v>101</v>
      </c>
      <c r="M2085" t="s">
        <v>416</v>
      </c>
      <c r="O2085" t="s">
        <v>257</v>
      </c>
      <c r="P2085" t="s">
        <v>104</v>
      </c>
      <c r="R2085" t="s">
        <v>105</v>
      </c>
      <c r="U2085" t="s">
        <v>133</v>
      </c>
      <c r="V2085" t="s">
        <v>304</v>
      </c>
      <c r="W2085" t="s">
        <v>554</v>
      </c>
      <c r="X2085" t="s">
        <v>135</v>
      </c>
      <c r="Y2085" t="s">
        <v>353</v>
      </c>
      <c r="Z2085" t="s">
        <v>136</v>
      </c>
      <c r="AA2085" t="s">
        <v>108</v>
      </c>
      <c r="AB2085" t="s">
        <v>99</v>
      </c>
      <c r="AC2085" s="1" t="b">
        <v>0</v>
      </c>
      <c r="AD2085" s="1" t="b">
        <v>0</v>
      </c>
      <c r="AE2085" s="1" t="b">
        <v>0</v>
      </c>
      <c r="AF2085" s="1" t="b">
        <v>0</v>
      </c>
      <c r="AG2085" s="1" t="b">
        <v>1</v>
      </c>
      <c r="AH2085" t="s">
        <v>2683</v>
      </c>
      <c r="AI2085" t="s">
        <v>73</v>
      </c>
      <c r="AJ2085" t="s">
        <v>71</v>
      </c>
      <c r="AK2085" t="s">
        <v>110</v>
      </c>
      <c r="AL2085" t="s">
        <v>390</v>
      </c>
      <c r="AM2085" t="s">
        <v>73</v>
      </c>
      <c r="AN2085" t="s">
        <v>112</v>
      </c>
      <c r="AO2085" t="s">
        <v>71</v>
      </c>
      <c r="AP2085">
        <v>1</v>
      </c>
      <c r="AQ2085" t="s">
        <v>75</v>
      </c>
      <c r="AS2085" t="s">
        <v>76</v>
      </c>
      <c r="AT2085" t="s">
        <v>77</v>
      </c>
      <c r="AV2085" t="s">
        <v>78</v>
      </c>
      <c r="AX2085" t="s">
        <v>96</v>
      </c>
      <c r="AY2085" s="1" t="b">
        <v>1</v>
      </c>
      <c r="AZ2085" t="str">
        <f t="shared" si="32"/>
        <v>Subscription - French</v>
      </c>
      <c r="BA2085" t="s">
        <v>2671</v>
      </c>
      <c r="BB2085" t="s">
        <v>73</v>
      </c>
    </row>
    <row r="2086" spans="1:54" x14ac:dyDescent="0.25">
      <c r="A2086">
        <v>1251</v>
      </c>
      <c r="B2086" t="s">
        <v>2684</v>
      </c>
      <c r="C2086" t="s">
        <v>158</v>
      </c>
      <c r="D2086" t="s">
        <v>116</v>
      </c>
      <c r="E2086" t="s">
        <v>58</v>
      </c>
      <c r="H2086" t="s">
        <v>59</v>
      </c>
      <c r="I2086" t="s">
        <v>188</v>
      </c>
      <c r="J2086" t="s">
        <v>84</v>
      </c>
      <c r="M2086" t="s">
        <v>149</v>
      </c>
      <c r="O2086" t="s">
        <v>63</v>
      </c>
      <c r="U2086" t="s">
        <v>64</v>
      </c>
      <c r="V2086" t="s">
        <v>65</v>
      </c>
      <c r="W2086" t="s">
        <v>66</v>
      </c>
      <c r="X2086" t="s">
        <v>189</v>
      </c>
      <c r="Y2086" t="s">
        <v>67</v>
      </c>
      <c r="Z2086" t="s">
        <v>136</v>
      </c>
      <c r="AA2086" t="s">
        <v>162</v>
      </c>
      <c r="AB2086" t="s">
        <v>120</v>
      </c>
      <c r="AC2086" s="1" t="b">
        <v>1</v>
      </c>
      <c r="AD2086" s="1" t="b">
        <v>1</v>
      </c>
      <c r="AE2086" s="1" t="b">
        <v>1</v>
      </c>
      <c r="AF2086" s="1" t="b">
        <v>0</v>
      </c>
      <c r="AG2086" s="1" t="b">
        <v>0</v>
      </c>
      <c r="AI2086" t="s">
        <v>71</v>
      </c>
      <c r="AJ2086" t="s">
        <v>71</v>
      </c>
      <c r="AK2086" t="s">
        <v>111</v>
      </c>
      <c r="AL2086" t="s">
        <v>111</v>
      </c>
      <c r="AM2086" t="s">
        <v>73</v>
      </c>
      <c r="AN2086" t="s">
        <v>121</v>
      </c>
      <c r="AO2086" t="s">
        <v>71</v>
      </c>
      <c r="AP2086">
        <v>7</v>
      </c>
      <c r="AQ2086" t="s">
        <v>75</v>
      </c>
      <c r="AS2086" t="s">
        <v>76</v>
      </c>
      <c r="AT2086" t="s">
        <v>77</v>
      </c>
      <c r="AV2086" t="s">
        <v>78</v>
      </c>
      <c r="AX2086" t="s">
        <v>96</v>
      </c>
      <c r="AY2086" s="1" t="b">
        <v>1</v>
      </c>
      <c r="AZ2086" t="str">
        <f t="shared" si="32"/>
        <v>Subscription - Light</v>
      </c>
      <c r="BA2086" t="s">
        <v>2671</v>
      </c>
      <c r="BB2086" t="s">
        <v>73</v>
      </c>
    </row>
    <row r="2087" spans="1:54" x14ac:dyDescent="0.25">
      <c r="A2087">
        <v>3220</v>
      </c>
      <c r="B2087" t="s">
        <v>2685</v>
      </c>
      <c r="C2087" t="s">
        <v>56</v>
      </c>
      <c r="D2087" t="s">
        <v>57</v>
      </c>
      <c r="E2087" t="s">
        <v>58</v>
      </c>
      <c r="H2087" t="s">
        <v>59</v>
      </c>
      <c r="I2087" t="s">
        <v>60</v>
      </c>
      <c r="J2087" t="s">
        <v>130</v>
      </c>
      <c r="M2087" t="s">
        <v>149</v>
      </c>
      <c r="O2087" t="s">
        <v>63</v>
      </c>
      <c r="U2087" t="s">
        <v>85</v>
      </c>
      <c r="V2087" t="s">
        <v>65</v>
      </c>
      <c r="W2087" t="s">
        <v>66</v>
      </c>
      <c r="X2087" t="s">
        <v>107</v>
      </c>
      <c r="Y2087" t="s">
        <v>67</v>
      </c>
      <c r="Z2087" t="s">
        <v>136</v>
      </c>
      <c r="AA2087" t="s">
        <v>69</v>
      </c>
      <c r="AB2087" t="s">
        <v>172</v>
      </c>
      <c r="AC2087" s="1" t="b">
        <v>1</v>
      </c>
      <c r="AD2087" s="1" t="b">
        <v>1</v>
      </c>
      <c r="AE2087" s="1" t="b">
        <v>0</v>
      </c>
      <c r="AF2087" s="1" t="b">
        <v>0</v>
      </c>
      <c r="AG2087" s="1" t="b">
        <v>0</v>
      </c>
      <c r="AI2087" t="s">
        <v>71</v>
      </c>
      <c r="AJ2087" t="s">
        <v>71</v>
      </c>
      <c r="AK2087" t="s">
        <v>72</v>
      </c>
      <c r="AL2087" t="s">
        <v>137</v>
      </c>
      <c r="AM2087" t="s">
        <v>73</v>
      </c>
      <c r="AN2087" t="s">
        <v>121</v>
      </c>
      <c r="AO2087" t="s">
        <v>71</v>
      </c>
      <c r="AP2087">
        <v>7</v>
      </c>
      <c r="AQ2087" t="s">
        <v>75</v>
      </c>
      <c r="AS2087" t="s">
        <v>76</v>
      </c>
      <c r="AT2087" t="s">
        <v>77</v>
      </c>
      <c r="AV2087" t="s">
        <v>78</v>
      </c>
      <c r="AX2087" t="s">
        <v>79</v>
      </c>
      <c r="AY2087" s="1" t="b">
        <v>1</v>
      </c>
      <c r="AZ2087" t="str">
        <f t="shared" si="32"/>
        <v>Subscription - Light</v>
      </c>
      <c r="BA2087" t="s">
        <v>2671</v>
      </c>
      <c r="BB2087" t="s">
        <v>73</v>
      </c>
    </row>
    <row r="2088" spans="1:54" x14ac:dyDescent="0.25">
      <c r="A2088">
        <v>1647</v>
      </c>
      <c r="B2088" t="s">
        <v>2686</v>
      </c>
      <c r="C2088" t="s">
        <v>148</v>
      </c>
      <c r="D2088" t="s">
        <v>98</v>
      </c>
      <c r="E2088" t="s">
        <v>58</v>
      </c>
      <c r="H2088" t="s">
        <v>117</v>
      </c>
      <c r="I2088" t="s">
        <v>60</v>
      </c>
      <c r="M2088" t="s">
        <v>142</v>
      </c>
      <c r="O2088" t="s">
        <v>63</v>
      </c>
      <c r="U2088" t="s">
        <v>133</v>
      </c>
      <c r="V2088" t="s">
        <v>65</v>
      </c>
      <c r="W2088" t="s">
        <v>106</v>
      </c>
      <c r="X2088" t="s">
        <v>161</v>
      </c>
      <c r="Y2088" t="s">
        <v>67</v>
      </c>
      <c r="Z2088" t="s">
        <v>68</v>
      </c>
      <c r="AA2088" t="s">
        <v>108</v>
      </c>
      <c r="AB2088" t="s">
        <v>338</v>
      </c>
      <c r="AC2088" s="1" t="b">
        <v>0</v>
      </c>
      <c r="AD2088" s="1" t="b">
        <v>1</v>
      </c>
      <c r="AE2088" s="1" t="b">
        <v>0</v>
      </c>
      <c r="AF2088" s="1" t="b">
        <v>0</v>
      </c>
      <c r="AG2088" s="1" t="b">
        <v>0</v>
      </c>
      <c r="AI2088" t="s">
        <v>71</v>
      </c>
      <c r="AJ2088" t="s">
        <v>73</v>
      </c>
      <c r="AK2088" t="s">
        <v>111</v>
      </c>
      <c r="AL2088" t="s">
        <v>72</v>
      </c>
      <c r="AM2088" t="s">
        <v>71</v>
      </c>
      <c r="AN2088" t="s">
        <v>138</v>
      </c>
      <c r="AO2088" t="s">
        <v>71</v>
      </c>
      <c r="AP2088">
        <v>2</v>
      </c>
      <c r="AQ2088" t="s">
        <v>75</v>
      </c>
      <c r="AS2088" t="s">
        <v>76</v>
      </c>
      <c r="AT2088" t="s">
        <v>77</v>
      </c>
      <c r="AV2088" t="s">
        <v>78</v>
      </c>
      <c r="AX2088" t="s">
        <v>96</v>
      </c>
      <c r="AY2088" s="1" t="b">
        <v>1</v>
      </c>
      <c r="AZ2088" t="str">
        <f t="shared" si="32"/>
        <v>Subscription - Medium</v>
      </c>
      <c r="BA2088" t="s">
        <v>2671</v>
      </c>
      <c r="BB2088" t="s">
        <v>73</v>
      </c>
    </row>
    <row r="2089" spans="1:54" x14ac:dyDescent="0.25">
      <c r="A2089">
        <v>2565</v>
      </c>
      <c r="B2089" t="s">
        <v>2687</v>
      </c>
      <c r="C2089" t="s">
        <v>56</v>
      </c>
      <c r="D2089" t="s">
        <v>170</v>
      </c>
      <c r="E2089" t="s">
        <v>58</v>
      </c>
      <c r="H2089" t="s">
        <v>123</v>
      </c>
      <c r="I2089" t="s">
        <v>193</v>
      </c>
      <c r="J2089" t="s">
        <v>84</v>
      </c>
      <c r="M2089" t="s">
        <v>142</v>
      </c>
      <c r="O2089" t="s">
        <v>103</v>
      </c>
      <c r="P2089" t="s">
        <v>104</v>
      </c>
      <c r="U2089" t="s">
        <v>133</v>
      </c>
      <c r="V2089" t="s">
        <v>65</v>
      </c>
      <c r="W2089" t="s">
        <v>106</v>
      </c>
      <c r="X2089" t="s">
        <v>166</v>
      </c>
      <c r="Y2089" t="s">
        <v>67</v>
      </c>
      <c r="Z2089" t="s">
        <v>136</v>
      </c>
      <c r="AA2089" t="s">
        <v>351</v>
      </c>
      <c r="AB2089" t="s">
        <v>601</v>
      </c>
      <c r="AC2089" s="1" t="b">
        <v>1</v>
      </c>
      <c r="AD2089" s="1" t="b">
        <v>0</v>
      </c>
      <c r="AE2089" s="1" t="b">
        <v>1</v>
      </c>
      <c r="AF2089" s="1" t="b">
        <v>0</v>
      </c>
      <c r="AG2089" s="1" t="b">
        <v>1</v>
      </c>
      <c r="AH2089" t="s">
        <v>2688</v>
      </c>
      <c r="AI2089" t="s">
        <v>71</v>
      </c>
      <c r="AJ2089" t="s">
        <v>71</v>
      </c>
      <c r="AK2089" t="s">
        <v>164</v>
      </c>
      <c r="AL2089" t="s">
        <v>164</v>
      </c>
      <c r="AM2089" t="s">
        <v>71</v>
      </c>
      <c r="AN2089" t="s">
        <v>93</v>
      </c>
      <c r="AO2089" t="s">
        <v>71</v>
      </c>
      <c r="AP2089">
        <v>8</v>
      </c>
      <c r="AQ2089" t="s">
        <v>75</v>
      </c>
      <c r="AS2089" t="s">
        <v>76</v>
      </c>
      <c r="AT2089" t="s">
        <v>206</v>
      </c>
      <c r="AV2089" t="s">
        <v>78</v>
      </c>
      <c r="AX2089" t="s">
        <v>79</v>
      </c>
      <c r="AY2089" s="1" t="b">
        <v>1</v>
      </c>
      <c r="AZ2089" t="str">
        <f t="shared" si="32"/>
        <v>Subscription - Medium</v>
      </c>
      <c r="BA2089" t="s">
        <v>2671</v>
      </c>
      <c r="BB2089" t="s">
        <v>73</v>
      </c>
    </row>
    <row r="2090" spans="1:54" x14ac:dyDescent="0.25">
      <c r="A2090">
        <v>513</v>
      </c>
      <c r="B2090" t="s">
        <v>2689</v>
      </c>
      <c r="C2090" t="s">
        <v>158</v>
      </c>
      <c r="D2090" t="s">
        <v>57</v>
      </c>
      <c r="E2090" t="s">
        <v>58</v>
      </c>
      <c r="H2090" t="s">
        <v>99</v>
      </c>
      <c r="I2090" t="s">
        <v>193</v>
      </c>
      <c r="J2090" t="s">
        <v>84</v>
      </c>
      <c r="M2090" t="s">
        <v>99</v>
      </c>
      <c r="N2090" t="s">
        <v>2690</v>
      </c>
      <c r="O2090" t="s">
        <v>63</v>
      </c>
      <c r="U2090" t="s">
        <v>185</v>
      </c>
      <c r="V2090" t="s">
        <v>106</v>
      </c>
      <c r="W2090" t="s">
        <v>66</v>
      </c>
      <c r="X2090" t="s">
        <v>135</v>
      </c>
      <c r="Y2090" t="s">
        <v>353</v>
      </c>
      <c r="Z2090" t="s">
        <v>88</v>
      </c>
      <c r="AA2090" t="s">
        <v>69</v>
      </c>
      <c r="AB2090" t="s">
        <v>272</v>
      </c>
      <c r="AC2090" s="1" t="b">
        <v>1</v>
      </c>
      <c r="AD2090" s="1" t="b">
        <v>0</v>
      </c>
      <c r="AE2090" s="1" t="b">
        <v>0</v>
      </c>
      <c r="AF2090" s="1" t="b">
        <v>1</v>
      </c>
      <c r="AG2090" s="1" t="b">
        <v>0</v>
      </c>
      <c r="AI2090" t="s">
        <v>71</v>
      </c>
      <c r="AJ2090" t="s">
        <v>73</v>
      </c>
      <c r="AK2090" t="s">
        <v>72</v>
      </c>
      <c r="AL2090" t="s">
        <v>72</v>
      </c>
      <c r="AM2090" t="s">
        <v>73</v>
      </c>
      <c r="AN2090" t="s">
        <v>74</v>
      </c>
      <c r="AO2090" t="s">
        <v>71</v>
      </c>
      <c r="AP2090">
        <v>5</v>
      </c>
      <c r="AQ2090" t="s">
        <v>75</v>
      </c>
      <c r="AS2090" t="s">
        <v>114</v>
      </c>
      <c r="AT2090" t="s">
        <v>77</v>
      </c>
      <c r="AV2090" t="s">
        <v>78</v>
      </c>
      <c r="AX2090" t="s">
        <v>79</v>
      </c>
      <c r="AY2090" s="1" t="b">
        <v>1</v>
      </c>
      <c r="AZ2090" t="str">
        <f t="shared" si="32"/>
        <v>Subscription - Light</v>
      </c>
      <c r="BA2090" t="s">
        <v>2671</v>
      </c>
      <c r="BB2090" t="s">
        <v>71</v>
      </c>
    </row>
    <row r="2091" spans="1:54" x14ac:dyDescent="0.25">
      <c r="A2091">
        <v>1568</v>
      </c>
      <c r="B2091" t="s">
        <v>2691</v>
      </c>
      <c r="C2091" t="s">
        <v>158</v>
      </c>
      <c r="D2091" t="s">
        <v>82</v>
      </c>
      <c r="E2091" t="s">
        <v>58</v>
      </c>
      <c r="H2091" t="s">
        <v>123</v>
      </c>
      <c r="I2091" t="s">
        <v>83</v>
      </c>
      <c r="J2091" t="s">
        <v>84</v>
      </c>
      <c r="M2091" t="s">
        <v>184</v>
      </c>
      <c r="O2091" t="s">
        <v>103</v>
      </c>
      <c r="P2091" t="s">
        <v>104</v>
      </c>
      <c r="U2091" t="s">
        <v>133</v>
      </c>
      <c r="V2091" t="s">
        <v>65</v>
      </c>
      <c r="W2091" t="s">
        <v>106</v>
      </c>
      <c r="X2091" t="s">
        <v>267</v>
      </c>
      <c r="Y2091" t="s">
        <v>67</v>
      </c>
      <c r="Z2091" t="s">
        <v>136</v>
      </c>
      <c r="AA2091" t="s">
        <v>69</v>
      </c>
      <c r="AB2091" t="s">
        <v>740</v>
      </c>
      <c r="AC2091" s="1" t="b">
        <v>1</v>
      </c>
      <c r="AD2091" s="1" t="b">
        <v>1</v>
      </c>
      <c r="AE2091" s="1" t="b">
        <v>1</v>
      </c>
      <c r="AF2091" s="1" t="b">
        <v>1</v>
      </c>
      <c r="AG2091" s="1" t="b">
        <v>0</v>
      </c>
      <c r="AI2091" t="s">
        <v>71</v>
      </c>
      <c r="AJ2091" t="s">
        <v>71</v>
      </c>
      <c r="AK2091" t="s">
        <v>137</v>
      </c>
      <c r="AL2091" t="s">
        <v>137</v>
      </c>
      <c r="AM2091" t="s">
        <v>73</v>
      </c>
      <c r="AN2091" t="s">
        <v>178</v>
      </c>
      <c r="AO2091" t="s">
        <v>71</v>
      </c>
      <c r="AP2091">
        <v>7</v>
      </c>
      <c r="AQ2091" t="s">
        <v>75</v>
      </c>
      <c r="AS2091" t="s">
        <v>95</v>
      </c>
      <c r="AT2091" t="s">
        <v>77</v>
      </c>
      <c r="AV2091" t="s">
        <v>78</v>
      </c>
      <c r="AW2091" t="s">
        <v>116</v>
      </c>
      <c r="AX2091" t="s">
        <v>96</v>
      </c>
      <c r="AY2091" s="1" t="b">
        <v>1</v>
      </c>
      <c r="AZ2091" t="str">
        <f t="shared" si="32"/>
        <v>Subscription - Medium</v>
      </c>
      <c r="BA2091" t="s">
        <v>2671</v>
      </c>
      <c r="BB2091" t="s">
        <v>71</v>
      </c>
    </row>
    <row r="2092" spans="1:54" x14ac:dyDescent="0.25">
      <c r="A2092">
        <v>3814</v>
      </c>
      <c r="B2092" t="s">
        <v>2692</v>
      </c>
      <c r="C2092" t="s">
        <v>56</v>
      </c>
      <c r="D2092" t="s">
        <v>57</v>
      </c>
      <c r="E2092" t="s">
        <v>58</v>
      </c>
      <c r="H2092" t="s">
        <v>59</v>
      </c>
      <c r="I2092" t="s">
        <v>188</v>
      </c>
      <c r="J2092" t="s">
        <v>84</v>
      </c>
      <c r="M2092" t="s">
        <v>62</v>
      </c>
      <c r="O2092" t="s">
        <v>63</v>
      </c>
      <c r="U2092" t="s">
        <v>174</v>
      </c>
      <c r="V2092" t="s">
        <v>106</v>
      </c>
      <c r="W2092" t="s">
        <v>66</v>
      </c>
      <c r="X2092" t="s">
        <v>126</v>
      </c>
      <c r="Y2092" t="s">
        <v>67</v>
      </c>
      <c r="Z2092" t="s">
        <v>136</v>
      </c>
      <c r="AA2092" t="s">
        <v>69</v>
      </c>
      <c r="AB2092" t="s">
        <v>151</v>
      </c>
      <c r="AC2092" s="1" t="b">
        <v>1</v>
      </c>
      <c r="AD2092" s="1" t="b">
        <v>1</v>
      </c>
      <c r="AE2092" s="1" t="b">
        <v>1</v>
      </c>
      <c r="AF2092" s="1" t="b">
        <v>0</v>
      </c>
      <c r="AG2092" s="1" t="b">
        <v>0</v>
      </c>
      <c r="AI2092" t="s">
        <v>71</v>
      </c>
      <c r="AJ2092" t="s">
        <v>71</v>
      </c>
      <c r="AK2092" t="s">
        <v>72</v>
      </c>
      <c r="AL2092" t="s">
        <v>92</v>
      </c>
      <c r="AM2092" t="s">
        <v>71</v>
      </c>
      <c r="AN2092" t="s">
        <v>74</v>
      </c>
      <c r="AO2092" t="s">
        <v>71</v>
      </c>
      <c r="AP2092">
        <v>6</v>
      </c>
      <c r="AQ2092" t="s">
        <v>75</v>
      </c>
      <c r="AS2092" t="s">
        <v>114</v>
      </c>
      <c r="AT2092" t="s">
        <v>77</v>
      </c>
      <c r="AV2092" t="s">
        <v>78</v>
      </c>
      <c r="AX2092" t="s">
        <v>79</v>
      </c>
      <c r="AY2092" s="1" t="b">
        <v>1</v>
      </c>
      <c r="AZ2092" t="str">
        <f t="shared" si="32"/>
        <v>Subscription - Light</v>
      </c>
      <c r="BA2092" t="s">
        <v>2671</v>
      </c>
      <c r="BB2092" t="s">
        <v>73</v>
      </c>
    </row>
    <row r="2093" spans="1:54" x14ac:dyDescent="0.25">
      <c r="A2093">
        <v>1276</v>
      </c>
      <c r="B2093" t="s">
        <v>2693</v>
      </c>
      <c r="C2093" t="s">
        <v>158</v>
      </c>
      <c r="D2093" t="s">
        <v>82</v>
      </c>
      <c r="E2093" t="s">
        <v>58</v>
      </c>
      <c r="F2093" t="s">
        <v>154</v>
      </c>
      <c r="H2093" t="s">
        <v>221</v>
      </c>
      <c r="I2093" t="s">
        <v>188</v>
      </c>
      <c r="J2093" t="s">
        <v>84</v>
      </c>
      <c r="M2093" t="s">
        <v>184</v>
      </c>
      <c r="O2093" t="s">
        <v>103</v>
      </c>
      <c r="P2093" t="s">
        <v>132</v>
      </c>
      <c r="U2093" t="s">
        <v>150</v>
      </c>
      <c r="V2093" t="s">
        <v>65</v>
      </c>
      <c r="W2093" t="s">
        <v>66</v>
      </c>
      <c r="X2093" t="s">
        <v>87</v>
      </c>
      <c r="Y2093" t="s">
        <v>67</v>
      </c>
      <c r="Z2093" t="s">
        <v>68</v>
      </c>
      <c r="AA2093" t="s">
        <v>162</v>
      </c>
      <c r="AB2093" t="s">
        <v>2079</v>
      </c>
      <c r="AC2093" s="1" t="b">
        <v>1</v>
      </c>
      <c r="AD2093" s="1" t="b">
        <v>0</v>
      </c>
      <c r="AE2093" s="1" t="b">
        <v>1</v>
      </c>
      <c r="AF2093" s="1" t="b">
        <v>1</v>
      </c>
      <c r="AG2093" s="1" t="b">
        <v>0</v>
      </c>
      <c r="AI2093" t="s">
        <v>71</v>
      </c>
      <c r="AJ2093" t="s">
        <v>71</v>
      </c>
      <c r="AK2093" t="s">
        <v>111</v>
      </c>
      <c r="AL2093" t="s">
        <v>72</v>
      </c>
      <c r="AM2093" t="s">
        <v>71</v>
      </c>
      <c r="AN2093" t="s">
        <v>112</v>
      </c>
      <c r="AO2093" t="s">
        <v>71</v>
      </c>
      <c r="AP2093">
        <v>5</v>
      </c>
      <c r="AQ2093" t="s">
        <v>113</v>
      </c>
      <c r="AS2093" t="s">
        <v>76</v>
      </c>
      <c r="AT2093" t="s">
        <v>77</v>
      </c>
      <c r="AV2093" t="s">
        <v>78</v>
      </c>
      <c r="AX2093" t="s">
        <v>79</v>
      </c>
      <c r="AY2093" s="1" t="b">
        <v>1</v>
      </c>
      <c r="AZ2093" t="str">
        <f t="shared" si="32"/>
        <v>Subscription - Light</v>
      </c>
      <c r="BA2093" t="s">
        <v>2671</v>
      </c>
      <c r="BB2093" t="s">
        <v>73</v>
      </c>
    </row>
    <row r="2094" spans="1:54" x14ac:dyDescent="0.25">
      <c r="A2094">
        <v>3522</v>
      </c>
      <c r="B2094" t="s">
        <v>2694</v>
      </c>
      <c r="C2094" t="s">
        <v>148</v>
      </c>
      <c r="D2094" t="s">
        <v>57</v>
      </c>
      <c r="E2094" t="s">
        <v>58</v>
      </c>
      <c r="F2094" t="s">
        <v>141</v>
      </c>
      <c r="H2094" t="s">
        <v>59</v>
      </c>
      <c r="I2094" t="s">
        <v>83</v>
      </c>
      <c r="J2094" t="s">
        <v>61</v>
      </c>
      <c r="M2094" t="s">
        <v>123</v>
      </c>
      <c r="O2094" t="s">
        <v>63</v>
      </c>
      <c r="U2094" t="s">
        <v>64</v>
      </c>
      <c r="V2094" t="s">
        <v>175</v>
      </c>
      <c r="W2094" t="s">
        <v>66</v>
      </c>
      <c r="X2094" t="s">
        <v>135</v>
      </c>
      <c r="Y2094" t="s">
        <v>167</v>
      </c>
      <c r="Z2094" t="s">
        <v>68</v>
      </c>
      <c r="AA2094" t="s">
        <v>69</v>
      </c>
      <c r="AB2094" t="s">
        <v>155</v>
      </c>
      <c r="AC2094" s="1" t="b">
        <v>1</v>
      </c>
      <c r="AD2094" s="1" t="b">
        <v>1</v>
      </c>
      <c r="AE2094" s="1" t="b">
        <v>1</v>
      </c>
      <c r="AF2094" s="1" t="b">
        <v>1</v>
      </c>
      <c r="AG2094" s="1" t="b">
        <v>0</v>
      </c>
      <c r="AI2094" t="s">
        <v>71</v>
      </c>
      <c r="AJ2094" t="s">
        <v>71</v>
      </c>
      <c r="AK2094" t="s">
        <v>137</v>
      </c>
      <c r="AL2094" t="s">
        <v>137</v>
      </c>
      <c r="AM2094" t="s">
        <v>71</v>
      </c>
      <c r="AN2094" t="s">
        <v>74</v>
      </c>
      <c r="AO2094" t="s">
        <v>71</v>
      </c>
      <c r="AP2094">
        <v>6</v>
      </c>
      <c r="AQ2094" t="s">
        <v>75</v>
      </c>
      <c r="AS2094" t="s">
        <v>95</v>
      </c>
      <c r="AT2094" t="s">
        <v>77</v>
      </c>
      <c r="AV2094" t="s">
        <v>152</v>
      </c>
      <c r="AX2094" t="s">
        <v>96</v>
      </c>
      <c r="AY2094" s="1" t="b">
        <v>1</v>
      </c>
      <c r="AZ2094" t="str">
        <f t="shared" si="32"/>
        <v>Subscription - Light</v>
      </c>
      <c r="BA2094" t="s">
        <v>2671</v>
      </c>
      <c r="BB2094" t="s">
        <v>71</v>
      </c>
    </row>
    <row r="2095" spans="1:54" x14ac:dyDescent="0.25">
      <c r="A2095">
        <v>2906</v>
      </c>
      <c r="B2095" t="s">
        <v>2695</v>
      </c>
      <c r="C2095" t="s">
        <v>158</v>
      </c>
      <c r="D2095" t="s">
        <v>116</v>
      </c>
      <c r="E2095" t="s">
        <v>58</v>
      </c>
      <c r="F2095" t="s">
        <v>154</v>
      </c>
      <c r="H2095" t="s">
        <v>99</v>
      </c>
      <c r="I2095" t="s">
        <v>129</v>
      </c>
      <c r="J2095" t="s">
        <v>101</v>
      </c>
      <c r="M2095" t="s">
        <v>62</v>
      </c>
      <c r="O2095" t="s">
        <v>63</v>
      </c>
      <c r="U2095" t="s">
        <v>64</v>
      </c>
      <c r="V2095" t="s">
        <v>65</v>
      </c>
      <c r="W2095" t="s">
        <v>66</v>
      </c>
      <c r="X2095" t="s">
        <v>135</v>
      </c>
      <c r="Y2095" t="s">
        <v>67</v>
      </c>
      <c r="Z2095" t="s">
        <v>68</v>
      </c>
      <c r="AA2095" t="s">
        <v>351</v>
      </c>
      <c r="AB2095" t="s">
        <v>163</v>
      </c>
      <c r="AC2095" s="1" t="b">
        <v>1</v>
      </c>
      <c r="AD2095" s="1" t="b">
        <v>1</v>
      </c>
      <c r="AE2095" s="1" t="b">
        <v>1</v>
      </c>
      <c r="AF2095" s="1" t="b">
        <v>1</v>
      </c>
      <c r="AG2095" s="1" t="b">
        <v>0</v>
      </c>
      <c r="AI2095" t="s">
        <v>71</v>
      </c>
      <c r="AJ2095" t="s">
        <v>71</v>
      </c>
      <c r="AK2095" t="s">
        <v>92</v>
      </c>
      <c r="AL2095" t="s">
        <v>92</v>
      </c>
      <c r="AM2095" t="s">
        <v>71</v>
      </c>
      <c r="AN2095" t="s">
        <v>138</v>
      </c>
      <c r="AO2095" t="s">
        <v>71</v>
      </c>
      <c r="AP2095">
        <v>7</v>
      </c>
      <c r="AQ2095" t="s">
        <v>75</v>
      </c>
      <c r="AS2095" t="s">
        <v>186</v>
      </c>
      <c r="AT2095" t="s">
        <v>77</v>
      </c>
      <c r="AV2095" t="s">
        <v>78</v>
      </c>
      <c r="AX2095" t="s">
        <v>96</v>
      </c>
      <c r="AY2095" s="1" t="b">
        <v>1</v>
      </c>
      <c r="AZ2095" t="str">
        <f t="shared" si="32"/>
        <v>Subscription - Light</v>
      </c>
      <c r="BA2095" t="s">
        <v>2671</v>
      </c>
      <c r="BB2095" t="s">
        <v>71</v>
      </c>
    </row>
    <row r="2096" spans="1:54" x14ac:dyDescent="0.25">
      <c r="A2096">
        <v>3424</v>
      </c>
      <c r="B2096" t="s">
        <v>2696</v>
      </c>
      <c r="C2096" t="s">
        <v>240</v>
      </c>
      <c r="D2096" t="s">
        <v>170</v>
      </c>
      <c r="E2096" t="s">
        <v>58</v>
      </c>
      <c r="H2096" t="s">
        <v>123</v>
      </c>
      <c r="I2096" t="s">
        <v>129</v>
      </c>
      <c r="J2096" t="s">
        <v>130</v>
      </c>
      <c r="M2096" t="s">
        <v>232</v>
      </c>
      <c r="O2096" t="s">
        <v>103</v>
      </c>
      <c r="P2096" t="s">
        <v>236</v>
      </c>
      <c r="U2096" t="s">
        <v>133</v>
      </c>
      <c r="V2096" t="s">
        <v>125</v>
      </c>
      <c r="W2096" t="s">
        <v>134</v>
      </c>
      <c r="X2096" t="s">
        <v>230</v>
      </c>
      <c r="Y2096" t="s">
        <v>353</v>
      </c>
      <c r="Z2096" t="s">
        <v>136</v>
      </c>
      <c r="AA2096" t="s">
        <v>162</v>
      </c>
      <c r="AB2096" t="s">
        <v>109</v>
      </c>
      <c r="AC2096" s="1" t="b">
        <v>1</v>
      </c>
      <c r="AD2096" s="1" t="b">
        <v>0</v>
      </c>
      <c r="AE2096" s="1" t="b">
        <v>0</v>
      </c>
      <c r="AF2096" s="1" t="b">
        <v>0</v>
      </c>
      <c r="AG2096" s="1" t="b">
        <v>0</v>
      </c>
      <c r="AI2096" t="s">
        <v>71</v>
      </c>
      <c r="AJ2096" t="s">
        <v>71</v>
      </c>
      <c r="AK2096" t="s">
        <v>72</v>
      </c>
      <c r="AL2096" t="s">
        <v>72</v>
      </c>
      <c r="AM2096" t="s">
        <v>71</v>
      </c>
      <c r="AN2096" t="s">
        <v>121</v>
      </c>
      <c r="AO2096" t="s">
        <v>71</v>
      </c>
      <c r="AP2096">
        <v>6</v>
      </c>
      <c r="AQ2096" t="s">
        <v>113</v>
      </c>
      <c r="AS2096" t="s">
        <v>186</v>
      </c>
      <c r="AT2096" t="s">
        <v>77</v>
      </c>
      <c r="AV2096" t="s">
        <v>78</v>
      </c>
      <c r="AW2096" t="s">
        <v>116</v>
      </c>
      <c r="AX2096" t="s">
        <v>96</v>
      </c>
      <c r="AY2096" s="1" t="b">
        <v>1</v>
      </c>
      <c r="AZ2096" t="str">
        <f t="shared" si="32"/>
        <v>Subscription - Dark</v>
      </c>
      <c r="BA2096" t="s">
        <v>2671</v>
      </c>
      <c r="BB2096" t="s">
        <v>71</v>
      </c>
    </row>
    <row r="2097" spans="1:54" x14ac:dyDescent="0.25">
      <c r="A2097">
        <v>1307</v>
      </c>
      <c r="B2097" t="s">
        <v>2697</v>
      </c>
      <c r="C2097" t="s">
        <v>214</v>
      </c>
      <c r="D2097" t="s">
        <v>180</v>
      </c>
      <c r="E2097" t="s">
        <v>58</v>
      </c>
      <c r="H2097" t="s">
        <v>117</v>
      </c>
      <c r="I2097" t="s">
        <v>193</v>
      </c>
      <c r="J2097" t="s">
        <v>61</v>
      </c>
      <c r="M2097" t="s">
        <v>149</v>
      </c>
      <c r="O2097" t="s">
        <v>63</v>
      </c>
      <c r="U2097" t="s">
        <v>143</v>
      </c>
      <c r="V2097" t="s">
        <v>125</v>
      </c>
      <c r="W2097" t="s">
        <v>134</v>
      </c>
      <c r="X2097" t="s">
        <v>230</v>
      </c>
      <c r="Y2097" t="s">
        <v>67</v>
      </c>
      <c r="Z2097" t="s">
        <v>136</v>
      </c>
      <c r="AA2097" t="s">
        <v>162</v>
      </c>
      <c r="AB2097" t="s">
        <v>120</v>
      </c>
      <c r="AC2097" s="1" t="b">
        <v>1</v>
      </c>
      <c r="AD2097" s="1" t="b">
        <v>1</v>
      </c>
      <c r="AE2097" s="1" t="b">
        <v>1</v>
      </c>
      <c r="AF2097" s="1" t="b">
        <v>0</v>
      </c>
      <c r="AG2097" s="1" t="b">
        <v>0</v>
      </c>
      <c r="AI2097" t="s">
        <v>71</v>
      </c>
      <c r="AJ2097" t="s">
        <v>73</v>
      </c>
      <c r="AK2097" t="s">
        <v>137</v>
      </c>
      <c r="AL2097" t="s">
        <v>137</v>
      </c>
      <c r="AM2097" t="s">
        <v>71</v>
      </c>
      <c r="AN2097" t="s">
        <v>121</v>
      </c>
      <c r="AO2097" t="s">
        <v>71</v>
      </c>
      <c r="AP2097">
        <v>5</v>
      </c>
      <c r="AQ2097" t="s">
        <v>75</v>
      </c>
      <c r="AS2097" t="s">
        <v>76</v>
      </c>
      <c r="AT2097" t="s">
        <v>465</v>
      </c>
      <c r="AV2097" t="s">
        <v>78</v>
      </c>
      <c r="AW2097" t="s">
        <v>82</v>
      </c>
      <c r="AX2097" t="s">
        <v>96</v>
      </c>
      <c r="AY2097" s="1" t="b">
        <v>1</v>
      </c>
      <c r="AZ2097" t="str">
        <f t="shared" si="32"/>
        <v>Subscription - Dark</v>
      </c>
      <c r="BA2097" t="s">
        <v>2671</v>
      </c>
      <c r="BB2097" t="s">
        <v>73</v>
      </c>
    </row>
    <row r="2098" spans="1:54" x14ac:dyDescent="0.25">
      <c r="A2098">
        <v>2105</v>
      </c>
      <c r="B2098" t="s">
        <v>2698</v>
      </c>
      <c r="C2098" t="s">
        <v>140</v>
      </c>
      <c r="D2098" t="s">
        <v>82</v>
      </c>
      <c r="E2098" t="s">
        <v>58</v>
      </c>
      <c r="F2098" t="s">
        <v>141</v>
      </c>
      <c r="H2098" t="s">
        <v>59</v>
      </c>
      <c r="I2098" t="s">
        <v>193</v>
      </c>
      <c r="J2098" t="s">
        <v>84</v>
      </c>
      <c r="M2098" t="s">
        <v>62</v>
      </c>
      <c r="O2098" t="s">
        <v>63</v>
      </c>
      <c r="U2098" t="s">
        <v>143</v>
      </c>
      <c r="V2098" t="s">
        <v>65</v>
      </c>
      <c r="W2098" t="s">
        <v>106</v>
      </c>
      <c r="X2098" t="s">
        <v>135</v>
      </c>
      <c r="Y2098" t="s">
        <v>67</v>
      </c>
      <c r="Z2098" t="s">
        <v>136</v>
      </c>
      <c r="AA2098" t="s">
        <v>119</v>
      </c>
      <c r="AB2098" t="s">
        <v>70</v>
      </c>
      <c r="AC2098" s="1" t="b">
        <v>1</v>
      </c>
      <c r="AD2098" s="1" t="b">
        <v>0</v>
      </c>
      <c r="AE2098" s="1" t="b">
        <v>1</v>
      </c>
      <c r="AF2098" s="1" t="b">
        <v>0</v>
      </c>
      <c r="AG2098" s="1" t="b">
        <v>0</v>
      </c>
      <c r="AI2098" t="s">
        <v>71</v>
      </c>
      <c r="AJ2098" t="s">
        <v>71</v>
      </c>
      <c r="AK2098" t="s">
        <v>137</v>
      </c>
      <c r="AL2098" t="s">
        <v>137</v>
      </c>
      <c r="AM2098" t="s">
        <v>71</v>
      </c>
      <c r="AN2098" t="s">
        <v>121</v>
      </c>
      <c r="AO2098" t="s">
        <v>71</v>
      </c>
      <c r="AP2098">
        <v>6</v>
      </c>
      <c r="AQ2098" t="s">
        <v>113</v>
      </c>
      <c r="AS2098" t="s">
        <v>186</v>
      </c>
      <c r="AT2098" t="s">
        <v>77</v>
      </c>
      <c r="AV2098" t="s">
        <v>145</v>
      </c>
      <c r="AW2098" t="s">
        <v>57</v>
      </c>
      <c r="AX2098" t="s">
        <v>96</v>
      </c>
      <c r="AY2098" s="1" t="b">
        <v>1</v>
      </c>
      <c r="AZ2098" t="str">
        <f t="shared" si="32"/>
        <v>Subscription - Medium</v>
      </c>
      <c r="BA2098" t="s">
        <v>2671</v>
      </c>
      <c r="BB2098" t="s">
        <v>71</v>
      </c>
    </row>
    <row r="2099" spans="1:54" x14ac:dyDescent="0.25">
      <c r="A2099">
        <v>2298</v>
      </c>
      <c r="B2099" t="s">
        <v>2699</v>
      </c>
      <c r="C2099" t="s">
        <v>240</v>
      </c>
      <c r="D2099" t="s">
        <v>57</v>
      </c>
      <c r="E2099" t="s">
        <v>154</v>
      </c>
      <c r="F2099" t="s">
        <v>58</v>
      </c>
      <c r="H2099" t="s">
        <v>221</v>
      </c>
      <c r="I2099" t="s">
        <v>100</v>
      </c>
      <c r="J2099" t="s">
        <v>61</v>
      </c>
      <c r="M2099" t="s">
        <v>149</v>
      </c>
      <c r="O2099" t="s">
        <v>63</v>
      </c>
      <c r="U2099" t="s">
        <v>143</v>
      </c>
      <c r="V2099" t="s">
        <v>106</v>
      </c>
      <c r="W2099" t="s">
        <v>106</v>
      </c>
      <c r="X2099" t="s">
        <v>135</v>
      </c>
      <c r="Y2099" t="s">
        <v>67</v>
      </c>
      <c r="Z2099" t="s">
        <v>68</v>
      </c>
      <c r="AA2099" t="s">
        <v>162</v>
      </c>
      <c r="AB2099" t="s">
        <v>397</v>
      </c>
      <c r="AC2099" s="1" t="b">
        <v>0</v>
      </c>
      <c r="AD2099" s="1" t="b">
        <v>1</v>
      </c>
      <c r="AE2099" s="1" t="b">
        <v>1</v>
      </c>
      <c r="AF2099" s="1" t="b">
        <v>0</v>
      </c>
      <c r="AG2099" s="1" t="b">
        <v>0</v>
      </c>
      <c r="AI2099" t="s">
        <v>73</v>
      </c>
      <c r="AJ2099" t="s">
        <v>73</v>
      </c>
      <c r="AK2099" t="s">
        <v>164</v>
      </c>
      <c r="AL2099" t="s">
        <v>92</v>
      </c>
      <c r="AM2099" t="s">
        <v>71</v>
      </c>
      <c r="AN2099" t="s">
        <v>121</v>
      </c>
      <c r="AO2099" t="s">
        <v>73</v>
      </c>
      <c r="AP2099">
        <v>5</v>
      </c>
      <c r="AQ2099" t="s">
        <v>113</v>
      </c>
      <c r="AS2099" t="s">
        <v>114</v>
      </c>
      <c r="AT2099" t="s">
        <v>77</v>
      </c>
      <c r="AV2099" t="s">
        <v>78</v>
      </c>
      <c r="AW2099" t="s">
        <v>116</v>
      </c>
      <c r="AX2099" t="s">
        <v>79</v>
      </c>
      <c r="AY2099" s="1" t="b">
        <v>1</v>
      </c>
      <c r="AZ2099" t="str">
        <f t="shared" si="32"/>
        <v>Subscription - Medium</v>
      </c>
      <c r="BA2099" t="s">
        <v>2671</v>
      </c>
      <c r="BB2099" t="s">
        <v>73</v>
      </c>
    </row>
    <row r="2100" spans="1:54" x14ac:dyDescent="0.25">
      <c r="A2100">
        <v>2449</v>
      </c>
      <c r="B2100" t="s">
        <v>2700</v>
      </c>
      <c r="C2100" t="s">
        <v>56</v>
      </c>
      <c r="D2100" t="s">
        <v>116</v>
      </c>
      <c r="E2100" t="s">
        <v>58</v>
      </c>
      <c r="F2100" t="s">
        <v>154</v>
      </c>
      <c r="H2100" t="s">
        <v>59</v>
      </c>
      <c r="I2100" t="s">
        <v>60</v>
      </c>
      <c r="J2100" t="s">
        <v>61</v>
      </c>
      <c r="M2100" t="s">
        <v>149</v>
      </c>
      <c r="O2100" t="s">
        <v>63</v>
      </c>
      <c r="U2100" t="s">
        <v>85</v>
      </c>
      <c r="V2100" t="s">
        <v>65</v>
      </c>
      <c r="W2100" t="s">
        <v>66</v>
      </c>
      <c r="X2100" t="s">
        <v>135</v>
      </c>
      <c r="Y2100" t="s">
        <v>67</v>
      </c>
      <c r="Z2100" t="s">
        <v>88</v>
      </c>
      <c r="AA2100" t="s">
        <v>119</v>
      </c>
      <c r="AB2100" t="s">
        <v>70</v>
      </c>
      <c r="AC2100" s="1" t="b">
        <v>1</v>
      </c>
      <c r="AD2100" s="1" t="b">
        <v>0</v>
      </c>
      <c r="AE2100" s="1" t="b">
        <v>1</v>
      </c>
      <c r="AF2100" s="1" t="b">
        <v>0</v>
      </c>
      <c r="AG2100" s="1" t="b">
        <v>0</v>
      </c>
      <c r="AI2100" t="s">
        <v>71</v>
      </c>
      <c r="AJ2100" t="s">
        <v>71</v>
      </c>
      <c r="AK2100" t="s">
        <v>164</v>
      </c>
      <c r="AN2100" t="s">
        <v>178</v>
      </c>
      <c r="AO2100" t="s">
        <v>71</v>
      </c>
      <c r="AP2100">
        <v>6</v>
      </c>
      <c r="AQ2100" t="s">
        <v>75</v>
      </c>
      <c r="AS2100" t="s">
        <v>114</v>
      </c>
      <c r="AT2100" t="s">
        <v>77</v>
      </c>
      <c r="AV2100" t="s">
        <v>78</v>
      </c>
      <c r="AX2100" t="s">
        <v>96</v>
      </c>
      <c r="AY2100" s="1" t="b">
        <v>1</v>
      </c>
      <c r="AZ2100" t="str">
        <f t="shared" si="32"/>
        <v>Subscription - Light</v>
      </c>
      <c r="BA2100" t="s">
        <v>2701</v>
      </c>
      <c r="BB2100" t="s">
        <v>73</v>
      </c>
    </row>
    <row r="2101" spans="1:54" x14ac:dyDescent="0.25">
      <c r="A2101">
        <v>880</v>
      </c>
      <c r="B2101" t="s">
        <v>2702</v>
      </c>
      <c r="C2101" t="s">
        <v>56</v>
      </c>
      <c r="D2101" t="s">
        <v>57</v>
      </c>
      <c r="E2101" t="s">
        <v>154</v>
      </c>
      <c r="I2101" t="s">
        <v>193</v>
      </c>
      <c r="J2101" t="s">
        <v>130</v>
      </c>
      <c r="M2101" t="s">
        <v>142</v>
      </c>
      <c r="O2101" t="s">
        <v>103</v>
      </c>
      <c r="P2101" t="s">
        <v>104</v>
      </c>
      <c r="R2101" t="s">
        <v>209</v>
      </c>
      <c r="U2101" t="s">
        <v>215</v>
      </c>
      <c r="V2101" t="s">
        <v>65</v>
      </c>
      <c r="W2101" t="s">
        <v>106</v>
      </c>
      <c r="X2101" t="s">
        <v>267</v>
      </c>
      <c r="Y2101" t="s">
        <v>67</v>
      </c>
      <c r="Z2101" t="s">
        <v>68</v>
      </c>
      <c r="AA2101" t="s">
        <v>69</v>
      </c>
      <c r="AB2101" t="s">
        <v>190</v>
      </c>
      <c r="AC2101" s="1" t="b">
        <v>1</v>
      </c>
      <c r="AD2101" s="1" t="b">
        <v>1</v>
      </c>
      <c r="AE2101" s="1" t="b">
        <v>0</v>
      </c>
      <c r="AF2101" s="1" t="b">
        <v>0</v>
      </c>
      <c r="AG2101" s="1" t="b">
        <v>0</v>
      </c>
      <c r="AI2101" t="s">
        <v>71</v>
      </c>
      <c r="AJ2101" t="s">
        <v>71</v>
      </c>
      <c r="AK2101" t="s">
        <v>111</v>
      </c>
      <c r="AL2101" t="s">
        <v>111</v>
      </c>
      <c r="AM2101" t="s">
        <v>73</v>
      </c>
      <c r="AN2101" t="s">
        <v>121</v>
      </c>
      <c r="AO2101" t="s">
        <v>71</v>
      </c>
      <c r="AP2101">
        <v>5</v>
      </c>
      <c r="AQ2101" t="s">
        <v>113</v>
      </c>
      <c r="AS2101" t="s">
        <v>76</v>
      </c>
      <c r="AT2101" t="s">
        <v>194</v>
      </c>
      <c r="AV2101" t="s">
        <v>152</v>
      </c>
      <c r="AX2101" t="s">
        <v>79</v>
      </c>
      <c r="AY2101" s="1" t="b">
        <v>1</v>
      </c>
      <c r="AZ2101" t="str">
        <f t="shared" si="32"/>
        <v>Subscription - Medium</v>
      </c>
      <c r="BA2101" t="s">
        <v>2701</v>
      </c>
      <c r="BB2101" t="s">
        <v>73</v>
      </c>
    </row>
    <row r="2102" spans="1:54" x14ac:dyDescent="0.25">
      <c r="A2102">
        <v>1744</v>
      </c>
      <c r="B2102" t="s">
        <v>2703</v>
      </c>
      <c r="C2102" t="s">
        <v>158</v>
      </c>
      <c r="D2102" t="s">
        <v>98</v>
      </c>
      <c r="E2102" t="s">
        <v>181</v>
      </c>
      <c r="F2102" t="s">
        <v>58</v>
      </c>
      <c r="H2102" t="s">
        <v>559</v>
      </c>
      <c r="I2102" t="s">
        <v>60</v>
      </c>
      <c r="J2102" t="s">
        <v>61</v>
      </c>
      <c r="K2102" t="s">
        <v>226</v>
      </c>
      <c r="M2102" t="s">
        <v>128</v>
      </c>
      <c r="O2102" t="s">
        <v>103</v>
      </c>
      <c r="P2102" t="s">
        <v>104</v>
      </c>
      <c r="R2102" t="s">
        <v>200</v>
      </c>
      <c r="U2102" t="s">
        <v>185</v>
      </c>
      <c r="V2102" t="s">
        <v>106</v>
      </c>
      <c r="W2102" t="s">
        <v>106</v>
      </c>
      <c r="X2102" t="s">
        <v>135</v>
      </c>
      <c r="Y2102" t="s">
        <v>67</v>
      </c>
      <c r="Z2102" t="s">
        <v>136</v>
      </c>
      <c r="AA2102" t="s">
        <v>108</v>
      </c>
      <c r="AB2102" t="s">
        <v>99</v>
      </c>
      <c r="AC2102" s="1" t="b">
        <v>0</v>
      </c>
      <c r="AD2102" s="1" t="b">
        <v>0</v>
      </c>
      <c r="AE2102" s="1" t="b">
        <v>0</v>
      </c>
      <c r="AF2102" s="1" t="b">
        <v>0</v>
      </c>
      <c r="AG2102" s="1" t="b">
        <v>1</v>
      </c>
      <c r="AH2102" t="s">
        <v>2704</v>
      </c>
      <c r="AI2102" t="s">
        <v>73</v>
      </c>
      <c r="AJ2102" t="s">
        <v>73</v>
      </c>
      <c r="AK2102" t="s">
        <v>137</v>
      </c>
      <c r="AL2102" t="s">
        <v>137</v>
      </c>
      <c r="AM2102" t="s">
        <v>71</v>
      </c>
      <c r="AN2102" t="s">
        <v>138</v>
      </c>
      <c r="AO2102" t="s">
        <v>71</v>
      </c>
      <c r="AP2102">
        <v>2</v>
      </c>
      <c r="AQ2102" t="s">
        <v>75</v>
      </c>
      <c r="AS2102" t="s">
        <v>76</v>
      </c>
      <c r="AT2102" t="s">
        <v>77</v>
      </c>
      <c r="AV2102" t="s">
        <v>78</v>
      </c>
      <c r="AX2102" t="s">
        <v>96</v>
      </c>
      <c r="AY2102" s="1" t="b">
        <v>1</v>
      </c>
      <c r="AZ2102" t="str">
        <f t="shared" si="32"/>
        <v>Subscription - Medium</v>
      </c>
      <c r="BA2102" t="s">
        <v>2701</v>
      </c>
      <c r="BB2102" t="s">
        <v>71</v>
      </c>
    </row>
    <row r="2103" spans="1:54" x14ac:dyDescent="0.25">
      <c r="A2103">
        <v>2096</v>
      </c>
      <c r="B2103" t="s">
        <v>2705</v>
      </c>
      <c r="C2103" t="s">
        <v>56</v>
      </c>
      <c r="D2103" t="s">
        <v>57</v>
      </c>
      <c r="E2103" t="s">
        <v>58</v>
      </c>
      <c r="H2103" t="s">
        <v>221</v>
      </c>
      <c r="I2103" t="s">
        <v>83</v>
      </c>
      <c r="J2103" t="s">
        <v>84</v>
      </c>
      <c r="M2103" t="s">
        <v>149</v>
      </c>
      <c r="O2103" t="s">
        <v>103</v>
      </c>
      <c r="P2103" t="s">
        <v>104</v>
      </c>
      <c r="R2103" t="s">
        <v>337</v>
      </c>
      <c r="U2103" t="s">
        <v>85</v>
      </c>
      <c r="V2103" t="s">
        <v>106</v>
      </c>
      <c r="W2103" t="s">
        <v>66</v>
      </c>
      <c r="X2103" t="s">
        <v>107</v>
      </c>
      <c r="Y2103" t="s">
        <v>67</v>
      </c>
      <c r="Z2103" t="s">
        <v>136</v>
      </c>
      <c r="AA2103" t="s">
        <v>162</v>
      </c>
      <c r="AB2103" t="s">
        <v>120</v>
      </c>
      <c r="AC2103" s="1" t="b">
        <v>1</v>
      </c>
      <c r="AD2103" s="1" t="b">
        <v>1</v>
      </c>
      <c r="AE2103" s="1" t="b">
        <v>1</v>
      </c>
      <c r="AF2103" s="1" t="b">
        <v>0</v>
      </c>
      <c r="AG2103" s="1" t="b">
        <v>0</v>
      </c>
      <c r="AI2103" t="s">
        <v>71</v>
      </c>
      <c r="AJ2103" t="s">
        <v>73</v>
      </c>
      <c r="AK2103" t="s">
        <v>111</v>
      </c>
      <c r="AL2103" t="s">
        <v>72</v>
      </c>
      <c r="AM2103" t="s">
        <v>71</v>
      </c>
      <c r="AN2103" t="s">
        <v>121</v>
      </c>
      <c r="AO2103" t="s">
        <v>71</v>
      </c>
      <c r="AP2103">
        <v>4</v>
      </c>
      <c r="AQ2103" t="s">
        <v>94</v>
      </c>
      <c r="AS2103" t="s">
        <v>114</v>
      </c>
      <c r="AT2103" t="s">
        <v>77</v>
      </c>
      <c r="AV2103" t="s">
        <v>78</v>
      </c>
      <c r="AX2103" t="s">
        <v>96</v>
      </c>
      <c r="AY2103" s="1" t="b">
        <v>1</v>
      </c>
      <c r="AZ2103" t="str">
        <f t="shared" si="32"/>
        <v>Subscription - Light</v>
      </c>
      <c r="BA2103" t="s">
        <v>2701</v>
      </c>
      <c r="BB2103" t="s">
        <v>71</v>
      </c>
    </row>
    <row r="2104" spans="1:54" x14ac:dyDescent="0.25">
      <c r="A2104">
        <v>481</v>
      </c>
      <c r="B2104" t="s">
        <v>2706</v>
      </c>
      <c r="C2104" t="s">
        <v>56</v>
      </c>
      <c r="D2104" t="s">
        <v>116</v>
      </c>
      <c r="E2104" t="s">
        <v>58</v>
      </c>
      <c r="F2104" t="s">
        <v>154</v>
      </c>
      <c r="H2104" t="s">
        <v>59</v>
      </c>
      <c r="I2104" t="s">
        <v>129</v>
      </c>
      <c r="J2104" t="s">
        <v>130</v>
      </c>
      <c r="M2104" t="s">
        <v>266</v>
      </c>
      <c r="O2104" t="s">
        <v>63</v>
      </c>
      <c r="U2104" t="s">
        <v>215</v>
      </c>
      <c r="V2104" t="s">
        <v>65</v>
      </c>
      <c r="W2104" t="s">
        <v>106</v>
      </c>
      <c r="X2104" t="s">
        <v>267</v>
      </c>
      <c r="Y2104" t="s">
        <v>67</v>
      </c>
      <c r="AP2104">
        <v>6</v>
      </c>
      <c r="AY2104" s="1" t="b">
        <v>1</v>
      </c>
      <c r="AZ2104" t="str">
        <f t="shared" si="32"/>
        <v>Subscription - Medium</v>
      </c>
      <c r="BA2104" t="s">
        <v>2701</v>
      </c>
      <c r="BB2104" t="s">
        <v>71</v>
      </c>
    </row>
    <row r="2105" spans="1:54" x14ac:dyDescent="0.25">
      <c r="A2105">
        <v>860</v>
      </c>
      <c r="B2105" t="s">
        <v>2707</v>
      </c>
      <c r="C2105" t="s">
        <v>56</v>
      </c>
      <c r="D2105" t="s">
        <v>57</v>
      </c>
      <c r="E2105" t="s">
        <v>58</v>
      </c>
      <c r="H2105" t="s">
        <v>59</v>
      </c>
      <c r="I2105" t="s">
        <v>193</v>
      </c>
      <c r="J2105" t="s">
        <v>101</v>
      </c>
      <c r="M2105" t="s">
        <v>184</v>
      </c>
      <c r="O2105" t="s">
        <v>63</v>
      </c>
      <c r="U2105" t="s">
        <v>215</v>
      </c>
      <c r="V2105" t="s">
        <v>125</v>
      </c>
      <c r="W2105" t="s">
        <v>106</v>
      </c>
      <c r="X2105" t="s">
        <v>166</v>
      </c>
      <c r="Y2105" t="s">
        <v>67</v>
      </c>
      <c r="Z2105" t="s">
        <v>136</v>
      </c>
      <c r="AA2105" t="s">
        <v>69</v>
      </c>
      <c r="AB2105" t="s">
        <v>1269</v>
      </c>
      <c r="AC2105" s="1" t="b">
        <v>1</v>
      </c>
      <c r="AD2105" s="1" t="b">
        <v>1</v>
      </c>
      <c r="AE2105" s="1" t="b">
        <v>1</v>
      </c>
      <c r="AF2105" s="1" t="b">
        <v>1</v>
      </c>
      <c r="AG2105" s="1" t="b">
        <v>0</v>
      </c>
      <c r="AI2105" t="s">
        <v>71</v>
      </c>
      <c r="AJ2105" t="s">
        <v>71</v>
      </c>
      <c r="AK2105" t="s">
        <v>111</v>
      </c>
      <c r="AL2105" t="s">
        <v>92</v>
      </c>
      <c r="AM2105" t="s">
        <v>73</v>
      </c>
      <c r="AN2105" t="s">
        <v>121</v>
      </c>
      <c r="AO2105" t="s">
        <v>71</v>
      </c>
      <c r="AP2105">
        <v>4</v>
      </c>
      <c r="AQ2105" t="s">
        <v>75</v>
      </c>
      <c r="AS2105" t="s">
        <v>76</v>
      </c>
      <c r="AT2105" t="s">
        <v>296</v>
      </c>
      <c r="AU2105" t="s">
        <v>2708</v>
      </c>
      <c r="AV2105" t="s">
        <v>78</v>
      </c>
      <c r="AW2105" t="s">
        <v>57</v>
      </c>
      <c r="AX2105" t="s">
        <v>96</v>
      </c>
      <c r="AY2105" s="1" t="b">
        <v>1</v>
      </c>
      <c r="AZ2105" t="str">
        <f t="shared" si="32"/>
        <v>Subscription - Medium</v>
      </c>
      <c r="BA2105" t="s">
        <v>2701</v>
      </c>
      <c r="BB2105" t="s">
        <v>71</v>
      </c>
    </row>
    <row r="2106" spans="1:54" x14ac:dyDescent="0.25">
      <c r="A2106">
        <v>1660</v>
      </c>
      <c r="B2106" t="s">
        <v>2709</v>
      </c>
      <c r="C2106" t="s">
        <v>240</v>
      </c>
      <c r="D2106" t="s">
        <v>57</v>
      </c>
      <c r="E2106" t="s">
        <v>58</v>
      </c>
      <c r="H2106" t="s">
        <v>265</v>
      </c>
      <c r="I2106" t="s">
        <v>188</v>
      </c>
      <c r="J2106" t="s">
        <v>61</v>
      </c>
      <c r="M2106" t="s">
        <v>266</v>
      </c>
      <c r="O2106" t="s">
        <v>63</v>
      </c>
      <c r="U2106" t="s">
        <v>143</v>
      </c>
      <c r="V2106" t="s">
        <v>65</v>
      </c>
      <c r="W2106" t="s">
        <v>106</v>
      </c>
      <c r="X2106" t="s">
        <v>87</v>
      </c>
      <c r="Y2106" t="s">
        <v>67</v>
      </c>
      <c r="Z2106" t="s">
        <v>88</v>
      </c>
      <c r="AA2106" t="s">
        <v>119</v>
      </c>
      <c r="AB2106" t="s">
        <v>109</v>
      </c>
      <c r="AC2106" s="1" t="b">
        <v>1</v>
      </c>
      <c r="AD2106" s="1" t="b">
        <v>0</v>
      </c>
      <c r="AE2106" s="1" t="b">
        <v>0</v>
      </c>
      <c r="AF2106" s="1" t="b">
        <v>0</v>
      </c>
      <c r="AG2106" s="1" t="b">
        <v>0</v>
      </c>
      <c r="AI2106" t="s">
        <v>71</v>
      </c>
      <c r="AJ2106" t="s">
        <v>71</v>
      </c>
      <c r="AK2106" t="s">
        <v>72</v>
      </c>
      <c r="AL2106" t="s">
        <v>72</v>
      </c>
      <c r="AM2106" t="s">
        <v>73</v>
      </c>
      <c r="AN2106" t="s">
        <v>121</v>
      </c>
      <c r="AO2106" t="s">
        <v>71</v>
      </c>
      <c r="AP2106">
        <v>6</v>
      </c>
      <c r="AQ2106" t="s">
        <v>113</v>
      </c>
      <c r="AS2106" t="s">
        <v>114</v>
      </c>
      <c r="AT2106" t="s">
        <v>77</v>
      </c>
      <c r="AV2106" t="s">
        <v>78</v>
      </c>
      <c r="AW2106" t="s">
        <v>116</v>
      </c>
      <c r="AX2106" t="s">
        <v>96</v>
      </c>
      <c r="AY2106" s="1" t="b">
        <v>1</v>
      </c>
      <c r="AZ2106" t="str">
        <f t="shared" si="32"/>
        <v>Subscription - Medium</v>
      </c>
      <c r="BA2106" t="s">
        <v>2701</v>
      </c>
      <c r="BB2106" t="s">
        <v>73</v>
      </c>
    </row>
    <row r="2107" spans="1:54" x14ac:dyDescent="0.25">
      <c r="A2107">
        <v>3773</v>
      </c>
      <c r="B2107" t="s">
        <v>2710</v>
      </c>
      <c r="C2107" t="s">
        <v>56</v>
      </c>
      <c r="D2107" t="s">
        <v>57</v>
      </c>
      <c r="E2107" t="s">
        <v>58</v>
      </c>
      <c r="H2107" t="s">
        <v>59</v>
      </c>
      <c r="I2107" t="s">
        <v>188</v>
      </c>
      <c r="J2107" t="s">
        <v>101</v>
      </c>
      <c r="M2107" t="s">
        <v>149</v>
      </c>
      <c r="O2107" t="s">
        <v>63</v>
      </c>
      <c r="U2107" t="s">
        <v>64</v>
      </c>
      <c r="V2107" t="s">
        <v>65</v>
      </c>
      <c r="W2107" t="s">
        <v>66</v>
      </c>
      <c r="X2107" t="s">
        <v>126</v>
      </c>
      <c r="Y2107" t="s">
        <v>67</v>
      </c>
      <c r="Z2107" t="s">
        <v>136</v>
      </c>
      <c r="AA2107" t="s">
        <v>108</v>
      </c>
      <c r="AB2107" t="s">
        <v>70</v>
      </c>
      <c r="AC2107" s="1" t="b">
        <v>1</v>
      </c>
      <c r="AD2107" s="1" t="b">
        <v>0</v>
      </c>
      <c r="AE2107" s="1" t="b">
        <v>1</v>
      </c>
      <c r="AF2107" s="1" t="b">
        <v>0</v>
      </c>
      <c r="AG2107" s="1" t="b">
        <v>0</v>
      </c>
      <c r="AI2107" t="s">
        <v>71</v>
      </c>
      <c r="AJ2107" t="s">
        <v>71</v>
      </c>
      <c r="AK2107" t="s">
        <v>72</v>
      </c>
      <c r="AL2107" t="s">
        <v>92</v>
      </c>
      <c r="AM2107" t="s">
        <v>71</v>
      </c>
      <c r="AN2107" t="s">
        <v>93</v>
      </c>
      <c r="AO2107" t="s">
        <v>71</v>
      </c>
      <c r="AP2107">
        <v>9</v>
      </c>
      <c r="AQ2107" t="s">
        <v>113</v>
      </c>
      <c r="AS2107" t="s">
        <v>95</v>
      </c>
      <c r="AT2107" t="s">
        <v>77</v>
      </c>
      <c r="AV2107" t="s">
        <v>228</v>
      </c>
      <c r="AX2107" t="s">
        <v>96</v>
      </c>
      <c r="AY2107" s="1" t="b">
        <v>1</v>
      </c>
      <c r="AZ2107" t="str">
        <f t="shared" si="32"/>
        <v>Subscription - Light</v>
      </c>
      <c r="BA2107" t="s">
        <v>2701</v>
      </c>
      <c r="BB2107" t="s">
        <v>73</v>
      </c>
    </row>
    <row r="2108" spans="1:54" x14ac:dyDescent="0.25">
      <c r="A2108">
        <v>3777</v>
      </c>
      <c r="B2108" t="s">
        <v>2711</v>
      </c>
      <c r="C2108" t="s">
        <v>56</v>
      </c>
      <c r="D2108" t="s">
        <v>57</v>
      </c>
      <c r="E2108" t="s">
        <v>58</v>
      </c>
      <c r="F2108" t="s">
        <v>225</v>
      </c>
      <c r="H2108" t="s">
        <v>123</v>
      </c>
      <c r="I2108" t="s">
        <v>129</v>
      </c>
      <c r="J2108" t="s">
        <v>101</v>
      </c>
      <c r="K2108" t="s">
        <v>182</v>
      </c>
      <c r="M2108" t="s">
        <v>266</v>
      </c>
      <c r="O2108" t="s">
        <v>63</v>
      </c>
      <c r="U2108" t="s">
        <v>64</v>
      </c>
      <c r="V2108" t="s">
        <v>65</v>
      </c>
      <c r="W2108" t="s">
        <v>106</v>
      </c>
      <c r="X2108" t="s">
        <v>230</v>
      </c>
      <c r="Y2108" t="s">
        <v>67</v>
      </c>
      <c r="Z2108" t="s">
        <v>136</v>
      </c>
      <c r="AA2108" t="s">
        <v>108</v>
      </c>
      <c r="AB2108" t="s">
        <v>176</v>
      </c>
      <c r="AC2108" s="1" t="b">
        <v>1</v>
      </c>
      <c r="AD2108" s="1" t="b">
        <v>0</v>
      </c>
      <c r="AE2108" s="1" t="b">
        <v>1</v>
      </c>
      <c r="AF2108" s="1" t="b">
        <v>0</v>
      </c>
      <c r="AG2108" s="1" t="b">
        <v>0</v>
      </c>
      <c r="AI2108" t="s">
        <v>71</v>
      </c>
      <c r="AJ2108" t="s">
        <v>71</v>
      </c>
      <c r="AK2108" t="s">
        <v>137</v>
      </c>
      <c r="AL2108" t="s">
        <v>111</v>
      </c>
      <c r="AM2108" t="s">
        <v>71</v>
      </c>
      <c r="AN2108" t="s">
        <v>93</v>
      </c>
      <c r="AO2108" t="s">
        <v>73</v>
      </c>
      <c r="AP2108">
        <v>7</v>
      </c>
      <c r="AQ2108" t="s">
        <v>75</v>
      </c>
      <c r="AS2108" t="s">
        <v>76</v>
      </c>
      <c r="AT2108" t="s">
        <v>77</v>
      </c>
      <c r="AV2108" t="s">
        <v>78</v>
      </c>
      <c r="AX2108" t="s">
        <v>96</v>
      </c>
      <c r="AY2108" s="1" t="b">
        <v>1</v>
      </c>
      <c r="AZ2108" t="str">
        <f t="shared" si="32"/>
        <v>Subscription - Medium</v>
      </c>
      <c r="BA2108" t="s">
        <v>2701</v>
      </c>
      <c r="BB2108" t="s">
        <v>71</v>
      </c>
    </row>
    <row r="2109" spans="1:54" x14ac:dyDescent="0.25">
      <c r="A2109">
        <v>3603</v>
      </c>
      <c r="B2109" t="s">
        <v>2712</v>
      </c>
      <c r="C2109" t="s">
        <v>56</v>
      </c>
      <c r="D2109" t="s">
        <v>116</v>
      </c>
      <c r="E2109" t="s">
        <v>58</v>
      </c>
      <c r="H2109" t="s">
        <v>123</v>
      </c>
      <c r="I2109" t="s">
        <v>188</v>
      </c>
      <c r="M2109" t="s">
        <v>142</v>
      </c>
      <c r="O2109" t="s">
        <v>103</v>
      </c>
      <c r="P2109" t="s">
        <v>132</v>
      </c>
      <c r="U2109" t="s">
        <v>133</v>
      </c>
      <c r="V2109" t="s">
        <v>65</v>
      </c>
      <c r="W2109" t="s">
        <v>66</v>
      </c>
      <c r="X2109" t="s">
        <v>230</v>
      </c>
      <c r="Y2109" t="s">
        <v>67</v>
      </c>
      <c r="Z2109" t="s">
        <v>68</v>
      </c>
      <c r="AA2109" t="s">
        <v>69</v>
      </c>
      <c r="AB2109" t="s">
        <v>70</v>
      </c>
      <c r="AC2109" s="1" t="b">
        <v>1</v>
      </c>
      <c r="AD2109" s="1" t="b">
        <v>0</v>
      </c>
      <c r="AE2109" s="1" t="b">
        <v>1</v>
      </c>
      <c r="AF2109" s="1" t="b">
        <v>0</v>
      </c>
      <c r="AG2109" s="1" t="b">
        <v>0</v>
      </c>
      <c r="AI2109" t="s">
        <v>71</v>
      </c>
      <c r="AJ2109" t="s">
        <v>73</v>
      </c>
      <c r="AK2109" t="s">
        <v>137</v>
      </c>
      <c r="AL2109" t="s">
        <v>137</v>
      </c>
      <c r="AM2109" t="s">
        <v>71</v>
      </c>
      <c r="AN2109" t="s">
        <v>178</v>
      </c>
      <c r="AO2109" t="s">
        <v>71</v>
      </c>
      <c r="AP2109">
        <v>4</v>
      </c>
      <c r="AQ2109" t="s">
        <v>113</v>
      </c>
      <c r="AS2109" t="s">
        <v>76</v>
      </c>
      <c r="AT2109" t="s">
        <v>77</v>
      </c>
      <c r="AV2109" t="s">
        <v>78</v>
      </c>
      <c r="AX2109" t="s">
        <v>96</v>
      </c>
      <c r="AY2109" s="1" t="b">
        <v>1</v>
      </c>
      <c r="AZ2109" t="str">
        <f t="shared" si="32"/>
        <v>Subscription - Light</v>
      </c>
      <c r="BA2109" t="s">
        <v>2701</v>
      </c>
      <c r="BB2109" t="s">
        <v>71</v>
      </c>
    </row>
    <row r="2110" spans="1:54" x14ac:dyDescent="0.25">
      <c r="A2110">
        <v>3455</v>
      </c>
      <c r="B2110" t="s">
        <v>2713</v>
      </c>
      <c r="C2110" t="s">
        <v>158</v>
      </c>
      <c r="D2110" t="s">
        <v>170</v>
      </c>
      <c r="E2110" t="s">
        <v>58</v>
      </c>
      <c r="H2110" t="s">
        <v>59</v>
      </c>
      <c r="I2110" t="s">
        <v>188</v>
      </c>
      <c r="J2110" t="s">
        <v>84</v>
      </c>
      <c r="M2110" t="s">
        <v>62</v>
      </c>
      <c r="O2110" t="s">
        <v>63</v>
      </c>
      <c r="P2110" t="s">
        <v>236</v>
      </c>
      <c r="U2110" t="s">
        <v>185</v>
      </c>
      <c r="V2110" t="s">
        <v>106</v>
      </c>
      <c r="W2110" t="s">
        <v>66</v>
      </c>
      <c r="X2110" t="s">
        <v>161</v>
      </c>
      <c r="Y2110" t="s">
        <v>67</v>
      </c>
      <c r="Z2110" t="s">
        <v>68</v>
      </c>
      <c r="AA2110" t="s">
        <v>162</v>
      </c>
      <c r="AB2110" t="s">
        <v>120</v>
      </c>
      <c r="AC2110" s="1" t="b">
        <v>1</v>
      </c>
      <c r="AD2110" s="1" t="b">
        <v>1</v>
      </c>
      <c r="AE2110" s="1" t="b">
        <v>1</v>
      </c>
      <c r="AF2110" s="1" t="b">
        <v>0</v>
      </c>
      <c r="AG2110" s="1" t="b">
        <v>0</v>
      </c>
      <c r="AI2110" t="s">
        <v>71</v>
      </c>
      <c r="AJ2110" t="s">
        <v>71</v>
      </c>
      <c r="AK2110" t="s">
        <v>92</v>
      </c>
      <c r="AL2110" t="s">
        <v>92</v>
      </c>
      <c r="AM2110" t="s">
        <v>71</v>
      </c>
      <c r="AN2110" t="s">
        <v>93</v>
      </c>
      <c r="AO2110" t="s">
        <v>71</v>
      </c>
      <c r="AP2110">
        <v>7</v>
      </c>
      <c r="AQ2110" t="s">
        <v>75</v>
      </c>
      <c r="AS2110" t="s">
        <v>114</v>
      </c>
      <c r="AT2110" t="s">
        <v>194</v>
      </c>
      <c r="AV2110" t="s">
        <v>78</v>
      </c>
      <c r="AW2110" t="s">
        <v>116</v>
      </c>
      <c r="AX2110" t="s">
        <v>96</v>
      </c>
      <c r="AY2110" s="1" t="b">
        <v>1</v>
      </c>
      <c r="AZ2110" t="str">
        <f t="shared" si="32"/>
        <v>Subscription - Light</v>
      </c>
      <c r="BA2110" t="s">
        <v>2701</v>
      </c>
      <c r="BB2110" t="s">
        <v>71</v>
      </c>
    </row>
    <row r="2111" spans="1:54" x14ac:dyDescent="0.25">
      <c r="A2111">
        <v>657</v>
      </c>
      <c r="B2111" t="s">
        <v>2714</v>
      </c>
      <c r="C2111" t="s">
        <v>158</v>
      </c>
      <c r="D2111" t="s">
        <v>116</v>
      </c>
      <c r="E2111" t="s">
        <v>58</v>
      </c>
      <c r="F2111" t="s">
        <v>1259</v>
      </c>
      <c r="H2111" t="s">
        <v>59</v>
      </c>
      <c r="I2111" t="s">
        <v>222</v>
      </c>
      <c r="J2111" t="s">
        <v>61</v>
      </c>
      <c r="K2111" t="s">
        <v>182</v>
      </c>
      <c r="L2111" t="s">
        <v>226</v>
      </c>
      <c r="M2111" t="s">
        <v>142</v>
      </c>
      <c r="O2111" t="s">
        <v>277</v>
      </c>
      <c r="P2111" t="s">
        <v>104</v>
      </c>
      <c r="Q2111" t="s">
        <v>2715</v>
      </c>
      <c r="R2111" t="s">
        <v>105</v>
      </c>
      <c r="U2111" t="s">
        <v>150</v>
      </c>
      <c r="V2111" t="s">
        <v>65</v>
      </c>
      <c r="W2111" t="s">
        <v>106</v>
      </c>
      <c r="X2111" t="s">
        <v>135</v>
      </c>
      <c r="Y2111" t="s">
        <v>67</v>
      </c>
      <c r="Z2111" t="s">
        <v>136</v>
      </c>
      <c r="AA2111" t="s">
        <v>351</v>
      </c>
      <c r="AB2111" t="s">
        <v>120</v>
      </c>
      <c r="AC2111" s="1" t="b">
        <v>1</v>
      </c>
      <c r="AD2111" s="1" t="b">
        <v>1</v>
      </c>
      <c r="AE2111" s="1" t="b">
        <v>1</v>
      </c>
      <c r="AF2111" s="1" t="b">
        <v>0</v>
      </c>
      <c r="AG2111" s="1" t="b">
        <v>0</v>
      </c>
      <c r="AI2111" t="s">
        <v>71</v>
      </c>
      <c r="AJ2111" t="s">
        <v>73</v>
      </c>
      <c r="AK2111" t="s">
        <v>164</v>
      </c>
      <c r="AL2111" t="s">
        <v>92</v>
      </c>
      <c r="AM2111" t="s">
        <v>71</v>
      </c>
      <c r="AN2111" t="s">
        <v>93</v>
      </c>
      <c r="AO2111" t="s">
        <v>71</v>
      </c>
      <c r="AP2111">
        <v>7</v>
      </c>
      <c r="AQ2111" t="s">
        <v>75</v>
      </c>
      <c r="AS2111" t="s">
        <v>114</v>
      </c>
      <c r="AT2111" t="s">
        <v>77</v>
      </c>
      <c r="AV2111" t="s">
        <v>78</v>
      </c>
      <c r="AW2111" t="s">
        <v>116</v>
      </c>
      <c r="AX2111" t="s">
        <v>96</v>
      </c>
      <c r="AY2111" s="1" t="b">
        <v>1</v>
      </c>
      <c r="AZ2111" t="str">
        <f t="shared" si="32"/>
        <v>Subscription - Medium</v>
      </c>
      <c r="BA2111" t="s">
        <v>2701</v>
      </c>
      <c r="BB2111" t="s">
        <v>73</v>
      </c>
    </row>
    <row r="2112" spans="1:54" x14ac:dyDescent="0.25">
      <c r="A2112">
        <v>2679</v>
      </c>
      <c r="B2112" t="s">
        <v>2716</v>
      </c>
      <c r="C2112" t="s">
        <v>158</v>
      </c>
      <c r="D2112" t="s">
        <v>57</v>
      </c>
      <c r="E2112" t="s">
        <v>58</v>
      </c>
      <c r="F2112" t="s">
        <v>204</v>
      </c>
      <c r="H2112" t="s">
        <v>196</v>
      </c>
      <c r="I2112" t="s">
        <v>60</v>
      </c>
      <c r="J2112" t="s">
        <v>101</v>
      </c>
      <c r="K2112" t="s">
        <v>205</v>
      </c>
      <c r="M2112" t="s">
        <v>131</v>
      </c>
      <c r="O2112" t="s">
        <v>103</v>
      </c>
      <c r="P2112" t="s">
        <v>199</v>
      </c>
      <c r="R2112" t="s">
        <v>200</v>
      </c>
      <c r="U2112" t="s">
        <v>133</v>
      </c>
      <c r="V2112" t="s">
        <v>65</v>
      </c>
      <c r="W2112" t="s">
        <v>106</v>
      </c>
      <c r="Y2112" t="s">
        <v>67</v>
      </c>
      <c r="Z2112" t="s">
        <v>68</v>
      </c>
      <c r="AA2112" t="s">
        <v>69</v>
      </c>
      <c r="AB2112" t="s">
        <v>172</v>
      </c>
      <c r="AC2112" s="1" t="b">
        <v>1</v>
      </c>
      <c r="AD2112" s="1" t="b">
        <v>1</v>
      </c>
      <c r="AE2112" s="1" t="b">
        <v>0</v>
      </c>
      <c r="AF2112" s="1" t="b">
        <v>0</v>
      </c>
      <c r="AG2112" s="1" t="b">
        <v>0</v>
      </c>
      <c r="AI2112" t="s">
        <v>71</v>
      </c>
      <c r="AJ2112" t="s">
        <v>71</v>
      </c>
      <c r="AK2112" t="s">
        <v>137</v>
      </c>
      <c r="AL2112" t="s">
        <v>72</v>
      </c>
      <c r="AM2112" t="s">
        <v>71</v>
      </c>
      <c r="AN2112" t="s">
        <v>191</v>
      </c>
      <c r="AO2112" t="s">
        <v>71</v>
      </c>
      <c r="AP2112">
        <v>8</v>
      </c>
      <c r="AQ2112" t="s">
        <v>75</v>
      </c>
      <c r="AS2112" t="s">
        <v>186</v>
      </c>
      <c r="AV2112" t="s">
        <v>78</v>
      </c>
      <c r="AY2112" s="1" t="b">
        <v>1</v>
      </c>
      <c r="AZ2112" t="str">
        <f t="shared" si="32"/>
        <v>Subscription - Medium</v>
      </c>
      <c r="BA2112" t="s">
        <v>2701</v>
      </c>
      <c r="BB2112" t="s">
        <v>71</v>
      </c>
    </row>
    <row r="2113" spans="1:54" x14ac:dyDescent="0.25">
      <c r="A2113">
        <v>3064</v>
      </c>
      <c r="B2113" t="s">
        <v>2717</v>
      </c>
      <c r="C2113" t="s">
        <v>158</v>
      </c>
      <c r="D2113" t="s">
        <v>82</v>
      </c>
      <c r="E2113" t="s">
        <v>58</v>
      </c>
      <c r="H2113" t="s">
        <v>59</v>
      </c>
      <c r="I2113" t="s">
        <v>60</v>
      </c>
      <c r="J2113" t="s">
        <v>101</v>
      </c>
      <c r="M2113" t="s">
        <v>142</v>
      </c>
      <c r="O2113" t="s">
        <v>63</v>
      </c>
      <c r="U2113" t="s">
        <v>85</v>
      </c>
      <c r="V2113" t="s">
        <v>125</v>
      </c>
      <c r="W2113" t="s">
        <v>106</v>
      </c>
      <c r="X2113" t="s">
        <v>189</v>
      </c>
      <c r="Y2113" t="s">
        <v>67</v>
      </c>
      <c r="Z2113" t="s">
        <v>88</v>
      </c>
      <c r="AA2113" t="s">
        <v>119</v>
      </c>
      <c r="AB2113" t="s">
        <v>243</v>
      </c>
      <c r="AC2113" s="1" t="b">
        <v>1</v>
      </c>
      <c r="AD2113" s="1" t="b">
        <v>1</v>
      </c>
      <c r="AE2113" s="1" t="b">
        <v>1</v>
      </c>
      <c r="AF2113" s="1" t="b">
        <v>0</v>
      </c>
      <c r="AG2113" s="1" t="b">
        <v>0</v>
      </c>
      <c r="AI2113" t="s">
        <v>71</v>
      </c>
      <c r="AJ2113" t="s">
        <v>71</v>
      </c>
      <c r="AK2113" t="s">
        <v>111</v>
      </c>
      <c r="AL2113" t="s">
        <v>137</v>
      </c>
      <c r="AM2113" t="s">
        <v>71</v>
      </c>
      <c r="AN2113" t="s">
        <v>112</v>
      </c>
      <c r="AO2113" t="s">
        <v>71</v>
      </c>
      <c r="AP2113">
        <v>4</v>
      </c>
      <c r="AQ2113" t="s">
        <v>113</v>
      </c>
      <c r="AS2113" t="s">
        <v>76</v>
      </c>
      <c r="AT2113" t="s">
        <v>77</v>
      </c>
      <c r="AV2113" t="s">
        <v>78</v>
      </c>
      <c r="AW2113" t="s">
        <v>116</v>
      </c>
      <c r="AX2113" t="s">
        <v>79</v>
      </c>
      <c r="AY2113" s="1" t="b">
        <v>1</v>
      </c>
      <c r="AZ2113" t="str">
        <f t="shared" si="32"/>
        <v>Subscription - Medium</v>
      </c>
      <c r="BA2113" t="s">
        <v>2701</v>
      </c>
      <c r="BB2113" t="s">
        <v>73</v>
      </c>
    </row>
    <row r="2114" spans="1:54" x14ac:dyDescent="0.25">
      <c r="A2114">
        <v>3606</v>
      </c>
      <c r="B2114" t="s">
        <v>2718</v>
      </c>
      <c r="C2114" t="s">
        <v>158</v>
      </c>
      <c r="D2114" t="s">
        <v>57</v>
      </c>
      <c r="E2114" t="s">
        <v>58</v>
      </c>
      <c r="H2114" t="s">
        <v>117</v>
      </c>
      <c r="I2114" t="s">
        <v>60</v>
      </c>
      <c r="J2114" t="s">
        <v>101</v>
      </c>
      <c r="M2114" t="s">
        <v>102</v>
      </c>
      <c r="O2114" t="s">
        <v>103</v>
      </c>
      <c r="P2114" t="s">
        <v>132</v>
      </c>
      <c r="R2114" t="s">
        <v>105</v>
      </c>
      <c r="U2114" t="s">
        <v>133</v>
      </c>
      <c r="V2114" t="s">
        <v>65</v>
      </c>
      <c r="W2114" t="s">
        <v>106</v>
      </c>
      <c r="X2114" t="s">
        <v>230</v>
      </c>
      <c r="Y2114" t="s">
        <v>67</v>
      </c>
      <c r="Z2114" t="s">
        <v>88</v>
      </c>
      <c r="AA2114" t="s">
        <v>351</v>
      </c>
      <c r="AB2114" t="s">
        <v>120</v>
      </c>
      <c r="AC2114" s="1" t="b">
        <v>1</v>
      </c>
      <c r="AD2114" s="1" t="b">
        <v>1</v>
      </c>
      <c r="AE2114" s="1" t="b">
        <v>1</v>
      </c>
      <c r="AF2114" s="1" t="b">
        <v>0</v>
      </c>
      <c r="AG2114" s="1" t="b">
        <v>0</v>
      </c>
      <c r="AI2114" t="s">
        <v>71</v>
      </c>
      <c r="AJ2114" t="s">
        <v>73</v>
      </c>
      <c r="AK2114" t="s">
        <v>111</v>
      </c>
      <c r="AL2114" t="s">
        <v>111</v>
      </c>
      <c r="AM2114" t="s">
        <v>71</v>
      </c>
      <c r="AN2114" t="s">
        <v>74</v>
      </c>
      <c r="AO2114" t="s">
        <v>71</v>
      </c>
      <c r="AP2114">
        <v>6</v>
      </c>
      <c r="AQ2114" t="s">
        <v>75</v>
      </c>
      <c r="AS2114" t="s">
        <v>76</v>
      </c>
      <c r="AT2114" t="s">
        <v>77</v>
      </c>
      <c r="AV2114" t="s">
        <v>78</v>
      </c>
      <c r="AX2114" t="s">
        <v>96</v>
      </c>
      <c r="AY2114" s="1" t="b">
        <v>1</v>
      </c>
      <c r="AZ2114" t="str">
        <f t="shared" si="32"/>
        <v>Subscription - Medium</v>
      </c>
      <c r="BA2114" t="s">
        <v>2701</v>
      </c>
      <c r="BB2114" t="s">
        <v>73</v>
      </c>
    </row>
    <row r="2115" spans="1:54" x14ac:dyDescent="0.25">
      <c r="A2115">
        <v>1435</v>
      </c>
      <c r="B2115" t="s">
        <v>2719</v>
      </c>
      <c r="C2115" t="s">
        <v>214</v>
      </c>
      <c r="D2115" t="s">
        <v>57</v>
      </c>
      <c r="E2115" t="s">
        <v>58</v>
      </c>
      <c r="H2115" t="s">
        <v>123</v>
      </c>
      <c r="I2115" t="s">
        <v>193</v>
      </c>
      <c r="M2115" t="s">
        <v>142</v>
      </c>
      <c r="O2115" t="s">
        <v>103</v>
      </c>
      <c r="P2115" t="s">
        <v>132</v>
      </c>
      <c r="U2115" t="s">
        <v>143</v>
      </c>
      <c r="V2115" t="s">
        <v>65</v>
      </c>
      <c r="W2115" t="s">
        <v>106</v>
      </c>
      <c r="X2115" t="s">
        <v>135</v>
      </c>
      <c r="Y2115" t="s">
        <v>67</v>
      </c>
      <c r="Z2115" t="s">
        <v>136</v>
      </c>
      <c r="AA2115" t="s">
        <v>162</v>
      </c>
      <c r="AB2115" t="s">
        <v>70</v>
      </c>
      <c r="AC2115" s="1" t="b">
        <v>1</v>
      </c>
      <c r="AD2115" s="1" t="b">
        <v>0</v>
      </c>
      <c r="AE2115" s="1" t="b">
        <v>1</v>
      </c>
      <c r="AF2115" s="1" t="b">
        <v>0</v>
      </c>
      <c r="AG2115" s="1" t="b">
        <v>0</v>
      </c>
      <c r="AI2115" t="s">
        <v>71</v>
      </c>
      <c r="AJ2115" t="s">
        <v>71</v>
      </c>
      <c r="AK2115" t="s">
        <v>111</v>
      </c>
      <c r="AL2115" t="s">
        <v>111</v>
      </c>
      <c r="AM2115" t="s">
        <v>71</v>
      </c>
      <c r="AN2115" t="s">
        <v>74</v>
      </c>
      <c r="AO2115" t="s">
        <v>71</v>
      </c>
      <c r="AP2115">
        <v>5</v>
      </c>
      <c r="AQ2115" t="s">
        <v>113</v>
      </c>
      <c r="AS2115" t="s">
        <v>114</v>
      </c>
      <c r="AT2115" t="s">
        <v>77</v>
      </c>
      <c r="AV2115" t="s">
        <v>78</v>
      </c>
      <c r="AW2115" t="s">
        <v>116</v>
      </c>
      <c r="AX2115" t="s">
        <v>96</v>
      </c>
      <c r="AY2115" s="1" t="b">
        <v>1</v>
      </c>
      <c r="AZ2115" t="str">
        <f t="shared" ref="AZ2115:AZ2178" si="33">_xlfn.CONCAT("Subscription - ",W2115)</f>
        <v>Subscription - Medium</v>
      </c>
      <c r="BA2115" t="s">
        <v>2701</v>
      </c>
      <c r="BB2115" t="s">
        <v>71</v>
      </c>
    </row>
    <row r="2116" spans="1:54" x14ac:dyDescent="0.25">
      <c r="A2116">
        <v>2647</v>
      </c>
      <c r="B2116" t="s">
        <v>2720</v>
      </c>
      <c r="C2116" t="s">
        <v>240</v>
      </c>
      <c r="D2116" t="s">
        <v>57</v>
      </c>
      <c r="E2116" t="s">
        <v>154</v>
      </c>
      <c r="I2116" t="s">
        <v>83</v>
      </c>
      <c r="J2116" t="s">
        <v>61</v>
      </c>
      <c r="M2116" t="s">
        <v>149</v>
      </c>
      <c r="O2116" t="s">
        <v>103</v>
      </c>
      <c r="P2116" t="s">
        <v>199</v>
      </c>
      <c r="R2116" t="s">
        <v>209</v>
      </c>
      <c r="U2116" t="s">
        <v>133</v>
      </c>
      <c r="V2116" t="s">
        <v>106</v>
      </c>
      <c r="W2116" t="s">
        <v>106</v>
      </c>
      <c r="X2116" t="s">
        <v>267</v>
      </c>
      <c r="Y2116" t="s">
        <v>353</v>
      </c>
      <c r="Z2116" t="s">
        <v>88</v>
      </c>
      <c r="AA2116" t="s">
        <v>108</v>
      </c>
      <c r="AB2116" t="s">
        <v>109</v>
      </c>
      <c r="AC2116" s="1" t="b">
        <v>1</v>
      </c>
      <c r="AD2116" s="1" t="b">
        <v>0</v>
      </c>
      <c r="AE2116" s="1" t="b">
        <v>0</v>
      </c>
      <c r="AF2116" s="1" t="b">
        <v>0</v>
      </c>
      <c r="AG2116" s="1" t="b">
        <v>0</v>
      </c>
      <c r="AI2116" t="s">
        <v>71</v>
      </c>
      <c r="AJ2116" t="s">
        <v>73</v>
      </c>
      <c r="AK2116" t="s">
        <v>137</v>
      </c>
      <c r="AL2116" t="s">
        <v>137</v>
      </c>
      <c r="AM2116" t="s">
        <v>71</v>
      </c>
      <c r="AN2116" t="s">
        <v>121</v>
      </c>
      <c r="AO2116" t="s">
        <v>71</v>
      </c>
      <c r="AP2116">
        <v>4</v>
      </c>
      <c r="AQ2116" t="s">
        <v>113</v>
      </c>
      <c r="AS2116" t="s">
        <v>114</v>
      </c>
      <c r="AT2116" t="s">
        <v>77</v>
      </c>
      <c r="AV2116" t="s">
        <v>78</v>
      </c>
      <c r="AX2116" t="s">
        <v>79</v>
      </c>
      <c r="AY2116" s="1" t="b">
        <v>1</v>
      </c>
      <c r="AZ2116" t="str">
        <f t="shared" si="33"/>
        <v>Subscription - Medium</v>
      </c>
      <c r="BA2116" t="s">
        <v>2701</v>
      </c>
      <c r="BB2116" t="s">
        <v>73</v>
      </c>
    </row>
    <row r="2117" spans="1:54" x14ac:dyDescent="0.25">
      <c r="A2117">
        <v>114</v>
      </c>
      <c r="B2117" t="s">
        <v>2721</v>
      </c>
      <c r="C2117" t="s">
        <v>56</v>
      </c>
      <c r="D2117" t="s">
        <v>116</v>
      </c>
      <c r="E2117" t="s">
        <v>58</v>
      </c>
      <c r="H2117" t="s">
        <v>123</v>
      </c>
      <c r="I2117" t="s">
        <v>193</v>
      </c>
      <c r="J2117" t="s">
        <v>61</v>
      </c>
      <c r="M2117" t="s">
        <v>123</v>
      </c>
      <c r="O2117" t="s">
        <v>63</v>
      </c>
      <c r="U2117" t="s">
        <v>64</v>
      </c>
      <c r="V2117" t="s">
        <v>125</v>
      </c>
      <c r="W2117" t="s">
        <v>66</v>
      </c>
      <c r="Y2117" t="s">
        <v>67</v>
      </c>
      <c r="Z2117" t="s">
        <v>136</v>
      </c>
      <c r="AA2117" t="s">
        <v>351</v>
      </c>
      <c r="AB2117" t="s">
        <v>70</v>
      </c>
      <c r="AC2117" s="1" t="b">
        <v>1</v>
      </c>
      <c r="AD2117" s="1" t="b">
        <v>0</v>
      </c>
      <c r="AE2117" s="1" t="b">
        <v>1</v>
      </c>
      <c r="AF2117" s="1" t="b">
        <v>0</v>
      </c>
      <c r="AG2117" s="1" t="b">
        <v>0</v>
      </c>
      <c r="AI2117" t="s">
        <v>71</v>
      </c>
      <c r="AJ2117" t="s">
        <v>71</v>
      </c>
      <c r="AK2117" t="s">
        <v>72</v>
      </c>
      <c r="AL2117" t="s">
        <v>92</v>
      </c>
      <c r="AM2117" t="s">
        <v>71</v>
      </c>
      <c r="AN2117" t="s">
        <v>93</v>
      </c>
      <c r="AO2117" t="s">
        <v>71</v>
      </c>
      <c r="AP2117">
        <v>7</v>
      </c>
      <c r="AQ2117" t="s">
        <v>75</v>
      </c>
      <c r="AS2117" t="s">
        <v>76</v>
      </c>
      <c r="AT2117" t="s">
        <v>77</v>
      </c>
      <c r="AV2117" t="s">
        <v>78</v>
      </c>
      <c r="AX2117" t="s">
        <v>84</v>
      </c>
      <c r="AY2117" s="1" t="b">
        <v>1</v>
      </c>
      <c r="AZ2117" t="str">
        <f t="shared" si="33"/>
        <v>Subscription - Light</v>
      </c>
      <c r="BA2117" t="s">
        <v>2701</v>
      </c>
      <c r="BB2117" t="s">
        <v>71</v>
      </c>
    </row>
    <row r="2118" spans="1:54" x14ac:dyDescent="0.25">
      <c r="A2118">
        <v>2651</v>
      </c>
      <c r="B2118" t="s">
        <v>2722</v>
      </c>
      <c r="C2118" t="s">
        <v>148</v>
      </c>
      <c r="D2118" t="s">
        <v>98</v>
      </c>
      <c r="E2118" t="s">
        <v>872</v>
      </c>
      <c r="I2118" t="s">
        <v>188</v>
      </c>
      <c r="J2118" t="s">
        <v>61</v>
      </c>
      <c r="M2118" t="s">
        <v>131</v>
      </c>
      <c r="O2118" t="s">
        <v>103</v>
      </c>
      <c r="P2118" t="s">
        <v>104</v>
      </c>
      <c r="Q2118" t="s">
        <v>2723</v>
      </c>
      <c r="U2118" t="s">
        <v>133</v>
      </c>
      <c r="W2118" t="s">
        <v>106</v>
      </c>
      <c r="AI2118" t="s">
        <v>73</v>
      </c>
      <c r="AP2118">
        <v>1</v>
      </c>
      <c r="AQ2118" t="s">
        <v>113</v>
      </c>
      <c r="AX2118" t="s">
        <v>96</v>
      </c>
      <c r="AY2118" s="1" t="b">
        <v>1</v>
      </c>
      <c r="AZ2118" t="str">
        <f t="shared" si="33"/>
        <v>Subscription - Medium</v>
      </c>
      <c r="BA2118" t="s">
        <v>2701</v>
      </c>
      <c r="BB2118" t="s">
        <v>71</v>
      </c>
    </row>
    <row r="2119" spans="1:54" x14ac:dyDescent="0.25">
      <c r="A2119">
        <v>0</v>
      </c>
      <c r="B2119" t="s">
        <v>2724</v>
      </c>
      <c r="C2119" t="s">
        <v>148</v>
      </c>
      <c r="M2119" t="s">
        <v>149</v>
      </c>
      <c r="O2119" t="s">
        <v>63</v>
      </c>
      <c r="U2119" t="s">
        <v>526</v>
      </c>
      <c r="W2119" t="s">
        <v>106</v>
      </c>
      <c r="X2119" t="s">
        <v>189</v>
      </c>
      <c r="AY2119" s="1" t="b">
        <v>1</v>
      </c>
      <c r="AZ2119" t="str">
        <f t="shared" si="33"/>
        <v>Subscription - Medium</v>
      </c>
      <c r="BA2119" t="s">
        <v>2701</v>
      </c>
      <c r="BB2119" t="s">
        <v>73</v>
      </c>
    </row>
    <row r="2120" spans="1:54" x14ac:dyDescent="0.25">
      <c r="A2120">
        <v>1458</v>
      </c>
      <c r="B2120" t="s">
        <v>2725</v>
      </c>
      <c r="C2120" t="s">
        <v>158</v>
      </c>
      <c r="D2120" t="s">
        <v>57</v>
      </c>
      <c r="E2120" t="s">
        <v>58</v>
      </c>
      <c r="H2120" t="s">
        <v>221</v>
      </c>
      <c r="I2120" t="s">
        <v>100</v>
      </c>
      <c r="J2120" t="s">
        <v>101</v>
      </c>
      <c r="M2120" t="s">
        <v>142</v>
      </c>
      <c r="O2120" t="s">
        <v>63</v>
      </c>
      <c r="U2120" t="s">
        <v>133</v>
      </c>
      <c r="V2120" t="s">
        <v>106</v>
      </c>
      <c r="W2120" t="s">
        <v>106</v>
      </c>
      <c r="X2120" t="s">
        <v>135</v>
      </c>
      <c r="Y2120" t="s">
        <v>67</v>
      </c>
      <c r="Z2120" t="s">
        <v>68</v>
      </c>
      <c r="AA2120" t="s">
        <v>162</v>
      </c>
      <c r="AB2120" t="s">
        <v>109</v>
      </c>
      <c r="AC2120" s="1" t="b">
        <v>1</v>
      </c>
      <c r="AD2120" s="1" t="b">
        <v>0</v>
      </c>
      <c r="AE2120" s="1" t="b">
        <v>0</v>
      </c>
      <c r="AF2120" s="1" t="b">
        <v>0</v>
      </c>
      <c r="AG2120" s="1" t="b">
        <v>0</v>
      </c>
      <c r="AI2120" t="s">
        <v>71</v>
      </c>
      <c r="AJ2120" t="s">
        <v>71</v>
      </c>
      <c r="AK2120" t="s">
        <v>137</v>
      </c>
      <c r="AL2120" t="s">
        <v>137</v>
      </c>
      <c r="AM2120" t="s">
        <v>73</v>
      </c>
      <c r="AN2120" t="s">
        <v>112</v>
      </c>
      <c r="AO2120" t="s">
        <v>71</v>
      </c>
      <c r="AP2120">
        <v>3</v>
      </c>
      <c r="AQ2120" t="s">
        <v>113</v>
      </c>
      <c r="AS2120" t="s">
        <v>95</v>
      </c>
      <c r="AT2120" t="s">
        <v>77</v>
      </c>
      <c r="AV2120" t="s">
        <v>78</v>
      </c>
      <c r="AW2120" t="s">
        <v>146</v>
      </c>
      <c r="AX2120" t="s">
        <v>238</v>
      </c>
      <c r="AY2120" s="1" t="b">
        <v>1</v>
      </c>
      <c r="AZ2120" t="str">
        <f t="shared" si="33"/>
        <v>Subscription - Medium</v>
      </c>
      <c r="BA2120" t="s">
        <v>2726</v>
      </c>
      <c r="BB2120" t="s">
        <v>71</v>
      </c>
    </row>
    <row r="2121" spans="1:54" x14ac:dyDescent="0.25">
      <c r="A2121">
        <v>3139</v>
      </c>
      <c r="B2121" t="s">
        <v>2727</v>
      </c>
      <c r="C2121" t="s">
        <v>214</v>
      </c>
      <c r="D2121" t="s">
        <v>57</v>
      </c>
      <c r="E2121" t="s">
        <v>58</v>
      </c>
      <c r="H2121" t="s">
        <v>221</v>
      </c>
      <c r="I2121" t="s">
        <v>193</v>
      </c>
      <c r="J2121" t="s">
        <v>130</v>
      </c>
      <c r="M2121" t="s">
        <v>149</v>
      </c>
      <c r="O2121" t="s">
        <v>103</v>
      </c>
      <c r="P2121" t="s">
        <v>199</v>
      </c>
      <c r="R2121" t="s">
        <v>200</v>
      </c>
      <c r="U2121" t="s">
        <v>215</v>
      </c>
      <c r="V2121" t="s">
        <v>106</v>
      </c>
      <c r="W2121" t="s">
        <v>106</v>
      </c>
      <c r="X2121" t="s">
        <v>107</v>
      </c>
      <c r="Y2121" t="s">
        <v>67</v>
      </c>
      <c r="AP2121">
        <v>2</v>
      </c>
      <c r="AY2121" s="1" t="b">
        <v>1</v>
      </c>
      <c r="AZ2121" t="str">
        <f t="shared" si="33"/>
        <v>Subscription - Medium</v>
      </c>
      <c r="BA2121" t="s">
        <v>2726</v>
      </c>
      <c r="BB2121" t="s">
        <v>73</v>
      </c>
    </row>
    <row r="2122" spans="1:54" x14ac:dyDescent="0.25">
      <c r="A2122">
        <v>2887</v>
      </c>
      <c r="B2122" t="s">
        <v>2728</v>
      </c>
      <c r="C2122" t="s">
        <v>158</v>
      </c>
      <c r="D2122" t="s">
        <v>57</v>
      </c>
      <c r="E2122" t="s">
        <v>154</v>
      </c>
      <c r="F2122" t="s">
        <v>58</v>
      </c>
      <c r="H2122" t="s">
        <v>59</v>
      </c>
      <c r="I2122" t="s">
        <v>129</v>
      </c>
      <c r="J2122" t="s">
        <v>84</v>
      </c>
      <c r="M2122" t="s">
        <v>62</v>
      </c>
      <c r="O2122" t="s">
        <v>63</v>
      </c>
      <c r="U2122" t="s">
        <v>64</v>
      </c>
      <c r="V2122" t="s">
        <v>65</v>
      </c>
      <c r="W2122" t="s">
        <v>66</v>
      </c>
      <c r="X2122" t="s">
        <v>126</v>
      </c>
      <c r="Y2122" t="s">
        <v>67</v>
      </c>
      <c r="Z2122" t="s">
        <v>88</v>
      </c>
      <c r="AA2122" t="s">
        <v>162</v>
      </c>
      <c r="AB2122" t="s">
        <v>120</v>
      </c>
      <c r="AC2122" s="1" t="b">
        <v>1</v>
      </c>
      <c r="AD2122" s="1" t="b">
        <v>1</v>
      </c>
      <c r="AE2122" s="1" t="b">
        <v>1</v>
      </c>
      <c r="AF2122" s="1" t="b">
        <v>0</v>
      </c>
      <c r="AG2122" s="1" t="b">
        <v>0</v>
      </c>
      <c r="AI2122" t="s">
        <v>71</v>
      </c>
      <c r="AJ2122" t="s">
        <v>71</v>
      </c>
      <c r="AK2122" t="s">
        <v>164</v>
      </c>
      <c r="AL2122" t="s">
        <v>92</v>
      </c>
      <c r="AM2122" t="s">
        <v>71</v>
      </c>
      <c r="AN2122" t="s">
        <v>121</v>
      </c>
      <c r="AO2122" t="s">
        <v>71</v>
      </c>
      <c r="AP2122">
        <v>8</v>
      </c>
      <c r="AQ2122" t="s">
        <v>75</v>
      </c>
      <c r="AS2122" t="s">
        <v>76</v>
      </c>
      <c r="AT2122" t="s">
        <v>77</v>
      </c>
      <c r="AV2122" t="s">
        <v>78</v>
      </c>
      <c r="AY2122" s="1" t="b">
        <v>1</v>
      </c>
      <c r="AZ2122" t="str">
        <f t="shared" si="33"/>
        <v>Subscription - Light</v>
      </c>
      <c r="BA2122" t="s">
        <v>2726</v>
      </c>
      <c r="BB2122" t="s">
        <v>71</v>
      </c>
    </row>
    <row r="2123" spans="1:54" x14ac:dyDescent="0.25">
      <c r="A2123">
        <v>67</v>
      </c>
      <c r="B2123" t="s">
        <v>2729</v>
      </c>
      <c r="C2123" t="s">
        <v>158</v>
      </c>
      <c r="D2123" t="s">
        <v>116</v>
      </c>
      <c r="E2123" t="s">
        <v>181</v>
      </c>
      <c r="F2123" t="s">
        <v>261</v>
      </c>
      <c r="I2123" t="s">
        <v>60</v>
      </c>
      <c r="J2123" t="s">
        <v>84</v>
      </c>
      <c r="K2123" t="s">
        <v>182</v>
      </c>
      <c r="L2123" t="s">
        <v>205</v>
      </c>
      <c r="M2123" t="s">
        <v>142</v>
      </c>
      <c r="O2123" t="s">
        <v>257</v>
      </c>
      <c r="P2123" t="s">
        <v>132</v>
      </c>
      <c r="R2123" t="s">
        <v>337</v>
      </c>
      <c r="U2123" t="s">
        <v>185</v>
      </c>
      <c r="V2123" t="s">
        <v>125</v>
      </c>
      <c r="W2123" t="s">
        <v>106</v>
      </c>
      <c r="Y2123" t="s">
        <v>67</v>
      </c>
      <c r="Z2123" t="s">
        <v>88</v>
      </c>
      <c r="AA2123" t="s">
        <v>69</v>
      </c>
      <c r="AB2123" t="s">
        <v>120</v>
      </c>
      <c r="AC2123" s="1" t="b">
        <v>1</v>
      </c>
      <c r="AD2123" s="1" t="b">
        <v>1</v>
      </c>
      <c r="AE2123" s="1" t="b">
        <v>1</v>
      </c>
      <c r="AF2123" s="1" t="b">
        <v>0</v>
      </c>
      <c r="AG2123" s="1" t="b">
        <v>0</v>
      </c>
      <c r="AI2123" t="s">
        <v>71</v>
      </c>
      <c r="AJ2123" t="s">
        <v>71</v>
      </c>
      <c r="AK2123" t="s">
        <v>110</v>
      </c>
      <c r="AL2123" t="s">
        <v>137</v>
      </c>
      <c r="AM2123" t="s">
        <v>71</v>
      </c>
      <c r="AN2123" t="s">
        <v>138</v>
      </c>
      <c r="AO2123" t="s">
        <v>71</v>
      </c>
      <c r="AP2123">
        <v>3</v>
      </c>
      <c r="AQ2123" t="s">
        <v>75</v>
      </c>
      <c r="AS2123" t="s">
        <v>95</v>
      </c>
      <c r="AT2123" t="s">
        <v>77</v>
      </c>
      <c r="AV2123" t="s">
        <v>78</v>
      </c>
      <c r="AX2123" t="s">
        <v>79</v>
      </c>
      <c r="AY2123" s="1" t="b">
        <v>1</v>
      </c>
      <c r="AZ2123" t="str">
        <f t="shared" si="33"/>
        <v>Subscription - Medium</v>
      </c>
      <c r="BA2123" t="s">
        <v>2726</v>
      </c>
      <c r="BB2123" t="s">
        <v>71</v>
      </c>
    </row>
    <row r="2124" spans="1:54" x14ac:dyDescent="0.25">
      <c r="A2124">
        <v>3223</v>
      </c>
      <c r="B2124" t="s">
        <v>2730</v>
      </c>
      <c r="C2124" t="s">
        <v>56</v>
      </c>
      <c r="D2124" t="s">
        <v>82</v>
      </c>
      <c r="E2124" t="s">
        <v>154</v>
      </c>
      <c r="F2124" t="s">
        <v>58</v>
      </c>
      <c r="H2124" t="s">
        <v>123</v>
      </c>
      <c r="I2124" t="s">
        <v>129</v>
      </c>
      <c r="J2124" t="s">
        <v>130</v>
      </c>
      <c r="M2124" t="s">
        <v>123</v>
      </c>
      <c r="O2124" t="s">
        <v>63</v>
      </c>
      <c r="U2124" t="s">
        <v>143</v>
      </c>
      <c r="V2124" t="s">
        <v>65</v>
      </c>
      <c r="W2124" t="s">
        <v>134</v>
      </c>
      <c r="X2124" t="s">
        <v>107</v>
      </c>
      <c r="Y2124" t="s">
        <v>67</v>
      </c>
      <c r="Z2124" t="s">
        <v>68</v>
      </c>
      <c r="AA2124" t="s">
        <v>108</v>
      </c>
      <c r="AB2124" t="s">
        <v>397</v>
      </c>
      <c r="AC2124" s="1" t="b">
        <v>0</v>
      </c>
      <c r="AD2124" s="1" t="b">
        <v>1</v>
      </c>
      <c r="AE2124" s="1" t="b">
        <v>1</v>
      </c>
      <c r="AF2124" s="1" t="b">
        <v>0</v>
      </c>
      <c r="AG2124" s="1" t="b">
        <v>0</v>
      </c>
      <c r="AI2124" t="s">
        <v>71</v>
      </c>
      <c r="AJ2124" t="s">
        <v>73</v>
      </c>
      <c r="AK2124" t="s">
        <v>111</v>
      </c>
      <c r="AL2124" t="s">
        <v>72</v>
      </c>
      <c r="AM2124" t="s">
        <v>73</v>
      </c>
      <c r="AN2124" t="s">
        <v>93</v>
      </c>
      <c r="AO2124" t="s">
        <v>71</v>
      </c>
      <c r="AP2124">
        <v>1</v>
      </c>
      <c r="AQ2124" t="s">
        <v>75</v>
      </c>
      <c r="AS2124" t="s">
        <v>76</v>
      </c>
      <c r="AT2124" t="s">
        <v>194</v>
      </c>
      <c r="AV2124" t="s">
        <v>78</v>
      </c>
      <c r="AX2124" t="s">
        <v>238</v>
      </c>
      <c r="AY2124" s="1" t="b">
        <v>1</v>
      </c>
      <c r="AZ2124" t="str">
        <f t="shared" si="33"/>
        <v>Subscription - Dark</v>
      </c>
      <c r="BA2124" t="s">
        <v>2726</v>
      </c>
      <c r="BB2124" t="s">
        <v>73</v>
      </c>
    </row>
    <row r="2125" spans="1:54" x14ac:dyDescent="0.25">
      <c r="A2125">
        <v>737</v>
      </c>
      <c r="B2125" t="s">
        <v>2731</v>
      </c>
      <c r="C2125" t="s">
        <v>56</v>
      </c>
      <c r="D2125" t="s">
        <v>116</v>
      </c>
      <c r="E2125" t="s">
        <v>58</v>
      </c>
      <c r="H2125" t="s">
        <v>123</v>
      </c>
      <c r="I2125" t="s">
        <v>129</v>
      </c>
      <c r="J2125" t="s">
        <v>61</v>
      </c>
      <c r="M2125" t="s">
        <v>149</v>
      </c>
      <c r="O2125" t="s">
        <v>63</v>
      </c>
      <c r="U2125" t="s">
        <v>143</v>
      </c>
      <c r="V2125" t="s">
        <v>65</v>
      </c>
      <c r="W2125" t="s">
        <v>106</v>
      </c>
      <c r="X2125" t="s">
        <v>267</v>
      </c>
      <c r="Y2125" t="s">
        <v>67</v>
      </c>
      <c r="Z2125" t="s">
        <v>68</v>
      </c>
      <c r="AA2125" t="s">
        <v>69</v>
      </c>
      <c r="AB2125" t="s">
        <v>109</v>
      </c>
      <c r="AC2125" s="1" t="b">
        <v>1</v>
      </c>
      <c r="AD2125" s="1" t="b">
        <v>0</v>
      </c>
      <c r="AE2125" s="1" t="b">
        <v>0</v>
      </c>
      <c r="AF2125" s="1" t="b">
        <v>0</v>
      </c>
      <c r="AG2125" s="1" t="b">
        <v>0</v>
      </c>
      <c r="AI2125" t="s">
        <v>71</v>
      </c>
      <c r="AJ2125" t="s">
        <v>71</v>
      </c>
      <c r="AK2125" t="s">
        <v>156</v>
      </c>
      <c r="AL2125" t="s">
        <v>110</v>
      </c>
      <c r="AM2125" t="s">
        <v>73</v>
      </c>
      <c r="AN2125" t="s">
        <v>74</v>
      </c>
      <c r="AO2125" t="s">
        <v>73</v>
      </c>
      <c r="AP2125">
        <v>6</v>
      </c>
      <c r="AQ2125" t="s">
        <v>75</v>
      </c>
      <c r="AS2125" t="s">
        <v>270</v>
      </c>
      <c r="AT2125" t="s">
        <v>77</v>
      </c>
      <c r="AV2125" t="s">
        <v>284</v>
      </c>
      <c r="AX2125" t="s">
        <v>84</v>
      </c>
      <c r="AY2125" s="1" t="b">
        <v>1</v>
      </c>
      <c r="AZ2125" t="str">
        <f t="shared" si="33"/>
        <v>Subscription - Medium</v>
      </c>
      <c r="BA2125" t="s">
        <v>2726</v>
      </c>
      <c r="BB2125" t="s">
        <v>71</v>
      </c>
    </row>
    <row r="2126" spans="1:54" x14ac:dyDescent="0.25">
      <c r="A2126">
        <v>3379</v>
      </c>
      <c r="B2126" t="s">
        <v>2732</v>
      </c>
      <c r="C2126" t="s">
        <v>158</v>
      </c>
      <c r="D2126" t="s">
        <v>82</v>
      </c>
      <c r="E2126" t="s">
        <v>58</v>
      </c>
      <c r="H2126" t="s">
        <v>59</v>
      </c>
      <c r="I2126" t="s">
        <v>83</v>
      </c>
      <c r="J2126" t="s">
        <v>84</v>
      </c>
      <c r="M2126" t="s">
        <v>123</v>
      </c>
      <c r="O2126" t="s">
        <v>63</v>
      </c>
      <c r="U2126" t="s">
        <v>160</v>
      </c>
      <c r="V2126" t="s">
        <v>106</v>
      </c>
      <c r="W2126" t="s">
        <v>66</v>
      </c>
      <c r="X2126" t="s">
        <v>107</v>
      </c>
      <c r="Y2126" t="s">
        <v>67</v>
      </c>
      <c r="Z2126" t="s">
        <v>136</v>
      </c>
      <c r="AA2126" t="s">
        <v>119</v>
      </c>
      <c r="AB2126" t="s">
        <v>109</v>
      </c>
      <c r="AC2126" s="1" t="b">
        <v>1</v>
      </c>
      <c r="AD2126" s="1" t="b">
        <v>0</v>
      </c>
      <c r="AE2126" s="1" t="b">
        <v>0</v>
      </c>
      <c r="AF2126" s="1" t="b">
        <v>0</v>
      </c>
      <c r="AG2126" s="1" t="b">
        <v>0</v>
      </c>
      <c r="AI2126" t="s">
        <v>71</v>
      </c>
      <c r="AJ2126" t="s">
        <v>71</v>
      </c>
      <c r="AN2126" t="s">
        <v>74</v>
      </c>
      <c r="AO2126" t="s">
        <v>71</v>
      </c>
      <c r="AP2126">
        <v>5</v>
      </c>
      <c r="AQ2126" t="s">
        <v>75</v>
      </c>
      <c r="AY2126" s="1" t="b">
        <v>1</v>
      </c>
      <c r="AZ2126" t="str">
        <f t="shared" si="33"/>
        <v>Subscription - Light</v>
      </c>
      <c r="BA2126" t="s">
        <v>2726</v>
      </c>
      <c r="BB2126" t="s">
        <v>71</v>
      </c>
    </row>
    <row r="2127" spans="1:54" x14ac:dyDescent="0.25">
      <c r="A2127">
        <v>673</v>
      </c>
      <c r="B2127" t="s">
        <v>2733</v>
      </c>
      <c r="C2127" t="s">
        <v>56</v>
      </c>
      <c r="D2127" t="s">
        <v>116</v>
      </c>
      <c r="E2127" t="s">
        <v>58</v>
      </c>
      <c r="H2127" t="s">
        <v>59</v>
      </c>
      <c r="I2127" t="s">
        <v>193</v>
      </c>
      <c r="J2127" t="s">
        <v>130</v>
      </c>
      <c r="M2127" t="s">
        <v>416</v>
      </c>
      <c r="O2127" t="s">
        <v>103</v>
      </c>
      <c r="P2127" t="s">
        <v>132</v>
      </c>
      <c r="U2127" t="s">
        <v>64</v>
      </c>
      <c r="V2127" t="s">
        <v>65</v>
      </c>
      <c r="W2127" t="s">
        <v>66</v>
      </c>
      <c r="X2127" t="s">
        <v>171</v>
      </c>
      <c r="Y2127" t="s">
        <v>67</v>
      </c>
      <c r="Z2127" t="s">
        <v>136</v>
      </c>
      <c r="AA2127" t="s">
        <v>69</v>
      </c>
      <c r="AB2127" t="s">
        <v>1331</v>
      </c>
      <c r="AC2127" s="1" t="b">
        <v>1</v>
      </c>
      <c r="AD2127" s="1" t="b">
        <v>1</v>
      </c>
      <c r="AE2127" s="1" t="b">
        <v>0</v>
      </c>
      <c r="AF2127" s="1" t="b">
        <v>1</v>
      </c>
      <c r="AG2127" s="1" t="b">
        <v>0</v>
      </c>
      <c r="AI2127" t="s">
        <v>71</v>
      </c>
      <c r="AJ2127" t="s">
        <v>71</v>
      </c>
      <c r="AK2127" t="s">
        <v>111</v>
      </c>
      <c r="AL2127" t="s">
        <v>72</v>
      </c>
      <c r="AM2127" t="s">
        <v>71</v>
      </c>
      <c r="AN2127" t="s">
        <v>121</v>
      </c>
      <c r="AO2127" t="s">
        <v>71</v>
      </c>
      <c r="AP2127">
        <v>4</v>
      </c>
      <c r="AQ2127" t="s">
        <v>75</v>
      </c>
      <c r="AS2127" t="s">
        <v>76</v>
      </c>
      <c r="AT2127" t="s">
        <v>77</v>
      </c>
      <c r="AV2127" t="s">
        <v>78</v>
      </c>
      <c r="AW2127" t="s">
        <v>116</v>
      </c>
      <c r="AX2127" t="s">
        <v>84</v>
      </c>
      <c r="AY2127" s="1" t="b">
        <v>1</v>
      </c>
      <c r="AZ2127" t="str">
        <f t="shared" si="33"/>
        <v>Subscription - Light</v>
      </c>
      <c r="BA2127" t="s">
        <v>2726</v>
      </c>
      <c r="BB2127" t="s">
        <v>71</v>
      </c>
    </row>
    <row r="2128" spans="1:54" x14ac:dyDescent="0.25">
      <c r="A2128">
        <v>1539</v>
      </c>
      <c r="B2128" t="s">
        <v>2734</v>
      </c>
      <c r="C2128" t="s">
        <v>240</v>
      </c>
      <c r="D2128" t="s">
        <v>116</v>
      </c>
      <c r="E2128" t="s">
        <v>58</v>
      </c>
      <c r="H2128" t="s">
        <v>559</v>
      </c>
      <c r="I2128" t="s">
        <v>60</v>
      </c>
      <c r="J2128" t="s">
        <v>84</v>
      </c>
      <c r="M2128" t="s">
        <v>142</v>
      </c>
      <c r="O2128" t="s">
        <v>103</v>
      </c>
      <c r="P2128" t="s">
        <v>199</v>
      </c>
      <c r="U2128" t="s">
        <v>124</v>
      </c>
      <c r="V2128" t="s">
        <v>106</v>
      </c>
      <c r="W2128" t="s">
        <v>106</v>
      </c>
      <c r="X2128" t="s">
        <v>189</v>
      </c>
      <c r="Y2128" t="s">
        <v>67</v>
      </c>
      <c r="Z2128" t="s">
        <v>136</v>
      </c>
      <c r="AA2128" t="s">
        <v>69</v>
      </c>
      <c r="AB2128" t="s">
        <v>151</v>
      </c>
      <c r="AC2128" s="1" t="b">
        <v>1</v>
      </c>
      <c r="AD2128" s="1" t="b">
        <v>1</v>
      </c>
      <c r="AE2128" s="1" t="b">
        <v>1</v>
      </c>
      <c r="AF2128" s="1" t="b">
        <v>0</v>
      </c>
      <c r="AG2128" s="1" t="b">
        <v>0</v>
      </c>
      <c r="AI2128" t="s">
        <v>71</v>
      </c>
      <c r="AJ2128" t="s">
        <v>71</v>
      </c>
      <c r="AK2128" t="s">
        <v>110</v>
      </c>
      <c r="AL2128" t="s">
        <v>110</v>
      </c>
      <c r="AM2128" t="s">
        <v>71</v>
      </c>
      <c r="AN2128" t="s">
        <v>191</v>
      </c>
      <c r="AO2128" t="s">
        <v>71</v>
      </c>
      <c r="AP2128">
        <v>4</v>
      </c>
      <c r="AQ2128" t="s">
        <v>113</v>
      </c>
      <c r="AS2128" t="s">
        <v>114</v>
      </c>
      <c r="AT2128" t="s">
        <v>77</v>
      </c>
      <c r="AV2128" t="s">
        <v>78</v>
      </c>
      <c r="AW2128" t="s">
        <v>116</v>
      </c>
      <c r="AX2128" t="s">
        <v>96</v>
      </c>
      <c r="AY2128" s="1" t="b">
        <v>1</v>
      </c>
      <c r="AZ2128" t="str">
        <f t="shared" si="33"/>
        <v>Subscription - Medium</v>
      </c>
      <c r="BA2128" t="s">
        <v>2726</v>
      </c>
    </row>
    <row r="2129" spans="1:54" x14ac:dyDescent="0.25">
      <c r="A2129">
        <v>2309</v>
      </c>
      <c r="B2129" t="s">
        <v>2735</v>
      </c>
      <c r="C2129" t="s">
        <v>158</v>
      </c>
      <c r="D2129" t="s">
        <v>116</v>
      </c>
      <c r="H2129" t="s">
        <v>59</v>
      </c>
      <c r="I2129" t="s">
        <v>188</v>
      </c>
      <c r="J2129" t="s">
        <v>84</v>
      </c>
      <c r="M2129" t="s">
        <v>184</v>
      </c>
      <c r="O2129" t="s">
        <v>103</v>
      </c>
      <c r="P2129" t="s">
        <v>132</v>
      </c>
      <c r="R2129" t="s">
        <v>200</v>
      </c>
      <c r="U2129" t="s">
        <v>133</v>
      </c>
      <c r="W2129" t="s">
        <v>106</v>
      </c>
      <c r="X2129" t="s">
        <v>161</v>
      </c>
      <c r="Y2129" t="s">
        <v>67</v>
      </c>
      <c r="AP2129">
        <v>6</v>
      </c>
      <c r="AY2129" s="1" t="b">
        <v>1</v>
      </c>
      <c r="AZ2129" t="str">
        <f t="shared" si="33"/>
        <v>Subscription - Medium</v>
      </c>
      <c r="BA2129" t="s">
        <v>2726</v>
      </c>
      <c r="BB2129" t="s">
        <v>71</v>
      </c>
    </row>
    <row r="2130" spans="1:54" x14ac:dyDescent="0.25">
      <c r="A2130">
        <v>3369</v>
      </c>
      <c r="B2130" t="s">
        <v>2736</v>
      </c>
      <c r="C2130" t="s">
        <v>56</v>
      </c>
      <c r="D2130" t="s">
        <v>57</v>
      </c>
      <c r="E2130" t="s">
        <v>58</v>
      </c>
      <c r="H2130" t="s">
        <v>99</v>
      </c>
      <c r="I2130" t="s">
        <v>60</v>
      </c>
      <c r="J2130" t="s">
        <v>84</v>
      </c>
      <c r="M2130" t="s">
        <v>266</v>
      </c>
      <c r="O2130" t="s">
        <v>63</v>
      </c>
      <c r="U2130" t="s">
        <v>160</v>
      </c>
      <c r="V2130" t="s">
        <v>65</v>
      </c>
      <c r="W2130" t="s">
        <v>106</v>
      </c>
      <c r="X2130" t="s">
        <v>135</v>
      </c>
      <c r="Y2130" t="s">
        <v>67</v>
      </c>
      <c r="Z2130" t="s">
        <v>136</v>
      </c>
      <c r="AA2130" t="s">
        <v>162</v>
      </c>
      <c r="AB2130" t="s">
        <v>144</v>
      </c>
      <c r="AC2130" s="1" t="b">
        <v>1</v>
      </c>
      <c r="AD2130" s="1" t="b">
        <v>0</v>
      </c>
      <c r="AE2130" s="1" t="b">
        <v>1</v>
      </c>
      <c r="AF2130" s="1" t="b">
        <v>1</v>
      </c>
      <c r="AG2130" s="1" t="b">
        <v>0</v>
      </c>
      <c r="AI2130" t="s">
        <v>71</v>
      </c>
      <c r="AJ2130" t="s">
        <v>71</v>
      </c>
      <c r="AK2130" t="s">
        <v>111</v>
      </c>
      <c r="AL2130" t="s">
        <v>72</v>
      </c>
      <c r="AM2130" t="s">
        <v>73</v>
      </c>
      <c r="AN2130" t="s">
        <v>121</v>
      </c>
      <c r="AO2130" t="s">
        <v>71</v>
      </c>
      <c r="AP2130">
        <v>5</v>
      </c>
      <c r="AQ2130" t="s">
        <v>113</v>
      </c>
      <c r="AS2130" t="s">
        <v>76</v>
      </c>
      <c r="AT2130" t="s">
        <v>77</v>
      </c>
      <c r="AV2130" t="s">
        <v>216</v>
      </c>
      <c r="AW2130" t="s">
        <v>116</v>
      </c>
      <c r="AX2130" t="s">
        <v>238</v>
      </c>
      <c r="AY2130" s="1" t="b">
        <v>1</v>
      </c>
      <c r="AZ2130" t="str">
        <f t="shared" si="33"/>
        <v>Subscription - Medium</v>
      </c>
      <c r="BA2130" t="s">
        <v>2726</v>
      </c>
      <c r="BB2130" t="s">
        <v>71</v>
      </c>
    </row>
    <row r="2131" spans="1:54" x14ac:dyDescent="0.25">
      <c r="A2131">
        <v>1904</v>
      </c>
      <c r="B2131" t="s">
        <v>2737</v>
      </c>
      <c r="C2131" t="s">
        <v>148</v>
      </c>
      <c r="D2131" t="s">
        <v>57</v>
      </c>
      <c r="E2131" t="s">
        <v>58</v>
      </c>
      <c r="F2131" t="s">
        <v>154</v>
      </c>
      <c r="H2131" t="s">
        <v>221</v>
      </c>
      <c r="I2131" t="s">
        <v>83</v>
      </c>
      <c r="J2131" t="s">
        <v>130</v>
      </c>
      <c r="M2131" t="s">
        <v>149</v>
      </c>
      <c r="O2131" t="s">
        <v>103</v>
      </c>
      <c r="P2131" t="s">
        <v>132</v>
      </c>
      <c r="U2131" t="s">
        <v>143</v>
      </c>
      <c r="V2131" t="s">
        <v>106</v>
      </c>
      <c r="W2131" t="s">
        <v>134</v>
      </c>
      <c r="X2131" t="s">
        <v>189</v>
      </c>
      <c r="Y2131" t="s">
        <v>67</v>
      </c>
      <c r="Z2131" t="s">
        <v>88</v>
      </c>
      <c r="AA2131" t="s">
        <v>108</v>
      </c>
      <c r="AB2131" t="s">
        <v>109</v>
      </c>
      <c r="AC2131" s="1" t="b">
        <v>1</v>
      </c>
      <c r="AD2131" s="1" t="b">
        <v>0</v>
      </c>
      <c r="AE2131" s="1" t="b">
        <v>0</v>
      </c>
      <c r="AF2131" s="1" t="b">
        <v>0</v>
      </c>
      <c r="AG2131" s="1" t="b">
        <v>0</v>
      </c>
      <c r="AI2131" t="s">
        <v>71</v>
      </c>
      <c r="AJ2131" t="s">
        <v>73</v>
      </c>
      <c r="AK2131" t="s">
        <v>110</v>
      </c>
      <c r="AL2131" t="s">
        <v>110</v>
      </c>
      <c r="AM2131" t="s">
        <v>73</v>
      </c>
      <c r="AN2131" t="s">
        <v>121</v>
      </c>
      <c r="AO2131" t="s">
        <v>71</v>
      </c>
      <c r="AP2131">
        <v>5</v>
      </c>
      <c r="AQ2131" t="s">
        <v>75</v>
      </c>
      <c r="AS2131" t="s">
        <v>76</v>
      </c>
      <c r="AT2131" t="s">
        <v>77</v>
      </c>
      <c r="AV2131" t="s">
        <v>78</v>
      </c>
      <c r="AX2131" t="s">
        <v>79</v>
      </c>
      <c r="AY2131" s="1" t="b">
        <v>1</v>
      </c>
      <c r="AZ2131" t="str">
        <f t="shared" si="33"/>
        <v>Subscription - Dark</v>
      </c>
      <c r="BA2131" t="s">
        <v>2726</v>
      </c>
      <c r="BB2131" t="s">
        <v>71</v>
      </c>
    </row>
    <row r="2132" spans="1:54" x14ac:dyDescent="0.25">
      <c r="A2132">
        <v>2583</v>
      </c>
      <c r="B2132" t="s">
        <v>2738</v>
      </c>
      <c r="C2132" t="s">
        <v>158</v>
      </c>
      <c r="D2132" t="s">
        <v>82</v>
      </c>
      <c r="E2132" t="s">
        <v>58</v>
      </c>
      <c r="F2132" t="s">
        <v>460</v>
      </c>
      <c r="H2132" t="s">
        <v>59</v>
      </c>
      <c r="I2132" t="s">
        <v>60</v>
      </c>
      <c r="J2132" t="s">
        <v>101</v>
      </c>
      <c r="K2132" t="s">
        <v>183</v>
      </c>
      <c r="M2132" t="s">
        <v>149</v>
      </c>
      <c r="O2132" t="s">
        <v>63</v>
      </c>
      <c r="U2132" t="s">
        <v>85</v>
      </c>
      <c r="V2132" t="s">
        <v>106</v>
      </c>
      <c r="W2132" t="s">
        <v>66</v>
      </c>
      <c r="X2132" t="s">
        <v>161</v>
      </c>
      <c r="Y2132" t="s">
        <v>67</v>
      </c>
      <c r="Z2132" t="s">
        <v>68</v>
      </c>
      <c r="AA2132" t="s">
        <v>162</v>
      </c>
      <c r="AB2132" t="s">
        <v>109</v>
      </c>
      <c r="AC2132" s="1" t="b">
        <v>1</v>
      </c>
      <c r="AD2132" s="1" t="b">
        <v>0</v>
      </c>
      <c r="AE2132" s="1" t="b">
        <v>0</v>
      </c>
      <c r="AF2132" s="1" t="b">
        <v>0</v>
      </c>
      <c r="AG2132" s="1" t="b">
        <v>0</v>
      </c>
      <c r="AI2132" t="s">
        <v>71</v>
      </c>
      <c r="AJ2132" t="s">
        <v>71</v>
      </c>
      <c r="AK2132" t="s">
        <v>72</v>
      </c>
      <c r="AL2132" t="s">
        <v>164</v>
      </c>
      <c r="AM2132" t="s">
        <v>71</v>
      </c>
      <c r="AN2132" t="s">
        <v>178</v>
      </c>
      <c r="AO2132" t="s">
        <v>71</v>
      </c>
      <c r="AP2132">
        <v>6</v>
      </c>
      <c r="AQ2132" t="s">
        <v>75</v>
      </c>
      <c r="AS2132" t="s">
        <v>186</v>
      </c>
      <c r="AT2132" t="s">
        <v>77</v>
      </c>
      <c r="AV2132" t="s">
        <v>78</v>
      </c>
      <c r="AX2132" t="s">
        <v>96</v>
      </c>
      <c r="AY2132" s="1" t="b">
        <v>1</v>
      </c>
      <c r="AZ2132" t="str">
        <f t="shared" si="33"/>
        <v>Subscription - Light</v>
      </c>
      <c r="BA2132" t="s">
        <v>2726</v>
      </c>
      <c r="BB2132" t="s">
        <v>71</v>
      </c>
    </row>
    <row r="2133" spans="1:54" x14ac:dyDescent="0.25">
      <c r="A2133">
        <v>1687</v>
      </c>
      <c r="B2133" t="s">
        <v>2739</v>
      </c>
      <c r="C2133" t="s">
        <v>56</v>
      </c>
      <c r="D2133" t="s">
        <v>57</v>
      </c>
      <c r="E2133" t="s">
        <v>58</v>
      </c>
      <c r="H2133" t="s">
        <v>123</v>
      </c>
      <c r="I2133" t="s">
        <v>193</v>
      </c>
      <c r="J2133" t="s">
        <v>101</v>
      </c>
      <c r="M2133" t="s">
        <v>131</v>
      </c>
      <c r="O2133" t="s">
        <v>103</v>
      </c>
      <c r="P2133" t="s">
        <v>104</v>
      </c>
      <c r="U2133" t="s">
        <v>85</v>
      </c>
      <c r="V2133" t="s">
        <v>106</v>
      </c>
      <c r="W2133" t="s">
        <v>66</v>
      </c>
      <c r="X2133" t="s">
        <v>189</v>
      </c>
      <c r="Y2133" t="s">
        <v>67</v>
      </c>
      <c r="Z2133" t="s">
        <v>136</v>
      </c>
      <c r="AA2133" t="s">
        <v>162</v>
      </c>
      <c r="AB2133" t="s">
        <v>227</v>
      </c>
      <c r="AC2133" s="1" t="b">
        <v>0</v>
      </c>
      <c r="AD2133" s="1" t="b">
        <v>1</v>
      </c>
      <c r="AE2133" s="1" t="b">
        <v>1</v>
      </c>
      <c r="AF2133" s="1" t="b">
        <v>1</v>
      </c>
      <c r="AG2133" s="1" t="b">
        <v>0</v>
      </c>
      <c r="AI2133" t="s">
        <v>73</v>
      </c>
      <c r="AJ2133" t="s">
        <v>71</v>
      </c>
      <c r="AK2133" t="s">
        <v>137</v>
      </c>
      <c r="AL2133" t="s">
        <v>137</v>
      </c>
      <c r="AM2133" t="s">
        <v>71</v>
      </c>
      <c r="AN2133" t="s">
        <v>74</v>
      </c>
      <c r="AO2133" t="s">
        <v>71</v>
      </c>
      <c r="AP2133">
        <v>7</v>
      </c>
      <c r="AQ2133" t="s">
        <v>75</v>
      </c>
      <c r="AS2133" t="s">
        <v>270</v>
      </c>
      <c r="AT2133" t="s">
        <v>77</v>
      </c>
      <c r="AV2133" t="s">
        <v>284</v>
      </c>
      <c r="AX2133" t="s">
        <v>84</v>
      </c>
      <c r="AY2133" s="1" t="b">
        <v>1</v>
      </c>
      <c r="AZ2133" t="str">
        <f t="shared" si="33"/>
        <v>Subscription - Light</v>
      </c>
      <c r="BA2133" t="s">
        <v>2726</v>
      </c>
      <c r="BB2133" t="s">
        <v>73</v>
      </c>
    </row>
    <row r="2134" spans="1:54" x14ac:dyDescent="0.25">
      <c r="A2134">
        <v>1745</v>
      </c>
      <c r="B2134" t="s">
        <v>2740</v>
      </c>
      <c r="C2134" t="s">
        <v>158</v>
      </c>
      <c r="D2134" t="s">
        <v>98</v>
      </c>
      <c r="E2134" t="s">
        <v>154</v>
      </c>
      <c r="F2134" t="s">
        <v>480</v>
      </c>
      <c r="H2134" t="s">
        <v>117</v>
      </c>
      <c r="I2134" t="s">
        <v>188</v>
      </c>
      <c r="J2134" t="s">
        <v>130</v>
      </c>
      <c r="M2134" t="s">
        <v>142</v>
      </c>
      <c r="O2134" t="s">
        <v>103</v>
      </c>
      <c r="P2134" t="s">
        <v>104</v>
      </c>
      <c r="U2134" t="s">
        <v>185</v>
      </c>
      <c r="V2134" t="s">
        <v>106</v>
      </c>
      <c r="W2134" t="s">
        <v>66</v>
      </c>
      <c r="X2134" t="s">
        <v>189</v>
      </c>
      <c r="Y2134" t="s">
        <v>67</v>
      </c>
      <c r="Z2134" t="s">
        <v>88</v>
      </c>
      <c r="AA2134" t="s">
        <v>108</v>
      </c>
      <c r="AB2134" t="s">
        <v>338</v>
      </c>
      <c r="AC2134" s="1" t="b">
        <v>0</v>
      </c>
      <c r="AD2134" s="1" t="b">
        <v>1</v>
      </c>
      <c r="AE2134" s="1" t="b">
        <v>0</v>
      </c>
      <c r="AF2134" s="1" t="b">
        <v>0</v>
      </c>
      <c r="AG2134" s="1" t="b">
        <v>0</v>
      </c>
      <c r="AI2134" t="s">
        <v>71</v>
      </c>
      <c r="AJ2134" t="s">
        <v>73</v>
      </c>
      <c r="AK2134" t="s">
        <v>137</v>
      </c>
      <c r="AL2134" t="s">
        <v>137</v>
      </c>
      <c r="AM2134" t="s">
        <v>73</v>
      </c>
      <c r="AN2134" t="s">
        <v>112</v>
      </c>
      <c r="AO2134" t="s">
        <v>71</v>
      </c>
      <c r="AP2134">
        <v>6</v>
      </c>
      <c r="AQ2134" t="s">
        <v>113</v>
      </c>
      <c r="AS2134" t="s">
        <v>76</v>
      </c>
      <c r="AT2134" t="s">
        <v>77</v>
      </c>
      <c r="AV2134" t="s">
        <v>78</v>
      </c>
      <c r="AX2134" t="s">
        <v>96</v>
      </c>
      <c r="AY2134" s="1" t="b">
        <v>1</v>
      </c>
      <c r="AZ2134" t="str">
        <f t="shared" si="33"/>
        <v>Subscription - Light</v>
      </c>
      <c r="BA2134" t="s">
        <v>2726</v>
      </c>
      <c r="BB2134" t="s">
        <v>71</v>
      </c>
    </row>
    <row r="2135" spans="1:54" x14ac:dyDescent="0.25">
      <c r="A2135">
        <v>2381</v>
      </c>
      <c r="B2135" t="s">
        <v>2741</v>
      </c>
      <c r="C2135" t="s">
        <v>158</v>
      </c>
      <c r="D2135" t="s">
        <v>82</v>
      </c>
      <c r="E2135" t="s">
        <v>154</v>
      </c>
      <c r="F2135" t="s">
        <v>2388</v>
      </c>
      <c r="H2135" t="s">
        <v>59</v>
      </c>
      <c r="I2135" t="s">
        <v>100</v>
      </c>
      <c r="J2135" t="s">
        <v>61</v>
      </c>
      <c r="K2135" t="s">
        <v>183</v>
      </c>
      <c r="M2135" t="s">
        <v>123</v>
      </c>
      <c r="N2135" t="s">
        <v>2742</v>
      </c>
      <c r="O2135" t="s">
        <v>63</v>
      </c>
      <c r="U2135" t="s">
        <v>64</v>
      </c>
      <c r="V2135" t="s">
        <v>125</v>
      </c>
      <c r="W2135" t="s">
        <v>86</v>
      </c>
      <c r="X2135" t="s">
        <v>107</v>
      </c>
      <c r="Y2135" t="s">
        <v>67</v>
      </c>
      <c r="Z2135" t="s">
        <v>88</v>
      </c>
      <c r="AA2135" t="s">
        <v>162</v>
      </c>
      <c r="AB2135" t="s">
        <v>109</v>
      </c>
      <c r="AC2135" s="1" t="b">
        <v>1</v>
      </c>
      <c r="AD2135" s="1" t="b">
        <v>0</v>
      </c>
      <c r="AE2135" s="1" t="b">
        <v>0</v>
      </c>
      <c r="AF2135" s="1" t="b">
        <v>0</v>
      </c>
      <c r="AG2135" s="1" t="b">
        <v>0</v>
      </c>
      <c r="AI2135" t="s">
        <v>71</v>
      </c>
      <c r="AJ2135" t="s">
        <v>71</v>
      </c>
      <c r="AK2135" t="s">
        <v>92</v>
      </c>
      <c r="AL2135" t="s">
        <v>92</v>
      </c>
      <c r="AM2135" t="s">
        <v>73</v>
      </c>
      <c r="AN2135" t="s">
        <v>93</v>
      </c>
      <c r="AO2135" t="s">
        <v>71</v>
      </c>
      <c r="AP2135">
        <v>7</v>
      </c>
      <c r="AQ2135" t="s">
        <v>75</v>
      </c>
      <c r="AS2135" t="s">
        <v>76</v>
      </c>
      <c r="AT2135" t="s">
        <v>77</v>
      </c>
      <c r="AV2135" t="s">
        <v>78</v>
      </c>
      <c r="AX2135" t="s">
        <v>84</v>
      </c>
      <c r="AY2135" s="1" t="b">
        <v>1</v>
      </c>
      <c r="AZ2135" t="str">
        <f t="shared" si="33"/>
        <v>Subscription - Nordic</v>
      </c>
      <c r="BA2135" t="s">
        <v>2726</v>
      </c>
      <c r="BB2135" t="s">
        <v>73</v>
      </c>
    </row>
    <row r="2136" spans="1:54" x14ac:dyDescent="0.25">
      <c r="A2136">
        <v>2665</v>
      </c>
      <c r="B2136" t="s">
        <v>2743</v>
      </c>
      <c r="C2136" t="s">
        <v>240</v>
      </c>
      <c r="D2136" t="s">
        <v>57</v>
      </c>
      <c r="E2136" t="s">
        <v>58</v>
      </c>
      <c r="H2136" t="s">
        <v>59</v>
      </c>
      <c r="I2136" t="s">
        <v>100</v>
      </c>
      <c r="J2136" t="s">
        <v>130</v>
      </c>
      <c r="M2136" t="s">
        <v>131</v>
      </c>
      <c r="O2136" t="s">
        <v>63</v>
      </c>
      <c r="U2136" t="s">
        <v>143</v>
      </c>
      <c r="V2136" t="s">
        <v>65</v>
      </c>
      <c r="W2136" t="s">
        <v>106</v>
      </c>
      <c r="X2136" t="s">
        <v>107</v>
      </c>
      <c r="Y2136" t="s">
        <v>167</v>
      </c>
      <c r="Z2136" t="s">
        <v>68</v>
      </c>
      <c r="AA2136" t="s">
        <v>108</v>
      </c>
      <c r="AB2136" t="s">
        <v>1356</v>
      </c>
      <c r="AC2136" s="1" t="b">
        <v>1</v>
      </c>
      <c r="AD2136" s="1" t="b">
        <v>0</v>
      </c>
      <c r="AE2136" s="1" t="b">
        <v>1</v>
      </c>
      <c r="AF2136" s="1" t="b">
        <v>0</v>
      </c>
      <c r="AG2136" s="1" t="b">
        <v>1</v>
      </c>
      <c r="AH2136" t="s">
        <v>2744</v>
      </c>
      <c r="AI2136" t="s">
        <v>71</v>
      </c>
      <c r="AJ2136" t="s">
        <v>71</v>
      </c>
      <c r="AK2136" t="s">
        <v>110</v>
      </c>
      <c r="AL2136" t="s">
        <v>137</v>
      </c>
      <c r="AM2136" t="s">
        <v>71</v>
      </c>
      <c r="AN2136" t="s">
        <v>191</v>
      </c>
      <c r="AO2136" t="s">
        <v>71</v>
      </c>
      <c r="AP2136">
        <v>7</v>
      </c>
      <c r="AQ2136" t="s">
        <v>113</v>
      </c>
      <c r="AS2136" t="s">
        <v>76</v>
      </c>
      <c r="AT2136" t="s">
        <v>77</v>
      </c>
      <c r="AV2136" t="s">
        <v>228</v>
      </c>
      <c r="AW2136" t="s">
        <v>82</v>
      </c>
      <c r="AX2136" t="s">
        <v>238</v>
      </c>
      <c r="AY2136" s="1" t="b">
        <v>1</v>
      </c>
      <c r="AZ2136" t="str">
        <f t="shared" si="33"/>
        <v>Subscription - Medium</v>
      </c>
      <c r="BA2136" t="s">
        <v>2726</v>
      </c>
      <c r="BB2136" t="s">
        <v>73</v>
      </c>
    </row>
    <row r="2137" spans="1:54" x14ac:dyDescent="0.25">
      <c r="A2137">
        <v>2837</v>
      </c>
      <c r="B2137" t="s">
        <v>2745</v>
      </c>
      <c r="C2137" t="s">
        <v>240</v>
      </c>
      <c r="D2137" t="s">
        <v>57</v>
      </c>
      <c r="E2137" t="s">
        <v>58</v>
      </c>
      <c r="H2137" t="s">
        <v>59</v>
      </c>
      <c r="I2137" t="s">
        <v>83</v>
      </c>
      <c r="J2137" t="s">
        <v>84</v>
      </c>
      <c r="M2137" t="s">
        <v>62</v>
      </c>
      <c r="O2137" t="s">
        <v>103</v>
      </c>
      <c r="P2137" t="s">
        <v>199</v>
      </c>
      <c r="U2137" t="s">
        <v>215</v>
      </c>
      <c r="V2137" t="s">
        <v>65</v>
      </c>
      <c r="W2137" t="s">
        <v>66</v>
      </c>
      <c r="X2137" t="s">
        <v>171</v>
      </c>
      <c r="Y2137" t="s">
        <v>67</v>
      </c>
      <c r="Z2137" t="s">
        <v>136</v>
      </c>
      <c r="AA2137" t="s">
        <v>69</v>
      </c>
      <c r="AB2137" t="s">
        <v>120</v>
      </c>
      <c r="AC2137" s="1" t="b">
        <v>1</v>
      </c>
      <c r="AD2137" s="1" t="b">
        <v>1</v>
      </c>
      <c r="AE2137" s="1" t="b">
        <v>1</v>
      </c>
      <c r="AF2137" s="1" t="b">
        <v>0</v>
      </c>
      <c r="AG2137" s="1" t="b">
        <v>0</v>
      </c>
      <c r="AI2137" t="s">
        <v>71</v>
      </c>
      <c r="AJ2137" t="s">
        <v>71</v>
      </c>
      <c r="AK2137" t="s">
        <v>110</v>
      </c>
      <c r="AL2137" t="s">
        <v>111</v>
      </c>
      <c r="AM2137" t="s">
        <v>71</v>
      </c>
      <c r="AN2137" t="s">
        <v>121</v>
      </c>
      <c r="AO2137" t="s">
        <v>71</v>
      </c>
      <c r="AP2137">
        <v>5</v>
      </c>
      <c r="AQ2137" t="s">
        <v>113</v>
      </c>
      <c r="AS2137" t="s">
        <v>114</v>
      </c>
      <c r="AT2137" t="s">
        <v>77</v>
      </c>
      <c r="AV2137" t="s">
        <v>78</v>
      </c>
      <c r="AX2137" t="s">
        <v>84</v>
      </c>
      <c r="AY2137" s="1" t="b">
        <v>1</v>
      </c>
      <c r="AZ2137" t="str">
        <f t="shared" si="33"/>
        <v>Subscription - Light</v>
      </c>
      <c r="BA2137" t="s">
        <v>2726</v>
      </c>
      <c r="BB2137" t="s">
        <v>71</v>
      </c>
    </row>
    <row r="2138" spans="1:54" x14ac:dyDescent="0.25">
      <c r="A2138">
        <v>136</v>
      </c>
      <c r="B2138" t="s">
        <v>2746</v>
      </c>
      <c r="C2138" t="s">
        <v>158</v>
      </c>
      <c r="D2138" t="s">
        <v>82</v>
      </c>
      <c r="E2138" t="s">
        <v>58</v>
      </c>
      <c r="F2138" t="s">
        <v>693</v>
      </c>
      <c r="H2138" t="s">
        <v>59</v>
      </c>
      <c r="I2138" t="s">
        <v>222</v>
      </c>
      <c r="J2138" t="s">
        <v>61</v>
      </c>
      <c r="K2138" t="s">
        <v>205</v>
      </c>
      <c r="L2138" t="s">
        <v>183</v>
      </c>
      <c r="M2138" t="s">
        <v>62</v>
      </c>
      <c r="O2138" t="s">
        <v>63</v>
      </c>
      <c r="U2138" t="s">
        <v>64</v>
      </c>
      <c r="V2138" t="s">
        <v>65</v>
      </c>
      <c r="W2138" t="s">
        <v>66</v>
      </c>
      <c r="X2138" t="s">
        <v>161</v>
      </c>
      <c r="Y2138" t="s">
        <v>67</v>
      </c>
      <c r="Z2138" t="s">
        <v>68</v>
      </c>
      <c r="AA2138" t="s">
        <v>119</v>
      </c>
      <c r="AB2138" t="s">
        <v>120</v>
      </c>
      <c r="AC2138" s="1" t="b">
        <v>1</v>
      </c>
      <c r="AD2138" s="1" t="b">
        <v>1</v>
      </c>
      <c r="AE2138" s="1" t="b">
        <v>1</v>
      </c>
      <c r="AF2138" s="1" t="b">
        <v>0</v>
      </c>
      <c r="AG2138" s="1" t="b">
        <v>0</v>
      </c>
      <c r="AI2138" t="s">
        <v>71</v>
      </c>
      <c r="AJ2138" t="s">
        <v>71</v>
      </c>
      <c r="AK2138" t="s">
        <v>72</v>
      </c>
      <c r="AL2138" t="s">
        <v>92</v>
      </c>
      <c r="AM2138" t="s">
        <v>71</v>
      </c>
      <c r="AN2138" t="s">
        <v>74</v>
      </c>
      <c r="AO2138" t="s">
        <v>71</v>
      </c>
      <c r="AP2138">
        <v>6</v>
      </c>
      <c r="AQ2138" t="s">
        <v>75</v>
      </c>
      <c r="AS2138" t="s">
        <v>186</v>
      </c>
      <c r="AT2138" t="s">
        <v>77</v>
      </c>
      <c r="AV2138" t="s">
        <v>78</v>
      </c>
      <c r="AW2138" t="s">
        <v>116</v>
      </c>
      <c r="AX2138" t="s">
        <v>96</v>
      </c>
      <c r="AY2138" s="1" t="b">
        <v>1</v>
      </c>
      <c r="AZ2138" t="str">
        <f t="shared" si="33"/>
        <v>Subscription - Light</v>
      </c>
      <c r="BA2138" t="s">
        <v>2726</v>
      </c>
    </row>
    <row r="2139" spans="1:54" x14ac:dyDescent="0.25">
      <c r="A2139">
        <v>2774</v>
      </c>
      <c r="B2139" t="s">
        <v>2747</v>
      </c>
      <c r="C2139" t="s">
        <v>56</v>
      </c>
      <c r="D2139" t="s">
        <v>82</v>
      </c>
      <c r="E2139" t="s">
        <v>58</v>
      </c>
      <c r="F2139" t="s">
        <v>154</v>
      </c>
      <c r="H2139" t="s">
        <v>196</v>
      </c>
      <c r="I2139" t="s">
        <v>188</v>
      </c>
      <c r="J2139" t="s">
        <v>101</v>
      </c>
      <c r="M2139" t="s">
        <v>184</v>
      </c>
      <c r="O2139" t="s">
        <v>63</v>
      </c>
      <c r="U2139" t="s">
        <v>150</v>
      </c>
      <c r="V2139" t="s">
        <v>125</v>
      </c>
      <c r="W2139" t="s">
        <v>134</v>
      </c>
      <c r="X2139" t="s">
        <v>267</v>
      </c>
      <c r="Y2139" t="s">
        <v>67</v>
      </c>
      <c r="Z2139" t="s">
        <v>88</v>
      </c>
      <c r="AA2139" t="s">
        <v>162</v>
      </c>
      <c r="AB2139" t="s">
        <v>172</v>
      </c>
      <c r="AC2139" s="1" t="b">
        <v>1</v>
      </c>
      <c r="AD2139" s="1" t="b">
        <v>1</v>
      </c>
      <c r="AE2139" s="1" t="b">
        <v>0</v>
      </c>
      <c r="AF2139" s="1" t="b">
        <v>0</v>
      </c>
      <c r="AG2139" s="1" t="b">
        <v>0</v>
      </c>
      <c r="AI2139" t="s">
        <v>71</v>
      </c>
      <c r="AJ2139" t="s">
        <v>73</v>
      </c>
      <c r="AK2139" t="s">
        <v>72</v>
      </c>
      <c r="AL2139" t="s">
        <v>164</v>
      </c>
      <c r="AM2139" t="s">
        <v>73</v>
      </c>
      <c r="AN2139" t="s">
        <v>74</v>
      </c>
      <c r="AO2139" t="s">
        <v>71</v>
      </c>
      <c r="AP2139">
        <v>4</v>
      </c>
      <c r="AQ2139" t="s">
        <v>75</v>
      </c>
      <c r="AS2139" t="s">
        <v>76</v>
      </c>
      <c r="AT2139" t="s">
        <v>77</v>
      </c>
      <c r="AV2139" t="s">
        <v>78</v>
      </c>
      <c r="AX2139" t="s">
        <v>96</v>
      </c>
      <c r="AY2139" s="1" t="b">
        <v>1</v>
      </c>
      <c r="AZ2139" t="str">
        <f t="shared" si="33"/>
        <v>Subscription - Dark</v>
      </c>
      <c r="BA2139" t="s">
        <v>2726</v>
      </c>
    </row>
    <row r="2140" spans="1:54" x14ac:dyDescent="0.25">
      <c r="A2140">
        <v>1397</v>
      </c>
      <c r="B2140" t="s">
        <v>2748</v>
      </c>
      <c r="C2140" t="s">
        <v>158</v>
      </c>
      <c r="D2140" t="s">
        <v>116</v>
      </c>
      <c r="E2140" t="s">
        <v>58</v>
      </c>
      <c r="H2140" t="s">
        <v>59</v>
      </c>
      <c r="I2140" t="s">
        <v>193</v>
      </c>
      <c r="J2140" t="s">
        <v>61</v>
      </c>
      <c r="M2140" t="s">
        <v>62</v>
      </c>
      <c r="O2140" t="s">
        <v>63</v>
      </c>
      <c r="U2140" t="s">
        <v>64</v>
      </c>
      <c r="W2140" t="s">
        <v>66</v>
      </c>
      <c r="X2140" t="s">
        <v>171</v>
      </c>
      <c r="Y2140" t="s">
        <v>167</v>
      </c>
      <c r="Z2140" t="s">
        <v>136</v>
      </c>
      <c r="AA2140" t="s">
        <v>162</v>
      </c>
      <c r="AB2140" t="s">
        <v>155</v>
      </c>
      <c r="AC2140" s="1" t="b">
        <v>1</v>
      </c>
      <c r="AD2140" s="1" t="b">
        <v>1</v>
      </c>
      <c r="AE2140" s="1" t="b">
        <v>1</v>
      </c>
      <c r="AF2140" s="1" t="b">
        <v>1</v>
      </c>
      <c r="AG2140" s="1" t="b">
        <v>0</v>
      </c>
      <c r="AI2140" t="s">
        <v>71</v>
      </c>
      <c r="AJ2140" t="s">
        <v>71</v>
      </c>
      <c r="AK2140" t="s">
        <v>92</v>
      </c>
      <c r="AL2140" t="s">
        <v>164</v>
      </c>
      <c r="AM2140" t="s">
        <v>71</v>
      </c>
      <c r="AN2140" t="s">
        <v>74</v>
      </c>
      <c r="AO2140" t="s">
        <v>71</v>
      </c>
      <c r="AP2140">
        <v>6</v>
      </c>
      <c r="AQ2140" t="s">
        <v>75</v>
      </c>
      <c r="AS2140" t="s">
        <v>95</v>
      </c>
      <c r="AT2140" t="s">
        <v>194</v>
      </c>
      <c r="AV2140" t="s">
        <v>78</v>
      </c>
      <c r="AW2140" t="s">
        <v>116</v>
      </c>
      <c r="AX2140" t="s">
        <v>96</v>
      </c>
      <c r="AY2140" s="1" t="b">
        <v>1</v>
      </c>
      <c r="AZ2140" t="str">
        <f t="shared" si="33"/>
        <v>Subscription - Light</v>
      </c>
      <c r="BA2140" t="s">
        <v>2749</v>
      </c>
      <c r="BB2140" t="s">
        <v>71</v>
      </c>
    </row>
    <row r="2141" spans="1:54" x14ac:dyDescent="0.25">
      <c r="A2141">
        <v>3425</v>
      </c>
      <c r="B2141" t="s">
        <v>2750</v>
      </c>
      <c r="C2141" t="s">
        <v>56</v>
      </c>
      <c r="D2141" t="s">
        <v>116</v>
      </c>
      <c r="E2141" t="s">
        <v>58</v>
      </c>
      <c r="F2141" t="s">
        <v>154</v>
      </c>
      <c r="H2141" t="s">
        <v>59</v>
      </c>
      <c r="I2141" t="s">
        <v>60</v>
      </c>
      <c r="J2141" t="s">
        <v>84</v>
      </c>
      <c r="M2141" t="s">
        <v>62</v>
      </c>
      <c r="O2141" t="s">
        <v>63</v>
      </c>
      <c r="U2141" t="s">
        <v>64</v>
      </c>
      <c r="V2141" t="s">
        <v>106</v>
      </c>
      <c r="W2141" t="s">
        <v>66</v>
      </c>
      <c r="X2141" t="s">
        <v>107</v>
      </c>
      <c r="Y2141" t="s">
        <v>67</v>
      </c>
      <c r="Z2141" t="s">
        <v>68</v>
      </c>
      <c r="AA2141" t="s">
        <v>119</v>
      </c>
      <c r="AB2141" t="s">
        <v>294</v>
      </c>
      <c r="AC2141" s="1" t="b">
        <v>1</v>
      </c>
      <c r="AD2141" s="1" t="b">
        <v>1</v>
      </c>
      <c r="AE2141" s="1" t="b">
        <v>0</v>
      </c>
      <c r="AF2141" s="1" t="b">
        <v>1</v>
      </c>
      <c r="AG2141" s="1" t="b">
        <v>0</v>
      </c>
      <c r="AI2141" t="s">
        <v>71</v>
      </c>
      <c r="AJ2141" t="s">
        <v>71</v>
      </c>
      <c r="AK2141" t="s">
        <v>72</v>
      </c>
      <c r="AL2141" t="s">
        <v>92</v>
      </c>
      <c r="AM2141" t="s">
        <v>73</v>
      </c>
      <c r="AN2141" t="s">
        <v>121</v>
      </c>
      <c r="AO2141" t="s">
        <v>71</v>
      </c>
      <c r="AP2141">
        <v>7</v>
      </c>
      <c r="AQ2141" t="s">
        <v>75</v>
      </c>
      <c r="AS2141" t="s">
        <v>270</v>
      </c>
      <c r="AT2141" t="s">
        <v>77</v>
      </c>
      <c r="AV2141" t="s">
        <v>78</v>
      </c>
      <c r="AX2141" t="s">
        <v>79</v>
      </c>
      <c r="AY2141" s="1" t="b">
        <v>1</v>
      </c>
      <c r="AZ2141" t="str">
        <f t="shared" si="33"/>
        <v>Subscription - Light</v>
      </c>
      <c r="BA2141" t="s">
        <v>2749</v>
      </c>
      <c r="BB2141" t="s">
        <v>73</v>
      </c>
    </row>
    <row r="2142" spans="1:54" x14ac:dyDescent="0.25">
      <c r="A2142">
        <v>3841</v>
      </c>
      <c r="B2142" t="s">
        <v>2751</v>
      </c>
      <c r="C2142" t="s">
        <v>56</v>
      </c>
      <c r="D2142" t="s">
        <v>82</v>
      </c>
      <c r="E2142" t="s">
        <v>58</v>
      </c>
      <c r="H2142" t="s">
        <v>123</v>
      </c>
      <c r="I2142" t="s">
        <v>193</v>
      </c>
      <c r="J2142" t="s">
        <v>130</v>
      </c>
      <c r="M2142" t="s">
        <v>123</v>
      </c>
      <c r="O2142" t="s">
        <v>63</v>
      </c>
      <c r="U2142" t="s">
        <v>124</v>
      </c>
      <c r="V2142" t="s">
        <v>65</v>
      </c>
      <c r="W2142" t="s">
        <v>106</v>
      </c>
      <c r="X2142" t="s">
        <v>161</v>
      </c>
      <c r="Y2142" t="s">
        <v>67</v>
      </c>
      <c r="Z2142" t="s">
        <v>136</v>
      </c>
      <c r="AA2142" t="s">
        <v>162</v>
      </c>
      <c r="AB2142" t="s">
        <v>172</v>
      </c>
      <c r="AC2142" s="1" t="b">
        <v>1</v>
      </c>
      <c r="AD2142" s="1" t="b">
        <v>1</v>
      </c>
      <c r="AE2142" s="1" t="b">
        <v>0</v>
      </c>
      <c r="AF2142" s="1" t="b">
        <v>0</v>
      </c>
      <c r="AG2142" s="1" t="b">
        <v>0</v>
      </c>
      <c r="AI2142" t="s">
        <v>71</v>
      </c>
      <c r="AJ2142" t="s">
        <v>71</v>
      </c>
      <c r="AK2142" t="s">
        <v>72</v>
      </c>
      <c r="AL2142" t="s">
        <v>164</v>
      </c>
      <c r="AM2142" t="s">
        <v>73</v>
      </c>
      <c r="AN2142" t="s">
        <v>178</v>
      </c>
      <c r="AO2142" t="s">
        <v>71</v>
      </c>
      <c r="AP2142">
        <v>8</v>
      </c>
      <c r="AQ2142" t="s">
        <v>75</v>
      </c>
      <c r="AS2142" t="s">
        <v>76</v>
      </c>
      <c r="AT2142" t="s">
        <v>77</v>
      </c>
      <c r="AV2142" t="s">
        <v>78</v>
      </c>
      <c r="AX2142" t="s">
        <v>79</v>
      </c>
      <c r="AY2142" s="1" t="b">
        <v>1</v>
      </c>
      <c r="AZ2142" t="str">
        <f t="shared" si="33"/>
        <v>Subscription - Medium</v>
      </c>
      <c r="BA2142" t="s">
        <v>2749</v>
      </c>
      <c r="BB2142" t="s">
        <v>71</v>
      </c>
    </row>
    <row r="2143" spans="1:54" x14ac:dyDescent="0.25">
      <c r="A2143">
        <v>1432</v>
      </c>
      <c r="B2143" t="s">
        <v>2752</v>
      </c>
      <c r="C2143" t="s">
        <v>148</v>
      </c>
      <c r="D2143" t="s">
        <v>116</v>
      </c>
      <c r="E2143" t="s">
        <v>58</v>
      </c>
      <c r="H2143" t="s">
        <v>221</v>
      </c>
      <c r="I2143" t="s">
        <v>60</v>
      </c>
      <c r="J2143" t="s">
        <v>101</v>
      </c>
      <c r="M2143" t="s">
        <v>149</v>
      </c>
      <c r="O2143" t="s">
        <v>63</v>
      </c>
      <c r="U2143" t="s">
        <v>64</v>
      </c>
      <c r="V2143" t="s">
        <v>125</v>
      </c>
      <c r="W2143" t="s">
        <v>106</v>
      </c>
      <c r="X2143" t="s">
        <v>87</v>
      </c>
      <c r="Y2143" t="s">
        <v>67</v>
      </c>
      <c r="Z2143" t="s">
        <v>136</v>
      </c>
      <c r="AA2143" t="s">
        <v>69</v>
      </c>
      <c r="AB2143" t="s">
        <v>109</v>
      </c>
      <c r="AC2143" s="1" t="b">
        <v>1</v>
      </c>
      <c r="AD2143" s="1" t="b">
        <v>0</v>
      </c>
      <c r="AE2143" s="1" t="b">
        <v>0</v>
      </c>
      <c r="AF2143" s="1" t="b">
        <v>0</v>
      </c>
      <c r="AG2143" s="1" t="b">
        <v>0</v>
      </c>
      <c r="AI2143" t="s">
        <v>71</v>
      </c>
      <c r="AJ2143" t="s">
        <v>71</v>
      </c>
      <c r="AK2143" t="s">
        <v>137</v>
      </c>
      <c r="AL2143" t="s">
        <v>137</v>
      </c>
      <c r="AM2143" t="s">
        <v>73</v>
      </c>
      <c r="AN2143" t="s">
        <v>178</v>
      </c>
      <c r="AO2143" t="s">
        <v>71</v>
      </c>
      <c r="AP2143">
        <v>5</v>
      </c>
      <c r="AQ2143" t="s">
        <v>75</v>
      </c>
      <c r="AS2143" t="s">
        <v>76</v>
      </c>
      <c r="AT2143" t="s">
        <v>77</v>
      </c>
      <c r="AV2143" t="s">
        <v>152</v>
      </c>
      <c r="AX2143" t="s">
        <v>96</v>
      </c>
      <c r="AY2143" s="1" t="b">
        <v>1</v>
      </c>
      <c r="AZ2143" t="str">
        <f t="shared" si="33"/>
        <v>Subscription - Medium</v>
      </c>
      <c r="BA2143" t="s">
        <v>2749</v>
      </c>
      <c r="BB2143" t="s">
        <v>71</v>
      </c>
    </row>
    <row r="2144" spans="1:54" x14ac:dyDescent="0.25">
      <c r="A2144">
        <v>886</v>
      </c>
      <c r="B2144" t="s">
        <v>2753</v>
      </c>
      <c r="C2144" t="s">
        <v>148</v>
      </c>
      <c r="D2144" t="s">
        <v>116</v>
      </c>
      <c r="E2144" t="s">
        <v>141</v>
      </c>
      <c r="F2144" t="s">
        <v>988</v>
      </c>
      <c r="H2144" t="s">
        <v>59</v>
      </c>
      <c r="I2144" t="s">
        <v>198</v>
      </c>
      <c r="J2144" t="s">
        <v>101</v>
      </c>
      <c r="M2144" t="s">
        <v>62</v>
      </c>
      <c r="O2144" t="s">
        <v>63</v>
      </c>
      <c r="U2144" t="s">
        <v>160</v>
      </c>
      <c r="V2144" t="s">
        <v>106</v>
      </c>
      <c r="W2144" t="s">
        <v>66</v>
      </c>
      <c r="X2144" t="s">
        <v>189</v>
      </c>
      <c r="Y2144" t="s">
        <v>67</v>
      </c>
      <c r="Z2144" t="s">
        <v>88</v>
      </c>
      <c r="AA2144" t="s">
        <v>351</v>
      </c>
      <c r="AB2144" t="s">
        <v>70</v>
      </c>
      <c r="AC2144" s="1" t="b">
        <v>1</v>
      </c>
      <c r="AD2144" s="1" t="b">
        <v>0</v>
      </c>
      <c r="AE2144" s="1" t="b">
        <v>1</v>
      </c>
      <c r="AF2144" s="1" t="b">
        <v>0</v>
      </c>
      <c r="AG2144" s="1" t="b">
        <v>0</v>
      </c>
      <c r="AI2144" t="s">
        <v>71</v>
      </c>
      <c r="AJ2144" t="s">
        <v>71</v>
      </c>
      <c r="AK2144" t="s">
        <v>72</v>
      </c>
      <c r="AL2144" t="s">
        <v>72</v>
      </c>
      <c r="AM2144" t="s">
        <v>71</v>
      </c>
      <c r="AN2144" t="s">
        <v>178</v>
      </c>
      <c r="AO2144" t="s">
        <v>71</v>
      </c>
      <c r="AP2144">
        <v>7</v>
      </c>
      <c r="AQ2144" t="s">
        <v>75</v>
      </c>
      <c r="AS2144" t="s">
        <v>76</v>
      </c>
      <c r="AT2144" t="s">
        <v>206</v>
      </c>
      <c r="AV2144" t="s">
        <v>78</v>
      </c>
      <c r="AX2144" t="s">
        <v>96</v>
      </c>
      <c r="AY2144" s="1" t="b">
        <v>1</v>
      </c>
      <c r="AZ2144" t="str">
        <f t="shared" si="33"/>
        <v>Subscription - Light</v>
      </c>
      <c r="BA2144" t="s">
        <v>2749</v>
      </c>
      <c r="BB2144" t="s">
        <v>73</v>
      </c>
    </row>
    <row r="2145" spans="1:54" x14ac:dyDescent="0.25">
      <c r="A2145">
        <v>2278</v>
      </c>
      <c r="B2145" t="s">
        <v>2754</v>
      </c>
      <c r="C2145" t="s">
        <v>158</v>
      </c>
      <c r="D2145" t="s">
        <v>57</v>
      </c>
      <c r="E2145" t="s">
        <v>58</v>
      </c>
      <c r="H2145" t="s">
        <v>123</v>
      </c>
      <c r="I2145" t="s">
        <v>100</v>
      </c>
      <c r="J2145" t="s">
        <v>61</v>
      </c>
      <c r="M2145" t="s">
        <v>184</v>
      </c>
      <c r="O2145" t="s">
        <v>103</v>
      </c>
      <c r="P2145" t="s">
        <v>132</v>
      </c>
      <c r="U2145" t="s">
        <v>64</v>
      </c>
      <c r="V2145" t="s">
        <v>65</v>
      </c>
      <c r="W2145" t="s">
        <v>106</v>
      </c>
      <c r="X2145" t="s">
        <v>87</v>
      </c>
      <c r="Y2145" t="s">
        <v>67</v>
      </c>
      <c r="Z2145" t="s">
        <v>136</v>
      </c>
      <c r="AA2145" t="s">
        <v>69</v>
      </c>
      <c r="AB2145" t="s">
        <v>70</v>
      </c>
      <c r="AC2145" s="1" t="b">
        <v>1</v>
      </c>
      <c r="AD2145" s="1" t="b">
        <v>0</v>
      </c>
      <c r="AE2145" s="1" t="b">
        <v>1</v>
      </c>
      <c r="AF2145" s="1" t="b">
        <v>0</v>
      </c>
      <c r="AG2145" s="1" t="b">
        <v>0</v>
      </c>
      <c r="AI2145" t="s">
        <v>71</v>
      </c>
      <c r="AJ2145" t="s">
        <v>71</v>
      </c>
      <c r="AK2145" t="s">
        <v>110</v>
      </c>
      <c r="AL2145" t="s">
        <v>110</v>
      </c>
      <c r="AM2145" t="s">
        <v>73</v>
      </c>
      <c r="AN2145" t="s">
        <v>93</v>
      </c>
      <c r="AO2145" t="s">
        <v>71</v>
      </c>
      <c r="AP2145">
        <v>5</v>
      </c>
      <c r="AQ2145" t="s">
        <v>75</v>
      </c>
      <c r="AS2145" t="s">
        <v>114</v>
      </c>
      <c r="AT2145" t="s">
        <v>77</v>
      </c>
      <c r="AV2145" t="s">
        <v>78</v>
      </c>
      <c r="AX2145" t="s">
        <v>79</v>
      </c>
      <c r="AY2145" s="1" t="b">
        <v>1</v>
      </c>
      <c r="AZ2145" t="str">
        <f t="shared" si="33"/>
        <v>Subscription - Medium</v>
      </c>
      <c r="BA2145" t="s">
        <v>2749</v>
      </c>
      <c r="BB2145" t="s">
        <v>71</v>
      </c>
    </row>
    <row r="2146" spans="1:54" x14ac:dyDescent="0.25">
      <c r="A2146">
        <v>1273</v>
      </c>
      <c r="B2146" t="s">
        <v>2755</v>
      </c>
      <c r="C2146" t="s">
        <v>56</v>
      </c>
      <c r="D2146" t="s">
        <v>116</v>
      </c>
      <c r="E2146" t="s">
        <v>58</v>
      </c>
      <c r="F2146" t="s">
        <v>181</v>
      </c>
      <c r="H2146" t="s">
        <v>59</v>
      </c>
      <c r="I2146" t="s">
        <v>83</v>
      </c>
      <c r="J2146" t="s">
        <v>101</v>
      </c>
      <c r="K2146" t="s">
        <v>183</v>
      </c>
      <c r="L2146" t="s">
        <v>205</v>
      </c>
      <c r="M2146" t="s">
        <v>62</v>
      </c>
      <c r="O2146" t="s">
        <v>63</v>
      </c>
      <c r="U2146" t="s">
        <v>185</v>
      </c>
      <c r="V2146" t="s">
        <v>125</v>
      </c>
      <c r="W2146" t="s">
        <v>106</v>
      </c>
      <c r="X2146" t="s">
        <v>87</v>
      </c>
      <c r="Y2146" t="s">
        <v>167</v>
      </c>
      <c r="Z2146" t="s">
        <v>88</v>
      </c>
      <c r="AA2146" t="s">
        <v>162</v>
      </c>
      <c r="AB2146" t="s">
        <v>308</v>
      </c>
      <c r="AC2146" s="1" t="b">
        <v>1</v>
      </c>
      <c r="AD2146" s="1" t="b">
        <v>1</v>
      </c>
      <c r="AE2146" s="1" t="b">
        <v>1</v>
      </c>
      <c r="AF2146" s="1" t="b">
        <v>0</v>
      </c>
      <c r="AG2146" s="1" t="b">
        <v>0</v>
      </c>
      <c r="AI2146" t="s">
        <v>71</v>
      </c>
      <c r="AJ2146" t="s">
        <v>71</v>
      </c>
      <c r="AK2146" t="s">
        <v>111</v>
      </c>
      <c r="AL2146" t="s">
        <v>111</v>
      </c>
      <c r="AM2146" t="s">
        <v>71</v>
      </c>
      <c r="AN2146" t="s">
        <v>178</v>
      </c>
      <c r="AO2146" t="s">
        <v>71</v>
      </c>
      <c r="AP2146">
        <v>6</v>
      </c>
      <c r="AQ2146" t="s">
        <v>75</v>
      </c>
      <c r="AS2146" t="s">
        <v>76</v>
      </c>
      <c r="AT2146" t="s">
        <v>77</v>
      </c>
      <c r="AV2146" t="s">
        <v>152</v>
      </c>
      <c r="AX2146" t="s">
        <v>79</v>
      </c>
      <c r="AY2146" s="1" t="b">
        <v>1</v>
      </c>
      <c r="AZ2146" t="str">
        <f t="shared" si="33"/>
        <v>Subscription - Medium</v>
      </c>
      <c r="BA2146" t="s">
        <v>2749</v>
      </c>
      <c r="BB2146" t="s">
        <v>73</v>
      </c>
    </row>
    <row r="2147" spans="1:54" x14ac:dyDescent="0.25">
      <c r="A2147">
        <v>1724</v>
      </c>
      <c r="B2147" t="s">
        <v>2756</v>
      </c>
      <c r="C2147" t="s">
        <v>56</v>
      </c>
      <c r="D2147" t="s">
        <v>82</v>
      </c>
      <c r="E2147" t="s">
        <v>141</v>
      </c>
      <c r="F2147" t="s">
        <v>615</v>
      </c>
      <c r="H2147" t="s">
        <v>59</v>
      </c>
      <c r="I2147" t="s">
        <v>188</v>
      </c>
      <c r="J2147" t="s">
        <v>130</v>
      </c>
      <c r="K2147" t="s">
        <v>205</v>
      </c>
      <c r="L2147" t="s">
        <v>183</v>
      </c>
      <c r="M2147" t="s">
        <v>62</v>
      </c>
      <c r="O2147" t="s">
        <v>63</v>
      </c>
      <c r="U2147" t="s">
        <v>160</v>
      </c>
      <c r="V2147" t="s">
        <v>65</v>
      </c>
      <c r="W2147" t="s">
        <v>66</v>
      </c>
      <c r="X2147" t="s">
        <v>126</v>
      </c>
      <c r="Y2147" t="s">
        <v>67</v>
      </c>
      <c r="Z2147" t="s">
        <v>136</v>
      </c>
      <c r="AA2147" t="s">
        <v>89</v>
      </c>
      <c r="AB2147" t="s">
        <v>120</v>
      </c>
      <c r="AC2147" s="1" t="b">
        <v>1</v>
      </c>
      <c r="AD2147" s="1" t="b">
        <v>1</v>
      </c>
      <c r="AE2147" s="1" t="b">
        <v>1</v>
      </c>
      <c r="AF2147" s="1" t="b">
        <v>0</v>
      </c>
      <c r="AG2147" s="1" t="b">
        <v>0</v>
      </c>
      <c r="AI2147" t="s">
        <v>71</v>
      </c>
      <c r="AJ2147" t="s">
        <v>71</v>
      </c>
      <c r="AK2147" t="s">
        <v>111</v>
      </c>
      <c r="AL2147" t="s">
        <v>111</v>
      </c>
      <c r="AM2147" t="s">
        <v>71</v>
      </c>
      <c r="AN2147" t="s">
        <v>74</v>
      </c>
      <c r="AO2147" t="s">
        <v>71</v>
      </c>
      <c r="AP2147">
        <v>8</v>
      </c>
      <c r="AQ2147" t="s">
        <v>75</v>
      </c>
      <c r="AS2147" t="s">
        <v>95</v>
      </c>
      <c r="AT2147" t="s">
        <v>206</v>
      </c>
      <c r="AV2147" t="s">
        <v>78</v>
      </c>
      <c r="AX2147" t="s">
        <v>96</v>
      </c>
      <c r="AY2147" s="1" t="b">
        <v>1</v>
      </c>
      <c r="AZ2147" t="str">
        <f t="shared" si="33"/>
        <v>Subscription - Light</v>
      </c>
      <c r="BA2147" t="s">
        <v>2749</v>
      </c>
      <c r="BB2147" t="s">
        <v>73</v>
      </c>
    </row>
    <row r="2148" spans="1:54" x14ac:dyDescent="0.25">
      <c r="A2148">
        <v>2026</v>
      </c>
      <c r="B2148" t="s">
        <v>2757</v>
      </c>
      <c r="C2148" t="s">
        <v>148</v>
      </c>
      <c r="D2148" t="s">
        <v>116</v>
      </c>
      <c r="E2148" t="s">
        <v>58</v>
      </c>
      <c r="H2148" t="s">
        <v>123</v>
      </c>
      <c r="I2148" t="s">
        <v>83</v>
      </c>
      <c r="J2148" t="s">
        <v>130</v>
      </c>
      <c r="M2148" t="s">
        <v>123</v>
      </c>
      <c r="O2148" t="s">
        <v>63</v>
      </c>
      <c r="U2148" t="s">
        <v>143</v>
      </c>
      <c r="V2148" t="s">
        <v>65</v>
      </c>
      <c r="W2148" t="s">
        <v>106</v>
      </c>
      <c r="X2148" t="s">
        <v>230</v>
      </c>
      <c r="Y2148" t="s">
        <v>67</v>
      </c>
      <c r="Z2148" t="s">
        <v>136</v>
      </c>
      <c r="AA2148" t="s">
        <v>69</v>
      </c>
      <c r="AB2148" t="s">
        <v>70</v>
      </c>
      <c r="AC2148" s="1" t="b">
        <v>1</v>
      </c>
      <c r="AD2148" s="1" t="b">
        <v>0</v>
      </c>
      <c r="AE2148" s="1" t="b">
        <v>1</v>
      </c>
      <c r="AF2148" s="1" t="b">
        <v>0</v>
      </c>
      <c r="AG2148" s="1" t="b">
        <v>0</v>
      </c>
      <c r="AI2148" t="s">
        <v>71</v>
      </c>
      <c r="AJ2148" t="s">
        <v>71</v>
      </c>
      <c r="AK2148" t="s">
        <v>137</v>
      </c>
      <c r="AL2148" t="s">
        <v>137</v>
      </c>
      <c r="AM2148" t="s">
        <v>73</v>
      </c>
      <c r="AN2148" t="s">
        <v>178</v>
      </c>
      <c r="AO2148" t="s">
        <v>73</v>
      </c>
      <c r="AP2148">
        <v>5</v>
      </c>
      <c r="AQ2148" t="s">
        <v>75</v>
      </c>
      <c r="AS2148" t="s">
        <v>114</v>
      </c>
      <c r="AT2148" t="s">
        <v>77</v>
      </c>
      <c r="AV2148" t="s">
        <v>78</v>
      </c>
      <c r="AX2148" t="s">
        <v>96</v>
      </c>
      <c r="AY2148" s="1" t="b">
        <v>1</v>
      </c>
      <c r="AZ2148" t="str">
        <f t="shared" si="33"/>
        <v>Subscription - Medium</v>
      </c>
      <c r="BA2148" t="s">
        <v>2749</v>
      </c>
      <c r="BB2148" t="s">
        <v>71</v>
      </c>
    </row>
    <row r="2149" spans="1:54" x14ac:dyDescent="0.25">
      <c r="A2149">
        <v>3408</v>
      </c>
      <c r="B2149" t="s">
        <v>2758</v>
      </c>
      <c r="C2149" t="s">
        <v>214</v>
      </c>
      <c r="D2149" t="s">
        <v>82</v>
      </c>
      <c r="E2149" t="s">
        <v>58</v>
      </c>
      <c r="H2149" t="s">
        <v>265</v>
      </c>
      <c r="I2149" t="s">
        <v>188</v>
      </c>
      <c r="M2149" t="s">
        <v>123</v>
      </c>
      <c r="O2149" t="s">
        <v>103</v>
      </c>
      <c r="P2149" t="s">
        <v>199</v>
      </c>
      <c r="U2149" t="s">
        <v>143</v>
      </c>
      <c r="V2149" t="s">
        <v>125</v>
      </c>
      <c r="W2149" t="s">
        <v>106</v>
      </c>
      <c r="X2149" t="s">
        <v>126</v>
      </c>
      <c r="Y2149" t="s">
        <v>67</v>
      </c>
      <c r="Z2149" t="s">
        <v>136</v>
      </c>
      <c r="AA2149" t="s">
        <v>119</v>
      </c>
      <c r="AB2149" t="s">
        <v>109</v>
      </c>
      <c r="AC2149" s="1" t="b">
        <v>1</v>
      </c>
      <c r="AD2149" s="1" t="b">
        <v>0</v>
      </c>
      <c r="AE2149" s="1" t="b">
        <v>0</v>
      </c>
      <c r="AF2149" s="1" t="b">
        <v>0</v>
      </c>
      <c r="AG2149" s="1" t="b">
        <v>0</v>
      </c>
      <c r="AI2149" t="s">
        <v>71</v>
      </c>
      <c r="AJ2149" t="s">
        <v>71</v>
      </c>
      <c r="AK2149" t="s">
        <v>72</v>
      </c>
      <c r="AL2149" t="s">
        <v>72</v>
      </c>
      <c r="AM2149" t="s">
        <v>73</v>
      </c>
      <c r="AN2149" t="s">
        <v>178</v>
      </c>
      <c r="AO2149" t="s">
        <v>71</v>
      </c>
      <c r="AP2149">
        <v>7</v>
      </c>
      <c r="AQ2149" t="s">
        <v>75</v>
      </c>
      <c r="AS2149" t="s">
        <v>76</v>
      </c>
      <c r="AT2149" t="s">
        <v>77</v>
      </c>
      <c r="AV2149" t="s">
        <v>145</v>
      </c>
      <c r="AX2149" t="s">
        <v>84</v>
      </c>
      <c r="AY2149" s="1" t="b">
        <v>1</v>
      </c>
      <c r="AZ2149" t="str">
        <f t="shared" si="33"/>
        <v>Subscription - Medium</v>
      </c>
      <c r="BA2149" t="s">
        <v>2749</v>
      </c>
      <c r="BB2149" t="s">
        <v>71</v>
      </c>
    </row>
    <row r="2150" spans="1:54" x14ac:dyDescent="0.25">
      <c r="A2150">
        <v>2020</v>
      </c>
      <c r="B2150" t="s">
        <v>2759</v>
      </c>
      <c r="C2150" t="s">
        <v>56</v>
      </c>
      <c r="D2150" t="s">
        <v>116</v>
      </c>
      <c r="E2150" t="s">
        <v>58</v>
      </c>
      <c r="F2150" t="s">
        <v>141</v>
      </c>
      <c r="H2150" t="s">
        <v>59</v>
      </c>
      <c r="I2150" t="s">
        <v>100</v>
      </c>
      <c r="J2150" t="s">
        <v>130</v>
      </c>
      <c r="M2150" t="s">
        <v>232</v>
      </c>
      <c r="O2150" t="s">
        <v>63</v>
      </c>
      <c r="U2150" t="s">
        <v>174</v>
      </c>
      <c r="V2150" t="s">
        <v>106</v>
      </c>
      <c r="W2150" t="s">
        <v>66</v>
      </c>
      <c r="X2150" t="s">
        <v>107</v>
      </c>
      <c r="Y2150" t="s">
        <v>67</v>
      </c>
      <c r="Z2150" t="s">
        <v>136</v>
      </c>
      <c r="AA2150" t="s">
        <v>69</v>
      </c>
      <c r="AB2150" t="s">
        <v>155</v>
      </c>
      <c r="AC2150" s="1" t="b">
        <v>1</v>
      </c>
      <c r="AD2150" s="1" t="b">
        <v>1</v>
      </c>
      <c r="AE2150" s="1" t="b">
        <v>1</v>
      </c>
      <c r="AF2150" s="1" t="b">
        <v>1</v>
      </c>
      <c r="AG2150" s="1" t="b">
        <v>0</v>
      </c>
      <c r="AI2150" t="s">
        <v>71</v>
      </c>
      <c r="AJ2150" t="s">
        <v>71</v>
      </c>
      <c r="AK2150" t="s">
        <v>111</v>
      </c>
      <c r="AL2150" t="s">
        <v>111</v>
      </c>
      <c r="AM2150" t="s">
        <v>73</v>
      </c>
      <c r="AN2150" t="s">
        <v>178</v>
      </c>
      <c r="AO2150" t="s">
        <v>71</v>
      </c>
      <c r="AP2150">
        <v>8</v>
      </c>
      <c r="AQ2150" t="s">
        <v>75</v>
      </c>
      <c r="AS2150" t="s">
        <v>76</v>
      </c>
      <c r="AT2150" t="s">
        <v>77</v>
      </c>
      <c r="AV2150" t="s">
        <v>78</v>
      </c>
      <c r="AX2150" t="s">
        <v>96</v>
      </c>
      <c r="AY2150" s="1" t="b">
        <v>1</v>
      </c>
      <c r="AZ2150" t="str">
        <f t="shared" si="33"/>
        <v>Subscription - Light</v>
      </c>
      <c r="BA2150" t="s">
        <v>2749</v>
      </c>
      <c r="BB2150" t="s">
        <v>73</v>
      </c>
    </row>
    <row r="2151" spans="1:54" x14ac:dyDescent="0.25">
      <c r="A2151">
        <v>1209</v>
      </c>
      <c r="B2151" t="s">
        <v>2760</v>
      </c>
      <c r="C2151" t="s">
        <v>56</v>
      </c>
      <c r="D2151" t="s">
        <v>57</v>
      </c>
      <c r="E2151" t="s">
        <v>154</v>
      </c>
      <c r="F2151" t="s">
        <v>58</v>
      </c>
      <c r="H2151" t="s">
        <v>123</v>
      </c>
      <c r="I2151" t="s">
        <v>188</v>
      </c>
      <c r="J2151" t="s">
        <v>84</v>
      </c>
      <c r="M2151" t="s">
        <v>232</v>
      </c>
      <c r="O2151" t="s">
        <v>103</v>
      </c>
      <c r="P2151" t="s">
        <v>132</v>
      </c>
      <c r="U2151" t="s">
        <v>64</v>
      </c>
      <c r="V2151" t="s">
        <v>65</v>
      </c>
      <c r="W2151" t="s">
        <v>106</v>
      </c>
      <c r="X2151" t="s">
        <v>230</v>
      </c>
      <c r="Y2151" t="s">
        <v>67</v>
      </c>
      <c r="Z2151" t="s">
        <v>68</v>
      </c>
      <c r="AA2151" t="s">
        <v>108</v>
      </c>
      <c r="AB2151" t="s">
        <v>70</v>
      </c>
      <c r="AC2151" s="1" t="b">
        <v>1</v>
      </c>
      <c r="AD2151" s="1" t="b">
        <v>0</v>
      </c>
      <c r="AE2151" s="1" t="b">
        <v>1</v>
      </c>
      <c r="AF2151" s="1" t="b">
        <v>0</v>
      </c>
      <c r="AG2151" s="1" t="b">
        <v>0</v>
      </c>
      <c r="AI2151" t="s">
        <v>71</v>
      </c>
      <c r="AJ2151" t="s">
        <v>73</v>
      </c>
      <c r="AK2151" t="s">
        <v>111</v>
      </c>
      <c r="AL2151" t="s">
        <v>110</v>
      </c>
      <c r="AM2151" t="s">
        <v>73</v>
      </c>
      <c r="AN2151" t="s">
        <v>93</v>
      </c>
      <c r="AO2151" t="s">
        <v>71</v>
      </c>
      <c r="AP2151">
        <v>8</v>
      </c>
      <c r="AQ2151" t="s">
        <v>75</v>
      </c>
      <c r="AS2151" t="s">
        <v>76</v>
      </c>
      <c r="AT2151" t="s">
        <v>77</v>
      </c>
      <c r="AV2151" t="s">
        <v>78</v>
      </c>
      <c r="AX2151" t="s">
        <v>79</v>
      </c>
      <c r="AY2151" s="1" t="b">
        <v>1</v>
      </c>
      <c r="AZ2151" t="str">
        <f t="shared" si="33"/>
        <v>Subscription - Medium</v>
      </c>
      <c r="BA2151" t="s">
        <v>2749</v>
      </c>
      <c r="BB2151" t="s">
        <v>73</v>
      </c>
    </row>
    <row r="2152" spans="1:54" x14ac:dyDescent="0.25">
      <c r="A2152">
        <v>553</v>
      </c>
      <c r="B2152" t="s">
        <v>2761</v>
      </c>
      <c r="C2152" t="s">
        <v>56</v>
      </c>
      <c r="D2152" t="s">
        <v>82</v>
      </c>
      <c r="E2152" t="s">
        <v>58</v>
      </c>
      <c r="F2152" t="s">
        <v>141</v>
      </c>
      <c r="H2152" t="s">
        <v>59</v>
      </c>
      <c r="I2152" t="s">
        <v>193</v>
      </c>
      <c r="J2152" t="s">
        <v>61</v>
      </c>
      <c r="M2152" t="s">
        <v>149</v>
      </c>
      <c r="O2152" t="s">
        <v>63</v>
      </c>
      <c r="U2152" t="s">
        <v>143</v>
      </c>
      <c r="V2152" t="s">
        <v>65</v>
      </c>
      <c r="W2152" t="s">
        <v>106</v>
      </c>
      <c r="X2152" t="s">
        <v>161</v>
      </c>
      <c r="Y2152" t="s">
        <v>67</v>
      </c>
      <c r="Z2152" t="s">
        <v>68</v>
      </c>
      <c r="AA2152" t="s">
        <v>69</v>
      </c>
      <c r="AB2152" t="s">
        <v>172</v>
      </c>
      <c r="AC2152" s="1" t="b">
        <v>1</v>
      </c>
      <c r="AD2152" s="1" t="b">
        <v>1</v>
      </c>
      <c r="AE2152" s="1" t="b">
        <v>0</v>
      </c>
      <c r="AF2152" s="1" t="b">
        <v>0</v>
      </c>
      <c r="AG2152" s="1" t="b">
        <v>0</v>
      </c>
      <c r="AI2152" t="s">
        <v>71</v>
      </c>
      <c r="AJ2152" t="s">
        <v>71</v>
      </c>
      <c r="AK2152" t="s">
        <v>137</v>
      </c>
      <c r="AL2152" t="s">
        <v>111</v>
      </c>
      <c r="AM2152" t="s">
        <v>73</v>
      </c>
      <c r="AN2152" t="s">
        <v>74</v>
      </c>
      <c r="AO2152" t="s">
        <v>71</v>
      </c>
      <c r="AP2152">
        <v>6</v>
      </c>
      <c r="AQ2152" t="s">
        <v>75</v>
      </c>
      <c r="AS2152" t="s">
        <v>186</v>
      </c>
      <c r="AT2152" t="s">
        <v>77</v>
      </c>
      <c r="AV2152" t="s">
        <v>78</v>
      </c>
      <c r="AX2152" t="s">
        <v>96</v>
      </c>
      <c r="AY2152" s="1" t="b">
        <v>1</v>
      </c>
      <c r="AZ2152" t="str">
        <f t="shared" si="33"/>
        <v>Subscription - Medium</v>
      </c>
      <c r="BA2152" t="s">
        <v>2749</v>
      </c>
      <c r="BB2152" t="s">
        <v>73</v>
      </c>
    </row>
    <row r="2153" spans="1:54" x14ac:dyDescent="0.25">
      <c r="A2153">
        <v>2361</v>
      </c>
      <c r="B2153" t="s">
        <v>2762</v>
      </c>
      <c r="C2153" t="s">
        <v>56</v>
      </c>
      <c r="D2153" t="s">
        <v>57</v>
      </c>
      <c r="E2153" t="s">
        <v>58</v>
      </c>
      <c r="F2153" t="s">
        <v>154</v>
      </c>
      <c r="H2153" t="s">
        <v>59</v>
      </c>
      <c r="I2153" t="s">
        <v>60</v>
      </c>
      <c r="J2153" t="s">
        <v>101</v>
      </c>
      <c r="M2153" t="s">
        <v>266</v>
      </c>
      <c r="O2153" t="s">
        <v>63</v>
      </c>
      <c r="U2153" t="s">
        <v>64</v>
      </c>
      <c r="V2153" t="s">
        <v>65</v>
      </c>
      <c r="W2153" t="s">
        <v>106</v>
      </c>
      <c r="X2153" t="s">
        <v>161</v>
      </c>
      <c r="Y2153" t="s">
        <v>167</v>
      </c>
      <c r="Z2153" t="s">
        <v>88</v>
      </c>
      <c r="AA2153" t="s">
        <v>69</v>
      </c>
      <c r="AB2153" t="s">
        <v>176</v>
      </c>
      <c r="AC2153" s="1" t="b">
        <v>1</v>
      </c>
      <c r="AD2153" s="1" t="b">
        <v>0</v>
      </c>
      <c r="AE2153" s="1" t="b">
        <v>1</v>
      </c>
      <c r="AF2153" s="1" t="b">
        <v>0</v>
      </c>
      <c r="AG2153" s="1" t="b">
        <v>0</v>
      </c>
      <c r="AI2153" t="s">
        <v>71</v>
      </c>
      <c r="AJ2153" t="s">
        <v>71</v>
      </c>
      <c r="AK2153" t="s">
        <v>110</v>
      </c>
      <c r="AL2153" t="s">
        <v>110</v>
      </c>
      <c r="AM2153" t="s">
        <v>73</v>
      </c>
      <c r="AN2153" t="s">
        <v>74</v>
      </c>
      <c r="AO2153" t="s">
        <v>71</v>
      </c>
      <c r="AP2153">
        <v>7</v>
      </c>
      <c r="AQ2153" t="s">
        <v>75</v>
      </c>
      <c r="AS2153" t="s">
        <v>76</v>
      </c>
      <c r="AT2153" t="s">
        <v>77</v>
      </c>
      <c r="AV2153" t="s">
        <v>78</v>
      </c>
      <c r="AW2153" t="s">
        <v>116</v>
      </c>
      <c r="AX2153" t="s">
        <v>79</v>
      </c>
      <c r="AY2153" s="1" t="b">
        <v>1</v>
      </c>
      <c r="AZ2153" t="str">
        <f t="shared" si="33"/>
        <v>Subscription - Medium</v>
      </c>
      <c r="BA2153" t="s">
        <v>2749</v>
      </c>
      <c r="BB2153" t="s">
        <v>73</v>
      </c>
    </row>
    <row r="2154" spans="1:54" x14ac:dyDescent="0.25">
      <c r="A2154">
        <v>3706</v>
      </c>
      <c r="B2154" t="s">
        <v>2763</v>
      </c>
      <c r="C2154" t="s">
        <v>56</v>
      </c>
      <c r="E2154" t="s">
        <v>58</v>
      </c>
      <c r="F2154" t="s">
        <v>250</v>
      </c>
      <c r="H2154" t="s">
        <v>59</v>
      </c>
      <c r="I2154" t="s">
        <v>83</v>
      </c>
      <c r="J2154" t="s">
        <v>61</v>
      </c>
      <c r="M2154" t="s">
        <v>123</v>
      </c>
      <c r="O2154" t="s">
        <v>63</v>
      </c>
      <c r="U2154" t="s">
        <v>64</v>
      </c>
      <c r="V2154" t="s">
        <v>125</v>
      </c>
      <c r="W2154" t="s">
        <v>66</v>
      </c>
      <c r="X2154" t="s">
        <v>230</v>
      </c>
      <c r="Y2154" t="s">
        <v>67</v>
      </c>
      <c r="AP2154">
        <v>8</v>
      </c>
      <c r="AY2154" s="1" t="b">
        <v>1</v>
      </c>
      <c r="AZ2154" t="str">
        <f t="shared" si="33"/>
        <v>Subscription - Light</v>
      </c>
      <c r="BA2154" t="s">
        <v>2749</v>
      </c>
      <c r="BB2154" t="s">
        <v>73</v>
      </c>
    </row>
    <row r="2155" spans="1:54" x14ac:dyDescent="0.25">
      <c r="A2155">
        <v>1394</v>
      </c>
      <c r="B2155" t="s">
        <v>2764</v>
      </c>
      <c r="C2155" t="s">
        <v>56</v>
      </c>
      <c r="D2155" t="s">
        <v>116</v>
      </c>
      <c r="E2155" t="s">
        <v>58</v>
      </c>
      <c r="H2155" t="s">
        <v>59</v>
      </c>
      <c r="I2155" t="s">
        <v>188</v>
      </c>
      <c r="J2155" t="s">
        <v>61</v>
      </c>
      <c r="M2155" t="s">
        <v>62</v>
      </c>
      <c r="O2155" t="s">
        <v>63</v>
      </c>
      <c r="U2155" t="s">
        <v>174</v>
      </c>
      <c r="V2155" t="s">
        <v>65</v>
      </c>
      <c r="W2155" t="s">
        <v>66</v>
      </c>
      <c r="X2155" t="s">
        <v>267</v>
      </c>
      <c r="Y2155" t="s">
        <v>67</v>
      </c>
      <c r="Z2155" t="s">
        <v>68</v>
      </c>
      <c r="AA2155" t="s">
        <v>162</v>
      </c>
      <c r="AB2155" t="s">
        <v>120</v>
      </c>
      <c r="AC2155" s="1" t="b">
        <v>1</v>
      </c>
      <c r="AD2155" s="1" t="b">
        <v>1</v>
      </c>
      <c r="AE2155" s="1" t="b">
        <v>1</v>
      </c>
      <c r="AF2155" s="1" t="b">
        <v>0</v>
      </c>
      <c r="AG2155" s="1" t="b">
        <v>0</v>
      </c>
      <c r="AI2155" t="s">
        <v>71</v>
      </c>
      <c r="AJ2155" t="s">
        <v>71</v>
      </c>
      <c r="AK2155" t="s">
        <v>72</v>
      </c>
      <c r="AL2155" t="s">
        <v>164</v>
      </c>
      <c r="AM2155" t="s">
        <v>71</v>
      </c>
      <c r="AN2155" t="s">
        <v>93</v>
      </c>
      <c r="AO2155" t="s">
        <v>71</v>
      </c>
      <c r="AP2155">
        <v>7</v>
      </c>
      <c r="AQ2155" t="s">
        <v>75</v>
      </c>
      <c r="AS2155" t="s">
        <v>114</v>
      </c>
      <c r="AT2155" t="s">
        <v>77</v>
      </c>
      <c r="AV2155" t="s">
        <v>78</v>
      </c>
      <c r="AX2155" t="s">
        <v>96</v>
      </c>
      <c r="AY2155" s="1" t="b">
        <v>1</v>
      </c>
      <c r="AZ2155" t="str">
        <f t="shared" si="33"/>
        <v>Subscription - Light</v>
      </c>
      <c r="BA2155" t="s">
        <v>2749</v>
      </c>
      <c r="BB2155" t="s">
        <v>71</v>
      </c>
    </row>
    <row r="2156" spans="1:54" x14ac:dyDescent="0.25">
      <c r="A2156">
        <v>2100</v>
      </c>
      <c r="B2156" t="s">
        <v>2765</v>
      </c>
      <c r="C2156" t="s">
        <v>140</v>
      </c>
      <c r="D2156" t="s">
        <v>170</v>
      </c>
      <c r="E2156" t="s">
        <v>58</v>
      </c>
      <c r="H2156" t="s">
        <v>59</v>
      </c>
      <c r="I2156" t="s">
        <v>129</v>
      </c>
      <c r="J2156" t="s">
        <v>61</v>
      </c>
      <c r="M2156" t="s">
        <v>62</v>
      </c>
      <c r="O2156" t="s">
        <v>63</v>
      </c>
      <c r="P2156" t="s">
        <v>409</v>
      </c>
      <c r="U2156" t="s">
        <v>64</v>
      </c>
      <c r="V2156" t="s">
        <v>106</v>
      </c>
      <c r="W2156" t="s">
        <v>66</v>
      </c>
      <c r="X2156" t="s">
        <v>135</v>
      </c>
      <c r="Y2156" t="s">
        <v>167</v>
      </c>
      <c r="Z2156" t="s">
        <v>136</v>
      </c>
      <c r="AA2156" t="s">
        <v>89</v>
      </c>
      <c r="AB2156" t="s">
        <v>109</v>
      </c>
      <c r="AC2156" s="1" t="b">
        <v>1</v>
      </c>
      <c r="AD2156" s="1" t="b">
        <v>0</v>
      </c>
      <c r="AE2156" s="1" t="b">
        <v>0</v>
      </c>
      <c r="AF2156" s="1" t="b">
        <v>0</v>
      </c>
      <c r="AG2156" s="1" t="b">
        <v>0</v>
      </c>
      <c r="AI2156" t="s">
        <v>71</v>
      </c>
      <c r="AJ2156" t="s">
        <v>71</v>
      </c>
      <c r="AK2156" t="s">
        <v>110</v>
      </c>
      <c r="AL2156" t="s">
        <v>137</v>
      </c>
      <c r="AM2156" t="s">
        <v>73</v>
      </c>
      <c r="AN2156" t="s">
        <v>93</v>
      </c>
      <c r="AO2156" t="s">
        <v>71</v>
      </c>
      <c r="AP2156">
        <v>6</v>
      </c>
      <c r="AQ2156" t="s">
        <v>75</v>
      </c>
      <c r="AS2156" t="s">
        <v>114</v>
      </c>
      <c r="AT2156" t="s">
        <v>77</v>
      </c>
      <c r="AV2156" t="s">
        <v>145</v>
      </c>
      <c r="AW2156" t="s">
        <v>116</v>
      </c>
      <c r="AX2156" t="s">
        <v>96</v>
      </c>
      <c r="AY2156" s="1" t="b">
        <v>1</v>
      </c>
      <c r="AZ2156" t="str">
        <f t="shared" si="33"/>
        <v>Subscription - Light</v>
      </c>
      <c r="BA2156" t="s">
        <v>2749</v>
      </c>
      <c r="BB2156" t="s">
        <v>71</v>
      </c>
    </row>
    <row r="2157" spans="1:54" x14ac:dyDescent="0.25">
      <c r="A2157">
        <v>149</v>
      </c>
      <c r="B2157" t="s">
        <v>2766</v>
      </c>
      <c r="C2157" t="s">
        <v>56</v>
      </c>
      <c r="D2157" t="s">
        <v>116</v>
      </c>
      <c r="E2157" t="s">
        <v>58</v>
      </c>
      <c r="H2157" t="s">
        <v>59</v>
      </c>
      <c r="I2157" t="s">
        <v>60</v>
      </c>
      <c r="J2157" t="s">
        <v>101</v>
      </c>
      <c r="M2157" t="s">
        <v>62</v>
      </c>
      <c r="O2157" t="s">
        <v>103</v>
      </c>
      <c r="P2157" t="s">
        <v>236</v>
      </c>
      <c r="U2157" t="s">
        <v>133</v>
      </c>
      <c r="V2157" t="s">
        <v>65</v>
      </c>
      <c r="W2157" t="s">
        <v>106</v>
      </c>
      <c r="X2157" t="s">
        <v>107</v>
      </c>
      <c r="Y2157" t="s">
        <v>353</v>
      </c>
      <c r="Z2157" t="s">
        <v>136</v>
      </c>
      <c r="AA2157" t="s">
        <v>162</v>
      </c>
      <c r="AB2157" t="s">
        <v>70</v>
      </c>
      <c r="AC2157" s="1" t="b">
        <v>1</v>
      </c>
      <c r="AD2157" s="1" t="b">
        <v>0</v>
      </c>
      <c r="AE2157" s="1" t="b">
        <v>1</v>
      </c>
      <c r="AF2157" s="1" t="b">
        <v>0</v>
      </c>
      <c r="AG2157" s="1" t="b">
        <v>0</v>
      </c>
      <c r="AI2157" t="s">
        <v>71</v>
      </c>
      <c r="AJ2157" t="s">
        <v>71</v>
      </c>
      <c r="AK2157" t="s">
        <v>111</v>
      </c>
      <c r="AL2157" t="s">
        <v>111</v>
      </c>
      <c r="AM2157" t="s">
        <v>71</v>
      </c>
      <c r="AN2157" t="s">
        <v>121</v>
      </c>
      <c r="AO2157" t="s">
        <v>71</v>
      </c>
      <c r="AP2157">
        <v>6</v>
      </c>
      <c r="AQ2157" t="s">
        <v>113</v>
      </c>
      <c r="AS2157" t="s">
        <v>186</v>
      </c>
      <c r="AT2157" t="s">
        <v>77</v>
      </c>
      <c r="AV2157" t="s">
        <v>78</v>
      </c>
      <c r="AX2157" t="s">
        <v>96</v>
      </c>
      <c r="AY2157" s="1" t="b">
        <v>1</v>
      </c>
      <c r="AZ2157" t="str">
        <f t="shared" si="33"/>
        <v>Subscription - Medium</v>
      </c>
      <c r="BA2157" t="s">
        <v>2749</v>
      </c>
      <c r="BB2157" t="s">
        <v>71</v>
      </c>
    </row>
    <row r="2158" spans="1:54" x14ac:dyDescent="0.25">
      <c r="A2158">
        <v>2708</v>
      </c>
      <c r="B2158" t="s">
        <v>2767</v>
      </c>
      <c r="C2158" t="s">
        <v>240</v>
      </c>
      <c r="D2158" t="s">
        <v>82</v>
      </c>
      <c r="E2158" t="s">
        <v>58</v>
      </c>
      <c r="H2158" t="s">
        <v>221</v>
      </c>
      <c r="I2158" t="s">
        <v>188</v>
      </c>
      <c r="J2158" t="s">
        <v>84</v>
      </c>
      <c r="M2158" t="s">
        <v>62</v>
      </c>
      <c r="O2158" t="s">
        <v>63</v>
      </c>
      <c r="U2158" t="s">
        <v>143</v>
      </c>
      <c r="V2158" t="s">
        <v>106</v>
      </c>
      <c r="W2158" t="s">
        <v>66</v>
      </c>
      <c r="X2158" t="s">
        <v>166</v>
      </c>
      <c r="Y2158" t="s">
        <v>67</v>
      </c>
      <c r="Z2158" t="s">
        <v>136</v>
      </c>
      <c r="AA2158" t="s">
        <v>69</v>
      </c>
      <c r="AB2158" t="s">
        <v>314</v>
      </c>
      <c r="AC2158" s="1" t="b">
        <v>1</v>
      </c>
      <c r="AD2158" s="1" t="b">
        <v>1</v>
      </c>
      <c r="AE2158" s="1" t="b">
        <v>1</v>
      </c>
      <c r="AF2158" s="1" t="b">
        <v>0</v>
      </c>
      <c r="AG2158" s="1" t="b">
        <v>0</v>
      </c>
      <c r="AI2158" t="s">
        <v>71</v>
      </c>
      <c r="AJ2158" t="s">
        <v>71</v>
      </c>
      <c r="AK2158" t="s">
        <v>137</v>
      </c>
      <c r="AL2158" t="s">
        <v>111</v>
      </c>
      <c r="AM2158" t="s">
        <v>73</v>
      </c>
      <c r="AN2158" t="s">
        <v>121</v>
      </c>
      <c r="AO2158" t="s">
        <v>71</v>
      </c>
      <c r="AP2158">
        <v>6</v>
      </c>
      <c r="AQ2158" t="s">
        <v>75</v>
      </c>
      <c r="AS2158" t="s">
        <v>95</v>
      </c>
      <c r="AT2158" t="s">
        <v>77</v>
      </c>
      <c r="AV2158" t="s">
        <v>78</v>
      </c>
      <c r="AX2158" t="s">
        <v>96</v>
      </c>
      <c r="AY2158" s="1" t="b">
        <v>1</v>
      </c>
      <c r="AZ2158" t="str">
        <f t="shared" si="33"/>
        <v>Subscription - Light</v>
      </c>
      <c r="BA2158" t="s">
        <v>2749</v>
      </c>
      <c r="BB2158" t="s">
        <v>71</v>
      </c>
    </row>
    <row r="2159" spans="1:54" x14ac:dyDescent="0.25">
      <c r="A2159">
        <v>2745</v>
      </c>
      <c r="B2159" t="s">
        <v>2768</v>
      </c>
      <c r="C2159" t="s">
        <v>158</v>
      </c>
      <c r="D2159" t="s">
        <v>116</v>
      </c>
      <c r="E2159" t="s">
        <v>181</v>
      </c>
      <c r="F2159" t="s">
        <v>58</v>
      </c>
      <c r="H2159" t="s">
        <v>59</v>
      </c>
      <c r="I2159" t="s">
        <v>193</v>
      </c>
      <c r="J2159" t="s">
        <v>130</v>
      </c>
      <c r="K2159" t="s">
        <v>205</v>
      </c>
      <c r="L2159" t="s">
        <v>183</v>
      </c>
      <c r="M2159" t="s">
        <v>62</v>
      </c>
      <c r="O2159" t="s">
        <v>63</v>
      </c>
      <c r="U2159" t="s">
        <v>64</v>
      </c>
      <c r="V2159" t="s">
        <v>65</v>
      </c>
      <c r="W2159" t="s">
        <v>66</v>
      </c>
      <c r="X2159" t="s">
        <v>189</v>
      </c>
      <c r="Y2159" t="s">
        <v>67</v>
      </c>
      <c r="Z2159" t="s">
        <v>136</v>
      </c>
      <c r="AA2159" t="s">
        <v>89</v>
      </c>
      <c r="AB2159" t="s">
        <v>120</v>
      </c>
      <c r="AC2159" s="1" t="b">
        <v>1</v>
      </c>
      <c r="AD2159" s="1" t="b">
        <v>1</v>
      </c>
      <c r="AE2159" s="1" t="b">
        <v>1</v>
      </c>
      <c r="AF2159" s="1" t="b">
        <v>0</v>
      </c>
      <c r="AG2159" s="1" t="b">
        <v>0</v>
      </c>
      <c r="AI2159" t="s">
        <v>71</v>
      </c>
      <c r="AJ2159" t="s">
        <v>71</v>
      </c>
      <c r="AK2159" t="s">
        <v>111</v>
      </c>
      <c r="AL2159" t="s">
        <v>72</v>
      </c>
      <c r="AM2159" t="s">
        <v>71</v>
      </c>
      <c r="AN2159" t="s">
        <v>121</v>
      </c>
      <c r="AO2159" t="s">
        <v>71</v>
      </c>
      <c r="AP2159">
        <v>6</v>
      </c>
      <c r="AQ2159" t="s">
        <v>113</v>
      </c>
      <c r="AS2159" t="s">
        <v>76</v>
      </c>
      <c r="AT2159" t="s">
        <v>194</v>
      </c>
      <c r="AV2159" t="s">
        <v>78</v>
      </c>
      <c r="AW2159" t="s">
        <v>116</v>
      </c>
      <c r="AX2159" t="s">
        <v>96</v>
      </c>
      <c r="AY2159" s="1" t="b">
        <v>1</v>
      </c>
      <c r="AZ2159" t="str">
        <f t="shared" si="33"/>
        <v>Subscription - Light</v>
      </c>
      <c r="BA2159" t="s">
        <v>2749</v>
      </c>
      <c r="BB2159" t="s">
        <v>73</v>
      </c>
    </row>
    <row r="2160" spans="1:54" x14ac:dyDescent="0.25">
      <c r="A2160">
        <v>2599</v>
      </c>
      <c r="B2160" t="s">
        <v>2769</v>
      </c>
      <c r="C2160" t="s">
        <v>56</v>
      </c>
      <c r="D2160" t="s">
        <v>170</v>
      </c>
      <c r="E2160" t="s">
        <v>58</v>
      </c>
      <c r="F2160" t="s">
        <v>411</v>
      </c>
      <c r="H2160" t="s">
        <v>123</v>
      </c>
      <c r="I2160" t="s">
        <v>100</v>
      </c>
      <c r="J2160" t="s">
        <v>130</v>
      </c>
      <c r="K2160" t="s">
        <v>182</v>
      </c>
      <c r="M2160" t="s">
        <v>232</v>
      </c>
      <c r="O2160" t="s">
        <v>63</v>
      </c>
      <c r="P2160" t="s">
        <v>104</v>
      </c>
      <c r="U2160" t="s">
        <v>160</v>
      </c>
      <c r="V2160" t="s">
        <v>65</v>
      </c>
      <c r="W2160" t="s">
        <v>106</v>
      </c>
      <c r="X2160" t="s">
        <v>161</v>
      </c>
      <c r="Y2160" t="s">
        <v>67</v>
      </c>
      <c r="Z2160" t="s">
        <v>68</v>
      </c>
      <c r="AA2160" t="s">
        <v>162</v>
      </c>
      <c r="AB2160" t="s">
        <v>120</v>
      </c>
      <c r="AC2160" s="1" t="b">
        <v>1</v>
      </c>
      <c r="AD2160" s="1" t="b">
        <v>1</v>
      </c>
      <c r="AE2160" s="1" t="b">
        <v>1</v>
      </c>
      <c r="AF2160" s="1" t="b">
        <v>0</v>
      </c>
      <c r="AG2160" s="1" t="b">
        <v>0</v>
      </c>
      <c r="AI2160" t="s">
        <v>71</v>
      </c>
      <c r="AJ2160" t="s">
        <v>71</v>
      </c>
      <c r="AK2160" t="s">
        <v>111</v>
      </c>
      <c r="AL2160" t="s">
        <v>111</v>
      </c>
      <c r="AM2160" t="s">
        <v>71</v>
      </c>
      <c r="AN2160" t="s">
        <v>93</v>
      </c>
      <c r="AO2160" t="s">
        <v>71</v>
      </c>
      <c r="AP2160">
        <v>7</v>
      </c>
      <c r="AQ2160" t="s">
        <v>75</v>
      </c>
      <c r="AS2160" t="s">
        <v>114</v>
      </c>
      <c r="AT2160" t="s">
        <v>77</v>
      </c>
      <c r="AV2160" t="s">
        <v>78</v>
      </c>
      <c r="AX2160" t="s">
        <v>96</v>
      </c>
      <c r="AY2160" s="1" t="b">
        <v>1</v>
      </c>
      <c r="AZ2160" t="str">
        <f t="shared" si="33"/>
        <v>Subscription - Medium</v>
      </c>
      <c r="BA2160" t="s">
        <v>2749</v>
      </c>
      <c r="BB2160" t="s">
        <v>71</v>
      </c>
    </row>
    <row r="2161" spans="1:54" x14ac:dyDescent="0.25">
      <c r="A2161">
        <v>3228</v>
      </c>
      <c r="B2161" t="s">
        <v>2770</v>
      </c>
      <c r="C2161" t="s">
        <v>158</v>
      </c>
      <c r="E2161" t="s">
        <v>58</v>
      </c>
      <c r="H2161" t="s">
        <v>59</v>
      </c>
      <c r="I2161" t="s">
        <v>188</v>
      </c>
      <c r="J2161" t="s">
        <v>130</v>
      </c>
      <c r="K2161" t="s">
        <v>183</v>
      </c>
      <c r="M2161" t="s">
        <v>62</v>
      </c>
      <c r="O2161" t="s">
        <v>63</v>
      </c>
      <c r="R2161" t="s">
        <v>105</v>
      </c>
      <c r="U2161" t="s">
        <v>64</v>
      </c>
      <c r="V2161" t="s">
        <v>65</v>
      </c>
      <c r="W2161" t="s">
        <v>66</v>
      </c>
      <c r="X2161" t="s">
        <v>166</v>
      </c>
      <c r="Y2161" t="s">
        <v>67</v>
      </c>
      <c r="AP2161">
        <v>7</v>
      </c>
      <c r="AY2161" s="1" t="b">
        <v>1</v>
      </c>
      <c r="AZ2161" t="str">
        <f t="shared" si="33"/>
        <v>Subscription - Light</v>
      </c>
      <c r="BA2161" t="s">
        <v>2749</v>
      </c>
      <c r="BB2161" t="s">
        <v>71</v>
      </c>
    </row>
    <row r="2162" spans="1:54" x14ac:dyDescent="0.25">
      <c r="A2162">
        <v>2653</v>
      </c>
      <c r="B2162" t="s">
        <v>2771</v>
      </c>
      <c r="C2162" t="s">
        <v>214</v>
      </c>
      <c r="D2162" t="s">
        <v>98</v>
      </c>
      <c r="E2162" t="s">
        <v>58</v>
      </c>
      <c r="H2162" t="s">
        <v>221</v>
      </c>
      <c r="I2162" t="s">
        <v>129</v>
      </c>
      <c r="J2162" t="s">
        <v>130</v>
      </c>
      <c r="M2162" t="s">
        <v>149</v>
      </c>
      <c r="O2162" t="s">
        <v>257</v>
      </c>
      <c r="P2162" t="s">
        <v>208</v>
      </c>
      <c r="R2162" t="s">
        <v>200</v>
      </c>
      <c r="U2162" t="s">
        <v>133</v>
      </c>
      <c r="V2162" t="s">
        <v>106</v>
      </c>
      <c r="W2162" t="s">
        <v>106</v>
      </c>
      <c r="X2162" t="s">
        <v>267</v>
      </c>
      <c r="Y2162" t="s">
        <v>67</v>
      </c>
      <c r="Z2162" t="s">
        <v>88</v>
      </c>
      <c r="AA2162" t="s">
        <v>108</v>
      </c>
      <c r="AB2162" t="s">
        <v>109</v>
      </c>
      <c r="AC2162" s="1" t="b">
        <v>1</v>
      </c>
      <c r="AD2162" s="1" t="b">
        <v>0</v>
      </c>
      <c r="AE2162" s="1" t="b">
        <v>0</v>
      </c>
      <c r="AF2162" s="1" t="b">
        <v>0</v>
      </c>
      <c r="AG2162" s="1" t="b">
        <v>0</v>
      </c>
      <c r="AI2162" t="s">
        <v>71</v>
      </c>
      <c r="AJ2162" t="s">
        <v>73</v>
      </c>
      <c r="AK2162" t="s">
        <v>137</v>
      </c>
      <c r="AL2162" t="s">
        <v>137</v>
      </c>
      <c r="AM2162" t="s">
        <v>71</v>
      </c>
      <c r="AN2162" t="s">
        <v>121</v>
      </c>
      <c r="AO2162" t="s">
        <v>71</v>
      </c>
      <c r="AP2162">
        <v>3</v>
      </c>
      <c r="AQ2162" t="s">
        <v>75</v>
      </c>
      <c r="AY2162" s="1" t="b">
        <v>1</v>
      </c>
      <c r="AZ2162" t="str">
        <f t="shared" si="33"/>
        <v>Subscription - Medium</v>
      </c>
      <c r="BA2162" t="s">
        <v>2749</v>
      </c>
      <c r="BB2162" t="s">
        <v>71</v>
      </c>
    </row>
    <row r="2163" spans="1:54" x14ac:dyDescent="0.25">
      <c r="A2163">
        <v>900</v>
      </c>
      <c r="B2163" t="s">
        <v>2772</v>
      </c>
      <c r="C2163" t="s">
        <v>240</v>
      </c>
      <c r="D2163" t="s">
        <v>82</v>
      </c>
      <c r="E2163" t="s">
        <v>58</v>
      </c>
      <c r="H2163" t="s">
        <v>99</v>
      </c>
      <c r="I2163" t="s">
        <v>222</v>
      </c>
      <c r="J2163" t="s">
        <v>84</v>
      </c>
      <c r="M2163" t="s">
        <v>142</v>
      </c>
      <c r="O2163" t="s">
        <v>103</v>
      </c>
      <c r="P2163" t="s">
        <v>199</v>
      </c>
      <c r="U2163" t="s">
        <v>215</v>
      </c>
      <c r="V2163" t="s">
        <v>65</v>
      </c>
      <c r="W2163" t="s">
        <v>106</v>
      </c>
      <c r="X2163" t="s">
        <v>166</v>
      </c>
      <c r="Y2163" t="s">
        <v>67</v>
      </c>
      <c r="AP2163">
        <v>5</v>
      </c>
      <c r="AY2163" s="1" t="b">
        <v>1</v>
      </c>
      <c r="AZ2163" t="str">
        <f t="shared" si="33"/>
        <v>Subscription - Medium</v>
      </c>
      <c r="BA2163" t="s">
        <v>2749</v>
      </c>
      <c r="BB2163" t="s">
        <v>73</v>
      </c>
    </row>
    <row r="2164" spans="1:54" x14ac:dyDescent="0.25">
      <c r="A2164">
        <v>2220</v>
      </c>
      <c r="B2164" t="s">
        <v>2773</v>
      </c>
      <c r="C2164" t="s">
        <v>56</v>
      </c>
      <c r="D2164" t="s">
        <v>82</v>
      </c>
      <c r="E2164" t="s">
        <v>58</v>
      </c>
      <c r="H2164" t="s">
        <v>59</v>
      </c>
      <c r="I2164" t="s">
        <v>100</v>
      </c>
      <c r="J2164" t="s">
        <v>84</v>
      </c>
      <c r="M2164" t="s">
        <v>142</v>
      </c>
      <c r="O2164" t="s">
        <v>103</v>
      </c>
      <c r="P2164" t="s">
        <v>132</v>
      </c>
      <c r="R2164" t="s">
        <v>209</v>
      </c>
      <c r="U2164" t="s">
        <v>64</v>
      </c>
      <c r="V2164" t="s">
        <v>125</v>
      </c>
      <c r="W2164" t="s">
        <v>66</v>
      </c>
      <c r="X2164" t="s">
        <v>171</v>
      </c>
      <c r="Y2164" t="s">
        <v>67</v>
      </c>
      <c r="Z2164" t="s">
        <v>136</v>
      </c>
      <c r="AA2164" t="s">
        <v>162</v>
      </c>
      <c r="AB2164" t="s">
        <v>190</v>
      </c>
      <c r="AC2164" s="1" t="b">
        <v>1</v>
      </c>
      <c r="AD2164" s="1" t="b">
        <v>1</v>
      </c>
      <c r="AE2164" s="1" t="b">
        <v>0</v>
      </c>
      <c r="AF2164" s="1" t="b">
        <v>0</v>
      </c>
      <c r="AG2164" s="1" t="b">
        <v>0</v>
      </c>
      <c r="AI2164" t="s">
        <v>71</v>
      </c>
      <c r="AJ2164" t="s">
        <v>71</v>
      </c>
      <c r="AK2164" t="s">
        <v>72</v>
      </c>
      <c r="AL2164" t="s">
        <v>92</v>
      </c>
      <c r="AM2164" t="s">
        <v>71</v>
      </c>
      <c r="AN2164" t="s">
        <v>178</v>
      </c>
      <c r="AO2164" t="s">
        <v>71</v>
      </c>
      <c r="AP2164">
        <v>7</v>
      </c>
      <c r="AQ2164" t="s">
        <v>75</v>
      </c>
      <c r="AS2164" t="s">
        <v>76</v>
      </c>
      <c r="AT2164" t="s">
        <v>77</v>
      </c>
      <c r="AV2164" t="s">
        <v>78</v>
      </c>
      <c r="AX2164" t="s">
        <v>238</v>
      </c>
      <c r="AY2164" s="1" t="b">
        <v>1</v>
      </c>
      <c r="AZ2164" t="str">
        <f t="shared" si="33"/>
        <v>Subscription - Light</v>
      </c>
      <c r="BA2164" t="s">
        <v>2749</v>
      </c>
      <c r="BB2164" t="s">
        <v>73</v>
      </c>
    </row>
    <row r="2165" spans="1:54" x14ac:dyDescent="0.25">
      <c r="A2165">
        <v>1949</v>
      </c>
      <c r="B2165" t="s">
        <v>2774</v>
      </c>
      <c r="C2165" t="s">
        <v>56</v>
      </c>
      <c r="D2165" t="s">
        <v>116</v>
      </c>
      <c r="E2165" t="s">
        <v>58</v>
      </c>
      <c r="F2165" t="s">
        <v>154</v>
      </c>
      <c r="H2165" t="s">
        <v>123</v>
      </c>
      <c r="I2165" t="s">
        <v>188</v>
      </c>
      <c r="J2165" t="s">
        <v>130</v>
      </c>
      <c r="M2165" t="s">
        <v>266</v>
      </c>
      <c r="O2165" t="s">
        <v>63</v>
      </c>
      <c r="U2165" t="s">
        <v>133</v>
      </c>
      <c r="V2165" t="s">
        <v>65</v>
      </c>
      <c r="W2165" t="s">
        <v>134</v>
      </c>
      <c r="X2165" t="s">
        <v>267</v>
      </c>
      <c r="Y2165" t="s">
        <v>67</v>
      </c>
      <c r="Z2165" t="s">
        <v>68</v>
      </c>
      <c r="AA2165" t="s">
        <v>69</v>
      </c>
      <c r="AB2165" t="s">
        <v>70</v>
      </c>
      <c r="AC2165" s="1" t="b">
        <v>1</v>
      </c>
      <c r="AD2165" s="1" t="b">
        <v>0</v>
      </c>
      <c r="AE2165" s="1" t="b">
        <v>1</v>
      </c>
      <c r="AF2165" s="1" t="b">
        <v>0</v>
      </c>
      <c r="AG2165" s="1" t="b">
        <v>0</v>
      </c>
      <c r="AI2165" t="s">
        <v>71</v>
      </c>
      <c r="AJ2165" t="s">
        <v>71</v>
      </c>
      <c r="AK2165" t="s">
        <v>110</v>
      </c>
      <c r="AL2165" t="s">
        <v>110</v>
      </c>
      <c r="AM2165" t="s">
        <v>71</v>
      </c>
      <c r="AN2165" t="s">
        <v>74</v>
      </c>
      <c r="AO2165" t="s">
        <v>71</v>
      </c>
      <c r="AP2165">
        <v>5</v>
      </c>
      <c r="AQ2165" t="s">
        <v>75</v>
      </c>
      <c r="AS2165" t="s">
        <v>76</v>
      </c>
      <c r="AT2165" t="s">
        <v>77</v>
      </c>
      <c r="AV2165" t="s">
        <v>78</v>
      </c>
      <c r="AX2165" t="s">
        <v>96</v>
      </c>
      <c r="AY2165" s="1" t="b">
        <v>1</v>
      </c>
      <c r="AZ2165" t="str">
        <f t="shared" si="33"/>
        <v>Subscription - Dark</v>
      </c>
      <c r="BA2165" t="s">
        <v>2749</v>
      </c>
      <c r="BB2165" t="s">
        <v>71</v>
      </c>
    </row>
    <row r="2166" spans="1:54" x14ac:dyDescent="0.25">
      <c r="A2166">
        <v>4028</v>
      </c>
      <c r="B2166" t="s">
        <v>2775</v>
      </c>
      <c r="C2166" t="s">
        <v>56</v>
      </c>
      <c r="D2166" t="s">
        <v>116</v>
      </c>
      <c r="E2166" t="s">
        <v>58</v>
      </c>
      <c r="H2166" t="s">
        <v>59</v>
      </c>
      <c r="I2166" t="s">
        <v>60</v>
      </c>
      <c r="J2166" t="s">
        <v>84</v>
      </c>
      <c r="M2166" t="s">
        <v>184</v>
      </c>
      <c r="O2166" t="s">
        <v>63</v>
      </c>
      <c r="U2166" t="s">
        <v>174</v>
      </c>
      <c r="V2166" t="s">
        <v>65</v>
      </c>
      <c r="W2166" t="s">
        <v>106</v>
      </c>
      <c r="Y2166" t="s">
        <v>67</v>
      </c>
      <c r="Z2166" t="s">
        <v>68</v>
      </c>
      <c r="AA2166" t="s">
        <v>89</v>
      </c>
      <c r="AB2166" t="s">
        <v>109</v>
      </c>
      <c r="AC2166" s="1" t="b">
        <v>1</v>
      </c>
      <c r="AD2166" s="1" t="b">
        <v>0</v>
      </c>
      <c r="AE2166" s="1" t="b">
        <v>0</v>
      </c>
      <c r="AF2166" s="1" t="b">
        <v>0</v>
      </c>
      <c r="AG2166" s="1" t="b">
        <v>0</v>
      </c>
      <c r="AI2166" t="s">
        <v>71</v>
      </c>
      <c r="AJ2166" t="s">
        <v>71</v>
      </c>
      <c r="AK2166" t="s">
        <v>164</v>
      </c>
      <c r="AL2166" t="s">
        <v>164</v>
      </c>
      <c r="AM2166" t="s">
        <v>71</v>
      </c>
      <c r="AN2166" t="s">
        <v>178</v>
      </c>
      <c r="AO2166" t="s">
        <v>71</v>
      </c>
      <c r="AP2166">
        <v>7</v>
      </c>
      <c r="AQ2166" t="s">
        <v>75</v>
      </c>
      <c r="AS2166" t="s">
        <v>76</v>
      </c>
      <c r="AT2166" t="s">
        <v>296</v>
      </c>
      <c r="AU2166" t="s">
        <v>2776</v>
      </c>
      <c r="AV2166" t="s">
        <v>78</v>
      </c>
      <c r="AX2166" t="s">
        <v>79</v>
      </c>
      <c r="AY2166" s="1" t="b">
        <v>1</v>
      </c>
      <c r="AZ2166" t="str">
        <f t="shared" si="33"/>
        <v>Subscription - Medium</v>
      </c>
      <c r="BA2166" t="s">
        <v>2777</v>
      </c>
      <c r="BB2166" t="s">
        <v>73</v>
      </c>
    </row>
    <row r="2167" spans="1:54" x14ac:dyDescent="0.25">
      <c r="A2167">
        <v>4048</v>
      </c>
      <c r="B2167" t="s">
        <v>2775</v>
      </c>
      <c r="C2167" t="s">
        <v>56</v>
      </c>
      <c r="D2167" t="s">
        <v>116</v>
      </c>
      <c r="E2167" t="s">
        <v>58</v>
      </c>
      <c r="H2167" t="s">
        <v>59</v>
      </c>
      <c r="I2167" t="s">
        <v>60</v>
      </c>
      <c r="J2167" t="s">
        <v>84</v>
      </c>
      <c r="M2167" t="s">
        <v>184</v>
      </c>
      <c r="O2167" t="s">
        <v>63</v>
      </c>
      <c r="U2167" t="s">
        <v>174</v>
      </c>
      <c r="V2167" t="s">
        <v>65</v>
      </c>
      <c r="W2167" t="s">
        <v>106</v>
      </c>
      <c r="Y2167" t="s">
        <v>67</v>
      </c>
      <c r="Z2167" t="s">
        <v>68</v>
      </c>
      <c r="AA2167" t="s">
        <v>89</v>
      </c>
      <c r="AB2167" t="s">
        <v>109</v>
      </c>
      <c r="AC2167" s="1" t="b">
        <v>1</v>
      </c>
      <c r="AD2167" s="1" t="b">
        <v>0</v>
      </c>
      <c r="AE2167" s="1" t="b">
        <v>0</v>
      </c>
      <c r="AF2167" s="1" t="b">
        <v>0</v>
      </c>
      <c r="AG2167" s="1" t="b">
        <v>0</v>
      </c>
      <c r="AI2167" t="s">
        <v>71</v>
      </c>
      <c r="AJ2167" t="s">
        <v>71</v>
      </c>
      <c r="AK2167" t="s">
        <v>164</v>
      </c>
      <c r="AL2167" t="s">
        <v>164</v>
      </c>
      <c r="AM2167" t="s">
        <v>71</v>
      </c>
      <c r="AN2167" t="s">
        <v>178</v>
      </c>
      <c r="AO2167" t="s">
        <v>71</v>
      </c>
      <c r="AP2167">
        <v>7</v>
      </c>
      <c r="AQ2167" t="s">
        <v>75</v>
      </c>
      <c r="AS2167" t="s">
        <v>76</v>
      </c>
      <c r="AT2167" t="s">
        <v>296</v>
      </c>
      <c r="AU2167" t="s">
        <v>2776</v>
      </c>
      <c r="AV2167" t="s">
        <v>78</v>
      </c>
      <c r="AX2167" t="s">
        <v>79</v>
      </c>
      <c r="AY2167" s="1" t="b">
        <v>1</v>
      </c>
      <c r="AZ2167" t="str">
        <f t="shared" si="33"/>
        <v>Subscription - Medium</v>
      </c>
      <c r="BA2167" t="s">
        <v>2777</v>
      </c>
      <c r="BB2167" t="s">
        <v>73</v>
      </c>
    </row>
    <row r="2168" spans="1:54" x14ac:dyDescent="0.25">
      <c r="A2168">
        <v>1056</v>
      </c>
      <c r="B2168" t="s">
        <v>2778</v>
      </c>
      <c r="C2168" t="s">
        <v>158</v>
      </c>
      <c r="D2168" t="s">
        <v>116</v>
      </c>
      <c r="E2168" t="s">
        <v>58</v>
      </c>
      <c r="H2168" t="s">
        <v>59</v>
      </c>
      <c r="I2168" t="s">
        <v>193</v>
      </c>
      <c r="J2168" t="s">
        <v>61</v>
      </c>
      <c r="M2168" t="s">
        <v>266</v>
      </c>
      <c r="O2168" t="s">
        <v>63</v>
      </c>
      <c r="P2168" t="s">
        <v>199</v>
      </c>
      <c r="R2168" t="s">
        <v>200</v>
      </c>
      <c r="U2168" t="s">
        <v>64</v>
      </c>
      <c r="V2168" t="s">
        <v>175</v>
      </c>
      <c r="W2168" t="s">
        <v>66</v>
      </c>
      <c r="X2168" t="s">
        <v>126</v>
      </c>
      <c r="Y2168" t="s">
        <v>67</v>
      </c>
      <c r="Z2168" t="s">
        <v>136</v>
      </c>
      <c r="AA2168" t="s">
        <v>162</v>
      </c>
      <c r="AB2168" t="s">
        <v>120</v>
      </c>
      <c r="AC2168" s="1" t="b">
        <v>1</v>
      </c>
      <c r="AD2168" s="1" t="b">
        <v>1</v>
      </c>
      <c r="AE2168" s="1" t="b">
        <v>1</v>
      </c>
      <c r="AF2168" s="1" t="b">
        <v>0</v>
      </c>
      <c r="AG2168" s="1" t="b">
        <v>0</v>
      </c>
      <c r="AI2168" t="s">
        <v>71</v>
      </c>
      <c r="AJ2168" t="s">
        <v>71</v>
      </c>
      <c r="AK2168" t="s">
        <v>111</v>
      </c>
      <c r="AL2168" t="s">
        <v>72</v>
      </c>
      <c r="AM2168" t="s">
        <v>71</v>
      </c>
      <c r="AN2168" t="s">
        <v>178</v>
      </c>
      <c r="AO2168" t="s">
        <v>71</v>
      </c>
      <c r="AP2168">
        <v>7</v>
      </c>
      <c r="AQ2168" t="s">
        <v>75</v>
      </c>
      <c r="AS2168" t="s">
        <v>76</v>
      </c>
      <c r="AT2168" t="s">
        <v>77</v>
      </c>
      <c r="AV2168" t="s">
        <v>78</v>
      </c>
      <c r="AW2168" t="s">
        <v>116</v>
      </c>
      <c r="AX2168" t="s">
        <v>84</v>
      </c>
      <c r="AY2168" s="1" t="b">
        <v>1</v>
      </c>
      <c r="AZ2168" t="str">
        <f t="shared" si="33"/>
        <v>Subscription - Light</v>
      </c>
      <c r="BA2168" t="s">
        <v>2777</v>
      </c>
      <c r="BB2168" t="s">
        <v>73</v>
      </c>
    </row>
    <row r="2169" spans="1:54" x14ac:dyDescent="0.25">
      <c r="A2169">
        <v>1906</v>
      </c>
      <c r="B2169" t="s">
        <v>2779</v>
      </c>
      <c r="C2169" t="s">
        <v>56</v>
      </c>
      <c r="D2169" t="s">
        <v>116</v>
      </c>
      <c r="E2169" t="s">
        <v>58</v>
      </c>
      <c r="H2169" t="s">
        <v>59</v>
      </c>
      <c r="I2169" t="s">
        <v>60</v>
      </c>
      <c r="J2169" t="s">
        <v>84</v>
      </c>
      <c r="M2169" t="s">
        <v>62</v>
      </c>
      <c r="O2169" t="s">
        <v>257</v>
      </c>
      <c r="P2169" t="s">
        <v>199</v>
      </c>
      <c r="R2169" t="s">
        <v>209</v>
      </c>
      <c r="U2169" t="s">
        <v>124</v>
      </c>
      <c r="V2169" t="s">
        <v>125</v>
      </c>
      <c r="W2169" t="s">
        <v>106</v>
      </c>
      <c r="X2169" t="s">
        <v>267</v>
      </c>
      <c r="Y2169" t="s">
        <v>67</v>
      </c>
      <c r="Z2169" t="s">
        <v>88</v>
      </c>
      <c r="AA2169" t="s">
        <v>119</v>
      </c>
      <c r="AB2169" t="s">
        <v>190</v>
      </c>
      <c r="AC2169" s="1" t="b">
        <v>1</v>
      </c>
      <c r="AD2169" s="1" t="b">
        <v>1</v>
      </c>
      <c r="AE2169" s="1" t="b">
        <v>0</v>
      </c>
      <c r="AF2169" s="1" t="b">
        <v>0</v>
      </c>
      <c r="AG2169" s="1" t="b">
        <v>0</v>
      </c>
      <c r="AI2169" t="s">
        <v>71</v>
      </c>
      <c r="AJ2169" t="s">
        <v>71</v>
      </c>
      <c r="AK2169" t="s">
        <v>137</v>
      </c>
      <c r="AL2169" t="s">
        <v>111</v>
      </c>
      <c r="AM2169" t="s">
        <v>71</v>
      </c>
      <c r="AN2169" t="s">
        <v>121</v>
      </c>
      <c r="AO2169" t="s">
        <v>71</v>
      </c>
      <c r="AP2169">
        <v>6</v>
      </c>
      <c r="AQ2169" t="s">
        <v>113</v>
      </c>
      <c r="AS2169" t="s">
        <v>76</v>
      </c>
      <c r="AT2169" t="s">
        <v>77</v>
      </c>
      <c r="AV2169" t="s">
        <v>78</v>
      </c>
      <c r="AX2169" t="s">
        <v>79</v>
      </c>
      <c r="AY2169" s="1" t="b">
        <v>1</v>
      </c>
      <c r="AZ2169" t="str">
        <f t="shared" si="33"/>
        <v>Subscription - Medium</v>
      </c>
      <c r="BA2169" t="s">
        <v>2777</v>
      </c>
      <c r="BB2169" t="s">
        <v>71</v>
      </c>
    </row>
    <row r="2170" spans="1:54" x14ac:dyDescent="0.25">
      <c r="A2170">
        <v>1410</v>
      </c>
      <c r="B2170" t="s">
        <v>2780</v>
      </c>
      <c r="C2170" t="s">
        <v>140</v>
      </c>
      <c r="D2170" t="s">
        <v>116</v>
      </c>
      <c r="E2170" t="s">
        <v>58</v>
      </c>
      <c r="H2170" t="s">
        <v>117</v>
      </c>
      <c r="I2170" t="s">
        <v>100</v>
      </c>
      <c r="J2170" t="s">
        <v>101</v>
      </c>
      <c r="M2170" t="s">
        <v>232</v>
      </c>
      <c r="O2170" t="s">
        <v>103</v>
      </c>
      <c r="P2170" t="s">
        <v>199</v>
      </c>
      <c r="R2170" t="s">
        <v>337</v>
      </c>
      <c r="U2170" t="s">
        <v>133</v>
      </c>
      <c r="V2170" t="s">
        <v>106</v>
      </c>
      <c r="W2170" t="s">
        <v>134</v>
      </c>
      <c r="Y2170" t="s">
        <v>67</v>
      </c>
      <c r="AA2170" t="s">
        <v>69</v>
      </c>
      <c r="AB2170" t="s">
        <v>176</v>
      </c>
      <c r="AC2170" s="1" t="b">
        <v>1</v>
      </c>
      <c r="AD2170" s="1" t="b">
        <v>0</v>
      </c>
      <c r="AE2170" s="1" t="b">
        <v>1</v>
      </c>
      <c r="AF2170" s="1" t="b">
        <v>0</v>
      </c>
      <c r="AG2170" s="1" t="b">
        <v>0</v>
      </c>
      <c r="AI2170" t="s">
        <v>71</v>
      </c>
      <c r="AJ2170" t="s">
        <v>71</v>
      </c>
      <c r="AK2170" t="s">
        <v>137</v>
      </c>
      <c r="AL2170" t="s">
        <v>111</v>
      </c>
      <c r="AM2170" t="s">
        <v>71</v>
      </c>
      <c r="AN2170" t="s">
        <v>74</v>
      </c>
      <c r="AO2170" t="s">
        <v>71</v>
      </c>
      <c r="AP2170">
        <v>6</v>
      </c>
      <c r="AQ2170" t="s">
        <v>113</v>
      </c>
      <c r="AS2170" t="s">
        <v>114</v>
      </c>
      <c r="AT2170" t="s">
        <v>77</v>
      </c>
      <c r="AV2170" t="s">
        <v>145</v>
      </c>
      <c r="AX2170" t="s">
        <v>96</v>
      </c>
      <c r="AY2170" s="1" t="b">
        <v>1</v>
      </c>
      <c r="AZ2170" t="str">
        <f t="shared" si="33"/>
        <v>Subscription - Dark</v>
      </c>
      <c r="BA2170" t="s">
        <v>2777</v>
      </c>
      <c r="BB2170" t="s">
        <v>73</v>
      </c>
    </row>
    <row r="2171" spans="1:54" x14ac:dyDescent="0.25">
      <c r="A2171">
        <v>3836</v>
      </c>
      <c r="B2171" t="s">
        <v>2781</v>
      </c>
      <c r="C2171" t="s">
        <v>214</v>
      </c>
      <c r="D2171" t="s">
        <v>82</v>
      </c>
      <c r="E2171" t="s">
        <v>154</v>
      </c>
      <c r="F2171" t="s">
        <v>212</v>
      </c>
      <c r="H2171" t="s">
        <v>99</v>
      </c>
      <c r="I2171" t="s">
        <v>129</v>
      </c>
      <c r="J2171" t="s">
        <v>101</v>
      </c>
      <c r="M2171" t="s">
        <v>62</v>
      </c>
      <c r="O2171" t="s">
        <v>63</v>
      </c>
      <c r="U2171" t="s">
        <v>133</v>
      </c>
      <c r="V2171" t="s">
        <v>65</v>
      </c>
      <c r="W2171" t="s">
        <v>278</v>
      </c>
      <c r="X2171" t="s">
        <v>161</v>
      </c>
      <c r="Y2171" t="s">
        <v>67</v>
      </c>
      <c r="Z2171" t="s">
        <v>88</v>
      </c>
      <c r="AA2171" t="s">
        <v>69</v>
      </c>
      <c r="AB2171" t="s">
        <v>172</v>
      </c>
      <c r="AC2171" s="1" t="b">
        <v>1</v>
      </c>
      <c r="AD2171" s="1" t="b">
        <v>1</v>
      </c>
      <c r="AE2171" s="1" t="b">
        <v>0</v>
      </c>
      <c r="AF2171" s="1" t="b">
        <v>0</v>
      </c>
      <c r="AG2171" s="1" t="b">
        <v>0</v>
      </c>
      <c r="AI2171" t="s">
        <v>71</v>
      </c>
      <c r="AJ2171" t="s">
        <v>71</v>
      </c>
      <c r="AK2171" t="s">
        <v>137</v>
      </c>
      <c r="AL2171" t="s">
        <v>156</v>
      </c>
      <c r="AM2171" t="s">
        <v>73</v>
      </c>
      <c r="AN2171" t="s">
        <v>121</v>
      </c>
      <c r="AO2171" t="s">
        <v>71</v>
      </c>
      <c r="AP2171">
        <v>7</v>
      </c>
      <c r="AQ2171" t="s">
        <v>75</v>
      </c>
      <c r="AS2171" t="s">
        <v>186</v>
      </c>
      <c r="AT2171" t="s">
        <v>77</v>
      </c>
      <c r="AV2171" t="s">
        <v>78</v>
      </c>
      <c r="AW2171" t="s">
        <v>82</v>
      </c>
      <c r="AX2171" t="s">
        <v>238</v>
      </c>
      <c r="AY2171" s="1" t="b">
        <v>1</v>
      </c>
      <c r="AZ2171" t="str">
        <f t="shared" si="33"/>
        <v>Subscription - Blonde</v>
      </c>
      <c r="BA2171" t="s">
        <v>2777</v>
      </c>
      <c r="BB2171" t="s">
        <v>71</v>
      </c>
    </row>
    <row r="2172" spans="1:54" x14ac:dyDescent="0.25">
      <c r="A2172">
        <v>786</v>
      </c>
      <c r="B2172" t="s">
        <v>2782</v>
      </c>
      <c r="C2172" t="s">
        <v>56</v>
      </c>
      <c r="D2172" t="s">
        <v>116</v>
      </c>
      <c r="E2172" t="s">
        <v>58</v>
      </c>
      <c r="F2172" t="s">
        <v>154</v>
      </c>
      <c r="H2172" t="s">
        <v>123</v>
      </c>
      <c r="I2172" t="s">
        <v>193</v>
      </c>
      <c r="J2172" t="s">
        <v>130</v>
      </c>
      <c r="M2172" t="s">
        <v>123</v>
      </c>
      <c r="O2172" t="s">
        <v>103</v>
      </c>
      <c r="P2172" t="s">
        <v>132</v>
      </c>
      <c r="R2172" t="s">
        <v>105</v>
      </c>
      <c r="U2172" t="s">
        <v>133</v>
      </c>
      <c r="V2172" t="s">
        <v>106</v>
      </c>
      <c r="W2172" t="s">
        <v>106</v>
      </c>
      <c r="X2172" t="s">
        <v>161</v>
      </c>
      <c r="Y2172" t="s">
        <v>67</v>
      </c>
      <c r="AB2172" t="s">
        <v>120</v>
      </c>
      <c r="AC2172" s="1" t="b">
        <v>1</v>
      </c>
      <c r="AD2172" s="1" t="b">
        <v>1</v>
      </c>
      <c r="AE2172" s="1" t="b">
        <v>1</v>
      </c>
      <c r="AF2172" s="1" t="b">
        <v>0</v>
      </c>
      <c r="AG2172" s="1" t="b">
        <v>0</v>
      </c>
      <c r="AI2172" t="s">
        <v>71</v>
      </c>
      <c r="AJ2172" t="s">
        <v>71</v>
      </c>
      <c r="AK2172" t="s">
        <v>164</v>
      </c>
      <c r="AL2172" t="s">
        <v>92</v>
      </c>
      <c r="AM2172" t="s">
        <v>73</v>
      </c>
      <c r="AN2172" t="s">
        <v>93</v>
      </c>
      <c r="AO2172" t="s">
        <v>71</v>
      </c>
      <c r="AP2172">
        <v>8</v>
      </c>
      <c r="AS2172" t="s">
        <v>95</v>
      </c>
      <c r="AT2172" t="s">
        <v>296</v>
      </c>
      <c r="AY2172" s="1" t="b">
        <v>1</v>
      </c>
      <c r="AZ2172" t="str">
        <f t="shared" si="33"/>
        <v>Subscription - Medium</v>
      </c>
      <c r="BA2172" t="s">
        <v>2777</v>
      </c>
      <c r="BB2172" t="s">
        <v>71</v>
      </c>
    </row>
    <row r="2173" spans="1:54" x14ac:dyDescent="0.25">
      <c r="A2173">
        <v>1253</v>
      </c>
      <c r="B2173" t="s">
        <v>2783</v>
      </c>
      <c r="C2173" t="s">
        <v>148</v>
      </c>
      <c r="D2173" t="s">
        <v>57</v>
      </c>
      <c r="E2173" t="s">
        <v>58</v>
      </c>
      <c r="F2173" t="s">
        <v>141</v>
      </c>
      <c r="H2173" t="s">
        <v>59</v>
      </c>
      <c r="I2173" t="s">
        <v>193</v>
      </c>
      <c r="J2173" t="s">
        <v>101</v>
      </c>
      <c r="M2173" t="s">
        <v>62</v>
      </c>
      <c r="O2173" t="s">
        <v>103</v>
      </c>
      <c r="P2173" t="s">
        <v>132</v>
      </c>
      <c r="U2173" t="s">
        <v>185</v>
      </c>
      <c r="V2173" t="s">
        <v>106</v>
      </c>
      <c r="W2173" t="s">
        <v>106</v>
      </c>
      <c r="X2173" t="s">
        <v>87</v>
      </c>
      <c r="Y2173" t="s">
        <v>67</v>
      </c>
      <c r="Z2173" t="s">
        <v>136</v>
      </c>
      <c r="AA2173" t="s">
        <v>69</v>
      </c>
      <c r="AB2173" t="s">
        <v>172</v>
      </c>
      <c r="AC2173" s="1" t="b">
        <v>1</v>
      </c>
      <c r="AD2173" s="1" t="b">
        <v>1</v>
      </c>
      <c r="AE2173" s="1" t="b">
        <v>0</v>
      </c>
      <c r="AF2173" s="1" t="b">
        <v>0</v>
      </c>
      <c r="AG2173" s="1" t="b">
        <v>0</v>
      </c>
      <c r="AI2173" t="s">
        <v>71</v>
      </c>
      <c r="AJ2173" t="s">
        <v>71</v>
      </c>
      <c r="AK2173" t="s">
        <v>111</v>
      </c>
      <c r="AL2173" t="s">
        <v>164</v>
      </c>
      <c r="AM2173" t="s">
        <v>71</v>
      </c>
      <c r="AN2173" t="s">
        <v>178</v>
      </c>
      <c r="AO2173" t="s">
        <v>71</v>
      </c>
      <c r="AP2173">
        <v>6</v>
      </c>
      <c r="AQ2173" t="s">
        <v>75</v>
      </c>
      <c r="AS2173" t="s">
        <v>95</v>
      </c>
      <c r="AT2173" t="s">
        <v>77</v>
      </c>
      <c r="AV2173" t="s">
        <v>78</v>
      </c>
      <c r="AW2173" t="s">
        <v>57</v>
      </c>
      <c r="AX2173" t="s">
        <v>238</v>
      </c>
      <c r="AY2173" s="1" t="b">
        <v>1</v>
      </c>
      <c r="AZ2173" t="str">
        <f t="shared" si="33"/>
        <v>Subscription - Medium</v>
      </c>
      <c r="BA2173" t="s">
        <v>2777</v>
      </c>
      <c r="BB2173" t="s">
        <v>73</v>
      </c>
    </row>
    <row r="2174" spans="1:54" x14ac:dyDescent="0.25">
      <c r="A2174">
        <v>2320</v>
      </c>
      <c r="B2174" t="s">
        <v>2784</v>
      </c>
      <c r="C2174" t="s">
        <v>158</v>
      </c>
      <c r="D2174" t="s">
        <v>57</v>
      </c>
      <c r="E2174" t="s">
        <v>58</v>
      </c>
      <c r="F2174" t="s">
        <v>154</v>
      </c>
      <c r="H2174" t="s">
        <v>99</v>
      </c>
      <c r="I2174" t="s">
        <v>100</v>
      </c>
      <c r="J2174" t="s">
        <v>130</v>
      </c>
      <c r="M2174" t="s">
        <v>266</v>
      </c>
      <c r="O2174" t="s">
        <v>63</v>
      </c>
      <c r="U2174" t="s">
        <v>124</v>
      </c>
      <c r="V2174" t="s">
        <v>65</v>
      </c>
      <c r="W2174" t="s">
        <v>106</v>
      </c>
      <c r="X2174" t="s">
        <v>161</v>
      </c>
      <c r="Y2174" t="s">
        <v>67</v>
      </c>
      <c r="Z2174" t="s">
        <v>68</v>
      </c>
      <c r="AA2174" t="s">
        <v>69</v>
      </c>
      <c r="AB2174" t="s">
        <v>172</v>
      </c>
      <c r="AC2174" s="1" t="b">
        <v>1</v>
      </c>
      <c r="AD2174" s="1" t="b">
        <v>1</v>
      </c>
      <c r="AE2174" s="1" t="b">
        <v>0</v>
      </c>
      <c r="AF2174" s="1" t="b">
        <v>0</v>
      </c>
      <c r="AG2174" s="1" t="b">
        <v>0</v>
      </c>
      <c r="AI2174" t="s">
        <v>71</v>
      </c>
      <c r="AJ2174" t="s">
        <v>73</v>
      </c>
      <c r="AK2174" t="s">
        <v>137</v>
      </c>
      <c r="AL2174" t="s">
        <v>137</v>
      </c>
      <c r="AM2174" t="s">
        <v>71</v>
      </c>
      <c r="AN2174" t="s">
        <v>112</v>
      </c>
      <c r="AO2174" t="s">
        <v>71</v>
      </c>
      <c r="AP2174">
        <v>3</v>
      </c>
      <c r="AQ2174" t="s">
        <v>113</v>
      </c>
      <c r="AS2174" t="s">
        <v>95</v>
      </c>
      <c r="AT2174" t="s">
        <v>194</v>
      </c>
      <c r="AV2174" t="s">
        <v>78</v>
      </c>
      <c r="AX2174" t="s">
        <v>79</v>
      </c>
      <c r="AY2174" s="1" t="b">
        <v>1</v>
      </c>
      <c r="AZ2174" t="str">
        <f t="shared" si="33"/>
        <v>Subscription - Medium</v>
      </c>
      <c r="BA2174" t="s">
        <v>2777</v>
      </c>
      <c r="BB2174" t="s">
        <v>71</v>
      </c>
    </row>
    <row r="2175" spans="1:54" x14ac:dyDescent="0.25">
      <c r="A2175">
        <v>1683</v>
      </c>
      <c r="B2175" t="s">
        <v>2785</v>
      </c>
      <c r="C2175" t="s">
        <v>56</v>
      </c>
      <c r="D2175" t="s">
        <v>116</v>
      </c>
      <c r="E2175" t="s">
        <v>58</v>
      </c>
      <c r="F2175" t="s">
        <v>141</v>
      </c>
      <c r="H2175" t="s">
        <v>221</v>
      </c>
      <c r="I2175" t="s">
        <v>193</v>
      </c>
      <c r="J2175" t="s">
        <v>84</v>
      </c>
      <c r="M2175" t="s">
        <v>184</v>
      </c>
      <c r="O2175" t="s">
        <v>103</v>
      </c>
      <c r="P2175" t="s">
        <v>132</v>
      </c>
      <c r="U2175" t="s">
        <v>124</v>
      </c>
      <c r="V2175" t="s">
        <v>65</v>
      </c>
      <c r="W2175" t="s">
        <v>106</v>
      </c>
      <c r="X2175" t="s">
        <v>230</v>
      </c>
      <c r="Y2175" t="s">
        <v>67</v>
      </c>
      <c r="Z2175" t="s">
        <v>88</v>
      </c>
      <c r="AA2175" t="s">
        <v>162</v>
      </c>
      <c r="AB2175" t="s">
        <v>740</v>
      </c>
      <c r="AC2175" s="1" t="b">
        <v>1</v>
      </c>
      <c r="AD2175" s="1" t="b">
        <v>1</v>
      </c>
      <c r="AE2175" s="1" t="b">
        <v>1</v>
      </c>
      <c r="AF2175" s="1" t="b">
        <v>1</v>
      </c>
      <c r="AG2175" s="1" t="b">
        <v>0</v>
      </c>
      <c r="AI2175" t="s">
        <v>71</v>
      </c>
      <c r="AJ2175" t="s">
        <v>71</v>
      </c>
      <c r="AK2175" t="s">
        <v>72</v>
      </c>
      <c r="AL2175" t="s">
        <v>72</v>
      </c>
      <c r="AM2175" t="s">
        <v>71</v>
      </c>
      <c r="AN2175" t="s">
        <v>191</v>
      </c>
      <c r="AO2175" t="s">
        <v>71</v>
      </c>
      <c r="AP2175">
        <v>7</v>
      </c>
      <c r="AQ2175" t="s">
        <v>113</v>
      </c>
      <c r="AS2175" t="s">
        <v>95</v>
      </c>
      <c r="AT2175" t="s">
        <v>77</v>
      </c>
      <c r="AV2175" t="s">
        <v>152</v>
      </c>
      <c r="AX2175" t="s">
        <v>96</v>
      </c>
      <c r="AY2175" s="1" t="b">
        <v>1</v>
      </c>
      <c r="AZ2175" t="str">
        <f t="shared" si="33"/>
        <v>Subscription - Medium</v>
      </c>
      <c r="BA2175" t="s">
        <v>2777</v>
      </c>
      <c r="BB2175" t="s">
        <v>71</v>
      </c>
    </row>
    <row r="2176" spans="1:54" x14ac:dyDescent="0.25">
      <c r="A2176">
        <v>3043</v>
      </c>
      <c r="B2176" t="s">
        <v>2786</v>
      </c>
      <c r="C2176" t="s">
        <v>56</v>
      </c>
      <c r="D2176" t="s">
        <v>57</v>
      </c>
      <c r="E2176" t="s">
        <v>58</v>
      </c>
      <c r="H2176" t="s">
        <v>117</v>
      </c>
      <c r="I2176" t="s">
        <v>100</v>
      </c>
      <c r="J2176" t="s">
        <v>61</v>
      </c>
      <c r="M2176" t="s">
        <v>142</v>
      </c>
      <c r="O2176" t="s">
        <v>63</v>
      </c>
      <c r="U2176" t="s">
        <v>133</v>
      </c>
      <c r="V2176" t="s">
        <v>65</v>
      </c>
      <c r="W2176" t="s">
        <v>106</v>
      </c>
      <c r="X2176" t="s">
        <v>267</v>
      </c>
      <c r="Y2176" t="s">
        <v>67</v>
      </c>
      <c r="Z2176" t="s">
        <v>136</v>
      </c>
      <c r="AA2176" t="s">
        <v>162</v>
      </c>
      <c r="AB2176" t="s">
        <v>172</v>
      </c>
      <c r="AC2176" s="1" t="b">
        <v>1</v>
      </c>
      <c r="AD2176" s="1" t="b">
        <v>1</v>
      </c>
      <c r="AE2176" s="1" t="b">
        <v>0</v>
      </c>
      <c r="AF2176" s="1" t="b">
        <v>0</v>
      </c>
      <c r="AG2176" s="1" t="b">
        <v>0</v>
      </c>
      <c r="AI2176" t="s">
        <v>71</v>
      </c>
      <c r="AJ2176" t="s">
        <v>73</v>
      </c>
      <c r="AK2176" t="s">
        <v>137</v>
      </c>
      <c r="AL2176" t="s">
        <v>111</v>
      </c>
      <c r="AM2176" t="s">
        <v>71</v>
      </c>
      <c r="AN2176" t="s">
        <v>191</v>
      </c>
      <c r="AO2176" t="s">
        <v>71</v>
      </c>
      <c r="AP2176">
        <v>5</v>
      </c>
      <c r="AQ2176" t="s">
        <v>75</v>
      </c>
      <c r="AS2176" t="s">
        <v>76</v>
      </c>
      <c r="AT2176" t="s">
        <v>77</v>
      </c>
      <c r="AV2176" t="s">
        <v>78</v>
      </c>
      <c r="AX2176" t="s">
        <v>96</v>
      </c>
      <c r="AY2176" s="1" t="b">
        <v>1</v>
      </c>
      <c r="AZ2176" t="str">
        <f t="shared" si="33"/>
        <v>Subscription - Medium</v>
      </c>
      <c r="BA2176" t="s">
        <v>2777</v>
      </c>
      <c r="BB2176" t="s">
        <v>71</v>
      </c>
    </row>
    <row r="2177" spans="1:54" x14ac:dyDescent="0.25">
      <c r="A2177">
        <v>3388</v>
      </c>
      <c r="B2177" t="s">
        <v>2787</v>
      </c>
      <c r="C2177" t="s">
        <v>56</v>
      </c>
      <c r="D2177" t="s">
        <v>116</v>
      </c>
      <c r="E2177" t="s">
        <v>58</v>
      </c>
      <c r="H2177" t="s">
        <v>221</v>
      </c>
      <c r="I2177" t="s">
        <v>100</v>
      </c>
      <c r="J2177" t="s">
        <v>61</v>
      </c>
      <c r="M2177" t="s">
        <v>149</v>
      </c>
      <c r="O2177" t="s">
        <v>103</v>
      </c>
      <c r="P2177" t="s">
        <v>286</v>
      </c>
      <c r="U2177" t="s">
        <v>124</v>
      </c>
      <c r="V2177" t="s">
        <v>106</v>
      </c>
      <c r="W2177" t="s">
        <v>66</v>
      </c>
      <c r="X2177" t="s">
        <v>135</v>
      </c>
      <c r="Y2177" t="s">
        <v>67</v>
      </c>
      <c r="Z2177" t="s">
        <v>136</v>
      </c>
      <c r="AA2177" t="s">
        <v>69</v>
      </c>
      <c r="AB2177" t="s">
        <v>368</v>
      </c>
      <c r="AC2177" s="1" t="b">
        <v>1</v>
      </c>
      <c r="AD2177" s="1" t="b">
        <v>1</v>
      </c>
      <c r="AE2177" s="1" t="b">
        <v>0</v>
      </c>
      <c r="AF2177" s="1" t="b">
        <v>1</v>
      </c>
      <c r="AG2177" s="1" t="b">
        <v>0</v>
      </c>
      <c r="AI2177" t="s">
        <v>71</v>
      </c>
      <c r="AJ2177" t="s">
        <v>71</v>
      </c>
      <c r="AK2177" t="s">
        <v>110</v>
      </c>
      <c r="AL2177" t="s">
        <v>110</v>
      </c>
      <c r="AM2177" t="s">
        <v>73</v>
      </c>
      <c r="AN2177" t="s">
        <v>121</v>
      </c>
      <c r="AO2177" t="s">
        <v>71</v>
      </c>
      <c r="AP2177">
        <v>4</v>
      </c>
      <c r="AQ2177" t="s">
        <v>75</v>
      </c>
      <c r="AS2177" t="s">
        <v>76</v>
      </c>
      <c r="AT2177" t="s">
        <v>77</v>
      </c>
      <c r="AV2177" t="s">
        <v>78</v>
      </c>
      <c r="AY2177" s="1" t="b">
        <v>1</v>
      </c>
      <c r="AZ2177" t="str">
        <f t="shared" si="33"/>
        <v>Subscription - Light</v>
      </c>
      <c r="BA2177" t="s">
        <v>2777</v>
      </c>
      <c r="BB2177" t="s">
        <v>71</v>
      </c>
    </row>
    <row r="2178" spans="1:54" x14ac:dyDescent="0.25">
      <c r="A2178">
        <v>2641</v>
      </c>
      <c r="B2178" t="s">
        <v>2788</v>
      </c>
      <c r="C2178" t="s">
        <v>56</v>
      </c>
      <c r="D2178" t="s">
        <v>57</v>
      </c>
      <c r="E2178" t="s">
        <v>154</v>
      </c>
      <c r="I2178" t="s">
        <v>83</v>
      </c>
      <c r="J2178" t="s">
        <v>101</v>
      </c>
      <c r="M2178" t="s">
        <v>184</v>
      </c>
      <c r="O2178" t="s">
        <v>63</v>
      </c>
      <c r="U2178" t="s">
        <v>64</v>
      </c>
      <c r="V2178" t="s">
        <v>125</v>
      </c>
      <c r="W2178" t="s">
        <v>66</v>
      </c>
      <c r="X2178" t="s">
        <v>171</v>
      </c>
      <c r="Y2178" t="s">
        <v>67</v>
      </c>
      <c r="Z2178" t="s">
        <v>68</v>
      </c>
      <c r="AA2178" t="s">
        <v>69</v>
      </c>
      <c r="AB2178" t="s">
        <v>109</v>
      </c>
      <c r="AC2178" s="1" t="b">
        <v>1</v>
      </c>
      <c r="AD2178" s="1" t="b">
        <v>0</v>
      </c>
      <c r="AE2178" s="1" t="b">
        <v>0</v>
      </c>
      <c r="AF2178" s="1" t="b">
        <v>0</v>
      </c>
      <c r="AG2178" s="1" t="b">
        <v>0</v>
      </c>
      <c r="AI2178" t="s">
        <v>71</v>
      </c>
      <c r="AJ2178" t="s">
        <v>71</v>
      </c>
      <c r="AK2178" t="s">
        <v>111</v>
      </c>
      <c r="AL2178" t="s">
        <v>137</v>
      </c>
      <c r="AM2178" t="s">
        <v>71</v>
      </c>
      <c r="AN2178" t="s">
        <v>93</v>
      </c>
      <c r="AO2178" t="s">
        <v>71</v>
      </c>
      <c r="AP2178">
        <v>9</v>
      </c>
      <c r="AQ2178" t="s">
        <v>75</v>
      </c>
      <c r="AS2178" t="s">
        <v>76</v>
      </c>
      <c r="AT2178" t="s">
        <v>77</v>
      </c>
      <c r="AV2178" t="s">
        <v>78</v>
      </c>
      <c r="AX2178" t="s">
        <v>96</v>
      </c>
      <c r="AY2178" s="1" t="b">
        <v>1</v>
      </c>
      <c r="AZ2178" t="str">
        <f t="shared" si="33"/>
        <v>Subscription - Light</v>
      </c>
      <c r="BA2178" t="s">
        <v>2777</v>
      </c>
      <c r="BB2178" t="s">
        <v>73</v>
      </c>
    </row>
    <row r="2179" spans="1:54" x14ac:dyDescent="0.25">
      <c r="A2179">
        <v>3188</v>
      </c>
      <c r="B2179" t="s">
        <v>2789</v>
      </c>
      <c r="C2179" t="s">
        <v>56</v>
      </c>
      <c r="D2179" t="s">
        <v>57</v>
      </c>
      <c r="E2179" t="s">
        <v>154</v>
      </c>
      <c r="F2179" t="s">
        <v>58</v>
      </c>
      <c r="H2179" t="s">
        <v>59</v>
      </c>
      <c r="I2179" t="s">
        <v>129</v>
      </c>
      <c r="J2179" t="s">
        <v>84</v>
      </c>
      <c r="M2179" t="s">
        <v>149</v>
      </c>
      <c r="O2179" t="s">
        <v>63</v>
      </c>
      <c r="U2179" t="s">
        <v>85</v>
      </c>
      <c r="V2179" t="s">
        <v>106</v>
      </c>
      <c r="W2179" t="s">
        <v>66</v>
      </c>
      <c r="X2179" t="s">
        <v>166</v>
      </c>
      <c r="Y2179" t="s">
        <v>67</v>
      </c>
      <c r="Z2179" t="s">
        <v>136</v>
      </c>
      <c r="AA2179" t="s">
        <v>69</v>
      </c>
      <c r="AB2179" t="s">
        <v>704</v>
      </c>
      <c r="AC2179" s="1" t="b">
        <v>1</v>
      </c>
      <c r="AD2179" s="1" t="b">
        <v>1</v>
      </c>
      <c r="AE2179" s="1" t="b">
        <v>1</v>
      </c>
      <c r="AF2179" s="1" t="b">
        <v>1</v>
      </c>
      <c r="AG2179" s="1" t="b">
        <v>0</v>
      </c>
      <c r="AI2179" t="s">
        <v>71</v>
      </c>
      <c r="AJ2179" t="s">
        <v>71</v>
      </c>
      <c r="AK2179" t="s">
        <v>111</v>
      </c>
      <c r="AL2179" t="s">
        <v>137</v>
      </c>
      <c r="AM2179" t="s">
        <v>71</v>
      </c>
      <c r="AN2179" t="s">
        <v>74</v>
      </c>
      <c r="AO2179" t="s">
        <v>71</v>
      </c>
      <c r="AP2179">
        <v>5</v>
      </c>
      <c r="AQ2179" t="s">
        <v>75</v>
      </c>
      <c r="AS2179" t="s">
        <v>114</v>
      </c>
      <c r="AT2179" t="s">
        <v>77</v>
      </c>
      <c r="AV2179" t="s">
        <v>78</v>
      </c>
      <c r="AW2179" t="s">
        <v>57</v>
      </c>
      <c r="AX2179" t="s">
        <v>96</v>
      </c>
      <c r="AY2179" s="1" t="b">
        <v>1</v>
      </c>
      <c r="AZ2179" t="str">
        <f t="shared" ref="AZ2179:AZ2242" si="34">_xlfn.CONCAT("Subscription - ",W2179)</f>
        <v>Subscription - Light</v>
      </c>
      <c r="BA2179" t="s">
        <v>2777</v>
      </c>
      <c r="BB2179" t="s">
        <v>73</v>
      </c>
    </row>
    <row r="2180" spans="1:54" x14ac:dyDescent="0.25">
      <c r="A2180">
        <v>1517</v>
      </c>
      <c r="B2180" t="s">
        <v>2790</v>
      </c>
      <c r="C2180" t="s">
        <v>56</v>
      </c>
      <c r="D2180" t="s">
        <v>98</v>
      </c>
      <c r="E2180" t="s">
        <v>154</v>
      </c>
      <c r="F2180" t="s">
        <v>212</v>
      </c>
      <c r="H2180" t="s">
        <v>59</v>
      </c>
      <c r="I2180" t="s">
        <v>129</v>
      </c>
      <c r="J2180" t="s">
        <v>130</v>
      </c>
      <c r="M2180" t="s">
        <v>232</v>
      </c>
      <c r="O2180" t="s">
        <v>63</v>
      </c>
      <c r="U2180" t="s">
        <v>64</v>
      </c>
      <c r="V2180" t="s">
        <v>65</v>
      </c>
      <c r="W2180" t="s">
        <v>66</v>
      </c>
      <c r="X2180" t="s">
        <v>267</v>
      </c>
      <c r="Y2180" t="s">
        <v>353</v>
      </c>
      <c r="Z2180" t="s">
        <v>88</v>
      </c>
      <c r="AA2180" t="s">
        <v>69</v>
      </c>
      <c r="AB2180" t="s">
        <v>168</v>
      </c>
      <c r="AC2180" s="1" t="b">
        <v>1</v>
      </c>
      <c r="AD2180" s="1" t="b">
        <v>0</v>
      </c>
      <c r="AE2180" s="1" t="b">
        <v>0</v>
      </c>
      <c r="AF2180" s="1" t="b">
        <v>1</v>
      </c>
      <c r="AG2180" s="1" t="b">
        <v>0</v>
      </c>
      <c r="AI2180" t="s">
        <v>71</v>
      </c>
      <c r="AJ2180" t="s">
        <v>71</v>
      </c>
      <c r="AK2180" t="s">
        <v>111</v>
      </c>
      <c r="AL2180" t="s">
        <v>164</v>
      </c>
      <c r="AM2180" t="s">
        <v>71</v>
      </c>
      <c r="AN2180" t="s">
        <v>112</v>
      </c>
      <c r="AO2180" t="s">
        <v>71</v>
      </c>
      <c r="AP2180">
        <v>5</v>
      </c>
      <c r="AQ2180" t="s">
        <v>113</v>
      </c>
      <c r="AS2180" t="s">
        <v>76</v>
      </c>
      <c r="AT2180" t="s">
        <v>77</v>
      </c>
      <c r="AV2180" t="s">
        <v>78</v>
      </c>
      <c r="AX2180" t="s">
        <v>96</v>
      </c>
      <c r="AY2180" s="1" t="b">
        <v>1</v>
      </c>
      <c r="AZ2180" t="str">
        <f t="shared" si="34"/>
        <v>Subscription - Light</v>
      </c>
      <c r="BA2180" t="s">
        <v>2777</v>
      </c>
      <c r="BB2180" t="s">
        <v>73</v>
      </c>
    </row>
    <row r="2181" spans="1:54" x14ac:dyDescent="0.25">
      <c r="A2181">
        <v>411</v>
      </c>
      <c r="B2181" t="s">
        <v>2791</v>
      </c>
      <c r="C2181" t="s">
        <v>56</v>
      </c>
      <c r="D2181" t="s">
        <v>57</v>
      </c>
      <c r="E2181" t="s">
        <v>58</v>
      </c>
      <c r="F2181" t="s">
        <v>154</v>
      </c>
      <c r="H2181" t="s">
        <v>59</v>
      </c>
      <c r="I2181" t="s">
        <v>193</v>
      </c>
      <c r="J2181" t="s">
        <v>84</v>
      </c>
      <c r="M2181" t="s">
        <v>149</v>
      </c>
      <c r="O2181" t="s">
        <v>63</v>
      </c>
      <c r="U2181" t="s">
        <v>85</v>
      </c>
      <c r="V2181" t="s">
        <v>65</v>
      </c>
      <c r="W2181" t="s">
        <v>106</v>
      </c>
      <c r="X2181" t="s">
        <v>161</v>
      </c>
      <c r="Y2181" t="s">
        <v>67</v>
      </c>
      <c r="Z2181" t="s">
        <v>136</v>
      </c>
      <c r="AA2181" t="s">
        <v>162</v>
      </c>
      <c r="AB2181" t="s">
        <v>109</v>
      </c>
      <c r="AC2181" s="1" t="b">
        <v>1</v>
      </c>
      <c r="AD2181" s="1" t="b">
        <v>0</v>
      </c>
      <c r="AE2181" s="1" t="b">
        <v>0</v>
      </c>
      <c r="AF2181" s="1" t="b">
        <v>0</v>
      </c>
      <c r="AG2181" s="1" t="b">
        <v>0</v>
      </c>
      <c r="AI2181" t="s">
        <v>71</v>
      </c>
      <c r="AJ2181" t="s">
        <v>71</v>
      </c>
      <c r="AK2181" t="s">
        <v>137</v>
      </c>
      <c r="AL2181" t="s">
        <v>111</v>
      </c>
      <c r="AM2181" t="s">
        <v>71</v>
      </c>
      <c r="AN2181" t="s">
        <v>121</v>
      </c>
      <c r="AO2181" t="s">
        <v>71</v>
      </c>
      <c r="AP2181">
        <v>6</v>
      </c>
      <c r="AQ2181" t="s">
        <v>75</v>
      </c>
      <c r="AS2181" t="s">
        <v>270</v>
      </c>
      <c r="AT2181" t="s">
        <v>77</v>
      </c>
      <c r="AV2181" t="s">
        <v>78</v>
      </c>
      <c r="AW2181" t="s">
        <v>57</v>
      </c>
      <c r="AX2181" t="s">
        <v>79</v>
      </c>
      <c r="AY2181" s="1" t="b">
        <v>1</v>
      </c>
      <c r="AZ2181" t="str">
        <f t="shared" si="34"/>
        <v>Subscription - Medium</v>
      </c>
      <c r="BA2181" t="s">
        <v>2777</v>
      </c>
      <c r="BB2181" t="s">
        <v>71</v>
      </c>
    </row>
    <row r="2182" spans="1:54" x14ac:dyDescent="0.25">
      <c r="A2182">
        <v>2913</v>
      </c>
      <c r="B2182" t="s">
        <v>2792</v>
      </c>
      <c r="C2182" t="s">
        <v>240</v>
      </c>
      <c r="D2182" t="s">
        <v>116</v>
      </c>
      <c r="E2182" t="s">
        <v>58</v>
      </c>
      <c r="F2182" t="s">
        <v>250</v>
      </c>
      <c r="H2182" t="s">
        <v>123</v>
      </c>
      <c r="I2182" t="s">
        <v>129</v>
      </c>
      <c r="M2182" t="s">
        <v>184</v>
      </c>
      <c r="O2182" t="s">
        <v>63</v>
      </c>
      <c r="U2182" t="s">
        <v>174</v>
      </c>
      <c r="V2182" t="s">
        <v>65</v>
      </c>
      <c r="W2182" t="s">
        <v>106</v>
      </c>
      <c r="X2182" t="s">
        <v>267</v>
      </c>
      <c r="Y2182" t="s">
        <v>67</v>
      </c>
      <c r="Z2182" t="s">
        <v>68</v>
      </c>
      <c r="AA2182" t="s">
        <v>351</v>
      </c>
      <c r="AB2182" t="s">
        <v>155</v>
      </c>
      <c r="AC2182" s="1" t="b">
        <v>1</v>
      </c>
      <c r="AD2182" s="1" t="b">
        <v>1</v>
      </c>
      <c r="AE2182" s="1" t="b">
        <v>1</v>
      </c>
      <c r="AF2182" s="1" t="b">
        <v>1</v>
      </c>
      <c r="AG2182" s="1" t="b">
        <v>0</v>
      </c>
      <c r="AI2182" t="s">
        <v>71</v>
      </c>
      <c r="AJ2182" t="s">
        <v>71</v>
      </c>
      <c r="AK2182" t="s">
        <v>92</v>
      </c>
      <c r="AL2182" t="s">
        <v>92</v>
      </c>
      <c r="AM2182" t="s">
        <v>71</v>
      </c>
      <c r="AN2182" t="s">
        <v>93</v>
      </c>
      <c r="AO2182" t="s">
        <v>71</v>
      </c>
      <c r="AP2182">
        <v>8</v>
      </c>
      <c r="AQ2182" t="s">
        <v>75</v>
      </c>
      <c r="AS2182" t="s">
        <v>186</v>
      </c>
      <c r="AT2182" t="s">
        <v>77</v>
      </c>
      <c r="AV2182" t="s">
        <v>78</v>
      </c>
      <c r="AW2182" t="s">
        <v>116</v>
      </c>
      <c r="AX2182" t="s">
        <v>96</v>
      </c>
      <c r="AY2182" s="1" t="b">
        <v>1</v>
      </c>
      <c r="AZ2182" t="str">
        <f t="shared" si="34"/>
        <v>Subscription - Medium</v>
      </c>
      <c r="BA2182" t="s">
        <v>2777</v>
      </c>
      <c r="BB2182" t="s">
        <v>71</v>
      </c>
    </row>
    <row r="2183" spans="1:54" x14ac:dyDescent="0.25">
      <c r="A2183">
        <v>3937</v>
      </c>
      <c r="B2183" t="s">
        <v>2793</v>
      </c>
      <c r="C2183" t="s">
        <v>158</v>
      </c>
      <c r="D2183" t="s">
        <v>116</v>
      </c>
      <c r="E2183" t="s">
        <v>58</v>
      </c>
      <c r="F2183" t="s">
        <v>181</v>
      </c>
      <c r="H2183" t="s">
        <v>59</v>
      </c>
      <c r="I2183" t="s">
        <v>100</v>
      </c>
      <c r="J2183" t="s">
        <v>130</v>
      </c>
      <c r="K2183" t="s">
        <v>183</v>
      </c>
      <c r="M2183" t="s">
        <v>62</v>
      </c>
      <c r="O2183" t="s">
        <v>63</v>
      </c>
      <c r="U2183" t="s">
        <v>64</v>
      </c>
      <c r="V2183" t="s">
        <v>65</v>
      </c>
      <c r="W2183" t="s">
        <v>66</v>
      </c>
      <c r="X2183" t="s">
        <v>87</v>
      </c>
      <c r="Y2183" t="s">
        <v>67</v>
      </c>
      <c r="Z2183" t="s">
        <v>88</v>
      </c>
      <c r="AA2183" t="s">
        <v>162</v>
      </c>
      <c r="AB2183" t="s">
        <v>70</v>
      </c>
      <c r="AC2183" s="1" t="b">
        <v>1</v>
      </c>
      <c r="AD2183" s="1" t="b">
        <v>0</v>
      </c>
      <c r="AE2183" s="1" t="b">
        <v>1</v>
      </c>
      <c r="AF2183" s="1" t="b">
        <v>0</v>
      </c>
      <c r="AG2183" s="1" t="b">
        <v>0</v>
      </c>
      <c r="AI2183" t="s">
        <v>71</v>
      </c>
      <c r="AJ2183" t="s">
        <v>71</v>
      </c>
      <c r="AK2183" t="s">
        <v>137</v>
      </c>
      <c r="AL2183" t="s">
        <v>92</v>
      </c>
      <c r="AM2183" t="s">
        <v>73</v>
      </c>
      <c r="AN2183" t="s">
        <v>191</v>
      </c>
      <c r="AO2183" t="s">
        <v>71</v>
      </c>
      <c r="AP2183">
        <v>7</v>
      </c>
      <c r="AQ2183" t="s">
        <v>75</v>
      </c>
      <c r="AS2183" t="s">
        <v>95</v>
      </c>
      <c r="AT2183" t="s">
        <v>77</v>
      </c>
      <c r="AV2183" t="s">
        <v>78</v>
      </c>
      <c r="AX2183" t="s">
        <v>84</v>
      </c>
      <c r="AY2183" s="1" t="b">
        <v>1</v>
      </c>
      <c r="AZ2183" t="str">
        <f t="shared" si="34"/>
        <v>Subscription - Light</v>
      </c>
      <c r="BA2183" t="s">
        <v>2777</v>
      </c>
      <c r="BB2183" t="s">
        <v>73</v>
      </c>
    </row>
    <row r="2184" spans="1:54" x14ac:dyDescent="0.25">
      <c r="A2184">
        <v>3583</v>
      </c>
      <c r="B2184" t="s">
        <v>2794</v>
      </c>
      <c r="C2184" t="s">
        <v>158</v>
      </c>
      <c r="D2184" t="s">
        <v>170</v>
      </c>
      <c r="E2184" t="s">
        <v>58</v>
      </c>
      <c r="F2184" t="s">
        <v>204</v>
      </c>
      <c r="H2184" t="s">
        <v>123</v>
      </c>
      <c r="I2184" t="s">
        <v>193</v>
      </c>
      <c r="J2184" t="s">
        <v>130</v>
      </c>
      <c r="K2184" t="s">
        <v>99</v>
      </c>
      <c r="M2184" t="s">
        <v>149</v>
      </c>
      <c r="O2184" t="s">
        <v>63</v>
      </c>
      <c r="U2184" t="s">
        <v>215</v>
      </c>
      <c r="V2184" t="s">
        <v>125</v>
      </c>
      <c r="W2184" t="s">
        <v>589</v>
      </c>
      <c r="Y2184" t="s">
        <v>67</v>
      </c>
      <c r="Z2184" t="s">
        <v>88</v>
      </c>
      <c r="AA2184" t="s">
        <v>162</v>
      </c>
      <c r="AB2184" t="s">
        <v>109</v>
      </c>
      <c r="AC2184" s="1" t="b">
        <v>1</v>
      </c>
      <c r="AD2184" s="1" t="b">
        <v>0</v>
      </c>
      <c r="AE2184" s="1" t="b">
        <v>0</v>
      </c>
      <c r="AF2184" s="1" t="b">
        <v>0</v>
      </c>
      <c r="AG2184" s="1" t="b">
        <v>0</v>
      </c>
      <c r="AI2184" t="s">
        <v>71</v>
      </c>
      <c r="AJ2184" t="s">
        <v>71</v>
      </c>
      <c r="AK2184" t="s">
        <v>72</v>
      </c>
      <c r="AL2184" t="s">
        <v>92</v>
      </c>
      <c r="AM2184" t="s">
        <v>71</v>
      </c>
      <c r="AN2184" t="s">
        <v>178</v>
      </c>
      <c r="AO2184" t="s">
        <v>71</v>
      </c>
      <c r="AP2184">
        <v>8</v>
      </c>
      <c r="AQ2184" t="s">
        <v>75</v>
      </c>
      <c r="AS2184" t="s">
        <v>114</v>
      </c>
      <c r="AT2184" t="s">
        <v>77</v>
      </c>
      <c r="AV2184" t="s">
        <v>78</v>
      </c>
      <c r="AY2184" s="1" t="b">
        <v>1</v>
      </c>
      <c r="AZ2184" t="str">
        <f t="shared" si="34"/>
        <v>Subscription - Italian</v>
      </c>
      <c r="BA2184" t="s">
        <v>2777</v>
      </c>
      <c r="BB2184" t="s">
        <v>71</v>
      </c>
    </row>
    <row r="2185" spans="1:54" x14ac:dyDescent="0.25">
      <c r="A2185">
        <v>2235</v>
      </c>
      <c r="B2185" t="s">
        <v>2795</v>
      </c>
      <c r="C2185" t="s">
        <v>56</v>
      </c>
      <c r="D2185" t="s">
        <v>98</v>
      </c>
      <c r="E2185" t="s">
        <v>58</v>
      </c>
      <c r="F2185" t="s">
        <v>141</v>
      </c>
      <c r="H2185" t="s">
        <v>59</v>
      </c>
      <c r="I2185" t="s">
        <v>100</v>
      </c>
      <c r="J2185" t="s">
        <v>101</v>
      </c>
      <c r="M2185" t="s">
        <v>62</v>
      </c>
      <c r="O2185" t="s">
        <v>63</v>
      </c>
      <c r="U2185" t="s">
        <v>64</v>
      </c>
      <c r="V2185" t="s">
        <v>106</v>
      </c>
      <c r="W2185" t="s">
        <v>66</v>
      </c>
      <c r="X2185" t="s">
        <v>171</v>
      </c>
      <c r="Y2185" t="s">
        <v>67</v>
      </c>
      <c r="Z2185" t="s">
        <v>136</v>
      </c>
      <c r="AA2185" t="s">
        <v>69</v>
      </c>
      <c r="AB2185" t="s">
        <v>172</v>
      </c>
      <c r="AC2185" s="1" t="b">
        <v>1</v>
      </c>
      <c r="AD2185" s="1" t="b">
        <v>1</v>
      </c>
      <c r="AE2185" s="1" t="b">
        <v>0</v>
      </c>
      <c r="AF2185" s="1" t="b">
        <v>0</v>
      </c>
      <c r="AG2185" s="1" t="b">
        <v>0</v>
      </c>
      <c r="AI2185" t="s">
        <v>71</v>
      </c>
      <c r="AJ2185" t="s">
        <v>71</v>
      </c>
      <c r="AK2185" t="s">
        <v>92</v>
      </c>
      <c r="AL2185" t="s">
        <v>92</v>
      </c>
      <c r="AM2185" t="s">
        <v>71</v>
      </c>
      <c r="AN2185" t="s">
        <v>93</v>
      </c>
      <c r="AO2185" t="s">
        <v>71</v>
      </c>
      <c r="AP2185">
        <v>7</v>
      </c>
      <c r="AQ2185" t="s">
        <v>75</v>
      </c>
      <c r="AS2185" t="s">
        <v>76</v>
      </c>
      <c r="AT2185" t="s">
        <v>206</v>
      </c>
      <c r="AV2185" t="s">
        <v>78</v>
      </c>
      <c r="AW2185" t="s">
        <v>57</v>
      </c>
      <c r="AX2185" t="s">
        <v>96</v>
      </c>
      <c r="AY2185" s="1" t="b">
        <v>1</v>
      </c>
      <c r="AZ2185" t="str">
        <f t="shared" si="34"/>
        <v>Subscription - Light</v>
      </c>
      <c r="BA2185" t="s">
        <v>2777</v>
      </c>
      <c r="BB2185" t="s">
        <v>73</v>
      </c>
    </row>
    <row r="2186" spans="1:54" x14ac:dyDescent="0.25">
      <c r="A2186">
        <v>2885</v>
      </c>
      <c r="B2186" t="s">
        <v>2796</v>
      </c>
      <c r="C2186" t="s">
        <v>214</v>
      </c>
      <c r="D2186" t="s">
        <v>116</v>
      </c>
      <c r="E2186" t="s">
        <v>58</v>
      </c>
      <c r="H2186" t="s">
        <v>221</v>
      </c>
      <c r="I2186" t="s">
        <v>83</v>
      </c>
      <c r="M2186" t="s">
        <v>62</v>
      </c>
      <c r="O2186" t="s">
        <v>63</v>
      </c>
      <c r="U2186" t="s">
        <v>143</v>
      </c>
      <c r="V2186" t="s">
        <v>65</v>
      </c>
      <c r="W2186" t="s">
        <v>134</v>
      </c>
      <c r="X2186" t="s">
        <v>135</v>
      </c>
      <c r="Y2186" t="s">
        <v>67</v>
      </c>
      <c r="Z2186" t="s">
        <v>68</v>
      </c>
      <c r="AA2186" t="s">
        <v>69</v>
      </c>
      <c r="AB2186" t="s">
        <v>294</v>
      </c>
      <c r="AC2186" s="1" t="b">
        <v>1</v>
      </c>
      <c r="AD2186" s="1" t="b">
        <v>1</v>
      </c>
      <c r="AE2186" s="1" t="b">
        <v>0</v>
      </c>
      <c r="AF2186" s="1" t="b">
        <v>1</v>
      </c>
      <c r="AG2186" s="1" t="b">
        <v>0</v>
      </c>
      <c r="AI2186" t="s">
        <v>71</v>
      </c>
      <c r="AJ2186" t="s">
        <v>71</v>
      </c>
      <c r="AK2186" t="s">
        <v>137</v>
      </c>
      <c r="AL2186" t="s">
        <v>137</v>
      </c>
      <c r="AM2186" t="s">
        <v>73</v>
      </c>
      <c r="AN2186" t="s">
        <v>121</v>
      </c>
      <c r="AO2186" t="s">
        <v>71</v>
      </c>
      <c r="AP2186">
        <v>4</v>
      </c>
      <c r="AQ2186" t="s">
        <v>113</v>
      </c>
      <c r="AS2186" t="s">
        <v>76</v>
      </c>
      <c r="AT2186" t="s">
        <v>77</v>
      </c>
      <c r="AV2186" t="s">
        <v>78</v>
      </c>
      <c r="AW2186" t="s">
        <v>82</v>
      </c>
      <c r="AX2186" t="s">
        <v>79</v>
      </c>
      <c r="AY2186" s="1" t="b">
        <v>1</v>
      </c>
      <c r="AZ2186" t="str">
        <f t="shared" si="34"/>
        <v>Subscription - Dark</v>
      </c>
      <c r="BA2186" t="s">
        <v>2797</v>
      </c>
      <c r="BB2186" t="s">
        <v>71</v>
      </c>
    </row>
    <row r="2187" spans="1:54" x14ac:dyDescent="0.25">
      <c r="A2187">
        <v>577</v>
      </c>
      <c r="B2187" t="s">
        <v>2798</v>
      </c>
      <c r="C2187" t="s">
        <v>158</v>
      </c>
      <c r="D2187" t="s">
        <v>82</v>
      </c>
      <c r="E2187" t="s">
        <v>58</v>
      </c>
      <c r="H2187" t="s">
        <v>59</v>
      </c>
      <c r="I2187" t="s">
        <v>193</v>
      </c>
      <c r="J2187" t="s">
        <v>61</v>
      </c>
      <c r="M2187" t="s">
        <v>232</v>
      </c>
      <c r="O2187" t="s">
        <v>63</v>
      </c>
      <c r="U2187" t="s">
        <v>133</v>
      </c>
      <c r="V2187" t="s">
        <v>106</v>
      </c>
      <c r="W2187" t="s">
        <v>66</v>
      </c>
      <c r="X2187" t="s">
        <v>126</v>
      </c>
      <c r="Y2187" t="s">
        <v>67</v>
      </c>
      <c r="Z2187" t="s">
        <v>136</v>
      </c>
      <c r="AA2187" t="s">
        <v>119</v>
      </c>
      <c r="AB2187" t="s">
        <v>120</v>
      </c>
      <c r="AC2187" s="1" t="b">
        <v>1</v>
      </c>
      <c r="AD2187" s="1" t="b">
        <v>1</v>
      </c>
      <c r="AE2187" s="1" t="b">
        <v>1</v>
      </c>
      <c r="AF2187" s="1" t="b">
        <v>0</v>
      </c>
      <c r="AG2187" s="1" t="b">
        <v>0</v>
      </c>
      <c r="AI2187" t="s">
        <v>71</v>
      </c>
      <c r="AJ2187" t="s">
        <v>71</v>
      </c>
      <c r="AK2187" t="s">
        <v>164</v>
      </c>
      <c r="AL2187" t="s">
        <v>137</v>
      </c>
      <c r="AM2187" t="s">
        <v>71</v>
      </c>
      <c r="AN2187" t="s">
        <v>74</v>
      </c>
      <c r="AO2187" t="s">
        <v>71</v>
      </c>
      <c r="AP2187">
        <v>7</v>
      </c>
      <c r="AQ2187" t="s">
        <v>94</v>
      </c>
      <c r="AS2187" t="s">
        <v>76</v>
      </c>
      <c r="AT2187" t="s">
        <v>77</v>
      </c>
      <c r="AV2187" t="s">
        <v>78</v>
      </c>
      <c r="AX2187" t="s">
        <v>96</v>
      </c>
      <c r="AY2187" s="1" t="b">
        <v>1</v>
      </c>
      <c r="AZ2187" t="str">
        <f t="shared" si="34"/>
        <v>Subscription - Light</v>
      </c>
      <c r="BA2187" t="s">
        <v>2797</v>
      </c>
      <c r="BB2187" t="s">
        <v>73</v>
      </c>
    </row>
    <row r="2188" spans="1:54" x14ac:dyDescent="0.25">
      <c r="A2188">
        <v>2217</v>
      </c>
      <c r="B2188" t="s">
        <v>2799</v>
      </c>
      <c r="C2188" t="s">
        <v>56</v>
      </c>
      <c r="D2188" t="s">
        <v>116</v>
      </c>
      <c r="E2188" t="s">
        <v>154</v>
      </c>
      <c r="F2188" t="s">
        <v>58</v>
      </c>
      <c r="H2188" t="s">
        <v>123</v>
      </c>
      <c r="I2188" t="s">
        <v>193</v>
      </c>
      <c r="J2188" t="s">
        <v>130</v>
      </c>
      <c r="M2188" t="s">
        <v>142</v>
      </c>
      <c r="O2188" t="s">
        <v>103</v>
      </c>
      <c r="P2188" t="s">
        <v>199</v>
      </c>
      <c r="U2188" t="s">
        <v>124</v>
      </c>
      <c r="V2188" t="s">
        <v>65</v>
      </c>
      <c r="W2188" t="s">
        <v>106</v>
      </c>
      <c r="X2188" t="s">
        <v>107</v>
      </c>
      <c r="Y2188" t="s">
        <v>67</v>
      </c>
      <c r="Z2188" t="s">
        <v>68</v>
      </c>
      <c r="AA2188" t="s">
        <v>162</v>
      </c>
      <c r="AB2188" t="s">
        <v>70</v>
      </c>
      <c r="AC2188" s="1" t="b">
        <v>1</v>
      </c>
      <c r="AD2188" s="1" t="b">
        <v>0</v>
      </c>
      <c r="AE2188" s="1" t="b">
        <v>1</v>
      </c>
      <c r="AF2188" s="1" t="b">
        <v>0</v>
      </c>
      <c r="AG2188" s="1" t="b">
        <v>0</v>
      </c>
      <c r="AI2188" t="s">
        <v>71</v>
      </c>
      <c r="AJ2188" t="s">
        <v>73</v>
      </c>
      <c r="AK2188" t="s">
        <v>137</v>
      </c>
      <c r="AL2188" t="s">
        <v>137</v>
      </c>
      <c r="AM2188" t="s">
        <v>73</v>
      </c>
      <c r="AN2188" t="s">
        <v>93</v>
      </c>
      <c r="AO2188" t="s">
        <v>71</v>
      </c>
      <c r="AP2188">
        <v>5</v>
      </c>
      <c r="AQ2188" t="s">
        <v>75</v>
      </c>
      <c r="AS2188" t="s">
        <v>76</v>
      </c>
      <c r="AT2188" t="s">
        <v>77</v>
      </c>
      <c r="AV2188" t="s">
        <v>78</v>
      </c>
      <c r="AX2188" t="s">
        <v>96</v>
      </c>
      <c r="AY2188" s="1" t="b">
        <v>1</v>
      </c>
      <c r="AZ2188" t="str">
        <f t="shared" si="34"/>
        <v>Subscription - Medium</v>
      </c>
      <c r="BA2188" t="s">
        <v>2797</v>
      </c>
      <c r="BB2188" t="s">
        <v>73</v>
      </c>
    </row>
    <row r="2189" spans="1:54" x14ac:dyDescent="0.25">
      <c r="A2189">
        <v>1147</v>
      </c>
      <c r="B2189" t="s">
        <v>2800</v>
      </c>
      <c r="C2189" t="s">
        <v>56</v>
      </c>
      <c r="D2189" t="s">
        <v>57</v>
      </c>
      <c r="E2189" t="s">
        <v>58</v>
      </c>
      <c r="H2189" t="s">
        <v>123</v>
      </c>
      <c r="I2189" t="s">
        <v>193</v>
      </c>
      <c r="J2189" t="s">
        <v>130</v>
      </c>
      <c r="M2189" t="s">
        <v>184</v>
      </c>
      <c r="O2189" t="s">
        <v>103</v>
      </c>
      <c r="P2189" t="s">
        <v>132</v>
      </c>
      <c r="U2189" t="s">
        <v>215</v>
      </c>
      <c r="V2189" t="s">
        <v>65</v>
      </c>
      <c r="W2189" t="s">
        <v>106</v>
      </c>
      <c r="X2189" t="s">
        <v>126</v>
      </c>
      <c r="Y2189" t="s">
        <v>67</v>
      </c>
      <c r="Z2189" t="s">
        <v>136</v>
      </c>
      <c r="AA2189" t="s">
        <v>119</v>
      </c>
      <c r="AB2189" t="s">
        <v>70</v>
      </c>
      <c r="AC2189" s="1" t="b">
        <v>1</v>
      </c>
      <c r="AD2189" s="1" t="b">
        <v>0</v>
      </c>
      <c r="AE2189" s="1" t="b">
        <v>1</v>
      </c>
      <c r="AF2189" s="1" t="b">
        <v>0</v>
      </c>
      <c r="AG2189" s="1" t="b">
        <v>0</v>
      </c>
      <c r="AI2189" t="s">
        <v>71</v>
      </c>
      <c r="AJ2189" t="s">
        <v>71</v>
      </c>
      <c r="AK2189" t="s">
        <v>72</v>
      </c>
      <c r="AL2189" t="s">
        <v>72</v>
      </c>
      <c r="AM2189" t="s">
        <v>71</v>
      </c>
      <c r="AN2189" t="s">
        <v>93</v>
      </c>
      <c r="AO2189" t="s">
        <v>71</v>
      </c>
      <c r="AP2189">
        <v>7</v>
      </c>
      <c r="AQ2189" t="s">
        <v>75</v>
      </c>
      <c r="AS2189" t="s">
        <v>76</v>
      </c>
      <c r="AT2189" t="s">
        <v>77</v>
      </c>
      <c r="AV2189" t="s">
        <v>78</v>
      </c>
      <c r="AX2189" t="s">
        <v>96</v>
      </c>
      <c r="AY2189" s="1" t="b">
        <v>1</v>
      </c>
      <c r="AZ2189" t="str">
        <f t="shared" si="34"/>
        <v>Subscription - Medium</v>
      </c>
      <c r="BA2189" t="s">
        <v>2797</v>
      </c>
      <c r="BB2189" t="s">
        <v>73</v>
      </c>
    </row>
    <row r="2190" spans="1:54" x14ac:dyDescent="0.25">
      <c r="A2190">
        <v>95</v>
      </c>
      <c r="B2190" t="s">
        <v>2801</v>
      </c>
      <c r="C2190" t="s">
        <v>56</v>
      </c>
      <c r="D2190" t="s">
        <v>116</v>
      </c>
      <c r="E2190" t="s">
        <v>58</v>
      </c>
      <c r="H2190" t="s">
        <v>123</v>
      </c>
      <c r="I2190" t="s">
        <v>222</v>
      </c>
      <c r="J2190" t="s">
        <v>61</v>
      </c>
      <c r="M2190" t="s">
        <v>184</v>
      </c>
      <c r="O2190" t="s">
        <v>63</v>
      </c>
      <c r="P2190" t="s">
        <v>132</v>
      </c>
      <c r="U2190" t="s">
        <v>215</v>
      </c>
      <c r="V2190" t="s">
        <v>65</v>
      </c>
      <c r="W2190" t="s">
        <v>106</v>
      </c>
      <c r="X2190" t="s">
        <v>107</v>
      </c>
      <c r="Y2190" t="s">
        <v>67</v>
      </c>
      <c r="Z2190" t="s">
        <v>136</v>
      </c>
      <c r="AA2190" t="s">
        <v>69</v>
      </c>
      <c r="AB2190" t="s">
        <v>120</v>
      </c>
      <c r="AC2190" s="1" t="b">
        <v>1</v>
      </c>
      <c r="AD2190" s="1" t="b">
        <v>1</v>
      </c>
      <c r="AE2190" s="1" t="b">
        <v>1</v>
      </c>
      <c r="AF2190" s="1" t="b">
        <v>0</v>
      </c>
      <c r="AG2190" s="1" t="b">
        <v>0</v>
      </c>
      <c r="AI2190" t="s">
        <v>71</v>
      </c>
      <c r="AJ2190" t="s">
        <v>71</v>
      </c>
      <c r="AK2190" t="s">
        <v>72</v>
      </c>
      <c r="AL2190" t="s">
        <v>164</v>
      </c>
      <c r="AM2190" t="s">
        <v>71</v>
      </c>
      <c r="AN2190" t="s">
        <v>178</v>
      </c>
      <c r="AO2190" t="s">
        <v>71</v>
      </c>
      <c r="AP2190">
        <v>7</v>
      </c>
      <c r="AQ2190" t="s">
        <v>75</v>
      </c>
      <c r="AS2190" t="s">
        <v>186</v>
      </c>
      <c r="AT2190" t="s">
        <v>77</v>
      </c>
      <c r="AV2190" t="s">
        <v>78</v>
      </c>
      <c r="AX2190" t="s">
        <v>84</v>
      </c>
      <c r="AY2190" s="1" t="b">
        <v>1</v>
      </c>
      <c r="AZ2190" t="str">
        <f t="shared" si="34"/>
        <v>Subscription - Medium</v>
      </c>
      <c r="BA2190" t="s">
        <v>2797</v>
      </c>
      <c r="BB2190" t="s">
        <v>71</v>
      </c>
    </row>
    <row r="2191" spans="1:54" x14ac:dyDescent="0.25">
      <c r="A2191">
        <v>2739</v>
      </c>
      <c r="B2191" t="s">
        <v>2802</v>
      </c>
      <c r="C2191" t="s">
        <v>56</v>
      </c>
      <c r="D2191" t="s">
        <v>116</v>
      </c>
      <c r="E2191" t="s">
        <v>58</v>
      </c>
      <c r="F2191" t="s">
        <v>204</v>
      </c>
      <c r="H2191" t="s">
        <v>99</v>
      </c>
      <c r="I2191" t="s">
        <v>100</v>
      </c>
      <c r="J2191" t="s">
        <v>101</v>
      </c>
      <c r="K2191" t="s">
        <v>183</v>
      </c>
      <c r="M2191" t="s">
        <v>232</v>
      </c>
      <c r="O2191" t="s">
        <v>63</v>
      </c>
      <c r="P2191" t="s">
        <v>104</v>
      </c>
      <c r="U2191" t="s">
        <v>185</v>
      </c>
      <c r="V2191" t="s">
        <v>65</v>
      </c>
      <c r="W2191" t="s">
        <v>66</v>
      </c>
      <c r="X2191" t="s">
        <v>230</v>
      </c>
      <c r="Y2191" t="s">
        <v>67</v>
      </c>
      <c r="Z2191" t="s">
        <v>68</v>
      </c>
      <c r="AA2191" t="s">
        <v>69</v>
      </c>
      <c r="AB2191" t="s">
        <v>172</v>
      </c>
      <c r="AC2191" s="1" t="b">
        <v>1</v>
      </c>
      <c r="AD2191" s="1" t="b">
        <v>1</v>
      </c>
      <c r="AE2191" s="1" t="b">
        <v>0</v>
      </c>
      <c r="AF2191" s="1" t="b">
        <v>0</v>
      </c>
      <c r="AG2191" s="1" t="b">
        <v>0</v>
      </c>
      <c r="AI2191" t="s">
        <v>71</v>
      </c>
      <c r="AJ2191" t="s">
        <v>71</v>
      </c>
      <c r="AK2191" t="s">
        <v>111</v>
      </c>
      <c r="AL2191" t="s">
        <v>164</v>
      </c>
      <c r="AM2191" t="s">
        <v>71</v>
      </c>
      <c r="AN2191" t="s">
        <v>121</v>
      </c>
      <c r="AO2191" t="s">
        <v>71</v>
      </c>
      <c r="AP2191">
        <v>6</v>
      </c>
      <c r="AQ2191" t="s">
        <v>113</v>
      </c>
      <c r="AS2191" t="s">
        <v>114</v>
      </c>
      <c r="AT2191" t="s">
        <v>194</v>
      </c>
      <c r="AV2191" t="s">
        <v>78</v>
      </c>
      <c r="AY2191" s="1" t="b">
        <v>1</v>
      </c>
      <c r="AZ2191" t="str">
        <f t="shared" si="34"/>
        <v>Subscription - Light</v>
      </c>
      <c r="BA2191" t="s">
        <v>2797</v>
      </c>
      <c r="BB2191" t="s">
        <v>71</v>
      </c>
    </row>
    <row r="2192" spans="1:54" x14ac:dyDescent="0.25">
      <c r="A2192">
        <v>1418</v>
      </c>
      <c r="B2192" t="s">
        <v>2803</v>
      </c>
      <c r="C2192" t="s">
        <v>158</v>
      </c>
      <c r="D2192" t="s">
        <v>116</v>
      </c>
      <c r="E2192" t="s">
        <v>58</v>
      </c>
      <c r="F2192" t="s">
        <v>141</v>
      </c>
      <c r="H2192" t="s">
        <v>123</v>
      </c>
      <c r="I2192" t="s">
        <v>100</v>
      </c>
      <c r="J2192" t="s">
        <v>130</v>
      </c>
      <c r="M2192" t="s">
        <v>62</v>
      </c>
      <c r="O2192" t="s">
        <v>63</v>
      </c>
      <c r="U2192" t="s">
        <v>64</v>
      </c>
      <c r="V2192" t="s">
        <v>125</v>
      </c>
      <c r="W2192" t="s">
        <v>106</v>
      </c>
      <c r="X2192" t="s">
        <v>135</v>
      </c>
      <c r="Y2192" t="s">
        <v>67</v>
      </c>
      <c r="Z2192" t="s">
        <v>136</v>
      </c>
      <c r="AA2192" t="s">
        <v>119</v>
      </c>
      <c r="AB2192" t="s">
        <v>172</v>
      </c>
      <c r="AC2192" s="1" t="b">
        <v>1</v>
      </c>
      <c r="AD2192" s="1" t="b">
        <v>1</v>
      </c>
      <c r="AE2192" s="1" t="b">
        <v>0</v>
      </c>
      <c r="AF2192" s="1" t="b">
        <v>0</v>
      </c>
      <c r="AG2192" s="1" t="b">
        <v>0</v>
      </c>
      <c r="AI2192" t="s">
        <v>71</v>
      </c>
      <c r="AJ2192" t="s">
        <v>71</v>
      </c>
      <c r="AK2192" t="s">
        <v>72</v>
      </c>
      <c r="AL2192" t="s">
        <v>164</v>
      </c>
      <c r="AM2192" t="s">
        <v>71</v>
      </c>
      <c r="AN2192" t="s">
        <v>178</v>
      </c>
      <c r="AO2192" t="s">
        <v>71</v>
      </c>
      <c r="AP2192">
        <v>7</v>
      </c>
      <c r="AQ2192" t="s">
        <v>75</v>
      </c>
      <c r="AS2192" t="s">
        <v>95</v>
      </c>
      <c r="AT2192" t="s">
        <v>77</v>
      </c>
      <c r="AV2192" t="s">
        <v>284</v>
      </c>
      <c r="AX2192" t="s">
        <v>96</v>
      </c>
      <c r="AY2192" s="1" t="b">
        <v>1</v>
      </c>
      <c r="AZ2192" t="str">
        <f t="shared" si="34"/>
        <v>Subscription - Medium</v>
      </c>
      <c r="BA2192" t="s">
        <v>2797</v>
      </c>
      <c r="BB2192" t="s">
        <v>71</v>
      </c>
    </row>
    <row r="2193" spans="1:54" x14ac:dyDescent="0.25">
      <c r="A2193">
        <v>3861</v>
      </c>
      <c r="B2193" t="s">
        <v>2804</v>
      </c>
      <c r="C2193" t="s">
        <v>158</v>
      </c>
      <c r="D2193" t="s">
        <v>98</v>
      </c>
      <c r="E2193" t="s">
        <v>154</v>
      </c>
      <c r="I2193" t="s">
        <v>60</v>
      </c>
      <c r="J2193" t="s">
        <v>101</v>
      </c>
      <c r="M2193" t="s">
        <v>232</v>
      </c>
      <c r="O2193" t="s">
        <v>103</v>
      </c>
      <c r="P2193" t="s">
        <v>132</v>
      </c>
      <c r="R2193" t="s">
        <v>105</v>
      </c>
      <c r="U2193" t="s">
        <v>185</v>
      </c>
      <c r="V2193" t="s">
        <v>125</v>
      </c>
      <c r="W2193" t="s">
        <v>278</v>
      </c>
      <c r="X2193" t="s">
        <v>126</v>
      </c>
      <c r="Y2193" t="s">
        <v>67</v>
      </c>
      <c r="Z2193" t="s">
        <v>136</v>
      </c>
      <c r="AA2193" t="s">
        <v>108</v>
      </c>
      <c r="AB2193" t="s">
        <v>172</v>
      </c>
      <c r="AC2193" s="1" t="b">
        <v>1</v>
      </c>
      <c r="AD2193" s="1" t="b">
        <v>1</v>
      </c>
      <c r="AE2193" s="1" t="b">
        <v>0</v>
      </c>
      <c r="AF2193" s="1" t="b">
        <v>0</v>
      </c>
      <c r="AG2193" s="1" t="b">
        <v>0</v>
      </c>
      <c r="AI2193" t="s">
        <v>71</v>
      </c>
      <c r="AJ2193" t="s">
        <v>73</v>
      </c>
      <c r="AK2193" t="s">
        <v>137</v>
      </c>
      <c r="AL2193" t="s">
        <v>72</v>
      </c>
      <c r="AM2193" t="s">
        <v>71</v>
      </c>
      <c r="AN2193" t="s">
        <v>93</v>
      </c>
      <c r="AO2193" t="s">
        <v>73</v>
      </c>
      <c r="AP2193">
        <v>3</v>
      </c>
      <c r="AQ2193" t="s">
        <v>75</v>
      </c>
      <c r="AS2193" t="s">
        <v>95</v>
      </c>
      <c r="AT2193" t="s">
        <v>77</v>
      </c>
      <c r="AV2193" t="s">
        <v>78</v>
      </c>
      <c r="AX2193" t="s">
        <v>79</v>
      </c>
      <c r="AY2193" s="1" t="b">
        <v>1</v>
      </c>
      <c r="AZ2193" t="str">
        <f t="shared" si="34"/>
        <v>Subscription - Blonde</v>
      </c>
      <c r="BA2193" t="s">
        <v>2797</v>
      </c>
      <c r="BB2193" t="s">
        <v>73</v>
      </c>
    </row>
    <row r="2194" spans="1:54" x14ac:dyDescent="0.25">
      <c r="A2194">
        <v>1677</v>
      </c>
      <c r="B2194" t="s">
        <v>2805</v>
      </c>
      <c r="C2194" t="s">
        <v>56</v>
      </c>
      <c r="D2194" t="s">
        <v>98</v>
      </c>
      <c r="E2194" t="s">
        <v>141</v>
      </c>
      <c r="I2194" t="s">
        <v>129</v>
      </c>
      <c r="J2194" t="s">
        <v>130</v>
      </c>
      <c r="M2194" t="s">
        <v>142</v>
      </c>
      <c r="O2194" t="s">
        <v>103</v>
      </c>
      <c r="P2194" t="s">
        <v>132</v>
      </c>
      <c r="U2194" t="s">
        <v>124</v>
      </c>
      <c r="V2194" t="s">
        <v>106</v>
      </c>
      <c r="W2194" t="s">
        <v>134</v>
      </c>
      <c r="X2194" t="s">
        <v>230</v>
      </c>
      <c r="Y2194" t="s">
        <v>67</v>
      </c>
      <c r="Z2194" t="s">
        <v>136</v>
      </c>
      <c r="AA2194" t="s">
        <v>108</v>
      </c>
      <c r="AB2194" t="s">
        <v>109</v>
      </c>
      <c r="AC2194" s="1" t="b">
        <v>1</v>
      </c>
      <c r="AD2194" s="1" t="b">
        <v>0</v>
      </c>
      <c r="AE2194" s="1" t="b">
        <v>0</v>
      </c>
      <c r="AF2194" s="1" t="b">
        <v>0</v>
      </c>
      <c r="AG2194" s="1" t="b">
        <v>0</v>
      </c>
      <c r="AI2194" t="s">
        <v>71</v>
      </c>
      <c r="AJ2194" t="s">
        <v>73</v>
      </c>
      <c r="AK2194" t="s">
        <v>111</v>
      </c>
      <c r="AL2194" t="s">
        <v>72</v>
      </c>
      <c r="AM2194" t="s">
        <v>71</v>
      </c>
      <c r="AN2194" t="s">
        <v>112</v>
      </c>
      <c r="AO2194" t="s">
        <v>71</v>
      </c>
      <c r="AP2194">
        <v>4</v>
      </c>
      <c r="AQ2194" t="s">
        <v>75</v>
      </c>
      <c r="AS2194" t="s">
        <v>76</v>
      </c>
      <c r="AT2194" t="s">
        <v>77</v>
      </c>
      <c r="AV2194" t="s">
        <v>78</v>
      </c>
      <c r="AX2194" t="s">
        <v>96</v>
      </c>
      <c r="AY2194" s="1" t="b">
        <v>1</v>
      </c>
      <c r="AZ2194" t="str">
        <f t="shared" si="34"/>
        <v>Subscription - Dark</v>
      </c>
      <c r="BA2194" t="s">
        <v>2797</v>
      </c>
      <c r="BB2194" t="s">
        <v>71</v>
      </c>
    </row>
    <row r="2195" spans="1:54" x14ac:dyDescent="0.25">
      <c r="A2195">
        <v>1413</v>
      </c>
      <c r="B2195" t="s">
        <v>2806</v>
      </c>
      <c r="C2195" t="s">
        <v>240</v>
      </c>
      <c r="D2195" t="s">
        <v>116</v>
      </c>
      <c r="E2195" t="s">
        <v>58</v>
      </c>
      <c r="F2195" t="s">
        <v>347</v>
      </c>
      <c r="H2195" t="s">
        <v>59</v>
      </c>
      <c r="I2195" t="s">
        <v>100</v>
      </c>
      <c r="J2195" t="s">
        <v>61</v>
      </c>
      <c r="K2195" t="s">
        <v>182</v>
      </c>
      <c r="L2195" t="s">
        <v>183</v>
      </c>
      <c r="M2195" t="s">
        <v>266</v>
      </c>
      <c r="O2195" t="s">
        <v>63</v>
      </c>
      <c r="U2195" t="s">
        <v>143</v>
      </c>
      <c r="V2195" t="s">
        <v>106</v>
      </c>
      <c r="W2195" t="s">
        <v>106</v>
      </c>
      <c r="X2195" t="s">
        <v>171</v>
      </c>
      <c r="Y2195" t="s">
        <v>67</v>
      </c>
      <c r="Z2195" t="s">
        <v>88</v>
      </c>
      <c r="AA2195" t="s">
        <v>69</v>
      </c>
      <c r="AB2195" t="s">
        <v>70</v>
      </c>
      <c r="AC2195" s="1" t="b">
        <v>1</v>
      </c>
      <c r="AD2195" s="1" t="b">
        <v>0</v>
      </c>
      <c r="AE2195" s="1" t="b">
        <v>1</v>
      </c>
      <c r="AF2195" s="1" t="b">
        <v>0</v>
      </c>
      <c r="AG2195" s="1" t="b">
        <v>0</v>
      </c>
      <c r="AI2195" t="s">
        <v>71</v>
      </c>
      <c r="AJ2195" t="s">
        <v>71</v>
      </c>
      <c r="AK2195" t="s">
        <v>110</v>
      </c>
      <c r="AL2195" t="s">
        <v>110</v>
      </c>
      <c r="AM2195" t="s">
        <v>71</v>
      </c>
      <c r="AN2195" t="s">
        <v>178</v>
      </c>
      <c r="AO2195" t="s">
        <v>71</v>
      </c>
      <c r="AP2195">
        <v>6</v>
      </c>
      <c r="AQ2195" t="s">
        <v>75</v>
      </c>
      <c r="AS2195" t="s">
        <v>270</v>
      </c>
      <c r="AT2195" t="s">
        <v>77</v>
      </c>
      <c r="AV2195" t="s">
        <v>78</v>
      </c>
      <c r="AX2195" t="s">
        <v>96</v>
      </c>
      <c r="AY2195" s="1" t="b">
        <v>1</v>
      </c>
      <c r="AZ2195" t="str">
        <f t="shared" si="34"/>
        <v>Subscription - Medium</v>
      </c>
      <c r="BA2195" t="s">
        <v>2797</v>
      </c>
      <c r="BB2195" t="s">
        <v>71</v>
      </c>
    </row>
    <row r="2196" spans="1:54" x14ac:dyDescent="0.25">
      <c r="A2196">
        <v>85</v>
      </c>
      <c r="B2196" t="s">
        <v>2807</v>
      </c>
      <c r="C2196" t="s">
        <v>56</v>
      </c>
      <c r="D2196" t="s">
        <v>82</v>
      </c>
      <c r="E2196" t="s">
        <v>58</v>
      </c>
      <c r="F2196" t="s">
        <v>154</v>
      </c>
      <c r="H2196" t="s">
        <v>59</v>
      </c>
      <c r="I2196" t="s">
        <v>222</v>
      </c>
      <c r="J2196" t="s">
        <v>101</v>
      </c>
      <c r="M2196" t="s">
        <v>142</v>
      </c>
      <c r="O2196" t="s">
        <v>103</v>
      </c>
      <c r="P2196" t="s">
        <v>132</v>
      </c>
      <c r="U2196" t="s">
        <v>133</v>
      </c>
      <c r="V2196" t="s">
        <v>106</v>
      </c>
      <c r="W2196" t="s">
        <v>66</v>
      </c>
      <c r="X2196" t="s">
        <v>166</v>
      </c>
      <c r="Y2196" t="s">
        <v>67</v>
      </c>
      <c r="Z2196" t="s">
        <v>88</v>
      </c>
      <c r="AA2196" t="s">
        <v>69</v>
      </c>
      <c r="AB2196" t="s">
        <v>172</v>
      </c>
      <c r="AC2196" s="1" t="b">
        <v>1</v>
      </c>
      <c r="AD2196" s="1" t="b">
        <v>1</v>
      </c>
      <c r="AE2196" s="1" t="b">
        <v>0</v>
      </c>
      <c r="AF2196" s="1" t="b">
        <v>0</v>
      </c>
      <c r="AG2196" s="1" t="b">
        <v>0</v>
      </c>
      <c r="AI2196" t="s">
        <v>71</v>
      </c>
      <c r="AJ2196" t="s">
        <v>71</v>
      </c>
      <c r="AK2196" t="s">
        <v>164</v>
      </c>
      <c r="AL2196" t="s">
        <v>72</v>
      </c>
      <c r="AM2196" t="s">
        <v>73</v>
      </c>
      <c r="AN2196" t="s">
        <v>121</v>
      </c>
      <c r="AO2196" t="s">
        <v>71</v>
      </c>
      <c r="AP2196">
        <v>8</v>
      </c>
      <c r="AQ2196" t="s">
        <v>75</v>
      </c>
      <c r="AS2196" t="s">
        <v>114</v>
      </c>
      <c r="AT2196" t="s">
        <v>206</v>
      </c>
      <c r="AV2196" t="s">
        <v>152</v>
      </c>
      <c r="AX2196" t="s">
        <v>79</v>
      </c>
      <c r="AY2196" s="1" t="b">
        <v>1</v>
      </c>
      <c r="AZ2196" t="str">
        <f t="shared" si="34"/>
        <v>Subscription - Light</v>
      </c>
      <c r="BA2196" t="s">
        <v>2797</v>
      </c>
      <c r="BB2196" t="s">
        <v>73</v>
      </c>
    </row>
    <row r="2197" spans="1:54" x14ac:dyDescent="0.25">
      <c r="A2197">
        <v>572</v>
      </c>
      <c r="B2197" t="s">
        <v>2808</v>
      </c>
      <c r="C2197" t="s">
        <v>56</v>
      </c>
      <c r="D2197" t="s">
        <v>57</v>
      </c>
      <c r="E2197" t="s">
        <v>58</v>
      </c>
      <c r="H2197" t="s">
        <v>59</v>
      </c>
      <c r="I2197" t="s">
        <v>198</v>
      </c>
      <c r="J2197" t="s">
        <v>61</v>
      </c>
      <c r="M2197" t="s">
        <v>102</v>
      </c>
      <c r="O2197" t="s">
        <v>63</v>
      </c>
      <c r="U2197" t="s">
        <v>160</v>
      </c>
      <c r="V2197" t="s">
        <v>106</v>
      </c>
      <c r="W2197" t="s">
        <v>86</v>
      </c>
      <c r="X2197" t="s">
        <v>189</v>
      </c>
      <c r="Y2197" t="s">
        <v>67</v>
      </c>
      <c r="Z2197" t="s">
        <v>136</v>
      </c>
      <c r="AA2197" t="s">
        <v>162</v>
      </c>
      <c r="AB2197" t="s">
        <v>168</v>
      </c>
      <c r="AC2197" s="1" t="b">
        <v>1</v>
      </c>
      <c r="AD2197" s="1" t="b">
        <v>0</v>
      </c>
      <c r="AE2197" s="1" t="b">
        <v>0</v>
      </c>
      <c r="AF2197" s="1" t="b">
        <v>1</v>
      </c>
      <c r="AG2197" s="1" t="b">
        <v>0</v>
      </c>
      <c r="AI2197" t="s">
        <v>71</v>
      </c>
      <c r="AJ2197" t="s">
        <v>71</v>
      </c>
      <c r="AK2197" t="s">
        <v>72</v>
      </c>
      <c r="AL2197" t="s">
        <v>164</v>
      </c>
      <c r="AM2197" t="s">
        <v>71</v>
      </c>
      <c r="AN2197" t="s">
        <v>93</v>
      </c>
      <c r="AO2197" t="s">
        <v>71</v>
      </c>
      <c r="AP2197">
        <v>8</v>
      </c>
      <c r="AQ2197" t="s">
        <v>75</v>
      </c>
      <c r="AS2197" t="s">
        <v>76</v>
      </c>
      <c r="AT2197" t="s">
        <v>194</v>
      </c>
      <c r="AV2197" t="s">
        <v>78</v>
      </c>
      <c r="AX2197" t="s">
        <v>96</v>
      </c>
      <c r="AY2197" s="1" t="b">
        <v>1</v>
      </c>
      <c r="AZ2197" t="str">
        <f t="shared" si="34"/>
        <v>Subscription - Nordic</v>
      </c>
      <c r="BA2197" t="s">
        <v>2797</v>
      </c>
      <c r="BB2197" t="s">
        <v>73</v>
      </c>
    </row>
    <row r="2198" spans="1:54" x14ac:dyDescent="0.25">
      <c r="A2198">
        <v>3028</v>
      </c>
      <c r="B2198" t="s">
        <v>2809</v>
      </c>
      <c r="C2198" t="s">
        <v>56</v>
      </c>
      <c r="D2198" t="s">
        <v>57</v>
      </c>
      <c r="E2198" t="s">
        <v>58</v>
      </c>
      <c r="H2198" t="s">
        <v>221</v>
      </c>
      <c r="I2198" t="s">
        <v>100</v>
      </c>
      <c r="J2198" t="s">
        <v>61</v>
      </c>
      <c r="M2198" t="s">
        <v>232</v>
      </c>
      <c r="O2198" t="s">
        <v>103</v>
      </c>
      <c r="P2198" t="s">
        <v>236</v>
      </c>
      <c r="R2198" t="s">
        <v>200</v>
      </c>
      <c r="U2198" t="s">
        <v>143</v>
      </c>
      <c r="V2198" t="s">
        <v>65</v>
      </c>
      <c r="W2198" t="s">
        <v>134</v>
      </c>
      <c r="X2198" t="s">
        <v>135</v>
      </c>
      <c r="Y2198" t="s">
        <v>167</v>
      </c>
      <c r="Z2198" t="s">
        <v>136</v>
      </c>
      <c r="AA2198" t="s">
        <v>69</v>
      </c>
      <c r="AB2198" t="s">
        <v>120</v>
      </c>
      <c r="AC2198" s="1" t="b">
        <v>1</v>
      </c>
      <c r="AD2198" s="1" t="b">
        <v>1</v>
      </c>
      <c r="AE2198" s="1" t="b">
        <v>1</v>
      </c>
      <c r="AF2198" s="1" t="b">
        <v>0</v>
      </c>
      <c r="AG2198" s="1" t="b">
        <v>0</v>
      </c>
      <c r="AI2198" t="s">
        <v>71</v>
      </c>
      <c r="AJ2198" t="s">
        <v>73</v>
      </c>
      <c r="AK2198" t="s">
        <v>137</v>
      </c>
      <c r="AL2198" t="s">
        <v>72</v>
      </c>
      <c r="AM2198" t="s">
        <v>71</v>
      </c>
      <c r="AN2198" t="s">
        <v>138</v>
      </c>
      <c r="AO2198" t="s">
        <v>71</v>
      </c>
      <c r="AP2198">
        <v>4</v>
      </c>
      <c r="AQ2198" t="s">
        <v>94</v>
      </c>
      <c r="AS2198" t="s">
        <v>114</v>
      </c>
      <c r="AT2198" t="s">
        <v>77</v>
      </c>
      <c r="AV2198" t="s">
        <v>228</v>
      </c>
      <c r="AX2198" t="s">
        <v>96</v>
      </c>
      <c r="AY2198" s="1" t="b">
        <v>1</v>
      </c>
      <c r="AZ2198" t="str">
        <f t="shared" si="34"/>
        <v>Subscription - Dark</v>
      </c>
      <c r="BA2198" t="s">
        <v>2797</v>
      </c>
      <c r="BB2198" t="s">
        <v>73</v>
      </c>
    </row>
    <row r="2199" spans="1:54" x14ac:dyDescent="0.25">
      <c r="A2199">
        <v>3262</v>
      </c>
      <c r="B2199" t="s">
        <v>2810</v>
      </c>
      <c r="C2199" t="s">
        <v>148</v>
      </c>
      <c r="D2199" t="s">
        <v>57</v>
      </c>
      <c r="E2199" t="s">
        <v>141</v>
      </c>
      <c r="F2199" t="s">
        <v>58</v>
      </c>
      <c r="H2199" t="s">
        <v>798</v>
      </c>
      <c r="I2199" t="s">
        <v>129</v>
      </c>
      <c r="J2199" t="s">
        <v>61</v>
      </c>
      <c r="M2199" t="s">
        <v>142</v>
      </c>
      <c r="O2199" t="s">
        <v>103</v>
      </c>
      <c r="P2199" t="s">
        <v>104</v>
      </c>
      <c r="U2199" t="s">
        <v>215</v>
      </c>
      <c r="V2199" t="s">
        <v>106</v>
      </c>
      <c r="W2199" t="s">
        <v>106</v>
      </c>
      <c r="X2199" t="s">
        <v>230</v>
      </c>
      <c r="Y2199" t="s">
        <v>67</v>
      </c>
      <c r="Z2199" t="s">
        <v>136</v>
      </c>
      <c r="AA2199" t="s">
        <v>69</v>
      </c>
      <c r="AB2199" t="s">
        <v>343</v>
      </c>
      <c r="AC2199" s="1" t="b">
        <v>0</v>
      </c>
      <c r="AD2199" s="1" t="b">
        <v>1</v>
      </c>
      <c r="AE2199" s="1" t="b">
        <v>1</v>
      </c>
      <c r="AF2199" s="1" t="b">
        <v>0</v>
      </c>
      <c r="AG2199" s="1" t="b">
        <v>0</v>
      </c>
      <c r="AI2199" t="s">
        <v>71</v>
      </c>
      <c r="AJ2199" t="s">
        <v>73</v>
      </c>
      <c r="AK2199" t="s">
        <v>137</v>
      </c>
      <c r="AL2199" t="s">
        <v>111</v>
      </c>
      <c r="AM2199" t="s">
        <v>73</v>
      </c>
      <c r="AN2199" t="s">
        <v>112</v>
      </c>
      <c r="AO2199" t="s">
        <v>73</v>
      </c>
      <c r="AP2199">
        <v>3</v>
      </c>
      <c r="AQ2199" t="s">
        <v>113</v>
      </c>
      <c r="AY2199" s="1" t="b">
        <v>1</v>
      </c>
      <c r="AZ2199" t="str">
        <f t="shared" si="34"/>
        <v>Subscription - Medium</v>
      </c>
      <c r="BA2199" t="s">
        <v>2797</v>
      </c>
      <c r="BB2199" t="s">
        <v>73</v>
      </c>
    </row>
    <row r="2200" spans="1:54" x14ac:dyDescent="0.25">
      <c r="A2200">
        <v>2802</v>
      </c>
      <c r="B2200" t="s">
        <v>2811</v>
      </c>
      <c r="C2200" t="s">
        <v>158</v>
      </c>
      <c r="D2200" t="s">
        <v>116</v>
      </c>
      <c r="E2200" t="s">
        <v>58</v>
      </c>
      <c r="F2200" t="s">
        <v>250</v>
      </c>
      <c r="H2200" t="s">
        <v>59</v>
      </c>
      <c r="I2200" t="s">
        <v>193</v>
      </c>
      <c r="J2200" t="s">
        <v>130</v>
      </c>
      <c r="M2200" t="s">
        <v>62</v>
      </c>
      <c r="O2200" t="s">
        <v>63</v>
      </c>
      <c r="U2200" t="s">
        <v>185</v>
      </c>
      <c r="V2200" t="s">
        <v>106</v>
      </c>
      <c r="W2200" t="s">
        <v>66</v>
      </c>
      <c r="X2200" t="s">
        <v>166</v>
      </c>
      <c r="Y2200" t="s">
        <v>67</v>
      </c>
      <c r="Z2200" t="s">
        <v>136</v>
      </c>
      <c r="AA2200" t="s">
        <v>162</v>
      </c>
      <c r="AB2200" t="s">
        <v>70</v>
      </c>
      <c r="AC2200" s="1" t="b">
        <v>1</v>
      </c>
      <c r="AD2200" s="1" t="b">
        <v>0</v>
      </c>
      <c r="AE2200" s="1" t="b">
        <v>1</v>
      </c>
      <c r="AF2200" s="1" t="b">
        <v>0</v>
      </c>
      <c r="AG2200" s="1" t="b">
        <v>0</v>
      </c>
      <c r="AI2200" t="s">
        <v>71</v>
      </c>
      <c r="AJ2200" t="s">
        <v>71</v>
      </c>
      <c r="AK2200" t="s">
        <v>72</v>
      </c>
      <c r="AL2200" t="s">
        <v>92</v>
      </c>
      <c r="AM2200" t="s">
        <v>73</v>
      </c>
      <c r="AN2200" t="s">
        <v>93</v>
      </c>
      <c r="AO2200" t="s">
        <v>71</v>
      </c>
      <c r="AP2200">
        <v>8</v>
      </c>
      <c r="AQ2200" t="s">
        <v>75</v>
      </c>
      <c r="AS2200" t="s">
        <v>114</v>
      </c>
      <c r="AT2200" t="s">
        <v>206</v>
      </c>
      <c r="AV2200" t="s">
        <v>78</v>
      </c>
      <c r="AW2200" t="s">
        <v>57</v>
      </c>
      <c r="AX2200" t="s">
        <v>96</v>
      </c>
      <c r="AY2200" s="1" t="b">
        <v>1</v>
      </c>
      <c r="AZ2200" t="str">
        <f t="shared" si="34"/>
        <v>Subscription - Light</v>
      </c>
      <c r="BA2200" t="s">
        <v>2797</v>
      </c>
      <c r="BB2200" t="s">
        <v>73</v>
      </c>
    </row>
    <row r="2201" spans="1:54" x14ac:dyDescent="0.25">
      <c r="A2201">
        <v>307</v>
      </c>
      <c r="B2201" t="s">
        <v>2812</v>
      </c>
      <c r="C2201" t="s">
        <v>158</v>
      </c>
      <c r="D2201" t="s">
        <v>116</v>
      </c>
      <c r="E2201" t="s">
        <v>154</v>
      </c>
      <c r="F2201" t="s">
        <v>615</v>
      </c>
      <c r="H2201" t="s">
        <v>559</v>
      </c>
      <c r="I2201" t="s">
        <v>193</v>
      </c>
      <c r="J2201" t="s">
        <v>101</v>
      </c>
      <c r="K2201" t="s">
        <v>99</v>
      </c>
      <c r="M2201" t="s">
        <v>102</v>
      </c>
      <c r="O2201" t="s">
        <v>103</v>
      </c>
      <c r="P2201" t="s">
        <v>132</v>
      </c>
      <c r="U2201" t="s">
        <v>143</v>
      </c>
      <c r="V2201" t="s">
        <v>65</v>
      </c>
      <c r="W2201" t="s">
        <v>106</v>
      </c>
      <c r="X2201" t="s">
        <v>267</v>
      </c>
      <c r="Y2201" t="s">
        <v>67</v>
      </c>
      <c r="Z2201" t="s">
        <v>88</v>
      </c>
      <c r="AA2201" t="s">
        <v>108</v>
      </c>
      <c r="AB2201" t="s">
        <v>314</v>
      </c>
      <c r="AC2201" s="1" t="b">
        <v>1</v>
      </c>
      <c r="AD2201" s="1" t="b">
        <v>1</v>
      </c>
      <c r="AE2201" s="1" t="b">
        <v>1</v>
      </c>
      <c r="AF2201" s="1" t="b">
        <v>0</v>
      </c>
      <c r="AG2201" s="1" t="b">
        <v>0</v>
      </c>
      <c r="AI2201" t="s">
        <v>71</v>
      </c>
      <c r="AJ2201" t="s">
        <v>71</v>
      </c>
      <c r="AK2201" t="s">
        <v>164</v>
      </c>
      <c r="AL2201" t="s">
        <v>110</v>
      </c>
      <c r="AM2201" t="s">
        <v>73</v>
      </c>
      <c r="AN2201" t="s">
        <v>112</v>
      </c>
      <c r="AO2201" t="s">
        <v>71</v>
      </c>
      <c r="AP2201">
        <v>7</v>
      </c>
      <c r="AQ2201" t="s">
        <v>75</v>
      </c>
      <c r="AS2201" t="s">
        <v>76</v>
      </c>
      <c r="AT2201" t="s">
        <v>77</v>
      </c>
      <c r="AV2201" t="s">
        <v>78</v>
      </c>
      <c r="AW2201" t="s">
        <v>116</v>
      </c>
      <c r="AX2201" t="s">
        <v>84</v>
      </c>
      <c r="AY2201" s="1" t="b">
        <v>1</v>
      </c>
      <c r="AZ2201" t="str">
        <f t="shared" si="34"/>
        <v>Subscription - Medium</v>
      </c>
      <c r="BA2201" t="s">
        <v>2797</v>
      </c>
      <c r="BB2201" t="s">
        <v>71</v>
      </c>
    </row>
    <row r="2202" spans="1:54" x14ac:dyDescent="0.25">
      <c r="A2202">
        <v>647</v>
      </c>
      <c r="B2202" t="s">
        <v>2813</v>
      </c>
      <c r="C2202" t="s">
        <v>56</v>
      </c>
      <c r="D2202" t="s">
        <v>116</v>
      </c>
      <c r="E2202" t="s">
        <v>58</v>
      </c>
      <c r="F2202" t="s">
        <v>250</v>
      </c>
      <c r="H2202" t="s">
        <v>117</v>
      </c>
      <c r="I2202" t="s">
        <v>60</v>
      </c>
      <c r="J2202" t="s">
        <v>61</v>
      </c>
      <c r="M2202" t="s">
        <v>142</v>
      </c>
      <c r="O2202" t="s">
        <v>103</v>
      </c>
      <c r="P2202" t="s">
        <v>132</v>
      </c>
      <c r="U2202" t="s">
        <v>143</v>
      </c>
      <c r="V2202" t="s">
        <v>65</v>
      </c>
      <c r="W2202" t="s">
        <v>134</v>
      </c>
      <c r="X2202" t="s">
        <v>107</v>
      </c>
      <c r="Y2202" t="s">
        <v>67</v>
      </c>
      <c r="Z2202" t="s">
        <v>136</v>
      </c>
      <c r="AA2202" t="s">
        <v>162</v>
      </c>
      <c r="AB2202" t="s">
        <v>70</v>
      </c>
      <c r="AC2202" s="1" t="b">
        <v>1</v>
      </c>
      <c r="AD2202" s="1" t="b">
        <v>0</v>
      </c>
      <c r="AE2202" s="1" t="b">
        <v>1</v>
      </c>
      <c r="AF2202" s="1" t="b">
        <v>0</v>
      </c>
      <c r="AG2202" s="1" t="b">
        <v>0</v>
      </c>
      <c r="AI2202" t="s">
        <v>71</v>
      </c>
      <c r="AJ2202" t="s">
        <v>71</v>
      </c>
      <c r="AK2202" t="s">
        <v>111</v>
      </c>
      <c r="AL2202" t="s">
        <v>164</v>
      </c>
      <c r="AM2202" t="s">
        <v>71</v>
      </c>
      <c r="AN2202" t="s">
        <v>93</v>
      </c>
      <c r="AO2202" t="s">
        <v>71</v>
      </c>
      <c r="AP2202">
        <v>6</v>
      </c>
      <c r="AQ2202" t="s">
        <v>75</v>
      </c>
      <c r="AS2202" t="s">
        <v>95</v>
      </c>
      <c r="AT2202" t="s">
        <v>77</v>
      </c>
      <c r="AV2202" t="s">
        <v>78</v>
      </c>
      <c r="AW2202" t="s">
        <v>57</v>
      </c>
      <c r="AX2202" t="s">
        <v>84</v>
      </c>
      <c r="AY2202" s="1" t="b">
        <v>1</v>
      </c>
      <c r="AZ2202" t="str">
        <f t="shared" si="34"/>
        <v>Subscription - Dark</v>
      </c>
      <c r="BA2202" t="s">
        <v>2797</v>
      </c>
      <c r="BB2202" t="s">
        <v>73</v>
      </c>
    </row>
    <row r="2203" spans="1:54" x14ac:dyDescent="0.25">
      <c r="A2203">
        <v>3321</v>
      </c>
      <c r="B2203" t="s">
        <v>2814</v>
      </c>
      <c r="C2203" t="s">
        <v>56</v>
      </c>
      <c r="D2203" t="s">
        <v>116</v>
      </c>
      <c r="E2203" t="s">
        <v>141</v>
      </c>
      <c r="F2203" t="s">
        <v>259</v>
      </c>
      <c r="H2203" t="s">
        <v>59</v>
      </c>
      <c r="I2203" t="s">
        <v>129</v>
      </c>
      <c r="J2203" t="s">
        <v>130</v>
      </c>
      <c r="K2203" t="s">
        <v>182</v>
      </c>
      <c r="L2203" t="s">
        <v>183</v>
      </c>
      <c r="M2203" t="s">
        <v>62</v>
      </c>
      <c r="O2203" t="s">
        <v>63</v>
      </c>
      <c r="U2203" t="s">
        <v>174</v>
      </c>
      <c r="V2203" t="s">
        <v>106</v>
      </c>
      <c r="W2203" t="s">
        <v>66</v>
      </c>
      <c r="X2203" t="s">
        <v>189</v>
      </c>
      <c r="Y2203" t="s">
        <v>67</v>
      </c>
      <c r="Z2203" t="s">
        <v>68</v>
      </c>
      <c r="AA2203" t="s">
        <v>351</v>
      </c>
      <c r="AB2203" t="s">
        <v>772</v>
      </c>
      <c r="AC2203" s="1" t="b">
        <v>1</v>
      </c>
      <c r="AD2203" s="1" t="b">
        <v>1</v>
      </c>
      <c r="AE2203" s="1" t="b">
        <v>0</v>
      </c>
      <c r="AF2203" s="1" t="b">
        <v>0</v>
      </c>
      <c r="AG2203" s="1" t="b">
        <v>1</v>
      </c>
      <c r="AH2203" t="s">
        <v>2815</v>
      </c>
      <c r="AI2203" t="s">
        <v>71</v>
      </c>
      <c r="AJ2203" t="s">
        <v>71</v>
      </c>
      <c r="AK2203" t="s">
        <v>72</v>
      </c>
      <c r="AL2203" t="s">
        <v>92</v>
      </c>
      <c r="AM2203" t="s">
        <v>71</v>
      </c>
      <c r="AN2203" t="s">
        <v>93</v>
      </c>
      <c r="AO2203" t="s">
        <v>71</v>
      </c>
      <c r="AP2203">
        <v>8</v>
      </c>
      <c r="AQ2203" t="s">
        <v>113</v>
      </c>
      <c r="AS2203" t="s">
        <v>76</v>
      </c>
      <c r="AT2203" t="s">
        <v>77</v>
      </c>
      <c r="AV2203" t="s">
        <v>78</v>
      </c>
      <c r="AX2203" t="s">
        <v>96</v>
      </c>
      <c r="AY2203" s="1" t="b">
        <v>1</v>
      </c>
      <c r="AZ2203" t="str">
        <f t="shared" si="34"/>
        <v>Subscription - Light</v>
      </c>
      <c r="BA2203" t="s">
        <v>2797</v>
      </c>
      <c r="BB2203" t="s">
        <v>73</v>
      </c>
    </row>
    <row r="2204" spans="1:54" x14ac:dyDescent="0.25">
      <c r="A2204">
        <v>2564</v>
      </c>
      <c r="B2204" t="s">
        <v>2816</v>
      </c>
      <c r="C2204" t="s">
        <v>214</v>
      </c>
      <c r="D2204" t="s">
        <v>57</v>
      </c>
      <c r="E2204" t="s">
        <v>154</v>
      </c>
      <c r="I2204" t="s">
        <v>60</v>
      </c>
      <c r="J2204" t="s">
        <v>61</v>
      </c>
      <c r="M2204" t="s">
        <v>149</v>
      </c>
      <c r="O2204" t="s">
        <v>103</v>
      </c>
      <c r="P2204" t="s">
        <v>286</v>
      </c>
      <c r="U2204" t="s">
        <v>150</v>
      </c>
      <c r="V2204" t="s">
        <v>106</v>
      </c>
      <c r="W2204" t="s">
        <v>106</v>
      </c>
      <c r="X2204" t="s">
        <v>171</v>
      </c>
      <c r="Y2204" t="s">
        <v>67</v>
      </c>
      <c r="Z2204" t="s">
        <v>88</v>
      </c>
      <c r="AA2204" t="s">
        <v>108</v>
      </c>
      <c r="AB2204" t="s">
        <v>959</v>
      </c>
      <c r="AC2204" s="1" t="b">
        <v>1</v>
      </c>
      <c r="AD2204" s="1" t="b">
        <v>1</v>
      </c>
      <c r="AE2204" s="1" t="b">
        <v>1</v>
      </c>
      <c r="AF2204" s="1" t="b">
        <v>1</v>
      </c>
      <c r="AG2204" s="1" t="b">
        <v>0</v>
      </c>
      <c r="AI2204" t="s">
        <v>71</v>
      </c>
      <c r="AJ2204" t="s">
        <v>71</v>
      </c>
      <c r="AK2204" t="s">
        <v>110</v>
      </c>
      <c r="AL2204" t="s">
        <v>110</v>
      </c>
      <c r="AM2204" t="s">
        <v>71</v>
      </c>
      <c r="AN2204" t="s">
        <v>112</v>
      </c>
      <c r="AO2204" t="s">
        <v>71</v>
      </c>
      <c r="AP2204">
        <v>5</v>
      </c>
      <c r="AQ2204" t="s">
        <v>75</v>
      </c>
      <c r="AS2204" t="s">
        <v>95</v>
      </c>
      <c r="AT2204" t="s">
        <v>77</v>
      </c>
      <c r="AV2204" t="s">
        <v>78</v>
      </c>
      <c r="AW2204" t="s">
        <v>82</v>
      </c>
      <c r="AX2204" t="s">
        <v>84</v>
      </c>
      <c r="AY2204" s="1" t="b">
        <v>1</v>
      </c>
      <c r="AZ2204" t="str">
        <f t="shared" si="34"/>
        <v>Subscription - Medium</v>
      </c>
      <c r="BA2204" t="s">
        <v>2797</v>
      </c>
      <c r="BB2204" t="s">
        <v>73</v>
      </c>
    </row>
    <row r="2205" spans="1:54" x14ac:dyDescent="0.25">
      <c r="A2205">
        <v>3294</v>
      </c>
      <c r="B2205" t="s">
        <v>2817</v>
      </c>
      <c r="C2205" t="s">
        <v>148</v>
      </c>
      <c r="D2205" t="s">
        <v>116</v>
      </c>
      <c r="E2205" t="s">
        <v>58</v>
      </c>
      <c r="F2205" t="s">
        <v>141</v>
      </c>
      <c r="H2205" t="s">
        <v>59</v>
      </c>
      <c r="I2205" t="s">
        <v>129</v>
      </c>
      <c r="J2205" t="s">
        <v>101</v>
      </c>
      <c r="M2205" t="s">
        <v>131</v>
      </c>
      <c r="O2205" t="s">
        <v>103</v>
      </c>
      <c r="P2205" t="s">
        <v>132</v>
      </c>
      <c r="U2205" t="s">
        <v>133</v>
      </c>
      <c r="V2205" t="s">
        <v>106</v>
      </c>
      <c r="W2205" t="s">
        <v>66</v>
      </c>
      <c r="X2205" t="s">
        <v>87</v>
      </c>
      <c r="Y2205" t="s">
        <v>67</v>
      </c>
      <c r="Z2205" t="s">
        <v>136</v>
      </c>
      <c r="AA2205" t="s">
        <v>69</v>
      </c>
      <c r="AB2205" t="s">
        <v>172</v>
      </c>
      <c r="AC2205" s="1" t="b">
        <v>1</v>
      </c>
      <c r="AD2205" s="1" t="b">
        <v>1</v>
      </c>
      <c r="AE2205" s="1" t="b">
        <v>0</v>
      </c>
      <c r="AF2205" s="1" t="b">
        <v>0</v>
      </c>
      <c r="AG2205" s="1" t="b">
        <v>0</v>
      </c>
      <c r="AI2205" t="s">
        <v>71</v>
      </c>
      <c r="AJ2205" t="s">
        <v>71</v>
      </c>
      <c r="AK2205" t="s">
        <v>137</v>
      </c>
      <c r="AL2205" t="s">
        <v>111</v>
      </c>
      <c r="AM2205" t="s">
        <v>71</v>
      </c>
      <c r="AN2205" t="s">
        <v>191</v>
      </c>
      <c r="AO2205" t="s">
        <v>71</v>
      </c>
      <c r="AP2205">
        <v>4</v>
      </c>
      <c r="AQ2205" t="s">
        <v>75</v>
      </c>
      <c r="AS2205" t="s">
        <v>76</v>
      </c>
      <c r="AT2205" t="s">
        <v>77</v>
      </c>
      <c r="AV2205" t="s">
        <v>78</v>
      </c>
      <c r="AX2205" t="s">
        <v>84</v>
      </c>
      <c r="AY2205" s="1" t="b">
        <v>1</v>
      </c>
      <c r="AZ2205" t="str">
        <f t="shared" si="34"/>
        <v>Subscription - Light</v>
      </c>
      <c r="BA2205" t="s">
        <v>2797</v>
      </c>
      <c r="BB2205" t="s">
        <v>71</v>
      </c>
    </row>
    <row r="2206" spans="1:54" x14ac:dyDescent="0.25">
      <c r="A2206">
        <v>2835</v>
      </c>
      <c r="B2206" t="s">
        <v>2818</v>
      </c>
      <c r="C2206" t="s">
        <v>158</v>
      </c>
      <c r="D2206" t="s">
        <v>98</v>
      </c>
      <c r="E2206" t="s">
        <v>141</v>
      </c>
      <c r="F2206" t="s">
        <v>58</v>
      </c>
      <c r="H2206" t="s">
        <v>59</v>
      </c>
      <c r="I2206" t="s">
        <v>60</v>
      </c>
      <c r="J2206" t="s">
        <v>101</v>
      </c>
      <c r="M2206" t="s">
        <v>416</v>
      </c>
      <c r="O2206" t="s">
        <v>103</v>
      </c>
      <c r="P2206" t="s">
        <v>132</v>
      </c>
      <c r="R2206" t="s">
        <v>105</v>
      </c>
      <c r="U2206" t="s">
        <v>185</v>
      </c>
      <c r="V2206" t="s">
        <v>65</v>
      </c>
      <c r="W2206" t="s">
        <v>66</v>
      </c>
      <c r="X2206" t="s">
        <v>87</v>
      </c>
      <c r="Y2206" t="s">
        <v>67</v>
      </c>
      <c r="Z2206" t="s">
        <v>88</v>
      </c>
      <c r="AA2206" t="s">
        <v>108</v>
      </c>
      <c r="AB2206" t="s">
        <v>109</v>
      </c>
      <c r="AC2206" s="1" t="b">
        <v>1</v>
      </c>
      <c r="AD2206" s="1" t="b">
        <v>0</v>
      </c>
      <c r="AE2206" s="1" t="b">
        <v>0</v>
      </c>
      <c r="AF2206" s="1" t="b">
        <v>0</v>
      </c>
      <c r="AG2206" s="1" t="b">
        <v>0</v>
      </c>
      <c r="AI2206" t="s">
        <v>71</v>
      </c>
      <c r="AJ2206" t="s">
        <v>73</v>
      </c>
      <c r="AK2206" t="s">
        <v>110</v>
      </c>
      <c r="AL2206" t="s">
        <v>110</v>
      </c>
      <c r="AM2206" t="s">
        <v>73</v>
      </c>
      <c r="AN2206" t="s">
        <v>112</v>
      </c>
      <c r="AO2206" t="s">
        <v>71</v>
      </c>
      <c r="AP2206">
        <v>5</v>
      </c>
      <c r="AQ2206" t="s">
        <v>113</v>
      </c>
      <c r="AS2206" t="s">
        <v>76</v>
      </c>
      <c r="AT2206" t="s">
        <v>77</v>
      </c>
      <c r="AV2206" t="s">
        <v>228</v>
      </c>
      <c r="AW2206" t="s">
        <v>82</v>
      </c>
      <c r="AX2206" t="s">
        <v>79</v>
      </c>
      <c r="AY2206" s="1" t="b">
        <v>1</v>
      </c>
      <c r="AZ2206" t="str">
        <f t="shared" si="34"/>
        <v>Subscription - Light</v>
      </c>
      <c r="BA2206" t="s">
        <v>2819</v>
      </c>
      <c r="BB2206" t="s">
        <v>73</v>
      </c>
    </row>
    <row r="2207" spans="1:54" x14ac:dyDescent="0.25">
      <c r="A2207">
        <v>1106</v>
      </c>
      <c r="B2207" t="s">
        <v>2820</v>
      </c>
      <c r="C2207" t="s">
        <v>56</v>
      </c>
      <c r="D2207" t="s">
        <v>57</v>
      </c>
      <c r="E2207" t="s">
        <v>58</v>
      </c>
      <c r="H2207" t="s">
        <v>59</v>
      </c>
      <c r="I2207" t="s">
        <v>100</v>
      </c>
      <c r="J2207" t="s">
        <v>84</v>
      </c>
      <c r="M2207" t="s">
        <v>62</v>
      </c>
      <c r="O2207" t="s">
        <v>63</v>
      </c>
      <c r="U2207" t="s">
        <v>64</v>
      </c>
      <c r="V2207" t="s">
        <v>106</v>
      </c>
      <c r="W2207" t="s">
        <v>106</v>
      </c>
      <c r="X2207" t="s">
        <v>107</v>
      </c>
      <c r="Y2207" t="s">
        <v>67</v>
      </c>
      <c r="Z2207" t="s">
        <v>136</v>
      </c>
      <c r="AA2207" t="s">
        <v>108</v>
      </c>
      <c r="AB2207" t="s">
        <v>338</v>
      </c>
      <c r="AC2207" s="1" t="b">
        <v>0</v>
      </c>
      <c r="AD2207" s="1" t="b">
        <v>1</v>
      </c>
      <c r="AE2207" s="1" t="b">
        <v>0</v>
      </c>
      <c r="AF2207" s="1" t="b">
        <v>0</v>
      </c>
      <c r="AG2207" s="1" t="b">
        <v>0</v>
      </c>
      <c r="AI2207" t="s">
        <v>71</v>
      </c>
      <c r="AJ2207" t="s">
        <v>71</v>
      </c>
      <c r="AK2207" t="s">
        <v>164</v>
      </c>
      <c r="AL2207" t="s">
        <v>137</v>
      </c>
      <c r="AM2207" t="s">
        <v>71</v>
      </c>
      <c r="AN2207" t="s">
        <v>74</v>
      </c>
      <c r="AO2207" t="s">
        <v>71</v>
      </c>
      <c r="AP2207">
        <v>7</v>
      </c>
      <c r="AQ2207" t="s">
        <v>75</v>
      </c>
      <c r="AS2207" t="s">
        <v>76</v>
      </c>
      <c r="AT2207" t="s">
        <v>296</v>
      </c>
      <c r="AU2207" t="s">
        <v>2821</v>
      </c>
      <c r="AV2207" t="s">
        <v>78</v>
      </c>
      <c r="AX2207" t="s">
        <v>96</v>
      </c>
      <c r="AY2207" s="1" t="b">
        <v>1</v>
      </c>
      <c r="AZ2207" t="str">
        <f t="shared" si="34"/>
        <v>Subscription - Medium</v>
      </c>
      <c r="BA2207" t="s">
        <v>2819</v>
      </c>
      <c r="BB2207" t="s">
        <v>73</v>
      </c>
    </row>
    <row r="2208" spans="1:54" x14ac:dyDescent="0.25">
      <c r="A2208">
        <v>2799</v>
      </c>
      <c r="B2208" t="s">
        <v>2822</v>
      </c>
      <c r="C2208" t="s">
        <v>158</v>
      </c>
      <c r="D2208" t="s">
        <v>116</v>
      </c>
      <c r="E2208" t="s">
        <v>58</v>
      </c>
      <c r="F2208" t="s">
        <v>154</v>
      </c>
      <c r="H2208" t="s">
        <v>59</v>
      </c>
      <c r="I2208" t="s">
        <v>83</v>
      </c>
      <c r="J2208" t="s">
        <v>130</v>
      </c>
      <c r="M2208" t="s">
        <v>62</v>
      </c>
      <c r="O2208" t="s">
        <v>63</v>
      </c>
      <c r="U2208" t="s">
        <v>85</v>
      </c>
      <c r="V2208" t="s">
        <v>175</v>
      </c>
      <c r="W2208" t="s">
        <v>66</v>
      </c>
      <c r="X2208" t="s">
        <v>189</v>
      </c>
      <c r="Y2208" t="s">
        <v>67</v>
      </c>
      <c r="Z2208" t="s">
        <v>68</v>
      </c>
      <c r="AA2208" t="s">
        <v>69</v>
      </c>
      <c r="AB2208" t="s">
        <v>109</v>
      </c>
      <c r="AC2208" s="1" t="b">
        <v>1</v>
      </c>
      <c r="AD2208" s="1" t="b">
        <v>0</v>
      </c>
      <c r="AE2208" s="1" t="b">
        <v>0</v>
      </c>
      <c r="AF2208" s="1" t="b">
        <v>0</v>
      </c>
      <c r="AG2208" s="1" t="b">
        <v>0</v>
      </c>
      <c r="AI2208" t="s">
        <v>71</v>
      </c>
      <c r="AJ2208" t="s">
        <v>71</v>
      </c>
      <c r="AK2208" t="s">
        <v>110</v>
      </c>
      <c r="AL2208" t="s">
        <v>137</v>
      </c>
      <c r="AM2208" t="s">
        <v>73</v>
      </c>
      <c r="AN2208" t="s">
        <v>138</v>
      </c>
      <c r="AO2208" t="s">
        <v>71</v>
      </c>
      <c r="AP2208">
        <v>3</v>
      </c>
      <c r="AQ2208" t="s">
        <v>75</v>
      </c>
      <c r="AS2208" t="s">
        <v>76</v>
      </c>
      <c r="AT2208" t="s">
        <v>77</v>
      </c>
      <c r="AV2208" t="s">
        <v>78</v>
      </c>
      <c r="AW2208" t="s">
        <v>57</v>
      </c>
      <c r="AX2208" t="s">
        <v>79</v>
      </c>
      <c r="AY2208" s="1" t="b">
        <v>1</v>
      </c>
      <c r="AZ2208" t="str">
        <f t="shared" si="34"/>
        <v>Subscription - Light</v>
      </c>
      <c r="BA2208" t="s">
        <v>2819</v>
      </c>
      <c r="BB2208" t="s">
        <v>73</v>
      </c>
    </row>
    <row r="2209" spans="1:54" x14ac:dyDescent="0.25">
      <c r="A2209">
        <v>3341</v>
      </c>
      <c r="B2209" t="s">
        <v>2823</v>
      </c>
      <c r="C2209" t="s">
        <v>140</v>
      </c>
      <c r="D2209" t="s">
        <v>116</v>
      </c>
      <c r="E2209" t="s">
        <v>58</v>
      </c>
      <c r="H2209" t="s">
        <v>117</v>
      </c>
      <c r="I2209" t="s">
        <v>100</v>
      </c>
      <c r="J2209" t="s">
        <v>101</v>
      </c>
      <c r="M2209" t="s">
        <v>149</v>
      </c>
      <c r="O2209" t="s">
        <v>257</v>
      </c>
      <c r="R2209" t="s">
        <v>337</v>
      </c>
      <c r="U2209" t="s">
        <v>124</v>
      </c>
      <c r="V2209" t="s">
        <v>125</v>
      </c>
      <c r="W2209" t="s">
        <v>134</v>
      </c>
      <c r="X2209" t="s">
        <v>161</v>
      </c>
      <c r="Y2209" t="s">
        <v>67</v>
      </c>
      <c r="Z2209" t="s">
        <v>88</v>
      </c>
      <c r="AA2209" t="s">
        <v>108</v>
      </c>
      <c r="AB2209" t="s">
        <v>190</v>
      </c>
      <c r="AC2209" s="1" t="b">
        <v>1</v>
      </c>
      <c r="AD2209" s="1" t="b">
        <v>1</v>
      </c>
      <c r="AE2209" s="1" t="b">
        <v>0</v>
      </c>
      <c r="AF2209" s="1" t="b">
        <v>0</v>
      </c>
      <c r="AG2209" s="1" t="b">
        <v>0</v>
      </c>
      <c r="AH2209" t="s">
        <v>2824</v>
      </c>
      <c r="AI2209" t="s">
        <v>71</v>
      </c>
      <c r="AJ2209" t="s">
        <v>73</v>
      </c>
      <c r="AK2209" t="s">
        <v>110</v>
      </c>
      <c r="AL2209" t="s">
        <v>111</v>
      </c>
      <c r="AM2209" t="s">
        <v>73</v>
      </c>
      <c r="AN2209" t="s">
        <v>112</v>
      </c>
      <c r="AO2209" t="s">
        <v>71</v>
      </c>
      <c r="AP2209">
        <v>3</v>
      </c>
      <c r="AQ2209" t="s">
        <v>75</v>
      </c>
      <c r="AS2209" t="s">
        <v>95</v>
      </c>
      <c r="AT2209" t="s">
        <v>77</v>
      </c>
      <c r="AV2209" t="s">
        <v>145</v>
      </c>
      <c r="AW2209" t="s">
        <v>82</v>
      </c>
      <c r="AX2209" t="s">
        <v>96</v>
      </c>
      <c r="AY2209" s="1" t="b">
        <v>1</v>
      </c>
      <c r="AZ2209" t="str">
        <f t="shared" si="34"/>
        <v>Subscription - Dark</v>
      </c>
      <c r="BA2209" t="s">
        <v>2819</v>
      </c>
      <c r="BB2209" t="s">
        <v>71</v>
      </c>
    </row>
    <row r="2210" spans="1:54" x14ac:dyDescent="0.25">
      <c r="A2210">
        <v>3748</v>
      </c>
      <c r="B2210" t="s">
        <v>2825</v>
      </c>
      <c r="C2210" t="s">
        <v>56</v>
      </c>
      <c r="D2210" t="s">
        <v>116</v>
      </c>
      <c r="E2210" t="s">
        <v>58</v>
      </c>
      <c r="H2210" t="s">
        <v>59</v>
      </c>
      <c r="I2210" t="s">
        <v>188</v>
      </c>
      <c r="J2210" t="s">
        <v>84</v>
      </c>
      <c r="M2210" t="s">
        <v>62</v>
      </c>
      <c r="O2210" t="s">
        <v>63</v>
      </c>
      <c r="U2210" t="s">
        <v>185</v>
      </c>
      <c r="V2210" t="s">
        <v>65</v>
      </c>
      <c r="W2210" t="s">
        <v>66</v>
      </c>
      <c r="X2210" t="s">
        <v>171</v>
      </c>
      <c r="Y2210" t="s">
        <v>67</v>
      </c>
      <c r="Z2210" t="s">
        <v>136</v>
      </c>
      <c r="AA2210" t="s">
        <v>162</v>
      </c>
      <c r="AB2210" t="s">
        <v>190</v>
      </c>
      <c r="AC2210" s="1" t="b">
        <v>1</v>
      </c>
      <c r="AD2210" s="1" t="b">
        <v>1</v>
      </c>
      <c r="AE2210" s="1" t="b">
        <v>0</v>
      </c>
      <c r="AF2210" s="1" t="b">
        <v>0</v>
      </c>
      <c r="AG2210" s="1" t="b">
        <v>0</v>
      </c>
      <c r="AI2210" t="s">
        <v>71</v>
      </c>
      <c r="AJ2210" t="s">
        <v>71</v>
      </c>
      <c r="AK2210" t="s">
        <v>137</v>
      </c>
      <c r="AL2210" t="s">
        <v>111</v>
      </c>
      <c r="AM2210" t="s">
        <v>73</v>
      </c>
      <c r="AN2210" t="s">
        <v>121</v>
      </c>
      <c r="AO2210" t="s">
        <v>71</v>
      </c>
      <c r="AP2210">
        <v>7</v>
      </c>
      <c r="AQ2210" t="s">
        <v>75</v>
      </c>
      <c r="AS2210" t="s">
        <v>76</v>
      </c>
      <c r="AT2210" t="s">
        <v>77</v>
      </c>
      <c r="AV2210" t="s">
        <v>78</v>
      </c>
      <c r="AW2210" t="s">
        <v>57</v>
      </c>
      <c r="AX2210" t="s">
        <v>79</v>
      </c>
      <c r="AY2210" s="1" t="b">
        <v>1</v>
      </c>
      <c r="AZ2210" t="str">
        <f t="shared" si="34"/>
        <v>Subscription - Light</v>
      </c>
      <c r="BA2210" t="s">
        <v>2819</v>
      </c>
      <c r="BB2210" t="s">
        <v>71</v>
      </c>
    </row>
    <row r="2211" spans="1:54" x14ac:dyDescent="0.25">
      <c r="A2211">
        <v>395</v>
      </c>
      <c r="B2211" t="s">
        <v>2826</v>
      </c>
      <c r="C2211" t="s">
        <v>56</v>
      </c>
      <c r="D2211" t="s">
        <v>57</v>
      </c>
      <c r="E2211" t="s">
        <v>58</v>
      </c>
      <c r="F2211" t="s">
        <v>141</v>
      </c>
      <c r="H2211" t="s">
        <v>59</v>
      </c>
      <c r="I2211" t="s">
        <v>193</v>
      </c>
      <c r="J2211" t="s">
        <v>61</v>
      </c>
      <c r="M2211" t="s">
        <v>123</v>
      </c>
      <c r="O2211" t="s">
        <v>63</v>
      </c>
      <c r="U2211" t="s">
        <v>85</v>
      </c>
      <c r="V2211" t="s">
        <v>65</v>
      </c>
      <c r="W2211" t="s">
        <v>66</v>
      </c>
      <c r="X2211" t="s">
        <v>189</v>
      </c>
      <c r="Y2211" t="s">
        <v>67</v>
      </c>
      <c r="Z2211" t="s">
        <v>136</v>
      </c>
      <c r="AA2211" t="s">
        <v>162</v>
      </c>
      <c r="AB2211" t="s">
        <v>109</v>
      </c>
      <c r="AC2211" s="1" t="b">
        <v>1</v>
      </c>
      <c r="AD2211" s="1" t="b">
        <v>0</v>
      </c>
      <c r="AE2211" s="1" t="b">
        <v>0</v>
      </c>
      <c r="AF2211" s="1" t="b">
        <v>0</v>
      </c>
      <c r="AG2211" s="1" t="b">
        <v>0</v>
      </c>
      <c r="AI2211" t="s">
        <v>71</v>
      </c>
      <c r="AJ2211" t="s">
        <v>71</v>
      </c>
      <c r="AK2211" t="s">
        <v>72</v>
      </c>
      <c r="AL2211" t="s">
        <v>92</v>
      </c>
      <c r="AM2211" t="s">
        <v>73</v>
      </c>
      <c r="AN2211" t="s">
        <v>191</v>
      </c>
      <c r="AO2211" t="s">
        <v>71</v>
      </c>
      <c r="AP2211">
        <v>8</v>
      </c>
      <c r="AQ2211" t="s">
        <v>75</v>
      </c>
      <c r="AS2211" t="s">
        <v>114</v>
      </c>
      <c r="AT2211" t="s">
        <v>77</v>
      </c>
      <c r="AV2211" t="s">
        <v>78</v>
      </c>
      <c r="AX2211" t="s">
        <v>79</v>
      </c>
      <c r="AY2211" s="1" t="b">
        <v>1</v>
      </c>
      <c r="AZ2211" t="str">
        <f t="shared" si="34"/>
        <v>Subscription - Light</v>
      </c>
      <c r="BA2211" t="s">
        <v>2819</v>
      </c>
      <c r="BB2211" t="s">
        <v>73</v>
      </c>
    </row>
    <row r="2212" spans="1:54" x14ac:dyDescent="0.25">
      <c r="A2212">
        <v>2232</v>
      </c>
      <c r="B2212" t="s">
        <v>2827</v>
      </c>
      <c r="C2212" t="s">
        <v>56</v>
      </c>
      <c r="D2212" t="s">
        <v>57</v>
      </c>
      <c r="E2212" t="s">
        <v>58</v>
      </c>
      <c r="H2212" t="s">
        <v>123</v>
      </c>
      <c r="I2212" t="s">
        <v>188</v>
      </c>
      <c r="J2212" t="s">
        <v>61</v>
      </c>
      <c r="M2212" t="s">
        <v>142</v>
      </c>
      <c r="O2212" t="s">
        <v>103</v>
      </c>
      <c r="P2212" t="s">
        <v>132</v>
      </c>
      <c r="U2212" t="s">
        <v>64</v>
      </c>
      <c r="V2212" t="s">
        <v>65</v>
      </c>
      <c r="W2212" t="s">
        <v>66</v>
      </c>
      <c r="X2212" t="s">
        <v>107</v>
      </c>
      <c r="Y2212" t="s">
        <v>67</v>
      </c>
      <c r="Z2212" t="s">
        <v>88</v>
      </c>
      <c r="AA2212" t="s">
        <v>69</v>
      </c>
      <c r="AB2212" t="s">
        <v>70</v>
      </c>
      <c r="AC2212" s="1" t="b">
        <v>1</v>
      </c>
      <c r="AD2212" s="1" t="b">
        <v>0</v>
      </c>
      <c r="AE2212" s="1" t="b">
        <v>1</v>
      </c>
      <c r="AF2212" s="1" t="b">
        <v>0</v>
      </c>
      <c r="AG2212" s="1" t="b">
        <v>0</v>
      </c>
      <c r="AI2212" t="s">
        <v>71</v>
      </c>
      <c r="AJ2212" t="s">
        <v>71</v>
      </c>
      <c r="AK2212" t="s">
        <v>72</v>
      </c>
      <c r="AL2212" t="s">
        <v>111</v>
      </c>
      <c r="AM2212" t="s">
        <v>71</v>
      </c>
      <c r="AN2212" t="s">
        <v>74</v>
      </c>
      <c r="AO2212" t="s">
        <v>71</v>
      </c>
      <c r="AP2212">
        <v>4</v>
      </c>
      <c r="AQ2212" t="s">
        <v>113</v>
      </c>
      <c r="AS2212" t="s">
        <v>114</v>
      </c>
      <c r="AT2212" t="s">
        <v>533</v>
      </c>
      <c r="AV2212" t="s">
        <v>78</v>
      </c>
      <c r="AX2212" t="s">
        <v>96</v>
      </c>
      <c r="AY2212" s="1" t="b">
        <v>1</v>
      </c>
      <c r="AZ2212" t="str">
        <f t="shared" si="34"/>
        <v>Subscription - Light</v>
      </c>
      <c r="BA2212" t="s">
        <v>2819</v>
      </c>
      <c r="BB2212" t="s">
        <v>73</v>
      </c>
    </row>
    <row r="2213" spans="1:54" x14ac:dyDescent="0.25">
      <c r="A2213">
        <v>3994</v>
      </c>
      <c r="B2213" t="s">
        <v>2828</v>
      </c>
      <c r="C2213" t="s">
        <v>56</v>
      </c>
      <c r="D2213" t="s">
        <v>116</v>
      </c>
      <c r="E2213" t="s">
        <v>58</v>
      </c>
      <c r="H2213" t="s">
        <v>123</v>
      </c>
      <c r="I2213" t="s">
        <v>100</v>
      </c>
      <c r="M2213" t="s">
        <v>123</v>
      </c>
      <c r="O2213" t="s">
        <v>103</v>
      </c>
      <c r="P2213" t="s">
        <v>132</v>
      </c>
      <c r="U2213" t="s">
        <v>64</v>
      </c>
      <c r="V2213" t="s">
        <v>106</v>
      </c>
      <c r="W2213" t="s">
        <v>66</v>
      </c>
      <c r="X2213" t="s">
        <v>171</v>
      </c>
      <c r="Y2213" t="s">
        <v>67</v>
      </c>
      <c r="Z2213" t="s">
        <v>68</v>
      </c>
      <c r="AA2213" t="s">
        <v>162</v>
      </c>
      <c r="AB2213" t="s">
        <v>109</v>
      </c>
      <c r="AC2213" s="1" t="b">
        <v>1</v>
      </c>
      <c r="AD2213" s="1" t="b">
        <v>0</v>
      </c>
      <c r="AE2213" s="1" t="b">
        <v>0</v>
      </c>
      <c r="AF2213" s="1" t="b">
        <v>0</v>
      </c>
      <c r="AG2213" s="1" t="b">
        <v>0</v>
      </c>
      <c r="AI2213" t="s">
        <v>71</v>
      </c>
      <c r="AJ2213" t="s">
        <v>71</v>
      </c>
      <c r="AK2213" t="s">
        <v>137</v>
      </c>
      <c r="AL2213" t="s">
        <v>137</v>
      </c>
      <c r="AM2213" t="s">
        <v>73</v>
      </c>
      <c r="AN2213" t="s">
        <v>93</v>
      </c>
      <c r="AO2213" t="s">
        <v>71</v>
      </c>
      <c r="AP2213">
        <v>7</v>
      </c>
      <c r="AQ2213" t="s">
        <v>75</v>
      </c>
      <c r="AS2213" t="s">
        <v>114</v>
      </c>
      <c r="AT2213" t="s">
        <v>206</v>
      </c>
      <c r="AV2213" t="s">
        <v>78</v>
      </c>
      <c r="AX2213" t="s">
        <v>79</v>
      </c>
      <c r="AY2213" s="1" t="b">
        <v>1</v>
      </c>
      <c r="AZ2213" t="str">
        <f t="shared" si="34"/>
        <v>Subscription - Light</v>
      </c>
      <c r="BA2213" t="s">
        <v>2819</v>
      </c>
      <c r="BB2213" t="s">
        <v>71</v>
      </c>
    </row>
    <row r="2214" spans="1:54" x14ac:dyDescent="0.25">
      <c r="A2214">
        <v>3350</v>
      </c>
      <c r="B2214" t="s">
        <v>2829</v>
      </c>
      <c r="C2214" t="s">
        <v>148</v>
      </c>
      <c r="D2214" t="s">
        <v>57</v>
      </c>
      <c r="E2214" t="s">
        <v>181</v>
      </c>
      <c r="I2214" t="s">
        <v>193</v>
      </c>
      <c r="J2214" t="s">
        <v>130</v>
      </c>
      <c r="K2214" t="s">
        <v>182</v>
      </c>
      <c r="M2214" t="s">
        <v>142</v>
      </c>
      <c r="O2214" t="s">
        <v>103</v>
      </c>
      <c r="P2214" t="s">
        <v>241</v>
      </c>
      <c r="U2214" t="s">
        <v>215</v>
      </c>
      <c r="V2214" t="s">
        <v>106</v>
      </c>
      <c r="W2214" t="s">
        <v>106</v>
      </c>
      <c r="X2214" t="s">
        <v>267</v>
      </c>
      <c r="Y2214" t="s">
        <v>67</v>
      </c>
      <c r="Z2214" t="s">
        <v>68</v>
      </c>
      <c r="AA2214" t="s">
        <v>69</v>
      </c>
      <c r="AB2214" t="s">
        <v>688</v>
      </c>
      <c r="AC2214" s="1" t="b">
        <v>1</v>
      </c>
      <c r="AD2214" s="1" t="b">
        <v>1</v>
      </c>
      <c r="AE2214" s="1" t="b">
        <v>1</v>
      </c>
      <c r="AF2214" s="1" t="b">
        <v>1</v>
      </c>
      <c r="AG2214" s="1" t="b">
        <v>0</v>
      </c>
      <c r="AI2214" t="s">
        <v>71</v>
      </c>
      <c r="AJ2214" t="s">
        <v>71</v>
      </c>
      <c r="AK2214" t="s">
        <v>72</v>
      </c>
      <c r="AL2214" t="s">
        <v>110</v>
      </c>
      <c r="AM2214" t="s">
        <v>73</v>
      </c>
      <c r="AN2214" t="s">
        <v>74</v>
      </c>
      <c r="AO2214" t="s">
        <v>73</v>
      </c>
      <c r="AP2214">
        <v>5</v>
      </c>
      <c r="AQ2214" t="s">
        <v>75</v>
      </c>
      <c r="AS2214" t="s">
        <v>76</v>
      </c>
      <c r="AT2214" t="s">
        <v>77</v>
      </c>
      <c r="AV2214" t="s">
        <v>284</v>
      </c>
      <c r="AX2214" t="s">
        <v>79</v>
      </c>
      <c r="AY2214" s="1" t="b">
        <v>1</v>
      </c>
      <c r="AZ2214" t="str">
        <f t="shared" si="34"/>
        <v>Subscription - Medium</v>
      </c>
      <c r="BA2214" t="s">
        <v>2819</v>
      </c>
      <c r="BB2214" t="s">
        <v>71</v>
      </c>
    </row>
    <row r="2215" spans="1:54" x14ac:dyDescent="0.25">
      <c r="A2215">
        <v>3261</v>
      </c>
      <c r="B2215" t="s">
        <v>2830</v>
      </c>
      <c r="C2215" t="s">
        <v>56</v>
      </c>
      <c r="D2215" t="s">
        <v>98</v>
      </c>
      <c r="E2215" t="s">
        <v>181</v>
      </c>
      <c r="F2215" t="s">
        <v>141</v>
      </c>
      <c r="I2215" t="s">
        <v>60</v>
      </c>
      <c r="J2215" t="s">
        <v>61</v>
      </c>
      <c r="K2215" t="s">
        <v>183</v>
      </c>
      <c r="L2215" t="s">
        <v>182</v>
      </c>
      <c r="M2215" t="s">
        <v>128</v>
      </c>
      <c r="O2215" t="s">
        <v>63</v>
      </c>
      <c r="U2215" t="s">
        <v>143</v>
      </c>
      <c r="V2215" t="s">
        <v>106</v>
      </c>
      <c r="W2215" t="s">
        <v>106</v>
      </c>
      <c r="X2215" t="s">
        <v>166</v>
      </c>
      <c r="Y2215" t="s">
        <v>67</v>
      </c>
      <c r="Z2215" t="s">
        <v>136</v>
      </c>
      <c r="AA2215" t="s">
        <v>108</v>
      </c>
      <c r="AB2215" t="s">
        <v>190</v>
      </c>
      <c r="AC2215" s="1" t="b">
        <v>1</v>
      </c>
      <c r="AD2215" s="1" t="b">
        <v>1</v>
      </c>
      <c r="AE2215" s="1" t="b">
        <v>0</v>
      </c>
      <c r="AF2215" s="1" t="b">
        <v>0</v>
      </c>
      <c r="AG2215" s="1" t="b">
        <v>0</v>
      </c>
      <c r="AI2215" t="s">
        <v>71</v>
      </c>
      <c r="AJ2215" t="s">
        <v>71</v>
      </c>
      <c r="AK2215" t="s">
        <v>137</v>
      </c>
      <c r="AL2215" t="s">
        <v>137</v>
      </c>
      <c r="AM2215" t="s">
        <v>71</v>
      </c>
      <c r="AN2215" t="s">
        <v>138</v>
      </c>
      <c r="AO2215" t="s">
        <v>71</v>
      </c>
      <c r="AP2215">
        <v>5</v>
      </c>
      <c r="AQ2215" t="s">
        <v>113</v>
      </c>
      <c r="AS2215" t="s">
        <v>76</v>
      </c>
      <c r="AT2215" t="s">
        <v>77</v>
      </c>
      <c r="AV2215" t="s">
        <v>78</v>
      </c>
      <c r="AX2215" t="s">
        <v>79</v>
      </c>
      <c r="AY2215" s="1" t="b">
        <v>1</v>
      </c>
      <c r="AZ2215" t="str">
        <f t="shared" si="34"/>
        <v>Subscription - Medium</v>
      </c>
      <c r="BA2215" t="s">
        <v>2819</v>
      </c>
      <c r="BB2215" t="s">
        <v>71</v>
      </c>
    </row>
    <row r="2216" spans="1:54" x14ac:dyDescent="0.25">
      <c r="A2216">
        <v>2927</v>
      </c>
      <c r="B2216" t="s">
        <v>2831</v>
      </c>
      <c r="C2216" t="s">
        <v>56</v>
      </c>
      <c r="D2216" t="s">
        <v>57</v>
      </c>
      <c r="E2216" t="s">
        <v>58</v>
      </c>
      <c r="F2216" t="s">
        <v>141</v>
      </c>
      <c r="H2216" t="s">
        <v>59</v>
      </c>
      <c r="I2216" t="s">
        <v>129</v>
      </c>
      <c r="J2216" t="s">
        <v>61</v>
      </c>
      <c r="M2216" t="s">
        <v>142</v>
      </c>
      <c r="O2216" t="s">
        <v>63</v>
      </c>
      <c r="P2216" t="s">
        <v>236</v>
      </c>
      <c r="U2216" t="s">
        <v>160</v>
      </c>
      <c r="V2216" t="s">
        <v>65</v>
      </c>
      <c r="W2216" t="s">
        <v>106</v>
      </c>
      <c r="X2216" t="s">
        <v>171</v>
      </c>
      <c r="Y2216" t="s">
        <v>67</v>
      </c>
      <c r="Z2216" t="s">
        <v>136</v>
      </c>
      <c r="AA2216" t="s">
        <v>119</v>
      </c>
      <c r="AB2216" t="s">
        <v>144</v>
      </c>
      <c r="AC2216" s="1" t="b">
        <v>1</v>
      </c>
      <c r="AD2216" s="1" t="b">
        <v>0</v>
      </c>
      <c r="AE2216" s="1" t="b">
        <v>1</v>
      </c>
      <c r="AF2216" s="1" t="b">
        <v>1</v>
      </c>
      <c r="AG2216" s="1" t="b">
        <v>0</v>
      </c>
      <c r="AI2216" t="s">
        <v>71</v>
      </c>
      <c r="AJ2216" t="s">
        <v>71</v>
      </c>
      <c r="AK2216" t="s">
        <v>72</v>
      </c>
      <c r="AL2216" t="s">
        <v>72</v>
      </c>
      <c r="AM2216" t="s">
        <v>71</v>
      </c>
      <c r="AN2216" t="s">
        <v>93</v>
      </c>
      <c r="AO2216" t="s">
        <v>71</v>
      </c>
      <c r="AP2216">
        <v>8</v>
      </c>
      <c r="AQ2216" t="s">
        <v>75</v>
      </c>
      <c r="AS2216" t="s">
        <v>76</v>
      </c>
      <c r="AT2216" t="s">
        <v>206</v>
      </c>
      <c r="AV2216" t="s">
        <v>78</v>
      </c>
      <c r="AX2216" t="s">
        <v>96</v>
      </c>
      <c r="AY2216" s="1" t="b">
        <v>1</v>
      </c>
      <c r="AZ2216" t="str">
        <f t="shared" si="34"/>
        <v>Subscription - Medium</v>
      </c>
      <c r="BA2216" t="s">
        <v>2819</v>
      </c>
      <c r="BB2216" t="s">
        <v>71</v>
      </c>
    </row>
    <row r="2217" spans="1:54" x14ac:dyDescent="0.25">
      <c r="A2217">
        <v>2227</v>
      </c>
      <c r="B2217" t="s">
        <v>2832</v>
      </c>
      <c r="C2217" t="s">
        <v>148</v>
      </c>
      <c r="D2217" t="s">
        <v>170</v>
      </c>
      <c r="E2217" t="s">
        <v>58</v>
      </c>
      <c r="H2217" t="s">
        <v>59</v>
      </c>
      <c r="I2217" t="s">
        <v>188</v>
      </c>
      <c r="J2217" t="s">
        <v>84</v>
      </c>
      <c r="M2217" t="s">
        <v>149</v>
      </c>
      <c r="O2217" t="s">
        <v>63</v>
      </c>
      <c r="U2217" t="s">
        <v>160</v>
      </c>
      <c r="V2217" t="s">
        <v>65</v>
      </c>
      <c r="W2217" t="s">
        <v>66</v>
      </c>
      <c r="X2217" t="s">
        <v>171</v>
      </c>
      <c r="Y2217" t="s">
        <v>67</v>
      </c>
      <c r="Z2217" t="s">
        <v>68</v>
      </c>
      <c r="AA2217" t="s">
        <v>162</v>
      </c>
      <c r="AB2217" t="s">
        <v>120</v>
      </c>
      <c r="AC2217" s="1" t="b">
        <v>1</v>
      </c>
      <c r="AD2217" s="1" t="b">
        <v>1</v>
      </c>
      <c r="AE2217" s="1" t="b">
        <v>1</v>
      </c>
      <c r="AF2217" s="1" t="b">
        <v>0</v>
      </c>
      <c r="AG2217" s="1" t="b">
        <v>0</v>
      </c>
      <c r="AI2217" t="s">
        <v>71</v>
      </c>
      <c r="AJ2217" t="s">
        <v>71</v>
      </c>
      <c r="AK2217" t="s">
        <v>72</v>
      </c>
      <c r="AL2217" t="s">
        <v>92</v>
      </c>
      <c r="AM2217" t="s">
        <v>71</v>
      </c>
      <c r="AN2217" t="s">
        <v>93</v>
      </c>
      <c r="AO2217" t="s">
        <v>71</v>
      </c>
      <c r="AP2217">
        <v>9</v>
      </c>
      <c r="AQ2217" t="s">
        <v>296</v>
      </c>
      <c r="AR2217" t="s">
        <v>2833</v>
      </c>
      <c r="AS2217" t="s">
        <v>76</v>
      </c>
      <c r="AT2217" t="s">
        <v>77</v>
      </c>
      <c r="AV2217" t="s">
        <v>78</v>
      </c>
      <c r="AX2217" t="s">
        <v>79</v>
      </c>
      <c r="AY2217" s="1" t="b">
        <v>1</v>
      </c>
      <c r="AZ2217" t="str">
        <f t="shared" si="34"/>
        <v>Subscription - Light</v>
      </c>
      <c r="BA2217" t="s">
        <v>2819</v>
      </c>
      <c r="BB2217" t="s">
        <v>73</v>
      </c>
    </row>
    <row r="2218" spans="1:54" x14ac:dyDescent="0.25">
      <c r="A2218">
        <v>1843</v>
      </c>
      <c r="B2218" t="s">
        <v>2834</v>
      </c>
      <c r="C2218" t="s">
        <v>56</v>
      </c>
      <c r="D2218" t="s">
        <v>82</v>
      </c>
      <c r="E2218" t="s">
        <v>58</v>
      </c>
      <c r="F2218" t="s">
        <v>204</v>
      </c>
      <c r="H2218" t="s">
        <v>117</v>
      </c>
      <c r="I2218" t="s">
        <v>129</v>
      </c>
      <c r="J2218" t="s">
        <v>84</v>
      </c>
      <c r="K2218" t="s">
        <v>183</v>
      </c>
      <c r="L2218" t="s">
        <v>182</v>
      </c>
      <c r="M2218" t="s">
        <v>142</v>
      </c>
      <c r="O2218" t="s">
        <v>103</v>
      </c>
      <c r="P2218" t="s">
        <v>199</v>
      </c>
      <c r="R2218" t="s">
        <v>337</v>
      </c>
      <c r="U2218" t="s">
        <v>143</v>
      </c>
      <c r="V2218" t="s">
        <v>125</v>
      </c>
      <c r="W2218" t="s">
        <v>134</v>
      </c>
      <c r="X2218" t="s">
        <v>107</v>
      </c>
      <c r="Y2218" t="s">
        <v>67</v>
      </c>
      <c r="Z2218" t="s">
        <v>88</v>
      </c>
      <c r="AA2218" t="s">
        <v>162</v>
      </c>
      <c r="AB2218" t="s">
        <v>172</v>
      </c>
      <c r="AC2218" s="1" t="b">
        <v>1</v>
      </c>
      <c r="AD2218" s="1" t="b">
        <v>1</v>
      </c>
      <c r="AE2218" s="1" t="b">
        <v>0</v>
      </c>
      <c r="AF2218" s="1" t="b">
        <v>0</v>
      </c>
      <c r="AG2218" s="1" t="b">
        <v>0</v>
      </c>
      <c r="AI2218" t="s">
        <v>71</v>
      </c>
      <c r="AJ2218" t="s">
        <v>71</v>
      </c>
      <c r="AK2218" t="s">
        <v>111</v>
      </c>
      <c r="AL2218" t="s">
        <v>111</v>
      </c>
      <c r="AM2218" t="s">
        <v>71</v>
      </c>
      <c r="AN2218" t="s">
        <v>138</v>
      </c>
      <c r="AO2218" t="s">
        <v>71</v>
      </c>
      <c r="AP2218">
        <v>3</v>
      </c>
      <c r="AQ2218" t="s">
        <v>113</v>
      </c>
      <c r="AS2218" t="s">
        <v>76</v>
      </c>
      <c r="AT2218" t="s">
        <v>77</v>
      </c>
      <c r="AV2218" t="s">
        <v>78</v>
      </c>
      <c r="AX2218" t="s">
        <v>96</v>
      </c>
      <c r="AY2218" s="1" t="b">
        <v>1</v>
      </c>
      <c r="AZ2218" t="str">
        <f t="shared" si="34"/>
        <v>Subscription - Dark</v>
      </c>
      <c r="BA2218" t="s">
        <v>2819</v>
      </c>
      <c r="BB2218" t="s">
        <v>73</v>
      </c>
    </row>
    <row r="2219" spans="1:54" x14ac:dyDescent="0.25">
      <c r="A2219">
        <v>182</v>
      </c>
      <c r="B2219" t="s">
        <v>2835</v>
      </c>
      <c r="C2219" t="s">
        <v>148</v>
      </c>
      <c r="D2219" t="s">
        <v>98</v>
      </c>
      <c r="E2219" t="s">
        <v>181</v>
      </c>
      <c r="F2219" t="s">
        <v>58</v>
      </c>
      <c r="H2219" t="s">
        <v>99</v>
      </c>
      <c r="I2219" t="s">
        <v>129</v>
      </c>
      <c r="J2219" t="s">
        <v>84</v>
      </c>
      <c r="K2219" t="s">
        <v>205</v>
      </c>
      <c r="L2219" t="s">
        <v>226</v>
      </c>
      <c r="M2219" t="s">
        <v>416</v>
      </c>
      <c r="O2219" t="s">
        <v>103</v>
      </c>
      <c r="P2219" t="s">
        <v>199</v>
      </c>
      <c r="R2219" t="s">
        <v>105</v>
      </c>
      <c r="U2219" t="s">
        <v>185</v>
      </c>
      <c r="V2219" t="s">
        <v>175</v>
      </c>
      <c r="W2219" t="s">
        <v>106</v>
      </c>
      <c r="Y2219" t="s">
        <v>67</v>
      </c>
      <c r="Z2219" t="s">
        <v>68</v>
      </c>
      <c r="AA2219" t="s">
        <v>162</v>
      </c>
      <c r="AB2219" t="s">
        <v>691</v>
      </c>
      <c r="AC2219" s="1" t="b">
        <v>1</v>
      </c>
      <c r="AD2219" s="1" t="b">
        <v>1</v>
      </c>
      <c r="AE2219" s="1" t="b">
        <v>1</v>
      </c>
      <c r="AF2219" s="1" t="b">
        <v>0</v>
      </c>
      <c r="AG2219" s="1" t="b">
        <v>0</v>
      </c>
      <c r="AI2219" t="s">
        <v>71</v>
      </c>
      <c r="AJ2219" t="s">
        <v>73</v>
      </c>
      <c r="AK2219" t="s">
        <v>111</v>
      </c>
      <c r="AL2219" t="s">
        <v>72</v>
      </c>
      <c r="AM2219" t="s">
        <v>73</v>
      </c>
      <c r="AN2219" t="s">
        <v>121</v>
      </c>
      <c r="AO2219" t="s">
        <v>71</v>
      </c>
      <c r="AP2219">
        <v>2</v>
      </c>
      <c r="AQ2219" t="s">
        <v>94</v>
      </c>
      <c r="AS2219" t="s">
        <v>76</v>
      </c>
      <c r="AT2219" t="s">
        <v>194</v>
      </c>
      <c r="AV2219" t="s">
        <v>152</v>
      </c>
      <c r="AX2219" t="s">
        <v>96</v>
      </c>
      <c r="AY2219" s="1" t="b">
        <v>1</v>
      </c>
      <c r="AZ2219" t="str">
        <f t="shared" si="34"/>
        <v>Subscription - Medium</v>
      </c>
      <c r="BA2219" t="s">
        <v>2819</v>
      </c>
      <c r="BB2219" t="s">
        <v>73</v>
      </c>
    </row>
    <row r="2220" spans="1:54" x14ac:dyDescent="0.25">
      <c r="A2220">
        <v>2328</v>
      </c>
      <c r="B2220" t="s">
        <v>2836</v>
      </c>
      <c r="C2220" t="s">
        <v>148</v>
      </c>
      <c r="D2220" t="s">
        <v>98</v>
      </c>
      <c r="E2220" t="s">
        <v>141</v>
      </c>
      <c r="I2220" t="s">
        <v>188</v>
      </c>
      <c r="J2220" t="s">
        <v>84</v>
      </c>
      <c r="M2220" t="s">
        <v>123</v>
      </c>
      <c r="O2220" t="s">
        <v>63</v>
      </c>
      <c r="U2220" t="s">
        <v>64</v>
      </c>
      <c r="V2220" t="s">
        <v>65</v>
      </c>
      <c r="W2220" t="s">
        <v>66</v>
      </c>
      <c r="X2220" t="s">
        <v>230</v>
      </c>
      <c r="Y2220" t="s">
        <v>353</v>
      </c>
      <c r="Z2220" t="s">
        <v>68</v>
      </c>
      <c r="AA2220" t="s">
        <v>108</v>
      </c>
      <c r="AB2220" t="s">
        <v>109</v>
      </c>
      <c r="AC2220" s="1" t="b">
        <v>1</v>
      </c>
      <c r="AD2220" s="1" t="b">
        <v>0</v>
      </c>
      <c r="AE2220" s="1" t="b">
        <v>0</v>
      </c>
      <c r="AF2220" s="1" t="b">
        <v>0</v>
      </c>
      <c r="AG2220" s="1" t="b">
        <v>0</v>
      </c>
      <c r="AI2220" t="s">
        <v>71</v>
      </c>
      <c r="AJ2220" t="s">
        <v>71</v>
      </c>
      <c r="AK2220" t="s">
        <v>111</v>
      </c>
      <c r="AL2220" t="s">
        <v>111</v>
      </c>
      <c r="AM2220" t="s">
        <v>71</v>
      </c>
      <c r="AN2220" t="s">
        <v>138</v>
      </c>
      <c r="AO2220" t="s">
        <v>71</v>
      </c>
      <c r="AP2220">
        <v>7</v>
      </c>
      <c r="AQ2220" t="s">
        <v>113</v>
      </c>
      <c r="AS2220" t="s">
        <v>95</v>
      </c>
      <c r="AT2220" t="s">
        <v>77</v>
      </c>
      <c r="AV2220" t="s">
        <v>152</v>
      </c>
      <c r="AX2220" t="s">
        <v>96</v>
      </c>
      <c r="AY2220" s="1" t="b">
        <v>1</v>
      </c>
      <c r="AZ2220" t="str">
        <f t="shared" si="34"/>
        <v>Subscription - Light</v>
      </c>
      <c r="BA2220" t="s">
        <v>2819</v>
      </c>
      <c r="BB2220" t="s">
        <v>73</v>
      </c>
    </row>
    <row r="2221" spans="1:54" x14ac:dyDescent="0.25">
      <c r="A2221">
        <v>2744</v>
      </c>
      <c r="B2221" t="s">
        <v>2837</v>
      </c>
      <c r="C2221" t="s">
        <v>148</v>
      </c>
      <c r="D2221" t="s">
        <v>57</v>
      </c>
      <c r="E2221" t="s">
        <v>58</v>
      </c>
      <c r="H2221" t="s">
        <v>123</v>
      </c>
      <c r="I2221" t="s">
        <v>188</v>
      </c>
      <c r="J2221" t="s">
        <v>130</v>
      </c>
      <c r="M2221" t="s">
        <v>184</v>
      </c>
      <c r="O2221" t="s">
        <v>103</v>
      </c>
      <c r="P2221" t="s">
        <v>132</v>
      </c>
      <c r="U2221" t="s">
        <v>133</v>
      </c>
      <c r="V2221" t="s">
        <v>65</v>
      </c>
      <c r="W2221" t="s">
        <v>106</v>
      </c>
      <c r="X2221" t="s">
        <v>107</v>
      </c>
      <c r="Y2221" t="s">
        <v>67</v>
      </c>
      <c r="Z2221" t="s">
        <v>136</v>
      </c>
      <c r="AA2221" t="s">
        <v>69</v>
      </c>
      <c r="AB2221" t="s">
        <v>70</v>
      </c>
      <c r="AC2221" s="1" t="b">
        <v>1</v>
      </c>
      <c r="AD2221" s="1" t="b">
        <v>0</v>
      </c>
      <c r="AE2221" s="1" t="b">
        <v>1</v>
      </c>
      <c r="AF2221" s="1" t="b">
        <v>0</v>
      </c>
      <c r="AG2221" s="1" t="b">
        <v>0</v>
      </c>
      <c r="AI2221" t="s">
        <v>71</v>
      </c>
      <c r="AJ2221" t="s">
        <v>71</v>
      </c>
      <c r="AK2221" t="s">
        <v>110</v>
      </c>
      <c r="AL2221" t="s">
        <v>137</v>
      </c>
      <c r="AM2221" t="s">
        <v>73</v>
      </c>
      <c r="AN2221" t="s">
        <v>178</v>
      </c>
      <c r="AO2221" t="s">
        <v>71</v>
      </c>
      <c r="AP2221">
        <v>6</v>
      </c>
      <c r="AQ2221" t="s">
        <v>75</v>
      </c>
      <c r="AS2221" t="s">
        <v>95</v>
      </c>
      <c r="AT2221" t="s">
        <v>77</v>
      </c>
      <c r="AV2221" t="s">
        <v>152</v>
      </c>
      <c r="AX2221" t="s">
        <v>79</v>
      </c>
      <c r="AY2221" s="1" t="b">
        <v>1</v>
      </c>
      <c r="AZ2221" t="str">
        <f t="shared" si="34"/>
        <v>Subscription - Medium</v>
      </c>
      <c r="BA2221" t="s">
        <v>2819</v>
      </c>
      <c r="BB2221" t="s">
        <v>71</v>
      </c>
    </row>
    <row r="2222" spans="1:54" x14ac:dyDescent="0.25">
      <c r="A2222">
        <v>1230</v>
      </c>
      <c r="B2222" t="s">
        <v>2838</v>
      </c>
      <c r="C2222" t="s">
        <v>56</v>
      </c>
      <c r="D2222" t="s">
        <v>57</v>
      </c>
      <c r="E2222" t="s">
        <v>58</v>
      </c>
      <c r="F2222" t="s">
        <v>141</v>
      </c>
      <c r="H2222" t="s">
        <v>59</v>
      </c>
      <c r="I2222" t="s">
        <v>188</v>
      </c>
      <c r="J2222" t="s">
        <v>130</v>
      </c>
      <c r="M2222" t="s">
        <v>266</v>
      </c>
      <c r="O2222" t="s">
        <v>63</v>
      </c>
      <c r="U2222" t="s">
        <v>64</v>
      </c>
      <c r="V2222" t="s">
        <v>106</v>
      </c>
      <c r="W2222" t="s">
        <v>66</v>
      </c>
      <c r="X2222" t="s">
        <v>166</v>
      </c>
      <c r="Y2222" t="s">
        <v>67</v>
      </c>
      <c r="Z2222" t="s">
        <v>136</v>
      </c>
      <c r="AA2222" t="s">
        <v>69</v>
      </c>
      <c r="AB2222" t="s">
        <v>70</v>
      </c>
      <c r="AC2222" s="1" t="b">
        <v>1</v>
      </c>
      <c r="AD2222" s="1" t="b">
        <v>0</v>
      </c>
      <c r="AE2222" s="1" t="b">
        <v>1</v>
      </c>
      <c r="AF2222" s="1" t="b">
        <v>0</v>
      </c>
      <c r="AG2222" s="1" t="b">
        <v>0</v>
      </c>
      <c r="AI2222" t="s">
        <v>71</v>
      </c>
      <c r="AJ2222" t="s">
        <v>71</v>
      </c>
      <c r="AK2222" t="s">
        <v>137</v>
      </c>
      <c r="AL2222" t="s">
        <v>137</v>
      </c>
      <c r="AM2222" t="s">
        <v>71</v>
      </c>
      <c r="AN2222" t="s">
        <v>74</v>
      </c>
      <c r="AO2222" t="s">
        <v>71</v>
      </c>
      <c r="AP2222">
        <v>7</v>
      </c>
      <c r="AQ2222" t="s">
        <v>75</v>
      </c>
      <c r="AS2222" t="s">
        <v>76</v>
      </c>
      <c r="AT2222" t="s">
        <v>77</v>
      </c>
      <c r="AV2222" t="s">
        <v>78</v>
      </c>
      <c r="AX2222" t="s">
        <v>96</v>
      </c>
      <c r="AY2222" s="1" t="b">
        <v>1</v>
      </c>
      <c r="AZ2222" t="str">
        <f t="shared" si="34"/>
        <v>Subscription - Light</v>
      </c>
      <c r="BA2222" t="s">
        <v>2819</v>
      </c>
      <c r="BB2222" t="s">
        <v>73</v>
      </c>
    </row>
    <row r="2223" spans="1:54" x14ac:dyDescent="0.25">
      <c r="A2223">
        <v>1781</v>
      </c>
      <c r="B2223" t="s">
        <v>2839</v>
      </c>
      <c r="C2223" t="s">
        <v>214</v>
      </c>
      <c r="D2223" t="s">
        <v>116</v>
      </c>
      <c r="E2223" t="s">
        <v>58</v>
      </c>
      <c r="F2223" t="s">
        <v>154</v>
      </c>
      <c r="H2223" t="s">
        <v>59</v>
      </c>
      <c r="I2223" t="s">
        <v>100</v>
      </c>
      <c r="J2223" t="s">
        <v>84</v>
      </c>
      <c r="M2223" t="s">
        <v>62</v>
      </c>
      <c r="O2223" t="s">
        <v>63</v>
      </c>
      <c r="U2223" t="s">
        <v>143</v>
      </c>
      <c r="V2223" t="s">
        <v>106</v>
      </c>
      <c r="W2223" t="s">
        <v>589</v>
      </c>
      <c r="X2223" t="s">
        <v>267</v>
      </c>
      <c r="Y2223" t="s">
        <v>67</v>
      </c>
      <c r="Z2223" t="s">
        <v>88</v>
      </c>
      <c r="AA2223" t="s">
        <v>69</v>
      </c>
      <c r="AB2223" t="s">
        <v>172</v>
      </c>
      <c r="AC2223" s="1" t="b">
        <v>1</v>
      </c>
      <c r="AD2223" s="1" t="b">
        <v>1</v>
      </c>
      <c r="AE2223" s="1" t="b">
        <v>0</v>
      </c>
      <c r="AF2223" s="1" t="b">
        <v>0</v>
      </c>
      <c r="AG2223" s="1" t="b">
        <v>0</v>
      </c>
      <c r="AI2223" t="s">
        <v>71</v>
      </c>
      <c r="AJ2223" t="s">
        <v>73</v>
      </c>
      <c r="AK2223" t="s">
        <v>137</v>
      </c>
      <c r="AL2223" t="s">
        <v>111</v>
      </c>
      <c r="AM2223" t="s">
        <v>71</v>
      </c>
      <c r="AN2223" t="s">
        <v>191</v>
      </c>
      <c r="AO2223" t="s">
        <v>71</v>
      </c>
      <c r="AP2223">
        <v>4</v>
      </c>
      <c r="AQ2223" t="s">
        <v>113</v>
      </c>
      <c r="AS2223" t="s">
        <v>114</v>
      </c>
      <c r="AT2223" t="s">
        <v>77</v>
      </c>
      <c r="AV2223" t="s">
        <v>78</v>
      </c>
      <c r="AY2223" s="1" t="b">
        <v>1</v>
      </c>
      <c r="AZ2223" t="str">
        <f t="shared" si="34"/>
        <v>Subscription - Italian</v>
      </c>
      <c r="BA2223" t="s">
        <v>2819</v>
      </c>
      <c r="BB2223" t="s">
        <v>71</v>
      </c>
    </row>
    <row r="2224" spans="1:54" x14ac:dyDescent="0.25">
      <c r="A2224">
        <v>1875</v>
      </c>
      <c r="B2224" t="s">
        <v>2840</v>
      </c>
      <c r="C2224" t="s">
        <v>158</v>
      </c>
      <c r="D2224" t="s">
        <v>57</v>
      </c>
      <c r="E2224" t="s">
        <v>154</v>
      </c>
      <c r="F2224" t="s">
        <v>58</v>
      </c>
      <c r="H2224" t="s">
        <v>128</v>
      </c>
      <c r="I2224" t="s">
        <v>60</v>
      </c>
      <c r="J2224" t="s">
        <v>130</v>
      </c>
      <c r="M2224" t="s">
        <v>416</v>
      </c>
      <c r="O2224" t="s">
        <v>103</v>
      </c>
      <c r="P2224" t="s">
        <v>208</v>
      </c>
      <c r="U2224" t="s">
        <v>185</v>
      </c>
      <c r="V2224" t="s">
        <v>106</v>
      </c>
      <c r="W2224" t="s">
        <v>106</v>
      </c>
      <c r="Y2224" t="s">
        <v>67</v>
      </c>
      <c r="Z2224" t="s">
        <v>88</v>
      </c>
      <c r="AA2224" t="s">
        <v>69</v>
      </c>
      <c r="AB2224" t="s">
        <v>109</v>
      </c>
      <c r="AC2224" s="1" t="b">
        <v>1</v>
      </c>
      <c r="AD2224" s="1" t="b">
        <v>0</v>
      </c>
      <c r="AE2224" s="1" t="b">
        <v>0</v>
      </c>
      <c r="AF2224" s="1" t="b">
        <v>0</v>
      </c>
      <c r="AG2224" s="1" t="b">
        <v>0</v>
      </c>
      <c r="AI2224" t="s">
        <v>71</v>
      </c>
      <c r="AJ2224" t="s">
        <v>73</v>
      </c>
      <c r="AK2224" t="s">
        <v>137</v>
      </c>
      <c r="AL2224" t="s">
        <v>137</v>
      </c>
      <c r="AM2224" t="s">
        <v>71</v>
      </c>
      <c r="AN2224" t="s">
        <v>138</v>
      </c>
      <c r="AO2224" t="s">
        <v>71</v>
      </c>
      <c r="AP2224">
        <v>4</v>
      </c>
      <c r="AQ2224" t="s">
        <v>113</v>
      </c>
      <c r="AS2224" t="s">
        <v>270</v>
      </c>
      <c r="AT2224" t="s">
        <v>77</v>
      </c>
      <c r="AV2224" t="s">
        <v>78</v>
      </c>
      <c r="AW2224" t="s">
        <v>116</v>
      </c>
      <c r="AX2224" t="s">
        <v>238</v>
      </c>
      <c r="AY2224" s="1" t="b">
        <v>1</v>
      </c>
      <c r="AZ2224" t="str">
        <f t="shared" si="34"/>
        <v>Subscription - Medium</v>
      </c>
      <c r="BA2224" t="s">
        <v>2819</v>
      </c>
    </row>
    <row r="2225" spans="1:54" x14ac:dyDescent="0.25">
      <c r="A2225">
        <v>2593</v>
      </c>
      <c r="B2225" t="s">
        <v>2841</v>
      </c>
      <c r="C2225" t="s">
        <v>214</v>
      </c>
      <c r="D2225" t="s">
        <v>82</v>
      </c>
      <c r="E2225" t="s">
        <v>58</v>
      </c>
      <c r="H2225" t="s">
        <v>221</v>
      </c>
      <c r="I2225" t="s">
        <v>129</v>
      </c>
      <c r="J2225" t="s">
        <v>61</v>
      </c>
      <c r="M2225" t="s">
        <v>149</v>
      </c>
      <c r="O2225" t="s">
        <v>103</v>
      </c>
      <c r="P2225" t="s">
        <v>199</v>
      </c>
      <c r="R2225" t="s">
        <v>200</v>
      </c>
      <c r="U2225" t="s">
        <v>143</v>
      </c>
      <c r="V2225" t="s">
        <v>106</v>
      </c>
      <c r="W2225" t="s">
        <v>66</v>
      </c>
      <c r="X2225" t="s">
        <v>267</v>
      </c>
      <c r="Y2225" t="s">
        <v>167</v>
      </c>
      <c r="Z2225" t="s">
        <v>136</v>
      </c>
      <c r="AA2225" t="s">
        <v>69</v>
      </c>
      <c r="AB2225" t="s">
        <v>70</v>
      </c>
      <c r="AC2225" s="1" t="b">
        <v>1</v>
      </c>
      <c r="AD2225" s="1" t="b">
        <v>0</v>
      </c>
      <c r="AE2225" s="1" t="b">
        <v>1</v>
      </c>
      <c r="AF2225" s="1" t="b">
        <v>0</v>
      </c>
      <c r="AG2225" s="1" t="b">
        <v>0</v>
      </c>
      <c r="AI2225" t="s">
        <v>71</v>
      </c>
      <c r="AJ2225" t="s">
        <v>73</v>
      </c>
      <c r="AK2225" t="s">
        <v>137</v>
      </c>
      <c r="AL2225" t="s">
        <v>111</v>
      </c>
      <c r="AM2225" t="s">
        <v>73</v>
      </c>
      <c r="AN2225" t="s">
        <v>74</v>
      </c>
      <c r="AO2225" t="s">
        <v>71</v>
      </c>
      <c r="AP2225">
        <v>6</v>
      </c>
      <c r="AQ2225" t="s">
        <v>75</v>
      </c>
      <c r="AS2225" t="s">
        <v>270</v>
      </c>
      <c r="AT2225" t="s">
        <v>77</v>
      </c>
      <c r="AV2225" t="s">
        <v>78</v>
      </c>
      <c r="AW2225" t="s">
        <v>116</v>
      </c>
      <c r="AX2225" t="s">
        <v>79</v>
      </c>
      <c r="AY2225" s="1" t="b">
        <v>1</v>
      </c>
      <c r="AZ2225" t="str">
        <f t="shared" si="34"/>
        <v>Subscription - Light</v>
      </c>
      <c r="BA2225" t="s">
        <v>2819</v>
      </c>
      <c r="BB2225" t="s">
        <v>71</v>
      </c>
    </row>
    <row r="2226" spans="1:54" x14ac:dyDescent="0.25">
      <c r="A2226">
        <v>2367</v>
      </c>
      <c r="B2226" t="s">
        <v>2842</v>
      </c>
      <c r="C2226" t="s">
        <v>56</v>
      </c>
      <c r="D2226" t="s">
        <v>57</v>
      </c>
      <c r="E2226" t="s">
        <v>58</v>
      </c>
      <c r="H2226" t="s">
        <v>99</v>
      </c>
      <c r="I2226" t="s">
        <v>129</v>
      </c>
      <c r="J2226" t="s">
        <v>61</v>
      </c>
      <c r="M2226" t="s">
        <v>128</v>
      </c>
      <c r="O2226" t="s">
        <v>63</v>
      </c>
      <c r="U2226" t="s">
        <v>133</v>
      </c>
      <c r="V2226" t="s">
        <v>125</v>
      </c>
      <c r="W2226" t="s">
        <v>106</v>
      </c>
      <c r="X2226" t="s">
        <v>230</v>
      </c>
      <c r="Y2226" t="s">
        <v>67</v>
      </c>
      <c r="Z2226" t="s">
        <v>136</v>
      </c>
      <c r="AA2226" t="s">
        <v>351</v>
      </c>
      <c r="AB2226" t="s">
        <v>397</v>
      </c>
      <c r="AC2226" s="1" t="b">
        <v>0</v>
      </c>
      <c r="AD2226" s="1" t="b">
        <v>1</v>
      </c>
      <c r="AE2226" s="1" t="b">
        <v>1</v>
      </c>
      <c r="AF2226" s="1" t="b">
        <v>0</v>
      </c>
      <c r="AG2226" s="1" t="b">
        <v>0</v>
      </c>
      <c r="AI2226" t="s">
        <v>73</v>
      </c>
      <c r="AJ2226" t="s">
        <v>71</v>
      </c>
      <c r="AK2226" t="s">
        <v>111</v>
      </c>
      <c r="AL2226" t="s">
        <v>111</v>
      </c>
      <c r="AM2226" t="s">
        <v>73</v>
      </c>
      <c r="AN2226" t="s">
        <v>74</v>
      </c>
      <c r="AO2226" t="s">
        <v>71</v>
      </c>
      <c r="AP2226">
        <v>7</v>
      </c>
      <c r="AQ2226" t="s">
        <v>75</v>
      </c>
      <c r="AS2226" t="s">
        <v>76</v>
      </c>
      <c r="AT2226" t="s">
        <v>77</v>
      </c>
      <c r="AV2226" t="s">
        <v>78</v>
      </c>
      <c r="AX2226" t="s">
        <v>84</v>
      </c>
      <c r="AY2226" s="1" t="b">
        <v>1</v>
      </c>
      <c r="AZ2226" t="str">
        <f t="shared" si="34"/>
        <v>Subscription - Medium</v>
      </c>
      <c r="BA2226" t="s">
        <v>2819</v>
      </c>
      <c r="BB2226" t="s">
        <v>73</v>
      </c>
    </row>
    <row r="2227" spans="1:54" x14ac:dyDescent="0.25">
      <c r="A2227">
        <v>3089</v>
      </c>
      <c r="B2227" t="s">
        <v>2843</v>
      </c>
      <c r="C2227" t="s">
        <v>56</v>
      </c>
      <c r="D2227" t="s">
        <v>116</v>
      </c>
      <c r="E2227" t="s">
        <v>154</v>
      </c>
      <c r="F2227" t="s">
        <v>212</v>
      </c>
      <c r="H2227" t="s">
        <v>59</v>
      </c>
      <c r="I2227" t="s">
        <v>60</v>
      </c>
      <c r="M2227" t="s">
        <v>62</v>
      </c>
      <c r="O2227" t="s">
        <v>63</v>
      </c>
      <c r="U2227" t="s">
        <v>174</v>
      </c>
      <c r="V2227" t="s">
        <v>106</v>
      </c>
      <c r="W2227" t="s">
        <v>66</v>
      </c>
      <c r="X2227" t="s">
        <v>166</v>
      </c>
      <c r="Y2227" t="s">
        <v>67</v>
      </c>
      <c r="Z2227" t="s">
        <v>68</v>
      </c>
      <c r="AA2227" t="s">
        <v>89</v>
      </c>
      <c r="AB2227" t="s">
        <v>151</v>
      </c>
      <c r="AC2227" s="1" t="b">
        <v>1</v>
      </c>
      <c r="AD2227" s="1" t="b">
        <v>1</v>
      </c>
      <c r="AE2227" s="1" t="b">
        <v>1</v>
      </c>
      <c r="AF2227" s="1" t="b">
        <v>0</v>
      </c>
      <c r="AG2227" s="1" t="b">
        <v>0</v>
      </c>
      <c r="AI2227" t="s">
        <v>71</v>
      </c>
      <c r="AJ2227" t="s">
        <v>71</v>
      </c>
      <c r="AK2227" t="s">
        <v>92</v>
      </c>
      <c r="AL2227" t="s">
        <v>92</v>
      </c>
      <c r="AM2227" t="s">
        <v>73</v>
      </c>
      <c r="AN2227" t="s">
        <v>178</v>
      </c>
      <c r="AO2227" t="s">
        <v>71</v>
      </c>
      <c r="AP2227">
        <v>6</v>
      </c>
      <c r="AQ2227" t="s">
        <v>75</v>
      </c>
      <c r="AS2227" t="s">
        <v>76</v>
      </c>
      <c r="AT2227" t="s">
        <v>206</v>
      </c>
      <c r="AV2227" t="s">
        <v>78</v>
      </c>
      <c r="AX2227" t="s">
        <v>79</v>
      </c>
      <c r="AY2227" s="1" t="b">
        <v>1</v>
      </c>
      <c r="AZ2227" t="str">
        <f t="shared" si="34"/>
        <v>Subscription - Light</v>
      </c>
      <c r="BA2227" t="s">
        <v>2819</v>
      </c>
      <c r="BB2227" t="s">
        <v>71</v>
      </c>
    </row>
    <row r="2228" spans="1:54" x14ac:dyDescent="0.25">
      <c r="A2228">
        <v>3972</v>
      </c>
      <c r="B2228" t="s">
        <v>2844</v>
      </c>
      <c r="C2228" t="s">
        <v>148</v>
      </c>
      <c r="D2228" t="s">
        <v>57</v>
      </c>
      <c r="E2228" t="s">
        <v>58</v>
      </c>
      <c r="F2228" t="s">
        <v>347</v>
      </c>
      <c r="H2228" t="s">
        <v>59</v>
      </c>
      <c r="I2228" t="s">
        <v>83</v>
      </c>
      <c r="J2228" t="s">
        <v>101</v>
      </c>
      <c r="K2228" t="s">
        <v>205</v>
      </c>
      <c r="M2228" t="s">
        <v>266</v>
      </c>
      <c r="O2228" t="s">
        <v>63</v>
      </c>
      <c r="U2228" t="s">
        <v>215</v>
      </c>
      <c r="V2228" t="s">
        <v>106</v>
      </c>
      <c r="W2228" t="s">
        <v>106</v>
      </c>
      <c r="X2228" t="s">
        <v>267</v>
      </c>
      <c r="Y2228" t="s">
        <v>67</v>
      </c>
      <c r="Z2228" t="s">
        <v>88</v>
      </c>
      <c r="AA2228" t="s">
        <v>69</v>
      </c>
      <c r="AB2228" t="s">
        <v>155</v>
      </c>
      <c r="AC2228" s="1" t="b">
        <v>1</v>
      </c>
      <c r="AD2228" s="1" t="b">
        <v>1</v>
      </c>
      <c r="AE2228" s="1" t="b">
        <v>1</v>
      </c>
      <c r="AF2228" s="1" t="b">
        <v>1</v>
      </c>
      <c r="AG2228" s="1" t="b">
        <v>0</v>
      </c>
      <c r="AI2228" t="s">
        <v>71</v>
      </c>
      <c r="AJ2228" t="s">
        <v>73</v>
      </c>
      <c r="AK2228" t="s">
        <v>72</v>
      </c>
      <c r="AL2228" t="s">
        <v>164</v>
      </c>
      <c r="AM2228" t="s">
        <v>73</v>
      </c>
      <c r="AN2228" t="s">
        <v>191</v>
      </c>
      <c r="AO2228" t="s">
        <v>71</v>
      </c>
      <c r="AP2228">
        <v>4</v>
      </c>
      <c r="AQ2228" t="s">
        <v>113</v>
      </c>
      <c r="AS2228" t="s">
        <v>95</v>
      </c>
      <c r="AT2228" t="s">
        <v>194</v>
      </c>
      <c r="AV2228" t="s">
        <v>152</v>
      </c>
      <c r="AX2228" t="s">
        <v>84</v>
      </c>
      <c r="AY2228" s="1" t="b">
        <v>1</v>
      </c>
      <c r="AZ2228" t="str">
        <f t="shared" si="34"/>
        <v>Subscription - Medium</v>
      </c>
      <c r="BA2228" t="s">
        <v>2819</v>
      </c>
      <c r="BB2228" t="s">
        <v>71</v>
      </c>
    </row>
    <row r="2229" spans="1:54" x14ac:dyDescent="0.25">
      <c r="A2229">
        <v>2543</v>
      </c>
      <c r="B2229" t="s">
        <v>2845</v>
      </c>
      <c r="C2229" t="s">
        <v>56</v>
      </c>
      <c r="D2229" t="s">
        <v>82</v>
      </c>
      <c r="E2229" t="s">
        <v>154</v>
      </c>
      <c r="F2229" t="s">
        <v>58</v>
      </c>
      <c r="H2229" t="s">
        <v>117</v>
      </c>
      <c r="I2229" t="s">
        <v>83</v>
      </c>
      <c r="J2229" t="s">
        <v>84</v>
      </c>
      <c r="M2229" t="s">
        <v>62</v>
      </c>
      <c r="O2229" t="s">
        <v>63</v>
      </c>
      <c r="U2229" t="s">
        <v>215</v>
      </c>
      <c r="V2229" t="s">
        <v>106</v>
      </c>
      <c r="W2229" t="s">
        <v>66</v>
      </c>
      <c r="X2229" t="s">
        <v>267</v>
      </c>
      <c r="Y2229" t="s">
        <v>67</v>
      </c>
      <c r="Z2229" t="s">
        <v>68</v>
      </c>
      <c r="AA2229" t="s">
        <v>162</v>
      </c>
      <c r="AB2229" t="s">
        <v>70</v>
      </c>
      <c r="AC2229" s="1" t="b">
        <v>1</v>
      </c>
      <c r="AD2229" s="1" t="b">
        <v>0</v>
      </c>
      <c r="AE2229" s="1" t="b">
        <v>1</v>
      </c>
      <c r="AF2229" s="1" t="b">
        <v>0</v>
      </c>
      <c r="AG2229" s="1" t="b">
        <v>0</v>
      </c>
      <c r="AI2229" t="s">
        <v>71</v>
      </c>
      <c r="AJ2229" t="s">
        <v>71</v>
      </c>
      <c r="AK2229" t="s">
        <v>72</v>
      </c>
      <c r="AL2229" t="s">
        <v>92</v>
      </c>
      <c r="AM2229" t="s">
        <v>73</v>
      </c>
      <c r="AN2229" t="s">
        <v>178</v>
      </c>
      <c r="AO2229" t="s">
        <v>71</v>
      </c>
      <c r="AP2229">
        <v>6</v>
      </c>
      <c r="AQ2229" t="s">
        <v>113</v>
      </c>
      <c r="AS2229" t="s">
        <v>76</v>
      </c>
      <c r="AT2229" t="s">
        <v>77</v>
      </c>
      <c r="AV2229" t="s">
        <v>78</v>
      </c>
      <c r="AX2229" t="s">
        <v>96</v>
      </c>
      <c r="AY2229" s="1" t="b">
        <v>1</v>
      </c>
      <c r="AZ2229" t="str">
        <f t="shared" si="34"/>
        <v>Subscription - Light</v>
      </c>
      <c r="BA2229" t="s">
        <v>2846</v>
      </c>
      <c r="BB2229" t="s">
        <v>71</v>
      </c>
    </row>
    <row r="2230" spans="1:54" x14ac:dyDescent="0.25">
      <c r="A2230">
        <v>78</v>
      </c>
      <c r="B2230" t="s">
        <v>2847</v>
      </c>
      <c r="C2230" t="s">
        <v>158</v>
      </c>
      <c r="D2230" t="s">
        <v>57</v>
      </c>
      <c r="E2230" t="s">
        <v>58</v>
      </c>
      <c r="H2230" t="s">
        <v>117</v>
      </c>
      <c r="I2230" t="s">
        <v>129</v>
      </c>
      <c r="J2230" t="s">
        <v>61</v>
      </c>
      <c r="M2230" t="s">
        <v>128</v>
      </c>
      <c r="O2230" t="s">
        <v>103</v>
      </c>
      <c r="P2230" t="s">
        <v>104</v>
      </c>
      <c r="U2230" t="s">
        <v>133</v>
      </c>
      <c r="V2230" t="s">
        <v>106</v>
      </c>
      <c r="W2230" t="s">
        <v>106</v>
      </c>
      <c r="X2230" t="s">
        <v>166</v>
      </c>
      <c r="Y2230" t="s">
        <v>67</v>
      </c>
      <c r="Z2230" t="s">
        <v>136</v>
      </c>
      <c r="AA2230" t="s">
        <v>69</v>
      </c>
      <c r="AB2230" t="s">
        <v>172</v>
      </c>
      <c r="AC2230" s="1" t="b">
        <v>1</v>
      </c>
      <c r="AD2230" s="1" t="b">
        <v>1</v>
      </c>
      <c r="AE2230" s="1" t="b">
        <v>0</v>
      </c>
      <c r="AF2230" s="1" t="b">
        <v>0</v>
      </c>
      <c r="AG2230" s="1" t="b">
        <v>0</v>
      </c>
      <c r="AI2230" t="s">
        <v>71</v>
      </c>
      <c r="AJ2230" t="s">
        <v>71</v>
      </c>
      <c r="AK2230" t="s">
        <v>137</v>
      </c>
      <c r="AL2230" t="s">
        <v>137</v>
      </c>
      <c r="AM2230" t="s">
        <v>71</v>
      </c>
      <c r="AN2230" t="s">
        <v>191</v>
      </c>
      <c r="AO2230" t="s">
        <v>71</v>
      </c>
      <c r="AP2230">
        <v>6</v>
      </c>
      <c r="AQ2230" t="s">
        <v>113</v>
      </c>
      <c r="AS2230" t="s">
        <v>76</v>
      </c>
      <c r="AT2230" t="s">
        <v>77</v>
      </c>
      <c r="AV2230" t="s">
        <v>284</v>
      </c>
      <c r="AW2230" t="s">
        <v>57</v>
      </c>
      <c r="AX2230" t="s">
        <v>96</v>
      </c>
      <c r="AY2230" s="1" t="b">
        <v>1</v>
      </c>
      <c r="AZ2230" t="str">
        <f t="shared" si="34"/>
        <v>Subscription - Medium</v>
      </c>
      <c r="BA2230" t="s">
        <v>2846</v>
      </c>
      <c r="BB2230" t="s">
        <v>73</v>
      </c>
    </row>
    <row r="2231" spans="1:54" x14ac:dyDescent="0.25">
      <c r="A2231">
        <v>3922</v>
      </c>
      <c r="B2231" t="s">
        <v>2848</v>
      </c>
      <c r="C2231" t="s">
        <v>158</v>
      </c>
      <c r="D2231" t="s">
        <v>116</v>
      </c>
      <c r="E2231" t="s">
        <v>58</v>
      </c>
      <c r="H2231" t="s">
        <v>123</v>
      </c>
      <c r="I2231" t="s">
        <v>100</v>
      </c>
      <c r="J2231" t="s">
        <v>84</v>
      </c>
      <c r="M2231" t="s">
        <v>123</v>
      </c>
      <c r="O2231" t="s">
        <v>63</v>
      </c>
      <c r="U2231" t="s">
        <v>143</v>
      </c>
      <c r="V2231" t="s">
        <v>106</v>
      </c>
      <c r="W2231" t="s">
        <v>106</v>
      </c>
      <c r="X2231" t="s">
        <v>267</v>
      </c>
      <c r="Y2231" t="s">
        <v>67</v>
      </c>
      <c r="AP2231">
        <v>4</v>
      </c>
      <c r="AY2231" s="1" t="b">
        <v>1</v>
      </c>
      <c r="AZ2231" t="str">
        <f t="shared" si="34"/>
        <v>Subscription - Medium</v>
      </c>
      <c r="BA2231" t="s">
        <v>2846</v>
      </c>
      <c r="BB2231" t="s">
        <v>71</v>
      </c>
    </row>
    <row r="2232" spans="1:54" x14ac:dyDescent="0.25">
      <c r="A2232">
        <v>889</v>
      </c>
      <c r="B2232" t="s">
        <v>2849</v>
      </c>
      <c r="C2232" t="s">
        <v>148</v>
      </c>
      <c r="D2232" t="s">
        <v>170</v>
      </c>
      <c r="E2232" t="s">
        <v>154</v>
      </c>
      <c r="F2232" t="s">
        <v>58</v>
      </c>
      <c r="H2232" t="s">
        <v>59</v>
      </c>
      <c r="I2232" t="s">
        <v>222</v>
      </c>
      <c r="J2232" t="s">
        <v>61</v>
      </c>
      <c r="M2232" t="s">
        <v>62</v>
      </c>
      <c r="O2232" t="s">
        <v>63</v>
      </c>
      <c r="P2232" t="s">
        <v>104</v>
      </c>
      <c r="U2232" t="s">
        <v>64</v>
      </c>
      <c r="V2232" t="s">
        <v>65</v>
      </c>
      <c r="W2232" t="s">
        <v>66</v>
      </c>
      <c r="X2232" t="s">
        <v>230</v>
      </c>
      <c r="Y2232" t="s">
        <v>67</v>
      </c>
      <c r="Z2232" t="s">
        <v>68</v>
      </c>
      <c r="AA2232" t="s">
        <v>351</v>
      </c>
      <c r="AB2232" t="s">
        <v>253</v>
      </c>
      <c r="AC2232" s="1" t="b">
        <v>1</v>
      </c>
      <c r="AD2232" s="1" t="b">
        <v>1</v>
      </c>
      <c r="AE2232" s="1" t="b">
        <v>1</v>
      </c>
      <c r="AF2232" s="1" t="b">
        <v>1</v>
      </c>
      <c r="AG2232" s="1" t="b">
        <v>1</v>
      </c>
      <c r="AH2232" t="s">
        <v>2850</v>
      </c>
      <c r="AI2232" t="s">
        <v>71</v>
      </c>
      <c r="AJ2232" t="s">
        <v>71</v>
      </c>
      <c r="AK2232" t="s">
        <v>72</v>
      </c>
      <c r="AL2232" t="s">
        <v>164</v>
      </c>
      <c r="AM2232" t="s">
        <v>73</v>
      </c>
      <c r="AN2232" t="s">
        <v>178</v>
      </c>
      <c r="AO2232" t="s">
        <v>71</v>
      </c>
      <c r="AP2232">
        <v>8</v>
      </c>
      <c r="AQ2232" t="s">
        <v>75</v>
      </c>
      <c r="AS2232" t="s">
        <v>76</v>
      </c>
      <c r="AT2232" t="s">
        <v>77</v>
      </c>
      <c r="AV2232" t="s">
        <v>78</v>
      </c>
      <c r="AX2232" t="s">
        <v>79</v>
      </c>
      <c r="AY2232" s="1" t="b">
        <v>1</v>
      </c>
      <c r="AZ2232" t="str">
        <f t="shared" si="34"/>
        <v>Subscription - Light</v>
      </c>
      <c r="BA2232" t="s">
        <v>2846</v>
      </c>
      <c r="BB2232" t="s">
        <v>73</v>
      </c>
    </row>
    <row r="2233" spans="1:54" x14ac:dyDescent="0.25">
      <c r="A2233">
        <v>2687</v>
      </c>
      <c r="B2233" t="s">
        <v>2851</v>
      </c>
      <c r="C2233" t="s">
        <v>158</v>
      </c>
      <c r="D2233" t="s">
        <v>82</v>
      </c>
      <c r="E2233" t="s">
        <v>58</v>
      </c>
      <c r="H2233" t="s">
        <v>123</v>
      </c>
      <c r="I2233" t="s">
        <v>193</v>
      </c>
      <c r="J2233" t="s">
        <v>101</v>
      </c>
      <c r="M2233" t="s">
        <v>142</v>
      </c>
      <c r="O2233" t="s">
        <v>103</v>
      </c>
      <c r="P2233" t="s">
        <v>132</v>
      </c>
      <c r="U2233" t="s">
        <v>143</v>
      </c>
      <c r="V2233" t="s">
        <v>106</v>
      </c>
      <c r="W2233" t="s">
        <v>134</v>
      </c>
      <c r="X2233" t="s">
        <v>126</v>
      </c>
      <c r="Y2233" t="s">
        <v>67</v>
      </c>
      <c r="Z2233" t="s">
        <v>136</v>
      </c>
      <c r="AA2233" t="s">
        <v>69</v>
      </c>
      <c r="AB2233" t="s">
        <v>70</v>
      </c>
      <c r="AC2233" s="1" t="b">
        <v>1</v>
      </c>
      <c r="AD2233" s="1" t="b">
        <v>0</v>
      </c>
      <c r="AE2233" s="1" t="b">
        <v>1</v>
      </c>
      <c r="AF2233" s="1" t="b">
        <v>0</v>
      </c>
      <c r="AG2233" s="1" t="b">
        <v>0</v>
      </c>
      <c r="AI2233" t="s">
        <v>71</v>
      </c>
      <c r="AJ2233" t="s">
        <v>73</v>
      </c>
      <c r="AK2233" t="s">
        <v>164</v>
      </c>
      <c r="AL2233" t="s">
        <v>92</v>
      </c>
      <c r="AM2233" t="s">
        <v>73</v>
      </c>
      <c r="AN2233" t="s">
        <v>93</v>
      </c>
      <c r="AO2233" t="s">
        <v>71</v>
      </c>
      <c r="AP2233">
        <v>7</v>
      </c>
      <c r="AQ2233" t="s">
        <v>113</v>
      </c>
      <c r="AS2233" t="s">
        <v>95</v>
      </c>
      <c r="AT2233" t="s">
        <v>77</v>
      </c>
      <c r="AV2233" t="s">
        <v>216</v>
      </c>
      <c r="AW2233" t="s">
        <v>57</v>
      </c>
      <c r="AX2233" t="s">
        <v>79</v>
      </c>
      <c r="AY2233" s="1" t="b">
        <v>1</v>
      </c>
      <c r="AZ2233" t="str">
        <f t="shared" si="34"/>
        <v>Subscription - Dark</v>
      </c>
      <c r="BA2233" t="s">
        <v>2846</v>
      </c>
      <c r="BB2233" t="s">
        <v>73</v>
      </c>
    </row>
    <row r="2234" spans="1:54" x14ac:dyDescent="0.25">
      <c r="A2234">
        <v>1345</v>
      </c>
      <c r="B2234" t="s">
        <v>2852</v>
      </c>
      <c r="C2234" t="s">
        <v>214</v>
      </c>
      <c r="D2234" t="s">
        <v>116</v>
      </c>
      <c r="E2234" t="s">
        <v>58</v>
      </c>
      <c r="F2234" t="s">
        <v>154</v>
      </c>
      <c r="H2234" t="s">
        <v>59</v>
      </c>
      <c r="I2234" t="s">
        <v>193</v>
      </c>
      <c r="J2234" t="s">
        <v>101</v>
      </c>
      <c r="M2234" t="s">
        <v>62</v>
      </c>
      <c r="O2234" t="s">
        <v>63</v>
      </c>
      <c r="U2234" t="s">
        <v>85</v>
      </c>
      <c r="V2234" t="s">
        <v>106</v>
      </c>
      <c r="W2234" t="s">
        <v>66</v>
      </c>
      <c r="X2234" t="s">
        <v>189</v>
      </c>
      <c r="Y2234" t="s">
        <v>67</v>
      </c>
      <c r="Z2234" t="s">
        <v>68</v>
      </c>
      <c r="AA2234" t="s">
        <v>69</v>
      </c>
      <c r="AB2234" t="s">
        <v>109</v>
      </c>
      <c r="AC2234" s="1" t="b">
        <v>1</v>
      </c>
      <c r="AD2234" s="1" t="b">
        <v>0</v>
      </c>
      <c r="AE2234" s="1" t="b">
        <v>0</v>
      </c>
      <c r="AF2234" s="1" t="b">
        <v>0</v>
      </c>
      <c r="AG2234" s="1" t="b">
        <v>0</v>
      </c>
      <c r="AI2234" t="s">
        <v>71</v>
      </c>
      <c r="AJ2234" t="s">
        <v>71</v>
      </c>
      <c r="AK2234" t="s">
        <v>156</v>
      </c>
      <c r="AL2234" t="s">
        <v>156</v>
      </c>
      <c r="AM2234" t="s">
        <v>71</v>
      </c>
      <c r="AN2234" t="s">
        <v>121</v>
      </c>
      <c r="AO2234" t="s">
        <v>71</v>
      </c>
      <c r="AP2234">
        <v>5</v>
      </c>
      <c r="AQ2234" t="s">
        <v>75</v>
      </c>
      <c r="AS2234" t="s">
        <v>95</v>
      </c>
      <c r="AT2234" t="s">
        <v>77</v>
      </c>
      <c r="AV2234" t="s">
        <v>78</v>
      </c>
      <c r="AW2234" t="s">
        <v>82</v>
      </c>
      <c r="AX2234" t="s">
        <v>79</v>
      </c>
      <c r="AY2234" s="1" t="b">
        <v>1</v>
      </c>
      <c r="AZ2234" t="str">
        <f t="shared" si="34"/>
        <v>Subscription - Light</v>
      </c>
      <c r="BA2234" t="s">
        <v>2846</v>
      </c>
      <c r="BB2234" t="s">
        <v>73</v>
      </c>
    </row>
    <row r="2235" spans="1:54" x14ac:dyDescent="0.25">
      <c r="A2235">
        <v>3916</v>
      </c>
      <c r="B2235" t="s">
        <v>2853</v>
      </c>
      <c r="C2235" t="s">
        <v>214</v>
      </c>
      <c r="D2235" t="s">
        <v>57</v>
      </c>
      <c r="E2235" t="s">
        <v>58</v>
      </c>
      <c r="F2235" t="s">
        <v>181</v>
      </c>
      <c r="H2235" t="s">
        <v>123</v>
      </c>
      <c r="I2235" t="s">
        <v>129</v>
      </c>
      <c r="J2235" t="s">
        <v>130</v>
      </c>
      <c r="K2235" t="s">
        <v>183</v>
      </c>
      <c r="M2235" t="s">
        <v>232</v>
      </c>
      <c r="O2235" t="s">
        <v>103</v>
      </c>
      <c r="P2235" t="s">
        <v>104</v>
      </c>
      <c r="R2235" t="s">
        <v>337</v>
      </c>
      <c r="U2235" t="s">
        <v>133</v>
      </c>
      <c r="V2235" t="s">
        <v>65</v>
      </c>
      <c r="W2235" t="s">
        <v>106</v>
      </c>
      <c r="X2235" t="s">
        <v>126</v>
      </c>
      <c r="Y2235" t="s">
        <v>67</v>
      </c>
      <c r="Z2235" t="s">
        <v>136</v>
      </c>
      <c r="AA2235" t="s">
        <v>69</v>
      </c>
      <c r="AB2235" t="s">
        <v>109</v>
      </c>
      <c r="AC2235" s="1" t="b">
        <v>1</v>
      </c>
      <c r="AD2235" s="1" t="b">
        <v>0</v>
      </c>
      <c r="AE2235" s="1" t="b">
        <v>0</v>
      </c>
      <c r="AF2235" s="1" t="b">
        <v>0</v>
      </c>
      <c r="AG2235" s="1" t="b">
        <v>0</v>
      </c>
      <c r="AI2235" t="s">
        <v>71</v>
      </c>
      <c r="AJ2235" t="s">
        <v>71</v>
      </c>
      <c r="AK2235" t="s">
        <v>137</v>
      </c>
      <c r="AL2235" t="s">
        <v>111</v>
      </c>
      <c r="AM2235" t="s">
        <v>71</v>
      </c>
      <c r="AN2235" t="s">
        <v>93</v>
      </c>
      <c r="AO2235" t="s">
        <v>71</v>
      </c>
      <c r="AP2235">
        <v>8</v>
      </c>
      <c r="AY2235" s="1" t="b">
        <v>1</v>
      </c>
      <c r="AZ2235" t="str">
        <f t="shared" si="34"/>
        <v>Subscription - Medium</v>
      </c>
      <c r="BA2235" t="s">
        <v>2846</v>
      </c>
      <c r="BB2235" t="s">
        <v>73</v>
      </c>
    </row>
    <row r="2236" spans="1:54" x14ac:dyDescent="0.25">
      <c r="A2236">
        <v>3752</v>
      </c>
      <c r="B2236" t="s">
        <v>2854</v>
      </c>
      <c r="C2236" t="s">
        <v>56</v>
      </c>
      <c r="D2236" t="s">
        <v>116</v>
      </c>
      <c r="E2236" t="s">
        <v>58</v>
      </c>
      <c r="F2236" t="s">
        <v>250</v>
      </c>
      <c r="H2236" t="s">
        <v>59</v>
      </c>
      <c r="I2236" t="s">
        <v>193</v>
      </c>
      <c r="J2236" t="s">
        <v>101</v>
      </c>
      <c r="M2236" t="s">
        <v>232</v>
      </c>
      <c r="O2236" t="s">
        <v>257</v>
      </c>
      <c r="P2236" t="s">
        <v>104</v>
      </c>
      <c r="R2236" t="s">
        <v>209</v>
      </c>
      <c r="U2236" t="s">
        <v>143</v>
      </c>
      <c r="V2236" t="s">
        <v>125</v>
      </c>
      <c r="W2236" t="s">
        <v>106</v>
      </c>
      <c r="X2236" t="s">
        <v>107</v>
      </c>
      <c r="Y2236" t="s">
        <v>67</v>
      </c>
      <c r="Z2236" t="s">
        <v>136</v>
      </c>
      <c r="AA2236" t="s">
        <v>69</v>
      </c>
      <c r="AB2236" t="s">
        <v>172</v>
      </c>
      <c r="AC2236" s="1" t="b">
        <v>1</v>
      </c>
      <c r="AD2236" s="1" t="b">
        <v>1</v>
      </c>
      <c r="AE2236" s="1" t="b">
        <v>0</v>
      </c>
      <c r="AF2236" s="1" t="b">
        <v>0</v>
      </c>
      <c r="AG2236" s="1" t="b">
        <v>0</v>
      </c>
      <c r="AP2236">
        <v>6</v>
      </c>
      <c r="AY2236" s="1" t="b">
        <v>1</v>
      </c>
      <c r="AZ2236" t="str">
        <f t="shared" si="34"/>
        <v>Subscription - Medium</v>
      </c>
      <c r="BA2236" t="s">
        <v>2846</v>
      </c>
      <c r="BB2236" t="s">
        <v>73</v>
      </c>
    </row>
    <row r="2237" spans="1:54" x14ac:dyDescent="0.25">
      <c r="A2237">
        <v>2339</v>
      </c>
      <c r="B2237" t="s">
        <v>2855</v>
      </c>
      <c r="C2237" t="s">
        <v>148</v>
      </c>
      <c r="D2237" t="s">
        <v>98</v>
      </c>
      <c r="E2237" t="s">
        <v>154</v>
      </c>
      <c r="F2237" t="s">
        <v>58</v>
      </c>
      <c r="H2237" t="s">
        <v>123</v>
      </c>
      <c r="I2237" t="s">
        <v>188</v>
      </c>
      <c r="J2237" t="s">
        <v>130</v>
      </c>
      <c r="M2237" t="s">
        <v>142</v>
      </c>
      <c r="O2237" t="s">
        <v>103</v>
      </c>
      <c r="P2237" t="s">
        <v>104</v>
      </c>
      <c r="R2237" t="s">
        <v>200</v>
      </c>
      <c r="U2237" t="s">
        <v>215</v>
      </c>
      <c r="V2237" t="s">
        <v>106</v>
      </c>
      <c r="W2237" t="s">
        <v>106</v>
      </c>
      <c r="X2237" t="s">
        <v>230</v>
      </c>
      <c r="Y2237" t="s">
        <v>67</v>
      </c>
      <c r="Z2237" t="s">
        <v>88</v>
      </c>
      <c r="AA2237" t="s">
        <v>69</v>
      </c>
      <c r="AB2237" t="s">
        <v>172</v>
      </c>
      <c r="AC2237" s="1" t="b">
        <v>1</v>
      </c>
      <c r="AD2237" s="1" t="b">
        <v>1</v>
      </c>
      <c r="AE2237" s="1" t="b">
        <v>0</v>
      </c>
      <c r="AF2237" s="1" t="b">
        <v>0</v>
      </c>
      <c r="AG2237" s="1" t="b">
        <v>0</v>
      </c>
      <c r="AI2237" t="s">
        <v>71</v>
      </c>
      <c r="AJ2237" t="s">
        <v>73</v>
      </c>
      <c r="AK2237" t="s">
        <v>72</v>
      </c>
      <c r="AL2237" t="s">
        <v>92</v>
      </c>
      <c r="AM2237" t="s">
        <v>71</v>
      </c>
      <c r="AN2237" t="s">
        <v>191</v>
      </c>
      <c r="AO2237" t="s">
        <v>71</v>
      </c>
      <c r="AP2237">
        <v>2</v>
      </c>
      <c r="AQ2237" t="s">
        <v>75</v>
      </c>
      <c r="AS2237" t="s">
        <v>76</v>
      </c>
      <c r="AT2237" t="s">
        <v>206</v>
      </c>
      <c r="AV2237" t="s">
        <v>78</v>
      </c>
      <c r="AX2237" t="s">
        <v>96</v>
      </c>
      <c r="AY2237" s="1" t="b">
        <v>1</v>
      </c>
      <c r="AZ2237" t="str">
        <f t="shared" si="34"/>
        <v>Subscription - Medium</v>
      </c>
      <c r="BA2237" t="s">
        <v>2846</v>
      </c>
      <c r="BB2237" t="s">
        <v>71</v>
      </c>
    </row>
    <row r="2238" spans="1:54" x14ac:dyDescent="0.25">
      <c r="A2238">
        <v>2970</v>
      </c>
      <c r="B2238" t="s">
        <v>2856</v>
      </c>
      <c r="C2238" t="s">
        <v>56</v>
      </c>
      <c r="D2238" t="s">
        <v>116</v>
      </c>
      <c r="E2238" t="s">
        <v>58</v>
      </c>
      <c r="F2238" t="s">
        <v>181</v>
      </c>
      <c r="H2238" t="s">
        <v>59</v>
      </c>
      <c r="I2238" t="s">
        <v>129</v>
      </c>
      <c r="J2238" t="s">
        <v>130</v>
      </c>
      <c r="K2238" t="s">
        <v>183</v>
      </c>
      <c r="M2238" t="s">
        <v>62</v>
      </c>
      <c r="O2238" t="s">
        <v>63</v>
      </c>
      <c r="U2238" t="s">
        <v>64</v>
      </c>
      <c r="V2238" t="s">
        <v>65</v>
      </c>
      <c r="W2238" t="s">
        <v>66</v>
      </c>
      <c r="X2238" t="s">
        <v>161</v>
      </c>
      <c r="Y2238" t="s">
        <v>67</v>
      </c>
      <c r="Z2238" t="s">
        <v>88</v>
      </c>
      <c r="AA2238" t="s">
        <v>162</v>
      </c>
      <c r="AB2238" t="s">
        <v>70</v>
      </c>
      <c r="AC2238" s="1" t="b">
        <v>1</v>
      </c>
      <c r="AD2238" s="1" t="b">
        <v>0</v>
      </c>
      <c r="AE2238" s="1" t="b">
        <v>1</v>
      </c>
      <c r="AF2238" s="1" t="b">
        <v>0</v>
      </c>
      <c r="AG2238" s="1" t="b">
        <v>0</v>
      </c>
      <c r="AI2238" t="s">
        <v>71</v>
      </c>
      <c r="AJ2238" t="s">
        <v>71</v>
      </c>
      <c r="AK2238" t="s">
        <v>137</v>
      </c>
      <c r="AL2238" t="s">
        <v>92</v>
      </c>
      <c r="AM2238" t="s">
        <v>71</v>
      </c>
      <c r="AN2238" t="s">
        <v>93</v>
      </c>
      <c r="AO2238" t="s">
        <v>71</v>
      </c>
      <c r="AP2238">
        <v>9</v>
      </c>
      <c r="AQ2238" t="s">
        <v>75</v>
      </c>
      <c r="AS2238" t="s">
        <v>76</v>
      </c>
      <c r="AT2238" t="s">
        <v>77</v>
      </c>
      <c r="AV2238" t="s">
        <v>78</v>
      </c>
      <c r="AW2238" t="s">
        <v>116</v>
      </c>
      <c r="AX2238" t="s">
        <v>96</v>
      </c>
      <c r="AY2238" s="1" t="b">
        <v>1</v>
      </c>
      <c r="AZ2238" t="str">
        <f t="shared" si="34"/>
        <v>Subscription - Light</v>
      </c>
      <c r="BA2238" t="s">
        <v>2846</v>
      </c>
      <c r="BB2238" t="s">
        <v>73</v>
      </c>
    </row>
    <row r="2239" spans="1:54" x14ac:dyDescent="0.25">
      <c r="A2239">
        <v>3184</v>
      </c>
      <c r="B2239" t="s">
        <v>2857</v>
      </c>
      <c r="C2239" t="s">
        <v>56</v>
      </c>
      <c r="D2239" t="s">
        <v>57</v>
      </c>
      <c r="E2239" t="s">
        <v>58</v>
      </c>
      <c r="H2239" t="s">
        <v>59</v>
      </c>
      <c r="I2239" t="s">
        <v>60</v>
      </c>
      <c r="J2239" t="s">
        <v>130</v>
      </c>
      <c r="M2239" t="s">
        <v>62</v>
      </c>
      <c r="O2239" t="s">
        <v>63</v>
      </c>
      <c r="U2239" t="s">
        <v>160</v>
      </c>
      <c r="W2239" t="s">
        <v>66</v>
      </c>
      <c r="X2239" t="s">
        <v>230</v>
      </c>
      <c r="Y2239" t="s">
        <v>67</v>
      </c>
      <c r="Z2239" t="s">
        <v>136</v>
      </c>
      <c r="AA2239" t="s">
        <v>69</v>
      </c>
      <c r="AB2239" t="s">
        <v>109</v>
      </c>
      <c r="AC2239" s="1" t="b">
        <v>1</v>
      </c>
      <c r="AD2239" s="1" t="b">
        <v>0</v>
      </c>
      <c r="AE2239" s="1" t="b">
        <v>0</v>
      </c>
      <c r="AF2239" s="1" t="b">
        <v>0</v>
      </c>
      <c r="AG2239" s="1" t="b">
        <v>0</v>
      </c>
      <c r="AI2239" t="s">
        <v>71</v>
      </c>
      <c r="AJ2239" t="s">
        <v>71</v>
      </c>
      <c r="AK2239" t="s">
        <v>137</v>
      </c>
      <c r="AL2239" t="s">
        <v>111</v>
      </c>
      <c r="AP2239">
        <v>5</v>
      </c>
      <c r="AY2239" s="1" t="b">
        <v>1</v>
      </c>
      <c r="AZ2239" t="str">
        <f t="shared" si="34"/>
        <v>Subscription - Light</v>
      </c>
      <c r="BA2239" t="s">
        <v>2846</v>
      </c>
      <c r="BB2239" t="s">
        <v>73</v>
      </c>
    </row>
    <row r="2240" spans="1:54" x14ac:dyDescent="0.25">
      <c r="A2240">
        <v>1465</v>
      </c>
      <c r="B2240" t="s">
        <v>2858</v>
      </c>
      <c r="C2240" t="s">
        <v>158</v>
      </c>
      <c r="D2240" t="s">
        <v>116</v>
      </c>
      <c r="E2240" t="s">
        <v>58</v>
      </c>
      <c r="H2240" t="s">
        <v>59</v>
      </c>
      <c r="I2240" t="s">
        <v>188</v>
      </c>
      <c r="J2240" t="s">
        <v>101</v>
      </c>
      <c r="M2240" t="s">
        <v>184</v>
      </c>
      <c r="O2240" t="s">
        <v>63</v>
      </c>
      <c r="U2240" t="s">
        <v>85</v>
      </c>
      <c r="V2240" t="s">
        <v>125</v>
      </c>
      <c r="W2240" t="s">
        <v>66</v>
      </c>
      <c r="X2240" t="s">
        <v>171</v>
      </c>
      <c r="Y2240" t="s">
        <v>67</v>
      </c>
      <c r="Z2240" t="s">
        <v>136</v>
      </c>
      <c r="AA2240" t="s">
        <v>119</v>
      </c>
      <c r="AB2240" t="s">
        <v>109</v>
      </c>
      <c r="AC2240" s="1" t="b">
        <v>1</v>
      </c>
      <c r="AD2240" s="1" t="b">
        <v>0</v>
      </c>
      <c r="AE2240" s="1" t="b">
        <v>0</v>
      </c>
      <c r="AF2240" s="1" t="b">
        <v>0</v>
      </c>
      <c r="AG2240" s="1" t="b">
        <v>0</v>
      </c>
      <c r="AI2240" t="s">
        <v>71</v>
      </c>
      <c r="AJ2240" t="s">
        <v>71</v>
      </c>
      <c r="AK2240" t="s">
        <v>111</v>
      </c>
      <c r="AL2240" t="s">
        <v>92</v>
      </c>
      <c r="AM2240" t="s">
        <v>71</v>
      </c>
      <c r="AN2240" t="s">
        <v>121</v>
      </c>
      <c r="AO2240" t="s">
        <v>71</v>
      </c>
      <c r="AP2240">
        <v>6</v>
      </c>
      <c r="AQ2240" t="s">
        <v>75</v>
      </c>
      <c r="AS2240" t="s">
        <v>186</v>
      </c>
      <c r="AT2240" t="s">
        <v>77</v>
      </c>
      <c r="AV2240" t="s">
        <v>228</v>
      </c>
      <c r="AX2240" t="s">
        <v>96</v>
      </c>
      <c r="AY2240" s="1" t="b">
        <v>1</v>
      </c>
      <c r="AZ2240" t="str">
        <f t="shared" si="34"/>
        <v>Subscription - Light</v>
      </c>
      <c r="BA2240" t="s">
        <v>2846</v>
      </c>
      <c r="BB2240" t="s">
        <v>73</v>
      </c>
    </row>
    <row r="2241" spans="1:54" x14ac:dyDescent="0.25">
      <c r="A2241">
        <v>500</v>
      </c>
      <c r="B2241" t="s">
        <v>2859</v>
      </c>
      <c r="C2241" t="s">
        <v>56</v>
      </c>
      <c r="D2241" t="s">
        <v>116</v>
      </c>
      <c r="E2241" t="s">
        <v>154</v>
      </c>
      <c r="F2241" t="s">
        <v>58</v>
      </c>
      <c r="H2241" t="s">
        <v>59</v>
      </c>
      <c r="I2241" t="s">
        <v>193</v>
      </c>
      <c r="J2241" t="s">
        <v>84</v>
      </c>
      <c r="M2241" t="s">
        <v>123</v>
      </c>
      <c r="O2241" t="s">
        <v>63</v>
      </c>
      <c r="U2241" t="s">
        <v>174</v>
      </c>
      <c r="V2241" t="s">
        <v>125</v>
      </c>
      <c r="W2241" t="s">
        <v>66</v>
      </c>
      <c r="X2241" t="s">
        <v>267</v>
      </c>
      <c r="Y2241" t="s">
        <v>67</v>
      </c>
      <c r="Z2241" t="s">
        <v>88</v>
      </c>
      <c r="AA2241" t="s">
        <v>119</v>
      </c>
      <c r="AB2241" t="s">
        <v>172</v>
      </c>
      <c r="AC2241" s="1" t="b">
        <v>1</v>
      </c>
      <c r="AD2241" s="1" t="b">
        <v>1</v>
      </c>
      <c r="AE2241" s="1" t="b">
        <v>0</v>
      </c>
      <c r="AF2241" s="1" t="b">
        <v>0</v>
      </c>
      <c r="AG2241" s="1" t="b">
        <v>0</v>
      </c>
      <c r="AI2241" t="s">
        <v>71</v>
      </c>
      <c r="AJ2241" t="s">
        <v>71</v>
      </c>
      <c r="AK2241" t="s">
        <v>137</v>
      </c>
      <c r="AL2241" t="s">
        <v>92</v>
      </c>
      <c r="AM2241" t="s">
        <v>71</v>
      </c>
      <c r="AN2241" t="s">
        <v>93</v>
      </c>
      <c r="AO2241" t="s">
        <v>71</v>
      </c>
      <c r="AP2241">
        <v>6</v>
      </c>
      <c r="AQ2241" t="s">
        <v>75</v>
      </c>
      <c r="AS2241" t="s">
        <v>76</v>
      </c>
      <c r="AT2241" t="s">
        <v>77</v>
      </c>
      <c r="AV2241" t="s">
        <v>78</v>
      </c>
      <c r="AX2241" t="s">
        <v>238</v>
      </c>
      <c r="AY2241" s="1" t="b">
        <v>1</v>
      </c>
      <c r="AZ2241" t="str">
        <f t="shared" si="34"/>
        <v>Subscription - Light</v>
      </c>
      <c r="BA2241" t="s">
        <v>2846</v>
      </c>
      <c r="BB2241" t="s">
        <v>71</v>
      </c>
    </row>
    <row r="2242" spans="1:54" x14ac:dyDescent="0.25">
      <c r="A2242">
        <v>3855</v>
      </c>
      <c r="B2242" t="s">
        <v>2860</v>
      </c>
      <c r="C2242" t="s">
        <v>56</v>
      </c>
      <c r="D2242" t="s">
        <v>57</v>
      </c>
      <c r="E2242" t="s">
        <v>58</v>
      </c>
      <c r="H2242" t="s">
        <v>123</v>
      </c>
      <c r="I2242" t="s">
        <v>193</v>
      </c>
      <c r="J2242" t="s">
        <v>61</v>
      </c>
      <c r="M2242" t="s">
        <v>184</v>
      </c>
      <c r="O2242" t="s">
        <v>103</v>
      </c>
      <c r="P2242" t="s">
        <v>132</v>
      </c>
      <c r="U2242" t="s">
        <v>124</v>
      </c>
      <c r="V2242" t="s">
        <v>65</v>
      </c>
      <c r="W2242" t="s">
        <v>106</v>
      </c>
      <c r="X2242" t="s">
        <v>166</v>
      </c>
      <c r="Y2242" t="s">
        <v>67</v>
      </c>
      <c r="Z2242" t="s">
        <v>88</v>
      </c>
      <c r="AA2242" t="s">
        <v>162</v>
      </c>
      <c r="AB2242" t="s">
        <v>740</v>
      </c>
      <c r="AC2242" s="1" t="b">
        <v>1</v>
      </c>
      <c r="AD2242" s="1" t="b">
        <v>1</v>
      </c>
      <c r="AE2242" s="1" t="b">
        <v>1</v>
      </c>
      <c r="AF2242" s="1" t="b">
        <v>1</v>
      </c>
      <c r="AG2242" s="1" t="b">
        <v>0</v>
      </c>
      <c r="AI2242" t="s">
        <v>71</v>
      </c>
      <c r="AJ2242" t="s">
        <v>71</v>
      </c>
      <c r="AK2242" t="s">
        <v>111</v>
      </c>
      <c r="AL2242" t="s">
        <v>164</v>
      </c>
      <c r="AM2242" t="s">
        <v>71</v>
      </c>
      <c r="AN2242" t="s">
        <v>93</v>
      </c>
      <c r="AO2242" t="s">
        <v>71</v>
      </c>
      <c r="AP2242">
        <v>7</v>
      </c>
      <c r="AQ2242" t="s">
        <v>75</v>
      </c>
      <c r="AS2242" t="s">
        <v>76</v>
      </c>
      <c r="AT2242" t="s">
        <v>77</v>
      </c>
      <c r="AV2242" t="s">
        <v>78</v>
      </c>
      <c r="AX2242" t="s">
        <v>96</v>
      </c>
      <c r="AY2242" s="1" t="b">
        <v>1</v>
      </c>
      <c r="AZ2242" t="str">
        <f t="shared" si="34"/>
        <v>Subscription - Medium</v>
      </c>
      <c r="BA2242" t="s">
        <v>2846</v>
      </c>
      <c r="BB2242" t="s">
        <v>71</v>
      </c>
    </row>
    <row r="2243" spans="1:54" x14ac:dyDescent="0.25">
      <c r="A2243">
        <v>394</v>
      </c>
      <c r="B2243" t="s">
        <v>2861</v>
      </c>
      <c r="C2243" t="s">
        <v>158</v>
      </c>
      <c r="D2243" t="s">
        <v>116</v>
      </c>
      <c r="E2243" t="s">
        <v>58</v>
      </c>
      <c r="H2243" t="s">
        <v>59</v>
      </c>
      <c r="I2243" t="s">
        <v>60</v>
      </c>
      <c r="J2243" t="s">
        <v>130</v>
      </c>
      <c r="M2243" t="s">
        <v>62</v>
      </c>
      <c r="O2243" t="s">
        <v>63</v>
      </c>
      <c r="U2243" t="s">
        <v>174</v>
      </c>
      <c r="V2243" t="s">
        <v>65</v>
      </c>
      <c r="W2243" t="s">
        <v>66</v>
      </c>
      <c r="X2243" t="s">
        <v>135</v>
      </c>
      <c r="Y2243" t="s">
        <v>67</v>
      </c>
      <c r="Z2243" t="s">
        <v>88</v>
      </c>
      <c r="AA2243" t="s">
        <v>69</v>
      </c>
      <c r="AB2243" t="s">
        <v>70</v>
      </c>
      <c r="AC2243" s="1" t="b">
        <v>1</v>
      </c>
      <c r="AD2243" s="1" t="b">
        <v>0</v>
      </c>
      <c r="AE2243" s="1" t="b">
        <v>1</v>
      </c>
      <c r="AF2243" s="1" t="b">
        <v>0</v>
      </c>
      <c r="AG2243" s="1" t="b">
        <v>0</v>
      </c>
      <c r="AI2243" t="s">
        <v>71</v>
      </c>
      <c r="AJ2243" t="s">
        <v>71</v>
      </c>
      <c r="AK2243" t="s">
        <v>137</v>
      </c>
      <c r="AL2243" t="s">
        <v>111</v>
      </c>
      <c r="AM2243" t="s">
        <v>73</v>
      </c>
      <c r="AN2243" t="s">
        <v>178</v>
      </c>
      <c r="AO2243" t="s">
        <v>71</v>
      </c>
      <c r="AP2243">
        <v>6</v>
      </c>
      <c r="AQ2243" t="s">
        <v>75</v>
      </c>
      <c r="AS2243" t="s">
        <v>270</v>
      </c>
      <c r="AT2243" t="s">
        <v>77</v>
      </c>
      <c r="AV2243" t="s">
        <v>78</v>
      </c>
      <c r="AW2243" t="s">
        <v>82</v>
      </c>
      <c r="AX2243" t="s">
        <v>238</v>
      </c>
      <c r="AY2243" s="1" t="b">
        <v>1</v>
      </c>
      <c r="AZ2243" t="str">
        <f t="shared" ref="AZ2243:AZ2306" si="35">_xlfn.CONCAT("Subscription - ",W2243)</f>
        <v>Subscription - Light</v>
      </c>
      <c r="BA2243" t="s">
        <v>2846</v>
      </c>
    </row>
    <row r="2244" spans="1:54" x14ac:dyDescent="0.25">
      <c r="A2244">
        <v>2072</v>
      </c>
      <c r="B2244" t="s">
        <v>2862</v>
      </c>
      <c r="C2244" t="s">
        <v>240</v>
      </c>
      <c r="D2244" t="s">
        <v>57</v>
      </c>
      <c r="E2244" t="s">
        <v>154</v>
      </c>
      <c r="I2244" t="s">
        <v>83</v>
      </c>
      <c r="J2244" t="s">
        <v>130</v>
      </c>
      <c r="M2244" t="s">
        <v>62</v>
      </c>
      <c r="O2244" t="s">
        <v>63</v>
      </c>
      <c r="U2244" t="s">
        <v>174</v>
      </c>
      <c r="V2244" t="s">
        <v>125</v>
      </c>
      <c r="W2244" t="s">
        <v>66</v>
      </c>
      <c r="X2244" t="s">
        <v>230</v>
      </c>
      <c r="Y2244" t="s">
        <v>67</v>
      </c>
      <c r="Z2244" t="s">
        <v>136</v>
      </c>
      <c r="AA2244" t="s">
        <v>351</v>
      </c>
      <c r="AB2244" t="s">
        <v>109</v>
      </c>
      <c r="AC2244" s="1" t="b">
        <v>1</v>
      </c>
      <c r="AD2244" s="1" t="b">
        <v>0</v>
      </c>
      <c r="AE2244" s="1" t="b">
        <v>0</v>
      </c>
      <c r="AF2244" s="1" t="b">
        <v>0</v>
      </c>
      <c r="AG2244" s="1" t="b">
        <v>0</v>
      </c>
      <c r="AI2244" t="s">
        <v>71</v>
      </c>
      <c r="AJ2244" t="s">
        <v>71</v>
      </c>
      <c r="AK2244" t="s">
        <v>164</v>
      </c>
      <c r="AL2244" t="s">
        <v>92</v>
      </c>
      <c r="AM2244" t="s">
        <v>73</v>
      </c>
      <c r="AN2244" t="s">
        <v>93</v>
      </c>
      <c r="AO2244" t="s">
        <v>71</v>
      </c>
      <c r="AP2244">
        <v>6</v>
      </c>
      <c r="AQ2244" t="s">
        <v>75</v>
      </c>
      <c r="AS2244" t="s">
        <v>95</v>
      </c>
      <c r="AT2244" t="s">
        <v>194</v>
      </c>
      <c r="AV2244" t="s">
        <v>78</v>
      </c>
      <c r="AX2244" t="s">
        <v>84</v>
      </c>
      <c r="AY2244" s="1" t="b">
        <v>1</v>
      </c>
      <c r="AZ2244" t="str">
        <f t="shared" si="35"/>
        <v>Subscription - Light</v>
      </c>
      <c r="BA2244" t="s">
        <v>2846</v>
      </c>
      <c r="BB2244" t="s">
        <v>73</v>
      </c>
    </row>
    <row r="2245" spans="1:54" x14ac:dyDescent="0.25">
      <c r="A2245">
        <v>2619</v>
      </c>
      <c r="B2245" t="s">
        <v>2863</v>
      </c>
      <c r="C2245" t="s">
        <v>56</v>
      </c>
      <c r="D2245" t="s">
        <v>98</v>
      </c>
      <c r="E2245" t="s">
        <v>141</v>
      </c>
      <c r="I2245" t="s">
        <v>193</v>
      </c>
      <c r="J2245" t="s">
        <v>61</v>
      </c>
      <c r="M2245" t="s">
        <v>142</v>
      </c>
      <c r="O2245" t="s">
        <v>103</v>
      </c>
      <c r="P2245" t="s">
        <v>132</v>
      </c>
      <c r="U2245" t="s">
        <v>215</v>
      </c>
      <c r="V2245" t="s">
        <v>304</v>
      </c>
      <c r="W2245" t="s">
        <v>66</v>
      </c>
      <c r="X2245" t="s">
        <v>166</v>
      </c>
      <c r="Y2245" t="s">
        <v>353</v>
      </c>
      <c r="Z2245" t="s">
        <v>136</v>
      </c>
      <c r="AA2245" t="s">
        <v>108</v>
      </c>
      <c r="AB2245" t="s">
        <v>99</v>
      </c>
      <c r="AC2245" s="1" t="b">
        <v>0</v>
      </c>
      <c r="AD2245" s="1" t="b">
        <v>0</v>
      </c>
      <c r="AE2245" s="1" t="b">
        <v>0</v>
      </c>
      <c r="AF2245" s="1" t="b">
        <v>0</v>
      </c>
      <c r="AG2245" s="1" t="b">
        <v>1</v>
      </c>
      <c r="AI2245" t="s">
        <v>73</v>
      </c>
      <c r="AJ2245" t="s">
        <v>73</v>
      </c>
      <c r="AK2245" t="s">
        <v>137</v>
      </c>
      <c r="AL2245" t="s">
        <v>137</v>
      </c>
      <c r="AM2245" t="s">
        <v>71</v>
      </c>
      <c r="AN2245" t="s">
        <v>112</v>
      </c>
      <c r="AP2245">
        <v>1</v>
      </c>
      <c r="AQ2245" t="s">
        <v>113</v>
      </c>
      <c r="AS2245" t="s">
        <v>114</v>
      </c>
      <c r="AT2245" t="s">
        <v>77</v>
      </c>
      <c r="AV2245" t="s">
        <v>78</v>
      </c>
      <c r="AX2245" t="s">
        <v>96</v>
      </c>
      <c r="AY2245" s="1" t="b">
        <v>1</v>
      </c>
      <c r="AZ2245" t="str">
        <f t="shared" si="35"/>
        <v>Subscription - Light</v>
      </c>
      <c r="BA2245" t="s">
        <v>2846</v>
      </c>
    </row>
    <row r="2246" spans="1:54" x14ac:dyDescent="0.25">
      <c r="A2246">
        <v>2137</v>
      </c>
      <c r="B2246" t="s">
        <v>2864</v>
      </c>
      <c r="C2246" t="s">
        <v>148</v>
      </c>
      <c r="D2246" t="s">
        <v>170</v>
      </c>
      <c r="E2246" t="s">
        <v>58</v>
      </c>
      <c r="H2246" t="s">
        <v>59</v>
      </c>
      <c r="I2246" t="s">
        <v>83</v>
      </c>
      <c r="J2246" t="s">
        <v>84</v>
      </c>
      <c r="M2246" t="s">
        <v>62</v>
      </c>
      <c r="O2246" t="s">
        <v>63</v>
      </c>
      <c r="U2246" t="s">
        <v>64</v>
      </c>
      <c r="V2246" t="s">
        <v>106</v>
      </c>
      <c r="W2246" t="s">
        <v>66</v>
      </c>
      <c r="X2246" t="s">
        <v>189</v>
      </c>
      <c r="Y2246" t="s">
        <v>167</v>
      </c>
      <c r="Z2246" t="s">
        <v>136</v>
      </c>
      <c r="AA2246" t="s">
        <v>119</v>
      </c>
      <c r="AB2246" t="s">
        <v>109</v>
      </c>
      <c r="AC2246" s="1" t="b">
        <v>1</v>
      </c>
      <c r="AD2246" s="1" t="b">
        <v>0</v>
      </c>
      <c r="AE2246" s="1" t="b">
        <v>0</v>
      </c>
      <c r="AF2246" s="1" t="b">
        <v>0</v>
      </c>
      <c r="AG2246" s="1" t="b">
        <v>0</v>
      </c>
      <c r="AI2246" t="s">
        <v>71</v>
      </c>
      <c r="AJ2246" t="s">
        <v>71</v>
      </c>
      <c r="AK2246" t="s">
        <v>137</v>
      </c>
      <c r="AL2246" t="s">
        <v>137</v>
      </c>
      <c r="AM2246" t="s">
        <v>71</v>
      </c>
      <c r="AN2246" t="s">
        <v>121</v>
      </c>
      <c r="AO2246" t="s">
        <v>71</v>
      </c>
      <c r="AP2246">
        <v>5</v>
      </c>
      <c r="AQ2246" t="s">
        <v>75</v>
      </c>
      <c r="AS2246" t="s">
        <v>76</v>
      </c>
      <c r="AT2246" t="s">
        <v>194</v>
      </c>
      <c r="AV2246" t="s">
        <v>78</v>
      </c>
      <c r="AX2246" t="s">
        <v>79</v>
      </c>
      <c r="AY2246" s="1" t="b">
        <v>1</v>
      </c>
      <c r="AZ2246" t="str">
        <f t="shared" si="35"/>
        <v>Subscription - Light</v>
      </c>
      <c r="BA2246" t="s">
        <v>2846</v>
      </c>
    </row>
    <row r="2247" spans="1:54" x14ac:dyDescent="0.25">
      <c r="A2247">
        <v>1079</v>
      </c>
      <c r="B2247" t="s">
        <v>2865</v>
      </c>
      <c r="C2247" t="s">
        <v>158</v>
      </c>
      <c r="D2247" t="s">
        <v>170</v>
      </c>
      <c r="E2247" t="s">
        <v>154</v>
      </c>
      <c r="I2247" t="s">
        <v>83</v>
      </c>
      <c r="J2247" t="s">
        <v>101</v>
      </c>
      <c r="M2247" t="s">
        <v>123</v>
      </c>
      <c r="O2247" t="s">
        <v>63</v>
      </c>
      <c r="P2247" t="s">
        <v>286</v>
      </c>
      <c r="Q2247" t="s">
        <v>2866</v>
      </c>
      <c r="U2247" t="s">
        <v>85</v>
      </c>
      <c r="V2247" t="s">
        <v>125</v>
      </c>
      <c r="W2247" t="s">
        <v>66</v>
      </c>
      <c r="X2247" t="s">
        <v>267</v>
      </c>
      <c r="Y2247" t="s">
        <v>67</v>
      </c>
      <c r="Z2247" t="s">
        <v>88</v>
      </c>
      <c r="AA2247" t="s">
        <v>351</v>
      </c>
      <c r="AB2247" t="s">
        <v>172</v>
      </c>
      <c r="AC2247" s="1" t="b">
        <v>1</v>
      </c>
      <c r="AD2247" s="1" t="b">
        <v>1</v>
      </c>
      <c r="AE2247" s="1" t="b">
        <v>0</v>
      </c>
      <c r="AF2247" s="1" t="b">
        <v>0</v>
      </c>
      <c r="AG2247" s="1" t="b">
        <v>0</v>
      </c>
      <c r="AI2247" t="s">
        <v>71</v>
      </c>
      <c r="AJ2247" t="s">
        <v>71</v>
      </c>
      <c r="AK2247" t="s">
        <v>92</v>
      </c>
      <c r="AL2247" t="s">
        <v>92</v>
      </c>
      <c r="AM2247" t="s">
        <v>71</v>
      </c>
      <c r="AN2247" t="s">
        <v>93</v>
      </c>
      <c r="AO2247" t="s">
        <v>71</v>
      </c>
      <c r="AP2247">
        <v>9</v>
      </c>
      <c r="AQ2247" t="s">
        <v>75</v>
      </c>
      <c r="AS2247" t="s">
        <v>76</v>
      </c>
      <c r="AT2247" t="s">
        <v>77</v>
      </c>
      <c r="AV2247" t="s">
        <v>78</v>
      </c>
      <c r="AX2247" t="s">
        <v>96</v>
      </c>
      <c r="AY2247" s="1" t="b">
        <v>1</v>
      </c>
      <c r="AZ2247" t="str">
        <f t="shared" si="35"/>
        <v>Subscription - Light</v>
      </c>
      <c r="BA2247" t="s">
        <v>2846</v>
      </c>
      <c r="BB2247" t="s">
        <v>73</v>
      </c>
    </row>
    <row r="2248" spans="1:54" x14ac:dyDescent="0.25">
      <c r="A2248">
        <v>1175</v>
      </c>
      <c r="B2248" t="s">
        <v>2867</v>
      </c>
      <c r="C2248" t="s">
        <v>158</v>
      </c>
      <c r="D2248" t="s">
        <v>116</v>
      </c>
      <c r="E2248" t="s">
        <v>58</v>
      </c>
      <c r="H2248" t="s">
        <v>123</v>
      </c>
      <c r="I2248" t="s">
        <v>193</v>
      </c>
      <c r="M2248" t="s">
        <v>266</v>
      </c>
      <c r="O2248" t="s">
        <v>63</v>
      </c>
      <c r="U2248" t="s">
        <v>160</v>
      </c>
      <c r="V2248" t="s">
        <v>65</v>
      </c>
      <c r="W2248" t="s">
        <v>66</v>
      </c>
      <c r="X2248" t="s">
        <v>267</v>
      </c>
      <c r="Y2248" t="s">
        <v>67</v>
      </c>
      <c r="Z2248" t="s">
        <v>68</v>
      </c>
      <c r="AA2248" t="s">
        <v>69</v>
      </c>
      <c r="AB2248" t="s">
        <v>120</v>
      </c>
      <c r="AC2248" s="1" t="b">
        <v>1</v>
      </c>
      <c r="AD2248" s="1" t="b">
        <v>1</v>
      </c>
      <c r="AE2248" s="1" t="b">
        <v>1</v>
      </c>
      <c r="AF2248" s="1" t="b">
        <v>0</v>
      </c>
      <c r="AG2248" s="1" t="b">
        <v>0</v>
      </c>
      <c r="AI2248" t="s">
        <v>71</v>
      </c>
      <c r="AJ2248" t="s">
        <v>73</v>
      </c>
      <c r="AK2248" t="s">
        <v>110</v>
      </c>
      <c r="AL2248" t="s">
        <v>110</v>
      </c>
      <c r="AM2248" t="s">
        <v>71</v>
      </c>
      <c r="AN2248" t="s">
        <v>178</v>
      </c>
      <c r="AO2248" t="s">
        <v>71</v>
      </c>
      <c r="AP2248">
        <v>7</v>
      </c>
      <c r="AQ2248" t="s">
        <v>75</v>
      </c>
      <c r="AS2248" t="s">
        <v>76</v>
      </c>
      <c r="AT2248" t="s">
        <v>77</v>
      </c>
      <c r="AV2248" t="s">
        <v>78</v>
      </c>
      <c r="AX2248" t="s">
        <v>96</v>
      </c>
      <c r="AY2248" s="1" t="b">
        <v>1</v>
      </c>
      <c r="AZ2248" t="str">
        <f t="shared" si="35"/>
        <v>Subscription - Light</v>
      </c>
      <c r="BA2248" t="s">
        <v>2846</v>
      </c>
      <c r="BB2248" t="s">
        <v>71</v>
      </c>
    </row>
    <row r="2249" spans="1:54" x14ac:dyDescent="0.25">
      <c r="A2249">
        <v>1003</v>
      </c>
      <c r="B2249" t="s">
        <v>2868</v>
      </c>
      <c r="C2249" t="s">
        <v>56</v>
      </c>
      <c r="D2249" t="s">
        <v>57</v>
      </c>
      <c r="E2249" t="s">
        <v>58</v>
      </c>
      <c r="H2249" t="s">
        <v>59</v>
      </c>
      <c r="I2249" t="s">
        <v>222</v>
      </c>
      <c r="J2249" t="s">
        <v>130</v>
      </c>
      <c r="M2249" t="s">
        <v>62</v>
      </c>
      <c r="O2249" t="s">
        <v>63</v>
      </c>
      <c r="U2249" t="s">
        <v>160</v>
      </c>
      <c r="V2249" t="s">
        <v>65</v>
      </c>
      <c r="W2249" t="s">
        <v>66</v>
      </c>
      <c r="Y2249" t="s">
        <v>67</v>
      </c>
      <c r="Z2249" t="s">
        <v>136</v>
      </c>
      <c r="AA2249" t="s">
        <v>69</v>
      </c>
      <c r="AB2249" t="s">
        <v>120</v>
      </c>
      <c r="AC2249" s="1" t="b">
        <v>1</v>
      </c>
      <c r="AD2249" s="1" t="b">
        <v>1</v>
      </c>
      <c r="AE2249" s="1" t="b">
        <v>1</v>
      </c>
      <c r="AF2249" s="1" t="b">
        <v>0</v>
      </c>
      <c r="AG2249" s="1" t="b">
        <v>0</v>
      </c>
      <c r="AI2249" t="s">
        <v>71</v>
      </c>
      <c r="AJ2249" t="s">
        <v>71</v>
      </c>
      <c r="AK2249" t="s">
        <v>137</v>
      </c>
      <c r="AL2249" t="s">
        <v>111</v>
      </c>
      <c r="AM2249" t="s">
        <v>71</v>
      </c>
      <c r="AN2249" t="s">
        <v>93</v>
      </c>
      <c r="AO2249" t="s">
        <v>71</v>
      </c>
      <c r="AP2249">
        <v>6</v>
      </c>
      <c r="AQ2249" t="s">
        <v>113</v>
      </c>
      <c r="AS2249" t="s">
        <v>114</v>
      </c>
      <c r="AT2249" t="s">
        <v>77</v>
      </c>
      <c r="AV2249" t="s">
        <v>78</v>
      </c>
      <c r="AX2249" t="s">
        <v>96</v>
      </c>
      <c r="AY2249" s="1" t="b">
        <v>1</v>
      </c>
      <c r="AZ2249" t="str">
        <f t="shared" si="35"/>
        <v>Subscription - Light</v>
      </c>
      <c r="BA2249" t="s">
        <v>2846</v>
      </c>
      <c r="BB2249" t="s">
        <v>73</v>
      </c>
    </row>
    <row r="2250" spans="1:54" x14ac:dyDescent="0.25">
      <c r="A2250">
        <v>39</v>
      </c>
      <c r="B2250" t="s">
        <v>2869</v>
      </c>
      <c r="C2250" t="s">
        <v>148</v>
      </c>
      <c r="D2250" t="s">
        <v>82</v>
      </c>
      <c r="E2250" t="s">
        <v>58</v>
      </c>
      <c r="F2250" t="s">
        <v>362</v>
      </c>
      <c r="H2250" t="s">
        <v>59</v>
      </c>
      <c r="K2250" t="s">
        <v>182</v>
      </c>
      <c r="L2250" t="s">
        <v>183</v>
      </c>
      <c r="M2250" t="s">
        <v>123</v>
      </c>
      <c r="O2250" t="s">
        <v>63</v>
      </c>
      <c r="P2250" t="s">
        <v>132</v>
      </c>
      <c r="R2250" t="s">
        <v>159</v>
      </c>
      <c r="U2250" t="s">
        <v>143</v>
      </c>
      <c r="V2250" t="s">
        <v>106</v>
      </c>
      <c r="W2250" t="s">
        <v>66</v>
      </c>
      <c r="X2250" t="s">
        <v>161</v>
      </c>
      <c r="Y2250" t="s">
        <v>67</v>
      </c>
      <c r="AY2250" s="1" t="b">
        <v>1</v>
      </c>
      <c r="AZ2250" t="str">
        <f t="shared" si="35"/>
        <v>Subscription - Light</v>
      </c>
      <c r="BA2250" t="s">
        <v>2846</v>
      </c>
      <c r="BB2250" t="s">
        <v>73</v>
      </c>
    </row>
    <row r="2251" spans="1:54" x14ac:dyDescent="0.25">
      <c r="A2251">
        <v>1844</v>
      </c>
      <c r="B2251" t="s">
        <v>2870</v>
      </c>
      <c r="C2251" t="s">
        <v>158</v>
      </c>
      <c r="D2251" t="s">
        <v>82</v>
      </c>
      <c r="E2251" t="s">
        <v>141</v>
      </c>
      <c r="F2251" t="s">
        <v>433</v>
      </c>
      <c r="H2251" t="s">
        <v>59</v>
      </c>
      <c r="I2251" t="s">
        <v>100</v>
      </c>
      <c r="J2251" t="s">
        <v>84</v>
      </c>
      <c r="K2251" t="s">
        <v>182</v>
      </c>
      <c r="L2251" t="s">
        <v>183</v>
      </c>
      <c r="M2251" t="s">
        <v>123</v>
      </c>
      <c r="O2251" t="s">
        <v>63</v>
      </c>
      <c r="P2251" t="s">
        <v>132</v>
      </c>
      <c r="U2251" t="s">
        <v>64</v>
      </c>
      <c r="V2251" t="s">
        <v>65</v>
      </c>
      <c r="W2251" t="s">
        <v>106</v>
      </c>
      <c r="X2251" t="s">
        <v>267</v>
      </c>
      <c r="Y2251" t="s">
        <v>67</v>
      </c>
      <c r="Z2251" t="s">
        <v>88</v>
      </c>
      <c r="AB2251" t="s">
        <v>120</v>
      </c>
      <c r="AC2251" s="1" t="b">
        <v>1</v>
      </c>
      <c r="AD2251" s="1" t="b">
        <v>1</v>
      </c>
      <c r="AE2251" s="1" t="b">
        <v>1</v>
      </c>
      <c r="AF2251" s="1" t="b">
        <v>0</v>
      </c>
      <c r="AG2251" s="1" t="b">
        <v>0</v>
      </c>
      <c r="AI2251" t="s">
        <v>71</v>
      </c>
      <c r="AJ2251" t="s">
        <v>71</v>
      </c>
      <c r="AK2251" t="s">
        <v>164</v>
      </c>
      <c r="AL2251" t="s">
        <v>92</v>
      </c>
      <c r="AM2251" t="s">
        <v>71</v>
      </c>
      <c r="AN2251" t="s">
        <v>93</v>
      </c>
      <c r="AO2251" t="s">
        <v>71</v>
      </c>
      <c r="AP2251">
        <v>5</v>
      </c>
      <c r="AQ2251" t="s">
        <v>75</v>
      </c>
      <c r="AS2251" t="s">
        <v>114</v>
      </c>
      <c r="AT2251" t="s">
        <v>206</v>
      </c>
      <c r="AV2251" t="s">
        <v>78</v>
      </c>
      <c r="AX2251" t="s">
        <v>79</v>
      </c>
      <c r="AY2251" s="1" t="b">
        <v>1</v>
      </c>
      <c r="AZ2251" t="str">
        <f t="shared" si="35"/>
        <v>Subscription - Medium</v>
      </c>
      <c r="BA2251" t="s">
        <v>2846</v>
      </c>
      <c r="BB2251" t="s">
        <v>73</v>
      </c>
    </row>
    <row r="2252" spans="1:54" x14ac:dyDescent="0.25">
      <c r="A2252">
        <v>498</v>
      </c>
      <c r="B2252" t="s">
        <v>2871</v>
      </c>
      <c r="C2252" t="s">
        <v>56</v>
      </c>
      <c r="D2252" t="s">
        <v>57</v>
      </c>
      <c r="E2252" t="s">
        <v>154</v>
      </c>
      <c r="I2252" t="s">
        <v>222</v>
      </c>
      <c r="J2252" t="s">
        <v>84</v>
      </c>
      <c r="M2252" t="s">
        <v>131</v>
      </c>
      <c r="O2252" t="s">
        <v>103</v>
      </c>
      <c r="P2252" t="s">
        <v>241</v>
      </c>
      <c r="U2252" t="s">
        <v>85</v>
      </c>
      <c r="V2252" t="s">
        <v>106</v>
      </c>
      <c r="W2252" t="s">
        <v>106</v>
      </c>
      <c r="X2252" t="s">
        <v>171</v>
      </c>
      <c r="Y2252" t="s">
        <v>67</v>
      </c>
      <c r="Z2252" t="s">
        <v>88</v>
      </c>
      <c r="AA2252" t="s">
        <v>108</v>
      </c>
      <c r="AB2252" t="s">
        <v>338</v>
      </c>
      <c r="AC2252" s="1" t="b">
        <v>0</v>
      </c>
      <c r="AD2252" s="1" t="b">
        <v>1</v>
      </c>
      <c r="AE2252" s="1" t="b">
        <v>0</v>
      </c>
      <c r="AF2252" s="1" t="b">
        <v>0</v>
      </c>
      <c r="AG2252" s="1" t="b">
        <v>0</v>
      </c>
      <c r="AI2252" t="s">
        <v>71</v>
      </c>
      <c r="AJ2252" t="s">
        <v>73</v>
      </c>
      <c r="AK2252" t="s">
        <v>111</v>
      </c>
      <c r="AL2252" t="s">
        <v>111</v>
      </c>
      <c r="AM2252" t="s">
        <v>71</v>
      </c>
      <c r="AN2252" t="s">
        <v>191</v>
      </c>
      <c r="AO2252" t="s">
        <v>71</v>
      </c>
      <c r="AP2252">
        <v>1</v>
      </c>
      <c r="AQ2252" t="s">
        <v>113</v>
      </c>
      <c r="AS2252" t="s">
        <v>95</v>
      </c>
      <c r="AT2252" t="s">
        <v>77</v>
      </c>
      <c r="AV2252" t="s">
        <v>78</v>
      </c>
      <c r="AX2252" t="s">
        <v>79</v>
      </c>
      <c r="AY2252" s="1" t="b">
        <v>1</v>
      </c>
      <c r="AZ2252" t="str">
        <f t="shared" si="35"/>
        <v>Subscription - Medium</v>
      </c>
      <c r="BA2252" t="s">
        <v>2846</v>
      </c>
      <c r="BB2252" t="s">
        <v>73</v>
      </c>
    </row>
    <row r="2253" spans="1:54" x14ac:dyDescent="0.25">
      <c r="A2253">
        <v>863</v>
      </c>
      <c r="B2253" t="s">
        <v>2872</v>
      </c>
      <c r="C2253" t="s">
        <v>148</v>
      </c>
      <c r="D2253" t="s">
        <v>57</v>
      </c>
      <c r="E2253" t="s">
        <v>58</v>
      </c>
      <c r="F2253" t="s">
        <v>204</v>
      </c>
      <c r="H2253" t="s">
        <v>59</v>
      </c>
      <c r="I2253" t="s">
        <v>198</v>
      </c>
      <c r="J2253" t="s">
        <v>84</v>
      </c>
      <c r="K2253" t="s">
        <v>205</v>
      </c>
      <c r="M2253" t="s">
        <v>128</v>
      </c>
      <c r="O2253" t="s">
        <v>63</v>
      </c>
      <c r="U2253" t="s">
        <v>133</v>
      </c>
      <c r="V2253" t="s">
        <v>106</v>
      </c>
      <c r="W2253" t="s">
        <v>134</v>
      </c>
      <c r="X2253" t="s">
        <v>87</v>
      </c>
      <c r="Y2253" t="s">
        <v>67</v>
      </c>
      <c r="AB2253" t="s">
        <v>120</v>
      </c>
      <c r="AC2253" s="1" t="b">
        <v>1</v>
      </c>
      <c r="AD2253" s="1" t="b">
        <v>1</v>
      </c>
      <c r="AE2253" s="1" t="b">
        <v>1</v>
      </c>
      <c r="AF2253" s="1" t="b">
        <v>0</v>
      </c>
      <c r="AG2253" s="1" t="b">
        <v>0</v>
      </c>
      <c r="AI2253" t="s">
        <v>71</v>
      </c>
      <c r="AJ2253" t="s">
        <v>71</v>
      </c>
      <c r="AP2253">
        <v>5</v>
      </c>
      <c r="AQ2253" t="s">
        <v>75</v>
      </c>
      <c r="AY2253" s="1" t="b">
        <v>1</v>
      </c>
      <c r="AZ2253" t="str">
        <f t="shared" si="35"/>
        <v>Subscription - Dark</v>
      </c>
      <c r="BA2253" t="s">
        <v>2846</v>
      </c>
      <c r="BB2253" t="s">
        <v>73</v>
      </c>
    </row>
    <row r="2254" spans="1:54" x14ac:dyDescent="0.25">
      <c r="A2254">
        <v>97</v>
      </c>
      <c r="B2254" t="s">
        <v>2873</v>
      </c>
      <c r="C2254" t="s">
        <v>148</v>
      </c>
      <c r="D2254" t="s">
        <v>116</v>
      </c>
      <c r="E2254" t="s">
        <v>58</v>
      </c>
      <c r="H2254" t="s">
        <v>117</v>
      </c>
      <c r="I2254" t="s">
        <v>129</v>
      </c>
      <c r="J2254" t="s">
        <v>130</v>
      </c>
      <c r="M2254" t="s">
        <v>128</v>
      </c>
      <c r="O2254" t="s">
        <v>103</v>
      </c>
      <c r="P2254" t="s">
        <v>199</v>
      </c>
      <c r="U2254" t="s">
        <v>133</v>
      </c>
      <c r="V2254" t="s">
        <v>65</v>
      </c>
      <c r="W2254" t="s">
        <v>106</v>
      </c>
      <c r="X2254" t="s">
        <v>189</v>
      </c>
      <c r="Y2254" t="s">
        <v>67</v>
      </c>
      <c r="Z2254" t="s">
        <v>136</v>
      </c>
      <c r="AA2254" t="s">
        <v>69</v>
      </c>
      <c r="AB2254" t="s">
        <v>176</v>
      </c>
      <c r="AC2254" s="1" t="b">
        <v>1</v>
      </c>
      <c r="AD2254" s="1" t="b">
        <v>0</v>
      </c>
      <c r="AE2254" s="1" t="b">
        <v>1</v>
      </c>
      <c r="AF2254" s="1" t="b">
        <v>0</v>
      </c>
      <c r="AG2254" s="1" t="b">
        <v>0</v>
      </c>
      <c r="AI2254" t="s">
        <v>71</v>
      </c>
      <c r="AJ2254" t="s">
        <v>71</v>
      </c>
      <c r="AK2254" t="s">
        <v>111</v>
      </c>
      <c r="AM2254" t="s">
        <v>71</v>
      </c>
      <c r="AN2254" t="s">
        <v>138</v>
      </c>
      <c r="AO2254" t="s">
        <v>71</v>
      </c>
      <c r="AP2254">
        <v>2</v>
      </c>
      <c r="AQ2254" t="s">
        <v>75</v>
      </c>
      <c r="AS2254" t="s">
        <v>95</v>
      </c>
      <c r="AT2254" t="s">
        <v>194</v>
      </c>
      <c r="AV2254" t="s">
        <v>152</v>
      </c>
      <c r="AX2254" t="s">
        <v>79</v>
      </c>
      <c r="AY2254" s="1" t="b">
        <v>1</v>
      </c>
      <c r="AZ2254" t="str">
        <f t="shared" si="35"/>
        <v>Subscription - Medium</v>
      </c>
      <c r="BA2254" t="s">
        <v>2846</v>
      </c>
      <c r="BB2254" t="s">
        <v>73</v>
      </c>
    </row>
    <row r="2255" spans="1:54" x14ac:dyDescent="0.25">
      <c r="A2255">
        <v>1065</v>
      </c>
      <c r="B2255" t="s">
        <v>2874</v>
      </c>
      <c r="C2255" t="s">
        <v>56</v>
      </c>
      <c r="D2255" t="s">
        <v>116</v>
      </c>
      <c r="E2255" t="s">
        <v>58</v>
      </c>
      <c r="F2255" t="s">
        <v>362</v>
      </c>
      <c r="H2255" t="s">
        <v>59</v>
      </c>
      <c r="I2255" t="s">
        <v>83</v>
      </c>
      <c r="J2255" t="s">
        <v>130</v>
      </c>
      <c r="K2255" t="s">
        <v>183</v>
      </c>
      <c r="L2255" t="s">
        <v>205</v>
      </c>
      <c r="M2255" t="s">
        <v>123</v>
      </c>
      <c r="O2255" t="s">
        <v>63</v>
      </c>
      <c r="U2255" t="s">
        <v>64</v>
      </c>
      <c r="V2255" t="s">
        <v>125</v>
      </c>
      <c r="W2255" t="s">
        <v>66</v>
      </c>
      <c r="X2255" t="s">
        <v>161</v>
      </c>
      <c r="Y2255" t="s">
        <v>67</v>
      </c>
      <c r="Z2255" t="s">
        <v>68</v>
      </c>
      <c r="AA2255" t="s">
        <v>162</v>
      </c>
      <c r="AB2255" t="s">
        <v>109</v>
      </c>
      <c r="AC2255" s="1" t="b">
        <v>1</v>
      </c>
      <c r="AD2255" s="1" t="b">
        <v>0</v>
      </c>
      <c r="AE2255" s="1" t="b">
        <v>0</v>
      </c>
      <c r="AF2255" s="1" t="b">
        <v>0</v>
      </c>
      <c r="AG2255" s="1" t="b">
        <v>0</v>
      </c>
      <c r="AI2255" t="s">
        <v>71</v>
      </c>
      <c r="AJ2255" t="s">
        <v>71</v>
      </c>
      <c r="AK2255" t="s">
        <v>111</v>
      </c>
      <c r="AL2255" t="s">
        <v>92</v>
      </c>
      <c r="AM2255" t="s">
        <v>73</v>
      </c>
      <c r="AN2255" t="s">
        <v>121</v>
      </c>
      <c r="AO2255" t="s">
        <v>71</v>
      </c>
      <c r="AP2255">
        <v>7</v>
      </c>
      <c r="AQ2255" t="s">
        <v>75</v>
      </c>
      <c r="AS2255" t="s">
        <v>114</v>
      </c>
      <c r="AT2255" t="s">
        <v>77</v>
      </c>
      <c r="AV2255" t="s">
        <v>78</v>
      </c>
      <c r="AW2255" t="s">
        <v>57</v>
      </c>
      <c r="AX2255" t="s">
        <v>84</v>
      </c>
      <c r="AY2255" s="1" t="b">
        <v>1</v>
      </c>
      <c r="AZ2255" t="str">
        <f t="shared" si="35"/>
        <v>Subscription - Light</v>
      </c>
      <c r="BA2255" t="s">
        <v>2846</v>
      </c>
      <c r="BB2255" t="s">
        <v>71</v>
      </c>
    </row>
    <row r="2256" spans="1:54" x14ac:dyDescent="0.25">
      <c r="A2256">
        <v>2399</v>
      </c>
      <c r="B2256" t="s">
        <v>2875</v>
      </c>
      <c r="C2256" t="s">
        <v>56</v>
      </c>
      <c r="D2256" t="s">
        <v>57</v>
      </c>
      <c r="E2256" t="s">
        <v>58</v>
      </c>
      <c r="F2256" t="s">
        <v>154</v>
      </c>
      <c r="H2256" t="s">
        <v>128</v>
      </c>
      <c r="I2256" t="s">
        <v>83</v>
      </c>
      <c r="J2256" t="s">
        <v>61</v>
      </c>
      <c r="M2256" t="s">
        <v>62</v>
      </c>
      <c r="O2256" t="s">
        <v>63</v>
      </c>
      <c r="U2256" t="s">
        <v>85</v>
      </c>
      <c r="V2256" t="s">
        <v>65</v>
      </c>
      <c r="W2256" t="s">
        <v>66</v>
      </c>
      <c r="X2256" t="s">
        <v>135</v>
      </c>
      <c r="Y2256" t="s">
        <v>67</v>
      </c>
      <c r="Z2256" t="s">
        <v>136</v>
      </c>
      <c r="AA2256" t="s">
        <v>89</v>
      </c>
      <c r="AB2256" t="s">
        <v>120</v>
      </c>
      <c r="AC2256" s="1" t="b">
        <v>1</v>
      </c>
      <c r="AD2256" s="1" t="b">
        <v>1</v>
      </c>
      <c r="AE2256" s="1" t="b">
        <v>1</v>
      </c>
      <c r="AF2256" s="1" t="b">
        <v>0</v>
      </c>
      <c r="AG2256" s="1" t="b">
        <v>0</v>
      </c>
      <c r="AI2256" t="s">
        <v>71</v>
      </c>
      <c r="AJ2256" t="s">
        <v>71</v>
      </c>
      <c r="AK2256" t="s">
        <v>72</v>
      </c>
      <c r="AL2256" t="s">
        <v>92</v>
      </c>
      <c r="AM2256" t="s">
        <v>71</v>
      </c>
      <c r="AN2256" t="s">
        <v>74</v>
      </c>
      <c r="AO2256" t="s">
        <v>71</v>
      </c>
      <c r="AP2256">
        <v>5</v>
      </c>
      <c r="AQ2256" t="s">
        <v>75</v>
      </c>
      <c r="AS2256" t="s">
        <v>76</v>
      </c>
      <c r="AT2256" t="s">
        <v>77</v>
      </c>
      <c r="AV2256" t="s">
        <v>78</v>
      </c>
      <c r="AW2256" t="s">
        <v>57</v>
      </c>
      <c r="AX2256" t="s">
        <v>84</v>
      </c>
      <c r="AY2256" s="1" t="b">
        <v>1</v>
      </c>
      <c r="AZ2256" t="str">
        <f t="shared" si="35"/>
        <v>Subscription - Light</v>
      </c>
      <c r="BA2256" t="s">
        <v>2846</v>
      </c>
      <c r="BB2256" t="s">
        <v>71</v>
      </c>
    </row>
    <row r="2257" spans="1:54" x14ac:dyDescent="0.25">
      <c r="A2257">
        <v>2722</v>
      </c>
      <c r="B2257" t="s">
        <v>2876</v>
      </c>
      <c r="C2257" t="s">
        <v>56</v>
      </c>
      <c r="D2257" t="s">
        <v>57</v>
      </c>
      <c r="E2257" t="s">
        <v>58</v>
      </c>
      <c r="H2257" t="s">
        <v>59</v>
      </c>
      <c r="I2257" t="s">
        <v>188</v>
      </c>
      <c r="J2257" t="s">
        <v>130</v>
      </c>
      <c r="M2257" t="s">
        <v>149</v>
      </c>
      <c r="O2257" t="s">
        <v>103</v>
      </c>
      <c r="P2257" t="s">
        <v>132</v>
      </c>
      <c r="R2257" t="s">
        <v>105</v>
      </c>
      <c r="U2257" t="s">
        <v>185</v>
      </c>
      <c r="V2257" t="s">
        <v>106</v>
      </c>
      <c r="W2257" t="s">
        <v>66</v>
      </c>
      <c r="X2257" t="s">
        <v>166</v>
      </c>
      <c r="Y2257" t="s">
        <v>67</v>
      </c>
      <c r="Z2257" t="s">
        <v>136</v>
      </c>
      <c r="AA2257" t="s">
        <v>69</v>
      </c>
      <c r="AB2257" t="s">
        <v>218</v>
      </c>
      <c r="AC2257" s="1" t="b">
        <v>1</v>
      </c>
      <c r="AD2257" s="1" t="b">
        <v>1</v>
      </c>
      <c r="AE2257" s="1" t="b">
        <v>0</v>
      </c>
      <c r="AF2257" s="1" t="b">
        <v>0</v>
      </c>
      <c r="AG2257" s="1" t="b">
        <v>1</v>
      </c>
      <c r="AH2257" t="s">
        <v>2877</v>
      </c>
      <c r="AI2257" t="s">
        <v>71</v>
      </c>
      <c r="AJ2257" t="s">
        <v>71</v>
      </c>
      <c r="AK2257" t="s">
        <v>111</v>
      </c>
      <c r="AL2257" t="s">
        <v>111</v>
      </c>
      <c r="AM2257" t="s">
        <v>71</v>
      </c>
      <c r="AN2257" t="s">
        <v>178</v>
      </c>
      <c r="AO2257" t="s">
        <v>71</v>
      </c>
      <c r="AP2257">
        <v>2</v>
      </c>
      <c r="AQ2257" t="s">
        <v>75</v>
      </c>
      <c r="AS2257" t="s">
        <v>95</v>
      </c>
      <c r="AT2257" t="s">
        <v>77</v>
      </c>
      <c r="AV2257" t="s">
        <v>78</v>
      </c>
      <c r="AX2257" t="s">
        <v>84</v>
      </c>
      <c r="AY2257" s="1" t="b">
        <v>1</v>
      </c>
      <c r="AZ2257" t="str">
        <f t="shared" si="35"/>
        <v>Subscription - Light</v>
      </c>
      <c r="BA2257" t="s">
        <v>2846</v>
      </c>
      <c r="BB2257" t="s">
        <v>73</v>
      </c>
    </row>
    <row r="2258" spans="1:54" x14ac:dyDescent="0.25">
      <c r="A2258">
        <v>3195</v>
      </c>
      <c r="B2258" t="s">
        <v>2878</v>
      </c>
      <c r="C2258" t="s">
        <v>56</v>
      </c>
      <c r="D2258" t="s">
        <v>82</v>
      </c>
      <c r="E2258" t="s">
        <v>58</v>
      </c>
      <c r="H2258" t="s">
        <v>123</v>
      </c>
      <c r="I2258" t="s">
        <v>193</v>
      </c>
      <c r="M2258" t="s">
        <v>266</v>
      </c>
      <c r="O2258" t="s">
        <v>63</v>
      </c>
      <c r="U2258" t="s">
        <v>160</v>
      </c>
      <c r="V2258" t="s">
        <v>65</v>
      </c>
      <c r="W2258" t="s">
        <v>66</v>
      </c>
      <c r="X2258" t="s">
        <v>161</v>
      </c>
      <c r="Y2258" t="s">
        <v>67</v>
      </c>
      <c r="Z2258" t="s">
        <v>88</v>
      </c>
      <c r="AA2258" t="s">
        <v>69</v>
      </c>
      <c r="AB2258" t="s">
        <v>172</v>
      </c>
      <c r="AC2258" s="1" t="b">
        <v>1</v>
      </c>
      <c r="AD2258" s="1" t="b">
        <v>1</v>
      </c>
      <c r="AE2258" s="1" t="b">
        <v>0</v>
      </c>
      <c r="AF2258" s="1" t="b">
        <v>0</v>
      </c>
      <c r="AG2258" s="1" t="b">
        <v>0</v>
      </c>
      <c r="AI2258" t="s">
        <v>71</v>
      </c>
      <c r="AJ2258" t="s">
        <v>71</v>
      </c>
      <c r="AK2258" t="s">
        <v>110</v>
      </c>
      <c r="AL2258" t="s">
        <v>111</v>
      </c>
      <c r="AM2258" t="s">
        <v>71</v>
      </c>
      <c r="AN2258" t="s">
        <v>93</v>
      </c>
      <c r="AO2258" t="s">
        <v>71</v>
      </c>
      <c r="AP2258">
        <v>6</v>
      </c>
      <c r="AQ2258" t="s">
        <v>75</v>
      </c>
      <c r="AS2258" t="s">
        <v>95</v>
      </c>
      <c r="AT2258" t="s">
        <v>77</v>
      </c>
      <c r="AV2258" t="s">
        <v>78</v>
      </c>
      <c r="AX2258" t="s">
        <v>96</v>
      </c>
      <c r="AY2258" s="1" t="b">
        <v>1</v>
      </c>
      <c r="AZ2258" t="str">
        <f t="shared" si="35"/>
        <v>Subscription - Light</v>
      </c>
      <c r="BA2258" t="s">
        <v>2846</v>
      </c>
    </row>
    <row r="2259" spans="1:54" x14ac:dyDescent="0.25">
      <c r="A2259">
        <v>161</v>
      </c>
      <c r="B2259" t="s">
        <v>2879</v>
      </c>
      <c r="C2259" t="s">
        <v>56</v>
      </c>
      <c r="D2259" t="s">
        <v>116</v>
      </c>
      <c r="E2259" t="s">
        <v>154</v>
      </c>
      <c r="F2259" t="s">
        <v>181</v>
      </c>
      <c r="I2259" t="s">
        <v>129</v>
      </c>
      <c r="J2259" t="s">
        <v>101</v>
      </c>
      <c r="K2259" t="s">
        <v>226</v>
      </c>
      <c r="L2259" t="s">
        <v>205</v>
      </c>
      <c r="M2259" t="s">
        <v>142</v>
      </c>
      <c r="O2259" t="s">
        <v>103</v>
      </c>
      <c r="P2259" t="s">
        <v>199</v>
      </c>
      <c r="U2259" t="s">
        <v>215</v>
      </c>
      <c r="V2259" t="s">
        <v>65</v>
      </c>
      <c r="W2259" t="s">
        <v>106</v>
      </c>
      <c r="X2259" t="s">
        <v>135</v>
      </c>
      <c r="Y2259" t="s">
        <v>67</v>
      </c>
      <c r="Z2259" t="s">
        <v>68</v>
      </c>
      <c r="AA2259" t="s">
        <v>108</v>
      </c>
      <c r="AB2259" t="s">
        <v>172</v>
      </c>
      <c r="AC2259" s="1" t="b">
        <v>1</v>
      </c>
      <c r="AD2259" s="1" t="b">
        <v>1</v>
      </c>
      <c r="AE2259" s="1" t="b">
        <v>0</v>
      </c>
      <c r="AF2259" s="1" t="b">
        <v>0</v>
      </c>
      <c r="AG2259" s="1" t="b">
        <v>0</v>
      </c>
      <c r="AI2259" t="s">
        <v>71</v>
      </c>
      <c r="AJ2259" t="s">
        <v>71</v>
      </c>
      <c r="AK2259" t="s">
        <v>137</v>
      </c>
      <c r="AL2259" t="s">
        <v>137</v>
      </c>
      <c r="AM2259" t="s">
        <v>71</v>
      </c>
      <c r="AN2259" t="s">
        <v>121</v>
      </c>
      <c r="AO2259" t="s">
        <v>71</v>
      </c>
      <c r="AP2259">
        <v>6</v>
      </c>
      <c r="AQ2259" t="s">
        <v>113</v>
      </c>
      <c r="AS2259" t="s">
        <v>95</v>
      </c>
      <c r="AT2259" t="s">
        <v>194</v>
      </c>
      <c r="AV2259" t="s">
        <v>78</v>
      </c>
      <c r="AX2259" t="s">
        <v>96</v>
      </c>
      <c r="AY2259" s="1" t="b">
        <v>1</v>
      </c>
      <c r="AZ2259" t="str">
        <f t="shared" si="35"/>
        <v>Subscription - Medium</v>
      </c>
      <c r="BA2259" t="s">
        <v>2846</v>
      </c>
    </row>
    <row r="2260" spans="1:54" x14ac:dyDescent="0.25">
      <c r="A2260">
        <v>1327</v>
      </c>
      <c r="B2260" t="s">
        <v>2880</v>
      </c>
      <c r="C2260" t="s">
        <v>56</v>
      </c>
      <c r="D2260" t="s">
        <v>57</v>
      </c>
      <c r="E2260" t="s">
        <v>58</v>
      </c>
      <c r="F2260" t="s">
        <v>250</v>
      </c>
      <c r="H2260" t="s">
        <v>59</v>
      </c>
      <c r="I2260" t="s">
        <v>193</v>
      </c>
      <c r="J2260" t="s">
        <v>61</v>
      </c>
      <c r="M2260" t="s">
        <v>62</v>
      </c>
      <c r="O2260" t="s">
        <v>103</v>
      </c>
      <c r="P2260" t="s">
        <v>132</v>
      </c>
      <c r="U2260" t="s">
        <v>150</v>
      </c>
      <c r="V2260" t="s">
        <v>65</v>
      </c>
      <c r="W2260" t="s">
        <v>134</v>
      </c>
      <c r="X2260" t="s">
        <v>166</v>
      </c>
      <c r="Y2260" t="s">
        <v>67</v>
      </c>
      <c r="Z2260" t="s">
        <v>68</v>
      </c>
      <c r="AB2260" t="s">
        <v>172</v>
      </c>
      <c r="AC2260" s="1" t="b">
        <v>1</v>
      </c>
      <c r="AD2260" s="1" t="b">
        <v>1</v>
      </c>
      <c r="AE2260" s="1" t="b">
        <v>0</v>
      </c>
      <c r="AF2260" s="1" t="b">
        <v>0</v>
      </c>
      <c r="AG2260" s="1" t="b">
        <v>0</v>
      </c>
      <c r="AI2260" t="s">
        <v>71</v>
      </c>
      <c r="AJ2260" t="s">
        <v>71</v>
      </c>
      <c r="AK2260" t="s">
        <v>111</v>
      </c>
      <c r="AL2260" t="s">
        <v>111</v>
      </c>
      <c r="AM2260" t="s">
        <v>71</v>
      </c>
      <c r="AO2260" t="s">
        <v>71</v>
      </c>
      <c r="AP2260">
        <v>6</v>
      </c>
      <c r="AQ2260" t="s">
        <v>113</v>
      </c>
      <c r="AS2260" t="s">
        <v>76</v>
      </c>
      <c r="AT2260" t="s">
        <v>77</v>
      </c>
      <c r="AV2260" t="s">
        <v>78</v>
      </c>
      <c r="AX2260" t="s">
        <v>96</v>
      </c>
      <c r="AY2260" s="1" t="b">
        <v>1</v>
      </c>
      <c r="AZ2260" t="str">
        <f t="shared" si="35"/>
        <v>Subscription - Dark</v>
      </c>
      <c r="BA2260" t="s">
        <v>2846</v>
      </c>
      <c r="BB2260" t="s">
        <v>71</v>
      </c>
    </row>
    <row r="2261" spans="1:54" x14ac:dyDescent="0.25">
      <c r="A2261">
        <v>3496</v>
      </c>
      <c r="B2261" t="s">
        <v>2881</v>
      </c>
      <c r="C2261" t="s">
        <v>140</v>
      </c>
      <c r="D2261" t="s">
        <v>180</v>
      </c>
      <c r="E2261" t="s">
        <v>58</v>
      </c>
      <c r="F2261" t="s">
        <v>154</v>
      </c>
      <c r="H2261" t="s">
        <v>59</v>
      </c>
      <c r="I2261" t="s">
        <v>188</v>
      </c>
      <c r="J2261" t="s">
        <v>61</v>
      </c>
      <c r="M2261" t="s">
        <v>142</v>
      </c>
      <c r="O2261" t="s">
        <v>103</v>
      </c>
      <c r="P2261" t="s">
        <v>286</v>
      </c>
      <c r="U2261" t="s">
        <v>185</v>
      </c>
      <c r="V2261" t="s">
        <v>106</v>
      </c>
      <c r="W2261" t="s">
        <v>134</v>
      </c>
      <c r="X2261" t="s">
        <v>267</v>
      </c>
      <c r="Y2261" t="s">
        <v>67</v>
      </c>
      <c r="AP2261">
        <v>7</v>
      </c>
      <c r="AY2261" s="1" t="b">
        <v>1</v>
      </c>
      <c r="AZ2261" t="str">
        <f t="shared" si="35"/>
        <v>Subscription - Dark</v>
      </c>
      <c r="BA2261" t="s">
        <v>2846</v>
      </c>
      <c r="BB2261" t="s">
        <v>73</v>
      </c>
    </row>
    <row r="2262" spans="1:54" x14ac:dyDescent="0.25">
      <c r="A2262">
        <v>2507</v>
      </c>
      <c r="B2262" t="s">
        <v>2882</v>
      </c>
      <c r="C2262" t="s">
        <v>140</v>
      </c>
      <c r="D2262" t="s">
        <v>116</v>
      </c>
      <c r="E2262" t="s">
        <v>58</v>
      </c>
      <c r="H2262" t="s">
        <v>59</v>
      </c>
      <c r="I2262" t="s">
        <v>100</v>
      </c>
      <c r="J2262" t="s">
        <v>130</v>
      </c>
      <c r="M2262" t="s">
        <v>99</v>
      </c>
      <c r="N2262" t="s">
        <v>2883</v>
      </c>
      <c r="O2262" t="s">
        <v>63</v>
      </c>
      <c r="U2262" t="s">
        <v>133</v>
      </c>
      <c r="W2262" t="s">
        <v>106</v>
      </c>
      <c r="X2262" t="s">
        <v>161</v>
      </c>
      <c r="Y2262" t="s">
        <v>67</v>
      </c>
      <c r="Z2262" t="s">
        <v>136</v>
      </c>
      <c r="AA2262" t="s">
        <v>69</v>
      </c>
      <c r="AB2262" t="s">
        <v>120</v>
      </c>
      <c r="AC2262" s="1" t="b">
        <v>1</v>
      </c>
      <c r="AD2262" s="1" t="b">
        <v>1</v>
      </c>
      <c r="AE2262" s="1" t="b">
        <v>1</v>
      </c>
      <c r="AF2262" s="1" t="b">
        <v>0</v>
      </c>
      <c r="AG2262" s="1" t="b">
        <v>0</v>
      </c>
      <c r="AI2262" t="s">
        <v>71</v>
      </c>
      <c r="AJ2262" t="s">
        <v>71</v>
      </c>
      <c r="AK2262" t="s">
        <v>110</v>
      </c>
      <c r="AL2262" t="s">
        <v>137</v>
      </c>
      <c r="AM2262" t="s">
        <v>73</v>
      </c>
      <c r="AN2262" t="s">
        <v>93</v>
      </c>
      <c r="AO2262" t="s">
        <v>71</v>
      </c>
      <c r="AP2262">
        <v>7</v>
      </c>
      <c r="AQ2262" t="s">
        <v>75</v>
      </c>
      <c r="AS2262" t="s">
        <v>186</v>
      </c>
      <c r="AT2262" t="s">
        <v>77</v>
      </c>
      <c r="AV2262" t="s">
        <v>145</v>
      </c>
      <c r="AW2262" t="s">
        <v>57</v>
      </c>
      <c r="AX2262" t="s">
        <v>96</v>
      </c>
      <c r="AY2262" s="1" t="b">
        <v>1</v>
      </c>
      <c r="AZ2262" t="str">
        <f t="shared" si="35"/>
        <v>Subscription - Medium</v>
      </c>
      <c r="BA2262" t="s">
        <v>2846</v>
      </c>
      <c r="BB2262" t="s">
        <v>71</v>
      </c>
    </row>
    <row r="2263" spans="1:54" x14ac:dyDescent="0.25">
      <c r="A2263">
        <v>2772</v>
      </c>
      <c r="B2263" t="s">
        <v>2884</v>
      </c>
      <c r="C2263" t="s">
        <v>158</v>
      </c>
      <c r="D2263" t="s">
        <v>57</v>
      </c>
      <c r="E2263" t="s">
        <v>58</v>
      </c>
      <c r="H2263" t="s">
        <v>117</v>
      </c>
      <c r="I2263" t="s">
        <v>60</v>
      </c>
      <c r="J2263" t="s">
        <v>101</v>
      </c>
      <c r="M2263" t="s">
        <v>266</v>
      </c>
      <c r="O2263" t="s">
        <v>103</v>
      </c>
      <c r="P2263" t="s">
        <v>286</v>
      </c>
      <c r="U2263" t="s">
        <v>85</v>
      </c>
      <c r="V2263" t="s">
        <v>175</v>
      </c>
      <c r="W2263" t="s">
        <v>66</v>
      </c>
      <c r="X2263" t="s">
        <v>230</v>
      </c>
      <c r="Y2263" t="s">
        <v>67</v>
      </c>
      <c r="Z2263" t="s">
        <v>136</v>
      </c>
      <c r="AA2263" t="s">
        <v>69</v>
      </c>
      <c r="AB2263" t="s">
        <v>70</v>
      </c>
      <c r="AC2263" s="1" t="b">
        <v>1</v>
      </c>
      <c r="AD2263" s="1" t="b">
        <v>0</v>
      </c>
      <c r="AE2263" s="1" t="b">
        <v>1</v>
      </c>
      <c r="AF2263" s="1" t="b">
        <v>0</v>
      </c>
      <c r="AG2263" s="1" t="b">
        <v>0</v>
      </c>
      <c r="AI2263" t="s">
        <v>71</v>
      </c>
      <c r="AJ2263" t="s">
        <v>71</v>
      </c>
      <c r="AK2263" t="s">
        <v>156</v>
      </c>
      <c r="AL2263" t="s">
        <v>156</v>
      </c>
      <c r="AM2263" t="s">
        <v>73</v>
      </c>
      <c r="AN2263" t="s">
        <v>191</v>
      </c>
      <c r="AO2263" t="s">
        <v>71</v>
      </c>
      <c r="AP2263">
        <v>5</v>
      </c>
      <c r="AQ2263" t="s">
        <v>75</v>
      </c>
      <c r="AS2263" t="s">
        <v>270</v>
      </c>
      <c r="AT2263" t="s">
        <v>77</v>
      </c>
      <c r="AV2263" t="s">
        <v>78</v>
      </c>
      <c r="AW2263" t="s">
        <v>116</v>
      </c>
      <c r="AX2263" t="s">
        <v>79</v>
      </c>
      <c r="AY2263" s="1" t="b">
        <v>1</v>
      </c>
      <c r="AZ2263" t="str">
        <f t="shared" si="35"/>
        <v>Subscription - Light</v>
      </c>
      <c r="BA2263" t="s">
        <v>2846</v>
      </c>
      <c r="BB2263" t="s">
        <v>71</v>
      </c>
    </row>
    <row r="2264" spans="1:54" x14ac:dyDescent="0.25">
      <c r="A2264">
        <v>1443</v>
      </c>
      <c r="B2264" t="s">
        <v>2885</v>
      </c>
      <c r="C2264" t="s">
        <v>56</v>
      </c>
      <c r="D2264" t="s">
        <v>98</v>
      </c>
      <c r="E2264" t="s">
        <v>181</v>
      </c>
      <c r="F2264" t="s">
        <v>212</v>
      </c>
      <c r="H2264" t="s">
        <v>128</v>
      </c>
      <c r="I2264" t="s">
        <v>83</v>
      </c>
      <c r="J2264" t="s">
        <v>101</v>
      </c>
      <c r="K2264" t="s">
        <v>205</v>
      </c>
      <c r="L2264" t="s">
        <v>183</v>
      </c>
      <c r="M2264" t="s">
        <v>142</v>
      </c>
      <c r="O2264" t="s">
        <v>277</v>
      </c>
      <c r="P2264" t="s">
        <v>241</v>
      </c>
      <c r="U2264" t="s">
        <v>133</v>
      </c>
      <c r="V2264" t="s">
        <v>175</v>
      </c>
      <c r="W2264" t="s">
        <v>278</v>
      </c>
      <c r="X2264" t="s">
        <v>126</v>
      </c>
      <c r="Y2264" t="s">
        <v>353</v>
      </c>
      <c r="Z2264" t="s">
        <v>136</v>
      </c>
      <c r="AA2264" t="s">
        <v>162</v>
      </c>
      <c r="AB2264" t="s">
        <v>70</v>
      </c>
      <c r="AC2264" s="1" t="b">
        <v>1</v>
      </c>
      <c r="AD2264" s="1" t="b">
        <v>0</v>
      </c>
      <c r="AE2264" s="1" t="b">
        <v>1</v>
      </c>
      <c r="AF2264" s="1" t="b">
        <v>0</v>
      </c>
      <c r="AG2264" s="1" t="b">
        <v>0</v>
      </c>
      <c r="AI2264" t="s">
        <v>71</v>
      </c>
      <c r="AJ2264" t="s">
        <v>73</v>
      </c>
      <c r="AK2264" t="s">
        <v>72</v>
      </c>
      <c r="AL2264" t="s">
        <v>164</v>
      </c>
      <c r="AM2264" t="s">
        <v>71</v>
      </c>
      <c r="AN2264" t="s">
        <v>191</v>
      </c>
      <c r="AO2264" t="s">
        <v>71</v>
      </c>
      <c r="AP2264">
        <v>2</v>
      </c>
      <c r="AQ2264" t="s">
        <v>113</v>
      </c>
      <c r="AS2264" t="s">
        <v>76</v>
      </c>
      <c r="AT2264" t="s">
        <v>206</v>
      </c>
      <c r="AV2264" t="s">
        <v>216</v>
      </c>
      <c r="AW2264" t="s">
        <v>57</v>
      </c>
      <c r="AX2264" t="s">
        <v>79</v>
      </c>
      <c r="AY2264" s="1" t="b">
        <v>1</v>
      </c>
      <c r="AZ2264" t="str">
        <f t="shared" si="35"/>
        <v>Subscription - Blonde</v>
      </c>
      <c r="BA2264" t="s">
        <v>2846</v>
      </c>
      <c r="BB2264" t="s">
        <v>71</v>
      </c>
    </row>
    <row r="2265" spans="1:54" x14ac:dyDescent="0.25">
      <c r="A2265">
        <v>1204</v>
      </c>
      <c r="B2265" t="s">
        <v>2886</v>
      </c>
      <c r="C2265" t="s">
        <v>56</v>
      </c>
      <c r="D2265" t="s">
        <v>57</v>
      </c>
      <c r="E2265" t="s">
        <v>58</v>
      </c>
      <c r="H2265" t="s">
        <v>59</v>
      </c>
      <c r="I2265" t="s">
        <v>100</v>
      </c>
      <c r="J2265" t="s">
        <v>84</v>
      </c>
      <c r="M2265" t="s">
        <v>184</v>
      </c>
      <c r="O2265" t="s">
        <v>63</v>
      </c>
      <c r="U2265" t="s">
        <v>64</v>
      </c>
      <c r="V2265" t="s">
        <v>106</v>
      </c>
      <c r="W2265" t="s">
        <v>66</v>
      </c>
      <c r="X2265" t="s">
        <v>87</v>
      </c>
      <c r="Y2265" t="s">
        <v>67</v>
      </c>
      <c r="Z2265" t="s">
        <v>136</v>
      </c>
      <c r="AA2265" t="s">
        <v>162</v>
      </c>
      <c r="AB2265" t="s">
        <v>343</v>
      </c>
      <c r="AC2265" s="1" t="b">
        <v>0</v>
      </c>
      <c r="AD2265" s="1" t="b">
        <v>1</v>
      </c>
      <c r="AE2265" s="1" t="b">
        <v>1</v>
      </c>
      <c r="AF2265" s="1" t="b">
        <v>0</v>
      </c>
      <c r="AG2265" s="1" t="b">
        <v>0</v>
      </c>
      <c r="AI2265" t="s">
        <v>71</v>
      </c>
      <c r="AJ2265" t="s">
        <v>71</v>
      </c>
      <c r="AK2265" t="s">
        <v>111</v>
      </c>
      <c r="AL2265" t="s">
        <v>111</v>
      </c>
      <c r="AM2265" t="s">
        <v>71</v>
      </c>
      <c r="AN2265" t="s">
        <v>121</v>
      </c>
      <c r="AO2265" t="s">
        <v>73</v>
      </c>
      <c r="AP2265">
        <v>7</v>
      </c>
      <c r="AQ2265" t="s">
        <v>75</v>
      </c>
      <c r="AS2265" t="s">
        <v>186</v>
      </c>
      <c r="AT2265" t="s">
        <v>296</v>
      </c>
      <c r="AU2265" t="s">
        <v>598</v>
      </c>
      <c r="AV2265" t="s">
        <v>228</v>
      </c>
      <c r="AX2265" t="s">
        <v>96</v>
      </c>
      <c r="AY2265" s="1" t="b">
        <v>1</v>
      </c>
      <c r="AZ2265" t="str">
        <f t="shared" si="35"/>
        <v>Subscription - Light</v>
      </c>
      <c r="BA2265" t="s">
        <v>2887</v>
      </c>
      <c r="BB2265" t="s">
        <v>71</v>
      </c>
    </row>
    <row r="2266" spans="1:54" x14ac:dyDescent="0.25">
      <c r="A2266">
        <v>2863</v>
      </c>
      <c r="B2266" t="s">
        <v>2888</v>
      </c>
      <c r="C2266" t="s">
        <v>158</v>
      </c>
      <c r="D2266" t="s">
        <v>180</v>
      </c>
      <c r="E2266" t="s">
        <v>58</v>
      </c>
      <c r="F2266" t="s">
        <v>204</v>
      </c>
      <c r="H2266" t="s">
        <v>221</v>
      </c>
      <c r="I2266" t="s">
        <v>83</v>
      </c>
      <c r="J2266" t="s">
        <v>130</v>
      </c>
      <c r="K2266" t="s">
        <v>205</v>
      </c>
      <c r="M2266" t="s">
        <v>266</v>
      </c>
      <c r="O2266" t="s">
        <v>63</v>
      </c>
      <c r="P2266" t="s">
        <v>104</v>
      </c>
      <c r="U2266" t="s">
        <v>85</v>
      </c>
      <c r="V2266" t="s">
        <v>125</v>
      </c>
      <c r="W2266" t="s">
        <v>106</v>
      </c>
      <c r="X2266" t="s">
        <v>161</v>
      </c>
      <c r="Y2266" t="s">
        <v>67</v>
      </c>
      <c r="Z2266" t="s">
        <v>88</v>
      </c>
      <c r="AA2266" t="s">
        <v>351</v>
      </c>
      <c r="AB2266" t="s">
        <v>120</v>
      </c>
      <c r="AC2266" s="1" t="b">
        <v>1</v>
      </c>
      <c r="AD2266" s="1" t="b">
        <v>1</v>
      </c>
      <c r="AE2266" s="1" t="b">
        <v>1</v>
      </c>
      <c r="AF2266" s="1" t="b">
        <v>0</v>
      </c>
      <c r="AG2266" s="1" t="b">
        <v>0</v>
      </c>
      <c r="AI2266" t="s">
        <v>71</v>
      </c>
      <c r="AJ2266" t="s">
        <v>71</v>
      </c>
      <c r="AK2266" t="s">
        <v>72</v>
      </c>
      <c r="AL2266" t="s">
        <v>92</v>
      </c>
      <c r="AM2266" t="s">
        <v>71</v>
      </c>
      <c r="AN2266" t="s">
        <v>138</v>
      </c>
      <c r="AO2266" t="s">
        <v>71</v>
      </c>
      <c r="AP2266">
        <v>6</v>
      </c>
      <c r="AQ2266" t="s">
        <v>75</v>
      </c>
      <c r="AS2266" t="s">
        <v>95</v>
      </c>
      <c r="AT2266" t="s">
        <v>77</v>
      </c>
      <c r="AV2266" t="s">
        <v>78</v>
      </c>
      <c r="AX2266" t="s">
        <v>96</v>
      </c>
      <c r="AY2266" s="1" t="b">
        <v>1</v>
      </c>
      <c r="AZ2266" t="str">
        <f t="shared" si="35"/>
        <v>Subscription - Medium</v>
      </c>
      <c r="BA2266" t="s">
        <v>2887</v>
      </c>
      <c r="BB2266" t="s">
        <v>71</v>
      </c>
    </row>
    <row r="2267" spans="1:54" x14ac:dyDescent="0.25">
      <c r="A2267">
        <v>1715</v>
      </c>
      <c r="B2267" t="s">
        <v>2889</v>
      </c>
      <c r="C2267" t="s">
        <v>56</v>
      </c>
      <c r="D2267" t="s">
        <v>116</v>
      </c>
      <c r="E2267" t="s">
        <v>58</v>
      </c>
      <c r="F2267" t="s">
        <v>141</v>
      </c>
      <c r="H2267" t="s">
        <v>123</v>
      </c>
      <c r="I2267" t="s">
        <v>193</v>
      </c>
      <c r="J2267" t="s">
        <v>61</v>
      </c>
      <c r="M2267" t="s">
        <v>142</v>
      </c>
      <c r="O2267" t="s">
        <v>63</v>
      </c>
      <c r="P2267" t="s">
        <v>132</v>
      </c>
      <c r="U2267" t="s">
        <v>85</v>
      </c>
      <c r="V2267" t="s">
        <v>65</v>
      </c>
      <c r="W2267" t="s">
        <v>66</v>
      </c>
      <c r="X2267" t="s">
        <v>166</v>
      </c>
      <c r="Y2267" t="s">
        <v>67</v>
      </c>
      <c r="Z2267" t="s">
        <v>136</v>
      </c>
      <c r="AA2267" t="s">
        <v>119</v>
      </c>
      <c r="AB2267" t="s">
        <v>120</v>
      </c>
      <c r="AC2267" s="1" t="b">
        <v>1</v>
      </c>
      <c r="AD2267" s="1" t="b">
        <v>1</v>
      </c>
      <c r="AE2267" s="1" t="b">
        <v>1</v>
      </c>
      <c r="AF2267" s="1" t="b">
        <v>0</v>
      </c>
      <c r="AG2267" s="1" t="b">
        <v>0</v>
      </c>
      <c r="AI2267" t="s">
        <v>71</v>
      </c>
      <c r="AJ2267" t="s">
        <v>73</v>
      </c>
      <c r="AK2267" t="s">
        <v>137</v>
      </c>
      <c r="AL2267" t="s">
        <v>72</v>
      </c>
      <c r="AM2267" t="s">
        <v>71</v>
      </c>
      <c r="AN2267" t="s">
        <v>93</v>
      </c>
      <c r="AO2267" t="s">
        <v>71</v>
      </c>
      <c r="AP2267">
        <v>7</v>
      </c>
      <c r="AQ2267" t="s">
        <v>75</v>
      </c>
      <c r="AS2267" t="s">
        <v>76</v>
      </c>
      <c r="AT2267" t="s">
        <v>77</v>
      </c>
      <c r="AV2267" t="s">
        <v>78</v>
      </c>
      <c r="AX2267" t="s">
        <v>96</v>
      </c>
      <c r="AY2267" s="1" t="b">
        <v>1</v>
      </c>
      <c r="AZ2267" t="str">
        <f t="shared" si="35"/>
        <v>Subscription - Light</v>
      </c>
      <c r="BA2267" t="s">
        <v>2887</v>
      </c>
      <c r="BB2267" t="s">
        <v>71</v>
      </c>
    </row>
    <row r="2268" spans="1:54" x14ac:dyDescent="0.25">
      <c r="A2268">
        <v>1393</v>
      </c>
      <c r="B2268" t="s">
        <v>2890</v>
      </c>
      <c r="C2268" t="s">
        <v>214</v>
      </c>
      <c r="D2268" t="s">
        <v>57</v>
      </c>
      <c r="E2268" t="s">
        <v>58</v>
      </c>
      <c r="H2268" t="s">
        <v>99</v>
      </c>
      <c r="I2268" t="s">
        <v>60</v>
      </c>
      <c r="J2268" t="s">
        <v>84</v>
      </c>
      <c r="M2268" t="s">
        <v>149</v>
      </c>
      <c r="O2268" t="s">
        <v>103</v>
      </c>
      <c r="P2268" t="s">
        <v>286</v>
      </c>
      <c r="R2268" t="s">
        <v>209</v>
      </c>
      <c r="U2268" t="s">
        <v>124</v>
      </c>
      <c r="V2268" t="s">
        <v>106</v>
      </c>
      <c r="W2268" t="s">
        <v>106</v>
      </c>
      <c r="X2268" t="s">
        <v>267</v>
      </c>
      <c r="Y2268" t="s">
        <v>67</v>
      </c>
      <c r="Z2268" t="s">
        <v>136</v>
      </c>
      <c r="AA2268" t="s">
        <v>108</v>
      </c>
      <c r="AB2268" t="s">
        <v>1026</v>
      </c>
      <c r="AC2268" s="1" t="b">
        <v>0</v>
      </c>
      <c r="AD2268" s="1" t="b">
        <v>1</v>
      </c>
      <c r="AE2268" s="1" t="b">
        <v>0</v>
      </c>
      <c r="AF2268" s="1" t="b">
        <v>1</v>
      </c>
      <c r="AG2268" s="1" t="b">
        <v>0</v>
      </c>
      <c r="AI2268" t="s">
        <v>71</v>
      </c>
      <c r="AJ2268" t="s">
        <v>73</v>
      </c>
      <c r="AK2268" t="s">
        <v>110</v>
      </c>
      <c r="AL2268" t="s">
        <v>110</v>
      </c>
      <c r="AM2268" t="s">
        <v>73</v>
      </c>
      <c r="AN2268" t="s">
        <v>138</v>
      </c>
      <c r="AO2268" t="s">
        <v>73</v>
      </c>
      <c r="AP2268">
        <v>3</v>
      </c>
      <c r="AQ2268" t="s">
        <v>113</v>
      </c>
      <c r="AS2268" t="s">
        <v>76</v>
      </c>
      <c r="AT2268" t="s">
        <v>77</v>
      </c>
      <c r="AV2268" t="s">
        <v>78</v>
      </c>
      <c r="AW2268" t="s">
        <v>116</v>
      </c>
      <c r="AX2268" t="s">
        <v>96</v>
      </c>
      <c r="AY2268" s="1" t="b">
        <v>1</v>
      </c>
      <c r="AZ2268" t="str">
        <f t="shared" si="35"/>
        <v>Subscription - Medium</v>
      </c>
      <c r="BA2268" t="s">
        <v>2887</v>
      </c>
      <c r="BB2268" t="s">
        <v>71</v>
      </c>
    </row>
    <row r="2269" spans="1:54" x14ac:dyDescent="0.25">
      <c r="A2269">
        <v>2252</v>
      </c>
      <c r="B2269" t="s">
        <v>2891</v>
      </c>
      <c r="C2269" t="s">
        <v>148</v>
      </c>
      <c r="D2269" t="s">
        <v>82</v>
      </c>
      <c r="E2269" t="s">
        <v>141</v>
      </c>
      <c r="F2269" t="s">
        <v>58</v>
      </c>
      <c r="H2269" t="s">
        <v>59</v>
      </c>
      <c r="I2269" t="s">
        <v>83</v>
      </c>
      <c r="J2269" t="s">
        <v>61</v>
      </c>
      <c r="X2269" t="s">
        <v>161</v>
      </c>
      <c r="AY2269" s="1" t="b">
        <v>0</v>
      </c>
      <c r="AZ2269" t="str">
        <f t="shared" si="35"/>
        <v xml:space="preserve">Subscription - </v>
      </c>
      <c r="BA2269" t="s">
        <v>2887</v>
      </c>
      <c r="BB2269" t="s">
        <v>71</v>
      </c>
    </row>
    <row r="2270" spans="1:54" x14ac:dyDescent="0.25">
      <c r="A2270">
        <v>3610</v>
      </c>
      <c r="B2270" t="s">
        <v>2892</v>
      </c>
      <c r="C2270" t="s">
        <v>158</v>
      </c>
      <c r="D2270" t="s">
        <v>116</v>
      </c>
      <c r="E2270" t="s">
        <v>181</v>
      </c>
      <c r="F2270" t="s">
        <v>252</v>
      </c>
      <c r="H2270" t="s">
        <v>117</v>
      </c>
      <c r="I2270" t="s">
        <v>188</v>
      </c>
      <c r="J2270" t="s">
        <v>130</v>
      </c>
      <c r="K2270" t="s">
        <v>205</v>
      </c>
      <c r="L2270" t="s">
        <v>183</v>
      </c>
      <c r="M2270" t="s">
        <v>142</v>
      </c>
      <c r="O2270" t="s">
        <v>103</v>
      </c>
      <c r="P2270" t="s">
        <v>208</v>
      </c>
      <c r="R2270" t="s">
        <v>105</v>
      </c>
      <c r="U2270" t="s">
        <v>160</v>
      </c>
      <c r="V2270" t="s">
        <v>106</v>
      </c>
      <c r="W2270" t="s">
        <v>66</v>
      </c>
      <c r="X2270" t="s">
        <v>87</v>
      </c>
      <c r="Y2270" t="s">
        <v>67</v>
      </c>
      <c r="Z2270" t="s">
        <v>136</v>
      </c>
      <c r="AA2270" t="s">
        <v>89</v>
      </c>
      <c r="AB2270" t="s">
        <v>120</v>
      </c>
      <c r="AC2270" s="1" t="b">
        <v>1</v>
      </c>
      <c r="AD2270" s="1" t="b">
        <v>1</v>
      </c>
      <c r="AE2270" s="1" t="b">
        <v>1</v>
      </c>
      <c r="AF2270" s="1" t="b">
        <v>0</v>
      </c>
      <c r="AG2270" s="1" t="b">
        <v>0</v>
      </c>
      <c r="AI2270" t="s">
        <v>71</v>
      </c>
      <c r="AJ2270" t="s">
        <v>73</v>
      </c>
      <c r="AK2270" t="s">
        <v>111</v>
      </c>
      <c r="AL2270" t="s">
        <v>111</v>
      </c>
      <c r="AM2270" t="s">
        <v>71</v>
      </c>
      <c r="AN2270" t="s">
        <v>74</v>
      </c>
      <c r="AO2270" t="s">
        <v>71</v>
      </c>
      <c r="AP2270">
        <v>6</v>
      </c>
      <c r="AQ2270" t="s">
        <v>113</v>
      </c>
      <c r="AS2270" t="s">
        <v>186</v>
      </c>
      <c r="AT2270" t="s">
        <v>77</v>
      </c>
      <c r="AV2270" t="s">
        <v>78</v>
      </c>
      <c r="AX2270" t="s">
        <v>79</v>
      </c>
      <c r="AY2270" s="1" t="b">
        <v>1</v>
      </c>
      <c r="AZ2270" t="str">
        <f t="shared" si="35"/>
        <v>Subscription - Light</v>
      </c>
      <c r="BA2270" t="s">
        <v>2887</v>
      </c>
      <c r="BB2270" t="s">
        <v>71</v>
      </c>
    </row>
    <row r="2271" spans="1:54" x14ac:dyDescent="0.25">
      <c r="A2271">
        <v>4014</v>
      </c>
      <c r="B2271" t="s">
        <v>2893</v>
      </c>
      <c r="C2271" t="s">
        <v>148</v>
      </c>
      <c r="D2271" t="s">
        <v>57</v>
      </c>
      <c r="E2271" t="s">
        <v>58</v>
      </c>
      <c r="H2271" t="s">
        <v>59</v>
      </c>
      <c r="I2271" t="s">
        <v>100</v>
      </c>
      <c r="J2271" t="s">
        <v>84</v>
      </c>
      <c r="M2271" t="s">
        <v>142</v>
      </c>
      <c r="O2271" t="s">
        <v>63</v>
      </c>
      <c r="U2271" t="s">
        <v>185</v>
      </c>
      <c r="V2271" t="s">
        <v>106</v>
      </c>
      <c r="W2271" t="s">
        <v>66</v>
      </c>
      <c r="X2271" t="s">
        <v>161</v>
      </c>
      <c r="Y2271" t="s">
        <v>67</v>
      </c>
      <c r="Z2271" t="s">
        <v>68</v>
      </c>
      <c r="AA2271" t="s">
        <v>69</v>
      </c>
      <c r="AB2271" t="s">
        <v>601</v>
      </c>
      <c r="AC2271" s="1" t="b">
        <v>1</v>
      </c>
      <c r="AD2271" s="1" t="b">
        <v>0</v>
      </c>
      <c r="AE2271" s="1" t="b">
        <v>1</v>
      </c>
      <c r="AF2271" s="1" t="b">
        <v>0</v>
      </c>
      <c r="AG2271" s="1" t="b">
        <v>1</v>
      </c>
      <c r="AH2271" t="s">
        <v>2894</v>
      </c>
      <c r="AI2271" t="s">
        <v>71</v>
      </c>
      <c r="AJ2271" t="s">
        <v>71</v>
      </c>
      <c r="AK2271" t="s">
        <v>72</v>
      </c>
      <c r="AL2271" t="s">
        <v>164</v>
      </c>
      <c r="AM2271" t="s">
        <v>71</v>
      </c>
      <c r="AN2271" t="s">
        <v>74</v>
      </c>
      <c r="AO2271" t="s">
        <v>71</v>
      </c>
      <c r="AP2271">
        <v>6</v>
      </c>
      <c r="AQ2271" t="s">
        <v>75</v>
      </c>
      <c r="AS2271" t="s">
        <v>76</v>
      </c>
      <c r="AT2271" t="s">
        <v>77</v>
      </c>
      <c r="AV2271" t="s">
        <v>228</v>
      </c>
      <c r="AX2271" t="s">
        <v>84</v>
      </c>
      <c r="AY2271" s="1" t="b">
        <v>1</v>
      </c>
      <c r="AZ2271" t="str">
        <f t="shared" si="35"/>
        <v>Subscription - Light</v>
      </c>
      <c r="BA2271" t="s">
        <v>2887</v>
      </c>
      <c r="BB2271" t="s">
        <v>73</v>
      </c>
    </row>
    <row r="2272" spans="1:54" x14ac:dyDescent="0.25">
      <c r="A2272">
        <v>1974</v>
      </c>
      <c r="B2272" t="s">
        <v>2895</v>
      </c>
      <c r="C2272" t="s">
        <v>56</v>
      </c>
      <c r="D2272" t="s">
        <v>82</v>
      </c>
      <c r="E2272" t="s">
        <v>58</v>
      </c>
      <c r="H2272" t="s">
        <v>59</v>
      </c>
      <c r="I2272" t="s">
        <v>60</v>
      </c>
      <c r="J2272" t="s">
        <v>61</v>
      </c>
      <c r="M2272" t="s">
        <v>62</v>
      </c>
      <c r="O2272" t="s">
        <v>63</v>
      </c>
      <c r="U2272" t="s">
        <v>174</v>
      </c>
      <c r="V2272" t="s">
        <v>65</v>
      </c>
      <c r="W2272" t="s">
        <v>66</v>
      </c>
      <c r="X2272" t="s">
        <v>135</v>
      </c>
      <c r="Y2272" t="s">
        <v>67</v>
      </c>
      <c r="Z2272" t="s">
        <v>136</v>
      </c>
      <c r="AA2272" t="s">
        <v>119</v>
      </c>
      <c r="AB2272" t="s">
        <v>90</v>
      </c>
      <c r="AC2272" s="1" t="b">
        <v>1</v>
      </c>
      <c r="AD2272" s="1" t="b">
        <v>1</v>
      </c>
      <c r="AE2272" s="1" t="b">
        <v>1</v>
      </c>
      <c r="AF2272" s="1" t="b">
        <v>0</v>
      </c>
      <c r="AG2272" s="1" t="b">
        <v>1</v>
      </c>
      <c r="AH2272" t="s">
        <v>2896</v>
      </c>
      <c r="AI2272" t="s">
        <v>71</v>
      </c>
      <c r="AJ2272" t="s">
        <v>71</v>
      </c>
      <c r="AK2272" t="s">
        <v>72</v>
      </c>
      <c r="AL2272" t="s">
        <v>164</v>
      </c>
      <c r="AM2272" t="s">
        <v>71</v>
      </c>
      <c r="AN2272" t="s">
        <v>93</v>
      </c>
      <c r="AO2272" t="s">
        <v>71</v>
      </c>
      <c r="AP2272">
        <v>7</v>
      </c>
      <c r="AQ2272" t="s">
        <v>75</v>
      </c>
      <c r="AT2272" t="s">
        <v>77</v>
      </c>
      <c r="AV2272" t="s">
        <v>78</v>
      </c>
      <c r="AY2272" s="1" t="b">
        <v>1</v>
      </c>
      <c r="AZ2272" t="str">
        <f t="shared" si="35"/>
        <v>Subscription - Light</v>
      </c>
      <c r="BA2272" t="s">
        <v>2887</v>
      </c>
      <c r="BB2272" t="s">
        <v>71</v>
      </c>
    </row>
    <row r="2273" spans="1:54" x14ac:dyDescent="0.25">
      <c r="A2273">
        <v>245</v>
      </c>
      <c r="B2273" t="s">
        <v>2897</v>
      </c>
      <c r="C2273" t="s">
        <v>56</v>
      </c>
      <c r="D2273" t="s">
        <v>116</v>
      </c>
      <c r="E2273" t="s">
        <v>58</v>
      </c>
      <c r="H2273" t="s">
        <v>59</v>
      </c>
      <c r="I2273" t="s">
        <v>198</v>
      </c>
      <c r="J2273" t="s">
        <v>101</v>
      </c>
      <c r="M2273" t="s">
        <v>62</v>
      </c>
      <c r="O2273" t="s">
        <v>63</v>
      </c>
      <c r="U2273" t="s">
        <v>133</v>
      </c>
      <c r="V2273" t="s">
        <v>65</v>
      </c>
      <c r="W2273" t="s">
        <v>106</v>
      </c>
      <c r="Y2273" t="s">
        <v>67</v>
      </c>
      <c r="AP2273">
        <v>6</v>
      </c>
      <c r="AY2273" s="1" t="b">
        <v>1</v>
      </c>
      <c r="AZ2273" t="str">
        <f t="shared" si="35"/>
        <v>Subscription - Medium</v>
      </c>
      <c r="BA2273" t="s">
        <v>2887</v>
      </c>
      <c r="BB2273" t="s">
        <v>71</v>
      </c>
    </row>
    <row r="2274" spans="1:54" x14ac:dyDescent="0.25">
      <c r="A2274">
        <v>3190</v>
      </c>
      <c r="B2274" t="s">
        <v>2898</v>
      </c>
      <c r="C2274" t="s">
        <v>158</v>
      </c>
      <c r="D2274" t="s">
        <v>57</v>
      </c>
      <c r="E2274" t="s">
        <v>181</v>
      </c>
      <c r="F2274" t="s">
        <v>456</v>
      </c>
      <c r="H2274" t="s">
        <v>59</v>
      </c>
      <c r="I2274" t="s">
        <v>100</v>
      </c>
      <c r="J2274" t="s">
        <v>130</v>
      </c>
      <c r="K2274" t="s">
        <v>182</v>
      </c>
      <c r="L2274" t="s">
        <v>183</v>
      </c>
      <c r="M2274" t="s">
        <v>62</v>
      </c>
      <c r="O2274" t="s">
        <v>103</v>
      </c>
      <c r="P2274" t="s">
        <v>199</v>
      </c>
      <c r="U2274" t="s">
        <v>64</v>
      </c>
      <c r="V2274" t="s">
        <v>65</v>
      </c>
      <c r="W2274" t="s">
        <v>106</v>
      </c>
      <c r="X2274" t="s">
        <v>126</v>
      </c>
      <c r="Y2274" t="s">
        <v>67</v>
      </c>
      <c r="Z2274" t="s">
        <v>68</v>
      </c>
      <c r="AA2274" t="s">
        <v>162</v>
      </c>
      <c r="AB2274" t="s">
        <v>155</v>
      </c>
      <c r="AC2274" s="1" t="b">
        <v>1</v>
      </c>
      <c r="AD2274" s="1" t="b">
        <v>1</v>
      </c>
      <c r="AE2274" s="1" t="b">
        <v>1</v>
      </c>
      <c r="AF2274" s="1" t="b">
        <v>1</v>
      </c>
      <c r="AG2274" s="1" t="b">
        <v>0</v>
      </c>
      <c r="AI2274" t="s">
        <v>71</v>
      </c>
      <c r="AJ2274" t="s">
        <v>71</v>
      </c>
      <c r="AK2274" t="s">
        <v>92</v>
      </c>
      <c r="AL2274" t="s">
        <v>92</v>
      </c>
      <c r="AM2274" t="s">
        <v>71</v>
      </c>
      <c r="AN2274" t="s">
        <v>74</v>
      </c>
      <c r="AO2274" t="s">
        <v>71</v>
      </c>
      <c r="AP2274">
        <v>6</v>
      </c>
      <c r="AQ2274" t="s">
        <v>75</v>
      </c>
      <c r="AS2274" t="s">
        <v>76</v>
      </c>
      <c r="AT2274" t="s">
        <v>77</v>
      </c>
      <c r="AV2274" t="s">
        <v>78</v>
      </c>
      <c r="AX2274" t="s">
        <v>79</v>
      </c>
      <c r="AY2274" s="1" t="b">
        <v>1</v>
      </c>
      <c r="AZ2274" t="str">
        <f t="shared" si="35"/>
        <v>Subscription - Medium</v>
      </c>
      <c r="BA2274" t="s">
        <v>2887</v>
      </c>
      <c r="BB2274" t="s">
        <v>71</v>
      </c>
    </row>
    <row r="2275" spans="1:54" x14ac:dyDescent="0.25">
      <c r="A2275">
        <v>2130</v>
      </c>
      <c r="B2275" t="s">
        <v>2899</v>
      </c>
      <c r="C2275" t="s">
        <v>56</v>
      </c>
      <c r="D2275" t="s">
        <v>57</v>
      </c>
      <c r="E2275" t="s">
        <v>141</v>
      </c>
      <c r="F2275" t="s">
        <v>988</v>
      </c>
      <c r="H2275" t="s">
        <v>59</v>
      </c>
      <c r="I2275" t="s">
        <v>188</v>
      </c>
      <c r="J2275" t="s">
        <v>130</v>
      </c>
      <c r="M2275" t="s">
        <v>266</v>
      </c>
      <c r="O2275" t="s">
        <v>63</v>
      </c>
      <c r="U2275" t="s">
        <v>64</v>
      </c>
      <c r="V2275" t="s">
        <v>106</v>
      </c>
      <c r="W2275" t="s">
        <v>66</v>
      </c>
      <c r="X2275" t="s">
        <v>230</v>
      </c>
      <c r="Y2275" t="s">
        <v>67</v>
      </c>
      <c r="Z2275" t="s">
        <v>68</v>
      </c>
      <c r="AA2275" t="s">
        <v>119</v>
      </c>
      <c r="AB2275" t="s">
        <v>109</v>
      </c>
      <c r="AC2275" s="1" t="b">
        <v>1</v>
      </c>
      <c r="AD2275" s="1" t="b">
        <v>0</v>
      </c>
      <c r="AE2275" s="1" t="b">
        <v>0</v>
      </c>
      <c r="AF2275" s="1" t="b">
        <v>0</v>
      </c>
      <c r="AG2275" s="1" t="b">
        <v>0</v>
      </c>
      <c r="AI2275" t="s">
        <v>71</v>
      </c>
      <c r="AJ2275" t="s">
        <v>71</v>
      </c>
      <c r="AK2275" t="s">
        <v>72</v>
      </c>
      <c r="AL2275" t="s">
        <v>92</v>
      </c>
      <c r="AM2275" t="s">
        <v>71</v>
      </c>
      <c r="AN2275" t="s">
        <v>178</v>
      </c>
      <c r="AO2275" t="s">
        <v>71</v>
      </c>
      <c r="AP2275">
        <v>8</v>
      </c>
      <c r="AQ2275" t="s">
        <v>75</v>
      </c>
      <c r="AS2275" t="s">
        <v>76</v>
      </c>
      <c r="AT2275" t="s">
        <v>77</v>
      </c>
      <c r="AV2275" t="s">
        <v>78</v>
      </c>
      <c r="AX2275" t="s">
        <v>238</v>
      </c>
      <c r="AY2275" s="1" t="b">
        <v>1</v>
      </c>
      <c r="AZ2275" t="str">
        <f t="shared" si="35"/>
        <v>Subscription - Light</v>
      </c>
      <c r="BA2275" t="s">
        <v>2887</v>
      </c>
      <c r="BB2275" t="s">
        <v>73</v>
      </c>
    </row>
    <row r="2276" spans="1:54" x14ac:dyDescent="0.25">
      <c r="A2276">
        <v>3838</v>
      </c>
      <c r="B2276" t="s">
        <v>2900</v>
      </c>
      <c r="C2276" t="s">
        <v>56</v>
      </c>
      <c r="D2276" t="s">
        <v>57</v>
      </c>
      <c r="E2276" t="s">
        <v>58</v>
      </c>
      <c r="H2276" t="s">
        <v>123</v>
      </c>
      <c r="I2276" t="s">
        <v>60</v>
      </c>
      <c r="J2276" t="s">
        <v>61</v>
      </c>
      <c r="M2276" t="s">
        <v>142</v>
      </c>
      <c r="O2276" t="s">
        <v>63</v>
      </c>
      <c r="U2276" t="s">
        <v>85</v>
      </c>
      <c r="V2276" t="s">
        <v>106</v>
      </c>
      <c r="W2276" t="s">
        <v>106</v>
      </c>
      <c r="X2276" t="s">
        <v>171</v>
      </c>
      <c r="Y2276" t="s">
        <v>67</v>
      </c>
      <c r="Z2276" t="s">
        <v>136</v>
      </c>
      <c r="AA2276" t="s">
        <v>119</v>
      </c>
      <c r="AB2276" t="s">
        <v>1269</v>
      </c>
      <c r="AC2276" s="1" t="b">
        <v>1</v>
      </c>
      <c r="AD2276" s="1" t="b">
        <v>1</v>
      </c>
      <c r="AE2276" s="1" t="b">
        <v>1</v>
      </c>
      <c r="AF2276" s="1" t="b">
        <v>1</v>
      </c>
      <c r="AG2276" s="1" t="b">
        <v>0</v>
      </c>
      <c r="AI2276" t="s">
        <v>71</v>
      </c>
      <c r="AJ2276" t="s">
        <v>71</v>
      </c>
      <c r="AK2276" t="s">
        <v>111</v>
      </c>
      <c r="AL2276" t="s">
        <v>111</v>
      </c>
      <c r="AM2276" t="s">
        <v>71</v>
      </c>
      <c r="AN2276" t="s">
        <v>93</v>
      </c>
      <c r="AO2276" t="s">
        <v>71</v>
      </c>
      <c r="AP2276">
        <v>5</v>
      </c>
      <c r="AQ2276" t="s">
        <v>113</v>
      </c>
      <c r="AS2276" t="s">
        <v>76</v>
      </c>
      <c r="AT2276" t="s">
        <v>77</v>
      </c>
      <c r="AV2276" t="s">
        <v>228</v>
      </c>
      <c r="AW2276" t="s">
        <v>57</v>
      </c>
      <c r="AX2276" t="s">
        <v>96</v>
      </c>
      <c r="AY2276" s="1" t="b">
        <v>1</v>
      </c>
      <c r="AZ2276" t="str">
        <f t="shared" si="35"/>
        <v>Subscription - Medium</v>
      </c>
      <c r="BA2276" t="s">
        <v>2887</v>
      </c>
      <c r="BB2276" t="s">
        <v>71</v>
      </c>
    </row>
    <row r="2277" spans="1:54" x14ac:dyDescent="0.25">
      <c r="A2277">
        <v>1712</v>
      </c>
      <c r="B2277" t="s">
        <v>2901</v>
      </c>
      <c r="C2277" t="s">
        <v>148</v>
      </c>
      <c r="D2277" t="s">
        <v>116</v>
      </c>
      <c r="E2277" t="s">
        <v>154</v>
      </c>
      <c r="F2277" t="s">
        <v>141</v>
      </c>
      <c r="I2277" t="s">
        <v>100</v>
      </c>
      <c r="J2277" t="s">
        <v>101</v>
      </c>
      <c r="M2277" t="s">
        <v>142</v>
      </c>
      <c r="O2277" t="s">
        <v>63</v>
      </c>
      <c r="P2277" t="s">
        <v>199</v>
      </c>
      <c r="U2277" t="s">
        <v>215</v>
      </c>
      <c r="V2277" t="s">
        <v>65</v>
      </c>
      <c r="W2277" t="s">
        <v>106</v>
      </c>
      <c r="X2277" t="s">
        <v>87</v>
      </c>
      <c r="Y2277" t="s">
        <v>67</v>
      </c>
      <c r="Z2277" t="s">
        <v>88</v>
      </c>
      <c r="AA2277" t="s">
        <v>119</v>
      </c>
      <c r="AB2277" t="s">
        <v>120</v>
      </c>
      <c r="AC2277" s="1" t="b">
        <v>1</v>
      </c>
      <c r="AD2277" s="1" t="b">
        <v>1</v>
      </c>
      <c r="AE2277" s="1" t="b">
        <v>1</v>
      </c>
      <c r="AF2277" s="1" t="b">
        <v>0</v>
      </c>
      <c r="AG2277" s="1" t="b">
        <v>0</v>
      </c>
      <c r="AI2277" t="s">
        <v>71</v>
      </c>
      <c r="AJ2277" t="s">
        <v>73</v>
      </c>
      <c r="AK2277" t="s">
        <v>111</v>
      </c>
      <c r="AL2277" t="s">
        <v>111</v>
      </c>
      <c r="AM2277" t="s">
        <v>71</v>
      </c>
      <c r="AN2277" t="s">
        <v>121</v>
      </c>
      <c r="AO2277" t="s">
        <v>71</v>
      </c>
      <c r="AP2277">
        <v>4</v>
      </c>
      <c r="AQ2277" t="s">
        <v>75</v>
      </c>
      <c r="AS2277" t="s">
        <v>76</v>
      </c>
      <c r="AT2277" t="s">
        <v>77</v>
      </c>
      <c r="AV2277" t="s">
        <v>152</v>
      </c>
      <c r="AX2277" t="s">
        <v>96</v>
      </c>
      <c r="AY2277" s="1" t="b">
        <v>1</v>
      </c>
      <c r="AZ2277" t="str">
        <f t="shared" si="35"/>
        <v>Subscription - Medium</v>
      </c>
      <c r="BA2277" t="s">
        <v>2887</v>
      </c>
      <c r="BB2277" t="s">
        <v>71</v>
      </c>
    </row>
    <row r="2278" spans="1:54" x14ac:dyDescent="0.25">
      <c r="A2278">
        <v>211</v>
      </c>
      <c r="B2278" t="s">
        <v>2902</v>
      </c>
      <c r="C2278" t="s">
        <v>148</v>
      </c>
      <c r="D2278" t="s">
        <v>116</v>
      </c>
      <c r="E2278" t="s">
        <v>58</v>
      </c>
      <c r="F2278" t="s">
        <v>261</v>
      </c>
      <c r="H2278" t="s">
        <v>59</v>
      </c>
      <c r="I2278" t="s">
        <v>193</v>
      </c>
      <c r="J2278" t="s">
        <v>101</v>
      </c>
      <c r="M2278" t="s">
        <v>62</v>
      </c>
      <c r="O2278" t="s">
        <v>63</v>
      </c>
      <c r="P2278" t="s">
        <v>132</v>
      </c>
      <c r="R2278" t="s">
        <v>105</v>
      </c>
      <c r="U2278" t="s">
        <v>85</v>
      </c>
      <c r="V2278" t="s">
        <v>65</v>
      </c>
      <c r="W2278" t="s">
        <v>66</v>
      </c>
      <c r="X2278" t="s">
        <v>107</v>
      </c>
      <c r="Y2278" t="s">
        <v>67</v>
      </c>
      <c r="AP2278">
        <v>9</v>
      </c>
      <c r="AY2278" s="1" t="b">
        <v>1</v>
      </c>
      <c r="AZ2278" t="str">
        <f t="shared" si="35"/>
        <v>Subscription - Light</v>
      </c>
      <c r="BA2278" t="s">
        <v>2887</v>
      </c>
      <c r="BB2278" t="s">
        <v>73</v>
      </c>
    </row>
    <row r="2279" spans="1:54" x14ac:dyDescent="0.25">
      <c r="A2279">
        <v>1735</v>
      </c>
      <c r="B2279" t="s">
        <v>2903</v>
      </c>
      <c r="C2279" t="s">
        <v>56</v>
      </c>
      <c r="D2279" t="s">
        <v>116</v>
      </c>
      <c r="E2279" t="s">
        <v>58</v>
      </c>
      <c r="H2279" t="s">
        <v>59</v>
      </c>
      <c r="I2279" t="s">
        <v>100</v>
      </c>
      <c r="J2279" t="s">
        <v>101</v>
      </c>
      <c r="M2279" t="s">
        <v>131</v>
      </c>
      <c r="O2279" t="s">
        <v>277</v>
      </c>
      <c r="P2279" t="s">
        <v>104</v>
      </c>
      <c r="U2279" t="s">
        <v>133</v>
      </c>
      <c r="V2279" t="s">
        <v>125</v>
      </c>
      <c r="W2279" t="s">
        <v>134</v>
      </c>
      <c r="X2279" t="s">
        <v>107</v>
      </c>
      <c r="Y2279" t="s">
        <v>67</v>
      </c>
      <c r="Z2279" t="s">
        <v>136</v>
      </c>
      <c r="AA2279" t="s">
        <v>162</v>
      </c>
      <c r="AB2279" t="s">
        <v>120</v>
      </c>
      <c r="AC2279" s="1" t="b">
        <v>1</v>
      </c>
      <c r="AD2279" s="1" t="b">
        <v>1</v>
      </c>
      <c r="AE2279" s="1" t="b">
        <v>1</v>
      </c>
      <c r="AF2279" s="1" t="b">
        <v>0</v>
      </c>
      <c r="AG2279" s="1" t="b">
        <v>0</v>
      </c>
      <c r="AI2279" t="s">
        <v>71</v>
      </c>
      <c r="AJ2279" t="s">
        <v>73</v>
      </c>
      <c r="AK2279" t="s">
        <v>72</v>
      </c>
      <c r="AL2279" t="s">
        <v>72</v>
      </c>
      <c r="AM2279" t="s">
        <v>71</v>
      </c>
      <c r="AN2279" t="s">
        <v>74</v>
      </c>
      <c r="AO2279" t="s">
        <v>71</v>
      </c>
      <c r="AP2279">
        <v>7</v>
      </c>
      <c r="AQ2279" t="s">
        <v>75</v>
      </c>
      <c r="AS2279" t="s">
        <v>76</v>
      </c>
      <c r="AT2279" t="s">
        <v>77</v>
      </c>
      <c r="AV2279" t="s">
        <v>78</v>
      </c>
      <c r="AX2279" t="s">
        <v>96</v>
      </c>
      <c r="AY2279" s="1" t="b">
        <v>1</v>
      </c>
      <c r="AZ2279" t="str">
        <f t="shared" si="35"/>
        <v>Subscription - Dark</v>
      </c>
      <c r="BA2279" t="s">
        <v>2887</v>
      </c>
      <c r="BB2279" t="s">
        <v>73</v>
      </c>
    </row>
    <row r="2280" spans="1:54" x14ac:dyDescent="0.25">
      <c r="A2280">
        <v>1156</v>
      </c>
      <c r="B2280" t="s">
        <v>2904</v>
      </c>
      <c r="C2280" t="s">
        <v>148</v>
      </c>
      <c r="D2280" t="s">
        <v>57</v>
      </c>
      <c r="E2280" t="s">
        <v>58</v>
      </c>
      <c r="H2280" t="s">
        <v>59</v>
      </c>
      <c r="I2280" t="s">
        <v>100</v>
      </c>
      <c r="J2280" t="s">
        <v>101</v>
      </c>
      <c r="M2280" t="s">
        <v>232</v>
      </c>
      <c r="O2280" t="s">
        <v>63</v>
      </c>
      <c r="P2280" t="s">
        <v>132</v>
      </c>
      <c r="U2280" t="s">
        <v>160</v>
      </c>
      <c r="V2280" t="s">
        <v>65</v>
      </c>
      <c r="W2280" t="s">
        <v>106</v>
      </c>
      <c r="X2280" t="s">
        <v>267</v>
      </c>
      <c r="Y2280" t="s">
        <v>67</v>
      </c>
      <c r="Z2280" t="s">
        <v>68</v>
      </c>
      <c r="AA2280" t="s">
        <v>69</v>
      </c>
      <c r="AB2280" t="s">
        <v>70</v>
      </c>
      <c r="AC2280" s="1" t="b">
        <v>1</v>
      </c>
      <c r="AD2280" s="1" t="b">
        <v>0</v>
      </c>
      <c r="AE2280" s="1" t="b">
        <v>1</v>
      </c>
      <c r="AF2280" s="1" t="b">
        <v>0</v>
      </c>
      <c r="AG2280" s="1" t="b">
        <v>0</v>
      </c>
      <c r="AI2280" t="s">
        <v>71</v>
      </c>
      <c r="AJ2280" t="s">
        <v>71</v>
      </c>
      <c r="AK2280" t="s">
        <v>137</v>
      </c>
      <c r="AL2280" t="s">
        <v>137</v>
      </c>
      <c r="AM2280" t="s">
        <v>71</v>
      </c>
      <c r="AN2280" t="s">
        <v>121</v>
      </c>
      <c r="AO2280" t="s">
        <v>71</v>
      </c>
      <c r="AP2280">
        <v>9</v>
      </c>
      <c r="AQ2280" t="s">
        <v>75</v>
      </c>
      <c r="AS2280" t="s">
        <v>76</v>
      </c>
      <c r="AT2280" t="s">
        <v>77</v>
      </c>
      <c r="AV2280" t="s">
        <v>78</v>
      </c>
      <c r="AX2280" t="s">
        <v>84</v>
      </c>
      <c r="AY2280" s="1" t="b">
        <v>1</v>
      </c>
      <c r="AZ2280" t="str">
        <f t="shared" si="35"/>
        <v>Subscription - Medium</v>
      </c>
      <c r="BA2280" t="s">
        <v>2887</v>
      </c>
      <c r="BB2280" t="s">
        <v>71</v>
      </c>
    </row>
    <row r="2281" spans="1:54" x14ac:dyDescent="0.25">
      <c r="A2281">
        <v>1543</v>
      </c>
      <c r="B2281" t="s">
        <v>2905</v>
      </c>
      <c r="C2281" t="s">
        <v>56</v>
      </c>
      <c r="D2281" t="s">
        <v>116</v>
      </c>
      <c r="E2281" t="s">
        <v>58</v>
      </c>
      <c r="H2281" t="s">
        <v>99</v>
      </c>
      <c r="I2281" t="s">
        <v>60</v>
      </c>
      <c r="J2281" t="s">
        <v>61</v>
      </c>
      <c r="M2281" t="s">
        <v>142</v>
      </c>
      <c r="O2281" t="s">
        <v>63</v>
      </c>
      <c r="U2281" t="s">
        <v>64</v>
      </c>
      <c r="V2281" t="s">
        <v>106</v>
      </c>
      <c r="W2281" t="s">
        <v>66</v>
      </c>
      <c r="X2281" t="s">
        <v>135</v>
      </c>
      <c r="Y2281" t="s">
        <v>67</v>
      </c>
      <c r="Z2281" t="s">
        <v>136</v>
      </c>
      <c r="AA2281" t="s">
        <v>69</v>
      </c>
      <c r="AB2281" t="s">
        <v>172</v>
      </c>
      <c r="AC2281" s="1" t="b">
        <v>1</v>
      </c>
      <c r="AD2281" s="1" t="b">
        <v>1</v>
      </c>
      <c r="AE2281" s="1" t="b">
        <v>0</v>
      </c>
      <c r="AF2281" s="1" t="b">
        <v>0</v>
      </c>
      <c r="AG2281" s="1" t="b">
        <v>0</v>
      </c>
      <c r="AI2281" t="s">
        <v>71</v>
      </c>
      <c r="AJ2281" t="s">
        <v>73</v>
      </c>
      <c r="AK2281" t="s">
        <v>72</v>
      </c>
      <c r="AL2281" t="s">
        <v>72</v>
      </c>
      <c r="AM2281" t="s">
        <v>71</v>
      </c>
      <c r="AN2281" t="s">
        <v>74</v>
      </c>
      <c r="AO2281" t="s">
        <v>71</v>
      </c>
      <c r="AP2281">
        <v>5</v>
      </c>
      <c r="AQ2281" t="s">
        <v>75</v>
      </c>
      <c r="AS2281" t="s">
        <v>76</v>
      </c>
      <c r="AT2281" t="s">
        <v>206</v>
      </c>
      <c r="AV2281" t="s">
        <v>78</v>
      </c>
      <c r="AX2281" t="s">
        <v>79</v>
      </c>
      <c r="AY2281" s="1" t="b">
        <v>1</v>
      </c>
      <c r="AZ2281" t="str">
        <f t="shared" si="35"/>
        <v>Subscription - Light</v>
      </c>
      <c r="BA2281" t="s">
        <v>2887</v>
      </c>
      <c r="BB2281" t="s">
        <v>71</v>
      </c>
    </row>
    <row r="2282" spans="1:54" x14ac:dyDescent="0.25">
      <c r="A2282">
        <v>3154</v>
      </c>
      <c r="B2282" t="s">
        <v>2906</v>
      </c>
      <c r="C2282" t="s">
        <v>56</v>
      </c>
      <c r="D2282" t="s">
        <v>57</v>
      </c>
      <c r="E2282" t="s">
        <v>58</v>
      </c>
      <c r="H2282" t="s">
        <v>59</v>
      </c>
      <c r="I2282" t="s">
        <v>60</v>
      </c>
      <c r="J2282" t="s">
        <v>84</v>
      </c>
      <c r="M2282" t="s">
        <v>142</v>
      </c>
      <c r="O2282" t="s">
        <v>103</v>
      </c>
      <c r="P2282" t="s">
        <v>132</v>
      </c>
      <c r="U2282" t="s">
        <v>174</v>
      </c>
      <c r="V2282" t="s">
        <v>106</v>
      </c>
      <c r="W2282" t="s">
        <v>66</v>
      </c>
      <c r="X2282" t="s">
        <v>107</v>
      </c>
      <c r="Y2282" t="s">
        <v>67</v>
      </c>
      <c r="Z2282" t="s">
        <v>136</v>
      </c>
      <c r="AA2282" t="s">
        <v>69</v>
      </c>
      <c r="AB2282" t="s">
        <v>120</v>
      </c>
      <c r="AC2282" s="1" t="b">
        <v>1</v>
      </c>
      <c r="AD2282" s="1" t="b">
        <v>1</v>
      </c>
      <c r="AE2282" s="1" t="b">
        <v>1</v>
      </c>
      <c r="AF2282" s="1" t="b">
        <v>0</v>
      </c>
      <c r="AG2282" s="1" t="b">
        <v>0</v>
      </c>
      <c r="AI2282" t="s">
        <v>71</v>
      </c>
      <c r="AJ2282" t="s">
        <v>71</v>
      </c>
      <c r="AK2282" t="s">
        <v>137</v>
      </c>
      <c r="AL2282" t="s">
        <v>111</v>
      </c>
      <c r="AM2282" t="s">
        <v>73</v>
      </c>
      <c r="AN2282" t="s">
        <v>121</v>
      </c>
      <c r="AO2282" t="s">
        <v>71</v>
      </c>
      <c r="AP2282">
        <v>5</v>
      </c>
      <c r="AQ2282" t="s">
        <v>75</v>
      </c>
      <c r="AS2282" t="s">
        <v>76</v>
      </c>
      <c r="AT2282" t="s">
        <v>77</v>
      </c>
      <c r="AV2282" t="s">
        <v>78</v>
      </c>
      <c r="AW2282" t="s">
        <v>116</v>
      </c>
      <c r="AX2282" t="s">
        <v>96</v>
      </c>
      <c r="AY2282" s="1" t="b">
        <v>1</v>
      </c>
      <c r="AZ2282" t="str">
        <f t="shared" si="35"/>
        <v>Subscription - Light</v>
      </c>
      <c r="BA2282" t="s">
        <v>2887</v>
      </c>
      <c r="BB2282" t="s">
        <v>71</v>
      </c>
    </row>
    <row r="2283" spans="1:54" x14ac:dyDescent="0.25">
      <c r="A2283">
        <v>3035</v>
      </c>
      <c r="B2283" t="s">
        <v>2907</v>
      </c>
      <c r="C2283" t="s">
        <v>56</v>
      </c>
      <c r="D2283" t="s">
        <v>116</v>
      </c>
      <c r="E2283" t="s">
        <v>58</v>
      </c>
      <c r="H2283" t="s">
        <v>59</v>
      </c>
      <c r="I2283" t="s">
        <v>83</v>
      </c>
      <c r="J2283" t="s">
        <v>84</v>
      </c>
      <c r="M2283" t="s">
        <v>62</v>
      </c>
      <c r="O2283" t="s">
        <v>63</v>
      </c>
      <c r="U2283" t="s">
        <v>64</v>
      </c>
      <c r="V2283" t="s">
        <v>65</v>
      </c>
      <c r="W2283" t="s">
        <v>66</v>
      </c>
      <c r="X2283" t="s">
        <v>135</v>
      </c>
      <c r="Y2283" t="s">
        <v>67</v>
      </c>
      <c r="Z2283" t="s">
        <v>136</v>
      </c>
      <c r="AA2283" t="s">
        <v>69</v>
      </c>
      <c r="AB2283" t="s">
        <v>109</v>
      </c>
      <c r="AC2283" s="1" t="b">
        <v>1</v>
      </c>
      <c r="AD2283" s="1" t="b">
        <v>0</v>
      </c>
      <c r="AE2283" s="1" t="b">
        <v>0</v>
      </c>
      <c r="AF2283" s="1" t="b">
        <v>0</v>
      </c>
      <c r="AG2283" s="1" t="b">
        <v>0</v>
      </c>
      <c r="AI2283" t="s">
        <v>71</v>
      </c>
      <c r="AJ2283" t="s">
        <v>71</v>
      </c>
      <c r="AK2283" t="s">
        <v>137</v>
      </c>
      <c r="AL2283" t="s">
        <v>111</v>
      </c>
      <c r="AM2283" t="s">
        <v>71</v>
      </c>
      <c r="AN2283" t="s">
        <v>121</v>
      </c>
      <c r="AO2283" t="s">
        <v>71</v>
      </c>
      <c r="AP2283">
        <v>7</v>
      </c>
      <c r="AQ2283" t="s">
        <v>75</v>
      </c>
      <c r="AS2283" t="s">
        <v>76</v>
      </c>
      <c r="AT2283" t="s">
        <v>77</v>
      </c>
      <c r="AV2283" t="s">
        <v>78</v>
      </c>
      <c r="AX2283" t="s">
        <v>96</v>
      </c>
      <c r="AY2283" s="1" t="b">
        <v>1</v>
      </c>
      <c r="AZ2283" t="str">
        <f t="shared" si="35"/>
        <v>Subscription - Light</v>
      </c>
      <c r="BA2283" t="s">
        <v>2887</v>
      </c>
      <c r="BB2283" t="s">
        <v>71</v>
      </c>
    </row>
    <row r="2284" spans="1:54" x14ac:dyDescent="0.25">
      <c r="A2284">
        <v>1633</v>
      </c>
      <c r="B2284" t="s">
        <v>2908</v>
      </c>
      <c r="C2284" t="s">
        <v>158</v>
      </c>
      <c r="D2284" t="s">
        <v>116</v>
      </c>
      <c r="E2284" t="s">
        <v>58</v>
      </c>
      <c r="H2284" t="s">
        <v>59</v>
      </c>
      <c r="I2284" t="s">
        <v>188</v>
      </c>
      <c r="J2284" t="s">
        <v>84</v>
      </c>
      <c r="M2284" t="s">
        <v>232</v>
      </c>
      <c r="O2284" t="s">
        <v>63</v>
      </c>
      <c r="U2284" t="s">
        <v>160</v>
      </c>
      <c r="V2284" t="s">
        <v>65</v>
      </c>
      <c r="W2284" t="s">
        <v>66</v>
      </c>
      <c r="X2284" t="s">
        <v>171</v>
      </c>
      <c r="Y2284" t="s">
        <v>67</v>
      </c>
      <c r="Z2284" t="s">
        <v>88</v>
      </c>
      <c r="AA2284" t="s">
        <v>89</v>
      </c>
      <c r="AB2284" t="s">
        <v>155</v>
      </c>
      <c r="AC2284" s="1" t="b">
        <v>1</v>
      </c>
      <c r="AD2284" s="1" t="b">
        <v>1</v>
      </c>
      <c r="AE2284" s="1" t="b">
        <v>1</v>
      </c>
      <c r="AF2284" s="1" t="b">
        <v>1</v>
      </c>
      <c r="AG2284" s="1" t="b">
        <v>0</v>
      </c>
      <c r="AI2284" t="s">
        <v>71</v>
      </c>
      <c r="AJ2284" t="s">
        <v>71</v>
      </c>
      <c r="AK2284" t="s">
        <v>164</v>
      </c>
      <c r="AL2284" t="s">
        <v>92</v>
      </c>
      <c r="AM2284" t="s">
        <v>71</v>
      </c>
      <c r="AN2284" t="s">
        <v>74</v>
      </c>
      <c r="AO2284" t="s">
        <v>71</v>
      </c>
      <c r="AP2284">
        <v>7</v>
      </c>
      <c r="AQ2284" t="s">
        <v>113</v>
      </c>
      <c r="AS2284" t="s">
        <v>186</v>
      </c>
      <c r="AT2284" t="s">
        <v>77</v>
      </c>
      <c r="AV2284" t="s">
        <v>78</v>
      </c>
      <c r="AX2284" t="s">
        <v>96</v>
      </c>
      <c r="AY2284" s="1" t="b">
        <v>1</v>
      </c>
      <c r="AZ2284" t="str">
        <f t="shared" si="35"/>
        <v>Subscription - Light</v>
      </c>
      <c r="BA2284" t="s">
        <v>2887</v>
      </c>
      <c r="BB2284" t="s">
        <v>71</v>
      </c>
    </row>
    <row r="2285" spans="1:54" x14ac:dyDescent="0.25">
      <c r="A2285">
        <v>1422</v>
      </c>
      <c r="B2285" t="s">
        <v>2909</v>
      </c>
      <c r="C2285" t="s">
        <v>56</v>
      </c>
      <c r="D2285" t="s">
        <v>116</v>
      </c>
      <c r="E2285" t="s">
        <v>58</v>
      </c>
      <c r="F2285" t="s">
        <v>204</v>
      </c>
      <c r="H2285" t="s">
        <v>221</v>
      </c>
      <c r="I2285" t="s">
        <v>129</v>
      </c>
      <c r="J2285" t="s">
        <v>130</v>
      </c>
      <c r="K2285" t="s">
        <v>205</v>
      </c>
      <c r="M2285" t="s">
        <v>131</v>
      </c>
      <c r="O2285" t="s">
        <v>103</v>
      </c>
      <c r="P2285" t="s">
        <v>286</v>
      </c>
      <c r="U2285" t="s">
        <v>150</v>
      </c>
      <c r="V2285" t="s">
        <v>65</v>
      </c>
      <c r="W2285" t="s">
        <v>106</v>
      </c>
      <c r="X2285" t="s">
        <v>135</v>
      </c>
      <c r="Y2285" t="s">
        <v>67</v>
      </c>
      <c r="Z2285" t="s">
        <v>136</v>
      </c>
      <c r="AA2285" t="s">
        <v>162</v>
      </c>
      <c r="AB2285" t="s">
        <v>601</v>
      </c>
      <c r="AC2285" s="1" t="b">
        <v>1</v>
      </c>
      <c r="AD2285" s="1" t="b">
        <v>0</v>
      </c>
      <c r="AE2285" s="1" t="b">
        <v>1</v>
      </c>
      <c r="AF2285" s="1" t="b">
        <v>0</v>
      </c>
      <c r="AG2285" s="1" t="b">
        <v>1</v>
      </c>
      <c r="AH2285" t="s">
        <v>2910</v>
      </c>
      <c r="AI2285" t="s">
        <v>71</v>
      </c>
      <c r="AJ2285" t="s">
        <v>71</v>
      </c>
      <c r="AK2285" t="s">
        <v>137</v>
      </c>
      <c r="AL2285" t="s">
        <v>72</v>
      </c>
      <c r="AM2285" t="s">
        <v>71</v>
      </c>
      <c r="AN2285" t="s">
        <v>191</v>
      </c>
      <c r="AO2285" t="s">
        <v>71</v>
      </c>
      <c r="AP2285">
        <v>4</v>
      </c>
      <c r="AQ2285" t="s">
        <v>75</v>
      </c>
      <c r="AS2285" t="s">
        <v>76</v>
      </c>
      <c r="AT2285" t="s">
        <v>77</v>
      </c>
      <c r="AV2285" t="s">
        <v>78</v>
      </c>
      <c r="AX2285" t="s">
        <v>96</v>
      </c>
      <c r="AY2285" s="1" t="b">
        <v>1</v>
      </c>
      <c r="AZ2285" t="str">
        <f t="shared" si="35"/>
        <v>Subscription - Medium</v>
      </c>
      <c r="BA2285" t="s">
        <v>2911</v>
      </c>
      <c r="BB2285" t="s">
        <v>71</v>
      </c>
    </row>
    <row r="2286" spans="1:54" x14ac:dyDescent="0.25">
      <c r="A2286">
        <v>3172</v>
      </c>
      <c r="B2286" t="s">
        <v>2912</v>
      </c>
      <c r="C2286" t="s">
        <v>56</v>
      </c>
      <c r="D2286" t="s">
        <v>57</v>
      </c>
      <c r="E2286" t="s">
        <v>58</v>
      </c>
      <c r="H2286" t="s">
        <v>59</v>
      </c>
      <c r="I2286" t="s">
        <v>60</v>
      </c>
      <c r="J2286" t="s">
        <v>101</v>
      </c>
      <c r="M2286" t="s">
        <v>62</v>
      </c>
      <c r="O2286" t="s">
        <v>63</v>
      </c>
      <c r="U2286" t="s">
        <v>174</v>
      </c>
      <c r="V2286" t="s">
        <v>65</v>
      </c>
      <c r="W2286" t="s">
        <v>66</v>
      </c>
      <c r="X2286" t="s">
        <v>87</v>
      </c>
      <c r="Y2286" t="s">
        <v>67</v>
      </c>
      <c r="Z2286" t="s">
        <v>88</v>
      </c>
      <c r="AA2286" t="s">
        <v>162</v>
      </c>
      <c r="AB2286" t="s">
        <v>70</v>
      </c>
      <c r="AC2286" s="1" t="b">
        <v>1</v>
      </c>
      <c r="AD2286" s="1" t="b">
        <v>0</v>
      </c>
      <c r="AE2286" s="1" t="b">
        <v>1</v>
      </c>
      <c r="AF2286" s="1" t="b">
        <v>0</v>
      </c>
      <c r="AG2286" s="1" t="b">
        <v>0</v>
      </c>
      <c r="AI2286" t="s">
        <v>71</v>
      </c>
      <c r="AJ2286" t="s">
        <v>71</v>
      </c>
      <c r="AK2286" t="s">
        <v>137</v>
      </c>
      <c r="AL2286" t="s">
        <v>137</v>
      </c>
      <c r="AM2286" t="s">
        <v>73</v>
      </c>
      <c r="AN2286" t="s">
        <v>74</v>
      </c>
      <c r="AO2286" t="s">
        <v>71</v>
      </c>
      <c r="AP2286">
        <v>7</v>
      </c>
      <c r="AQ2286" t="s">
        <v>75</v>
      </c>
      <c r="AS2286" t="s">
        <v>186</v>
      </c>
      <c r="AT2286" t="s">
        <v>194</v>
      </c>
      <c r="AV2286" t="s">
        <v>78</v>
      </c>
      <c r="AX2286" t="s">
        <v>79</v>
      </c>
      <c r="AY2286" s="1" t="b">
        <v>1</v>
      </c>
      <c r="AZ2286" t="str">
        <f t="shared" si="35"/>
        <v>Subscription - Light</v>
      </c>
      <c r="BA2286" t="s">
        <v>2911</v>
      </c>
      <c r="BB2286" t="s">
        <v>71</v>
      </c>
    </row>
    <row r="2287" spans="1:54" x14ac:dyDescent="0.25">
      <c r="A2287">
        <v>1890</v>
      </c>
      <c r="B2287" t="s">
        <v>2913</v>
      </c>
      <c r="C2287" t="s">
        <v>56</v>
      </c>
      <c r="D2287" t="s">
        <v>57</v>
      </c>
      <c r="E2287" t="s">
        <v>58</v>
      </c>
      <c r="H2287" t="s">
        <v>59</v>
      </c>
      <c r="I2287" t="s">
        <v>83</v>
      </c>
      <c r="M2287" t="s">
        <v>232</v>
      </c>
      <c r="O2287" t="s">
        <v>103</v>
      </c>
      <c r="P2287" t="s">
        <v>132</v>
      </c>
      <c r="U2287" t="s">
        <v>124</v>
      </c>
      <c r="V2287" t="s">
        <v>65</v>
      </c>
      <c r="W2287" t="s">
        <v>106</v>
      </c>
      <c r="Y2287" t="s">
        <v>67</v>
      </c>
      <c r="Z2287" t="s">
        <v>88</v>
      </c>
      <c r="AA2287" t="s">
        <v>69</v>
      </c>
      <c r="AB2287" t="s">
        <v>109</v>
      </c>
      <c r="AC2287" s="1" t="b">
        <v>1</v>
      </c>
      <c r="AD2287" s="1" t="b">
        <v>0</v>
      </c>
      <c r="AE2287" s="1" t="b">
        <v>0</v>
      </c>
      <c r="AF2287" s="1" t="b">
        <v>0</v>
      </c>
      <c r="AG2287" s="1" t="b">
        <v>0</v>
      </c>
      <c r="AI2287" t="s">
        <v>71</v>
      </c>
      <c r="AJ2287" t="s">
        <v>73</v>
      </c>
      <c r="AK2287" t="s">
        <v>137</v>
      </c>
      <c r="AL2287" t="s">
        <v>111</v>
      </c>
      <c r="AM2287" t="s">
        <v>73</v>
      </c>
      <c r="AN2287" t="s">
        <v>93</v>
      </c>
      <c r="AO2287" t="s">
        <v>71</v>
      </c>
      <c r="AP2287">
        <v>6</v>
      </c>
      <c r="AQ2287" t="s">
        <v>75</v>
      </c>
      <c r="AS2287" t="s">
        <v>95</v>
      </c>
      <c r="AT2287" t="s">
        <v>77</v>
      </c>
      <c r="AV2287" t="s">
        <v>78</v>
      </c>
      <c r="AX2287" t="s">
        <v>79</v>
      </c>
      <c r="AY2287" s="1" t="b">
        <v>1</v>
      </c>
      <c r="AZ2287" t="str">
        <f t="shared" si="35"/>
        <v>Subscription - Medium</v>
      </c>
      <c r="BA2287" t="s">
        <v>2911</v>
      </c>
      <c r="BB2287" t="s">
        <v>71</v>
      </c>
    </row>
    <row r="2288" spans="1:54" x14ac:dyDescent="0.25">
      <c r="A2288">
        <v>787</v>
      </c>
      <c r="B2288" t="s">
        <v>2914</v>
      </c>
      <c r="C2288" t="s">
        <v>148</v>
      </c>
      <c r="D2288" t="s">
        <v>180</v>
      </c>
      <c r="E2288" t="s">
        <v>58</v>
      </c>
      <c r="F2288" t="s">
        <v>141</v>
      </c>
      <c r="H2288" t="s">
        <v>59</v>
      </c>
      <c r="I2288" t="s">
        <v>60</v>
      </c>
      <c r="J2288" t="s">
        <v>84</v>
      </c>
      <c r="M2288" t="s">
        <v>123</v>
      </c>
      <c r="O2288" t="s">
        <v>63</v>
      </c>
      <c r="P2288" t="s">
        <v>132</v>
      </c>
      <c r="U2288" t="s">
        <v>64</v>
      </c>
      <c r="V2288" t="s">
        <v>125</v>
      </c>
      <c r="W2288" t="s">
        <v>86</v>
      </c>
      <c r="X2288" t="s">
        <v>135</v>
      </c>
      <c r="Y2288" t="s">
        <v>67</v>
      </c>
      <c r="Z2288" t="s">
        <v>136</v>
      </c>
      <c r="AA2288" t="s">
        <v>89</v>
      </c>
      <c r="AB2288" t="s">
        <v>155</v>
      </c>
      <c r="AC2288" s="1" t="b">
        <v>1</v>
      </c>
      <c r="AD2288" s="1" t="b">
        <v>1</v>
      </c>
      <c r="AE2288" s="1" t="b">
        <v>1</v>
      </c>
      <c r="AF2288" s="1" t="b">
        <v>1</v>
      </c>
      <c r="AG2288" s="1" t="b">
        <v>0</v>
      </c>
      <c r="AI2288" t="s">
        <v>71</v>
      </c>
      <c r="AJ2288" t="s">
        <v>71</v>
      </c>
      <c r="AK2288" t="s">
        <v>92</v>
      </c>
      <c r="AL2288" t="s">
        <v>92</v>
      </c>
      <c r="AM2288" t="s">
        <v>71</v>
      </c>
      <c r="AN2288" t="s">
        <v>93</v>
      </c>
      <c r="AO2288" t="s">
        <v>71</v>
      </c>
      <c r="AP2288">
        <v>7</v>
      </c>
      <c r="AQ2288" t="s">
        <v>75</v>
      </c>
      <c r="AS2288" t="s">
        <v>76</v>
      </c>
      <c r="AT2288" t="s">
        <v>77</v>
      </c>
      <c r="AV2288" t="s">
        <v>78</v>
      </c>
      <c r="AX2288" t="s">
        <v>238</v>
      </c>
      <c r="AY2288" s="1" t="b">
        <v>1</v>
      </c>
      <c r="AZ2288" t="str">
        <f t="shared" si="35"/>
        <v>Subscription - Nordic</v>
      </c>
      <c r="BA2288" t="s">
        <v>2911</v>
      </c>
      <c r="BB2288" t="s">
        <v>71</v>
      </c>
    </row>
    <row r="2289" spans="1:54" x14ac:dyDescent="0.25">
      <c r="A2289">
        <v>959</v>
      </c>
      <c r="B2289" t="s">
        <v>2915</v>
      </c>
      <c r="C2289" t="s">
        <v>56</v>
      </c>
      <c r="D2289" t="s">
        <v>82</v>
      </c>
      <c r="E2289" t="s">
        <v>58</v>
      </c>
      <c r="F2289" t="s">
        <v>141</v>
      </c>
      <c r="H2289" t="s">
        <v>123</v>
      </c>
      <c r="I2289" t="s">
        <v>193</v>
      </c>
      <c r="J2289" t="s">
        <v>84</v>
      </c>
      <c r="M2289" t="s">
        <v>123</v>
      </c>
      <c r="O2289" t="s">
        <v>63</v>
      </c>
      <c r="U2289" t="s">
        <v>64</v>
      </c>
      <c r="V2289" t="s">
        <v>65</v>
      </c>
      <c r="W2289" t="s">
        <v>66</v>
      </c>
      <c r="X2289" t="s">
        <v>161</v>
      </c>
      <c r="Y2289" t="s">
        <v>67</v>
      </c>
      <c r="Z2289" t="s">
        <v>136</v>
      </c>
      <c r="AA2289" t="s">
        <v>162</v>
      </c>
      <c r="AB2289" t="s">
        <v>70</v>
      </c>
      <c r="AC2289" s="1" t="b">
        <v>1</v>
      </c>
      <c r="AD2289" s="1" t="b">
        <v>0</v>
      </c>
      <c r="AE2289" s="1" t="b">
        <v>1</v>
      </c>
      <c r="AF2289" s="1" t="b">
        <v>0</v>
      </c>
      <c r="AG2289" s="1" t="b">
        <v>0</v>
      </c>
      <c r="AI2289" t="s">
        <v>71</v>
      </c>
      <c r="AJ2289" t="s">
        <v>71</v>
      </c>
      <c r="AK2289" t="s">
        <v>164</v>
      </c>
      <c r="AL2289" t="s">
        <v>92</v>
      </c>
      <c r="AN2289" t="s">
        <v>93</v>
      </c>
      <c r="AO2289" t="s">
        <v>71</v>
      </c>
      <c r="AP2289">
        <v>8</v>
      </c>
      <c r="AQ2289" t="s">
        <v>75</v>
      </c>
      <c r="AS2289" t="s">
        <v>186</v>
      </c>
      <c r="AT2289" t="s">
        <v>206</v>
      </c>
      <c r="AV2289" t="s">
        <v>216</v>
      </c>
      <c r="AW2289" t="s">
        <v>57</v>
      </c>
      <c r="AX2289" t="s">
        <v>79</v>
      </c>
      <c r="AY2289" s="1" t="b">
        <v>1</v>
      </c>
      <c r="AZ2289" t="str">
        <f t="shared" si="35"/>
        <v>Subscription - Light</v>
      </c>
      <c r="BA2289" t="s">
        <v>2911</v>
      </c>
      <c r="BB2289" t="s">
        <v>71</v>
      </c>
    </row>
    <row r="2290" spans="1:54" x14ac:dyDescent="0.25">
      <c r="A2290">
        <v>1166</v>
      </c>
      <c r="B2290" t="s">
        <v>2916</v>
      </c>
      <c r="C2290" t="s">
        <v>158</v>
      </c>
      <c r="D2290" t="s">
        <v>116</v>
      </c>
      <c r="E2290" t="s">
        <v>58</v>
      </c>
      <c r="H2290" t="s">
        <v>123</v>
      </c>
      <c r="I2290" t="s">
        <v>83</v>
      </c>
      <c r="J2290" t="s">
        <v>130</v>
      </c>
      <c r="M2290" t="s">
        <v>266</v>
      </c>
      <c r="O2290" t="s">
        <v>63</v>
      </c>
      <c r="U2290" t="s">
        <v>215</v>
      </c>
      <c r="V2290" t="s">
        <v>65</v>
      </c>
      <c r="W2290" t="s">
        <v>106</v>
      </c>
      <c r="X2290" t="s">
        <v>189</v>
      </c>
      <c r="Y2290" t="s">
        <v>67</v>
      </c>
      <c r="Z2290" t="s">
        <v>136</v>
      </c>
      <c r="AA2290" t="s">
        <v>119</v>
      </c>
      <c r="AB2290" t="s">
        <v>109</v>
      </c>
      <c r="AC2290" s="1" t="b">
        <v>1</v>
      </c>
      <c r="AD2290" s="1" t="b">
        <v>0</v>
      </c>
      <c r="AE2290" s="1" t="b">
        <v>0</v>
      </c>
      <c r="AF2290" s="1" t="b">
        <v>0</v>
      </c>
      <c r="AG2290" s="1" t="b">
        <v>0</v>
      </c>
      <c r="AI2290" t="s">
        <v>71</v>
      </c>
      <c r="AJ2290" t="s">
        <v>71</v>
      </c>
      <c r="AK2290" t="s">
        <v>137</v>
      </c>
      <c r="AL2290" t="s">
        <v>137</v>
      </c>
      <c r="AM2290" t="s">
        <v>71</v>
      </c>
      <c r="AN2290" t="s">
        <v>74</v>
      </c>
      <c r="AO2290" t="s">
        <v>71</v>
      </c>
      <c r="AP2290">
        <v>3</v>
      </c>
      <c r="AQ2290" t="s">
        <v>75</v>
      </c>
      <c r="AS2290" t="s">
        <v>76</v>
      </c>
      <c r="AT2290" t="s">
        <v>77</v>
      </c>
      <c r="AV2290" t="s">
        <v>78</v>
      </c>
      <c r="AW2290" t="s">
        <v>57</v>
      </c>
      <c r="AX2290" t="s">
        <v>84</v>
      </c>
      <c r="AY2290" s="1" t="b">
        <v>1</v>
      </c>
      <c r="AZ2290" t="str">
        <f t="shared" si="35"/>
        <v>Subscription - Medium</v>
      </c>
      <c r="BA2290" t="s">
        <v>2911</v>
      </c>
      <c r="BB2290" t="s">
        <v>73</v>
      </c>
    </row>
    <row r="2291" spans="1:54" x14ac:dyDescent="0.25">
      <c r="A2291">
        <v>2974</v>
      </c>
      <c r="B2291" t="s">
        <v>2917</v>
      </c>
      <c r="C2291" t="s">
        <v>56</v>
      </c>
      <c r="D2291" t="s">
        <v>116</v>
      </c>
      <c r="E2291" t="s">
        <v>58</v>
      </c>
      <c r="H2291" t="s">
        <v>59</v>
      </c>
      <c r="I2291" t="s">
        <v>188</v>
      </c>
      <c r="J2291" t="s">
        <v>101</v>
      </c>
      <c r="M2291" t="s">
        <v>128</v>
      </c>
      <c r="O2291" t="s">
        <v>63</v>
      </c>
      <c r="U2291" t="s">
        <v>143</v>
      </c>
      <c r="V2291" t="s">
        <v>106</v>
      </c>
      <c r="W2291" t="s">
        <v>106</v>
      </c>
      <c r="X2291" t="s">
        <v>171</v>
      </c>
      <c r="Y2291" t="s">
        <v>67</v>
      </c>
      <c r="Z2291" t="s">
        <v>136</v>
      </c>
      <c r="AA2291" t="s">
        <v>69</v>
      </c>
      <c r="AB2291" t="s">
        <v>120</v>
      </c>
      <c r="AC2291" s="1" t="b">
        <v>1</v>
      </c>
      <c r="AD2291" s="1" t="b">
        <v>1</v>
      </c>
      <c r="AE2291" s="1" t="b">
        <v>1</v>
      </c>
      <c r="AF2291" s="1" t="b">
        <v>0</v>
      </c>
      <c r="AG2291" s="1" t="b">
        <v>0</v>
      </c>
      <c r="AI2291" t="s">
        <v>71</v>
      </c>
      <c r="AJ2291" t="s">
        <v>71</v>
      </c>
      <c r="AK2291" t="s">
        <v>110</v>
      </c>
      <c r="AL2291" t="s">
        <v>110</v>
      </c>
      <c r="AM2291" t="s">
        <v>71</v>
      </c>
      <c r="AN2291" t="s">
        <v>178</v>
      </c>
      <c r="AO2291" t="s">
        <v>71</v>
      </c>
      <c r="AP2291">
        <v>5</v>
      </c>
      <c r="AQ2291" t="s">
        <v>75</v>
      </c>
      <c r="AS2291" t="s">
        <v>114</v>
      </c>
      <c r="AT2291" t="s">
        <v>465</v>
      </c>
      <c r="AV2291" t="s">
        <v>78</v>
      </c>
      <c r="AY2291" s="1" t="b">
        <v>1</v>
      </c>
      <c r="AZ2291" t="str">
        <f t="shared" si="35"/>
        <v>Subscription - Medium</v>
      </c>
      <c r="BA2291" t="s">
        <v>2911</v>
      </c>
      <c r="BB2291" t="s">
        <v>71</v>
      </c>
    </row>
    <row r="2292" spans="1:54" x14ac:dyDescent="0.25">
      <c r="A2292">
        <v>794</v>
      </c>
      <c r="B2292" t="s">
        <v>2918</v>
      </c>
      <c r="C2292" t="s">
        <v>56</v>
      </c>
      <c r="D2292" t="s">
        <v>57</v>
      </c>
      <c r="E2292" t="s">
        <v>58</v>
      </c>
      <c r="F2292" t="s">
        <v>250</v>
      </c>
      <c r="H2292" t="s">
        <v>59</v>
      </c>
      <c r="I2292" t="s">
        <v>193</v>
      </c>
      <c r="J2292" t="s">
        <v>84</v>
      </c>
      <c r="M2292" t="s">
        <v>123</v>
      </c>
      <c r="O2292" t="s">
        <v>63</v>
      </c>
      <c r="U2292" t="s">
        <v>64</v>
      </c>
      <c r="V2292" t="s">
        <v>175</v>
      </c>
      <c r="W2292" t="s">
        <v>66</v>
      </c>
      <c r="X2292" t="s">
        <v>230</v>
      </c>
      <c r="Y2292" t="s">
        <v>67</v>
      </c>
      <c r="Z2292" t="s">
        <v>68</v>
      </c>
      <c r="AA2292" t="s">
        <v>119</v>
      </c>
      <c r="AB2292" t="s">
        <v>70</v>
      </c>
      <c r="AC2292" s="1" t="b">
        <v>1</v>
      </c>
      <c r="AD2292" s="1" t="b">
        <v>0</v>
      </c>
      <c r="AE2292" s="1" t="b">
        <v>1</v>
      </c>
      <c r="AF2292" s="1" t="b">
        <v>0</v>
      </c>
      <c r="AG2292" s="1" t="b">
        <v>0</v>
      </c>
      <c r="AI2292" t="s">
        <v>71</v>
      </c>
      <c r="AJ2292" t="s">
        <v>71</v>
      </c>
      <c r="AK2292" t="s">
        <v>92</v>
      </c>
      <c r="AL2292" t="s">
        <v>92</v>
      </c>
      <c r="AM2292" t="s">
        <v>71</v>
      </c>
      <c r="AN2292" t="s">
        <v>93</v>
      </c>
      <c r="AO2292" t="s">
        <v>71</v>
      </c>
      <c r="AP2292">
        <v>10</v>
      </c>
      <c r="AQ2292" t="s">
        <v>75</v>
      </c>
      <c r="AS2292" t="s">
        <v>76</v>
      </c>
      <c r="AT2292" t="s">
        <v>194</v>
      </c>
      <c r="AV2292" t="s">
        <v>78</v>
      </c>
      <c r="AX2292" t="s">
        <v>96</v>
      </c>
      <c r="AY2292" s="1" t="b">
        <v>1</v>
      </c>
      <c r="AZ2292" t="str">
        <f t="shared" si="35"/>
        <v>Subscription - Light</v>
      </c>
      <c r="BA2292" t="s">
        <v>2911</v>
      </c>
      <c r="BB2292" t="s">
        <v>73</v>
      </c>
    </row>
    <row r="2293" spans="1:54" x14ac:dyDescent="0.25">
      <c r="A2293">
        <v>3731</v>
      </c>
      <c r="B2293" t="s">
        <v>2919</v>
      </c>
      <c r="C2293" t="s">
        <v>56</v>
      </c>
      <c r="D2293" t="s">
        <v>57</v>
      </c>
      <c r="E2293" t="s">
        <v>154</v>
      </c>
      <c r="F2293" t="s">
        <v>212</v>
      </c>
      <c r="H2293" t="s">
        <v>59</v>
      </c>
      <c r="I2293" t="s">
        <v>100</v>
      </c>
      <c r="J2293" t="s">
        <v>84</v>
      </c>
      <c r="M2293" t="s">
        <v>99</v>
      </c>
      <c r="N2293" t="s">
        <v>510</v>
      </c>
      <c r="O2293" t="s">
        <v>103</v>
      </c>
      <c r="P2293" t="s">
        <v>199</v>
      </c>
      <c r="U2293" t="s">
        <v>160</v>
      </c>
      <c r="V2293" t="s">
        <v>106</v>
      </c>
      <c r="W2293" t="s">
        <v>66</v>
      </c>
      <c r="X2293" t="s">
        <v>135</v>
      </c>
      <c r="Y2293" t="s">
        <v>67</v>
      </c>
      <c r="Z2293" t="s">
        <v>88</v>
      </c>
      <c r="AA2293" t="s">
        <v>69</v>
      </c>
      <c r="AB2293" t="s">
        <v>70</v>
      </c>
      <c r="AC2293" s="1" t="b">
        <v>1</v>
      </c>
      <c r="AD2293" s="1" t="b">
        <v>0</v>
      </c>
      <c r="AE2293" s="1" t="b">
        <v>1</v>
      </c>
      <c r="AF2293" s="1" t="b">
        <v>0</v>
      </c>
      <c r="AG2293" s="1" t="b">
        <v>0</v>
      </c>
      <c r="AI2293" t="s">
        <v>71</v>
      </c>
      <c r="AJ2293" t="s">
        <v>71</v>
      </c>
      <c r="AK2293" t="s">
        <v>72</v>
      </c>
      <c r="AL2293" t="s">
        <v>92</v>
      </c>
      <c r="AM2293" t="s">
        <v>71</v>
      </c>
      <c r="AN2293" t="s">
        <v>178</v>
      </c>
      <c r="AO2293" t="s">
        <v>71</v>
      </c>
      <c r="AP2293">
        <v>7</v>
      </c>
      <c r="AQ2293" t="s">
        <v>113</v>
      </c>
      <c r="AS2293" t="s">
        <v>76</v>
      </c>
      <c r="AT2293" t="s">
        <v>77</v>
      </c>
      <c r="AV2293" t="s">
        <v>78</v>
      </c>
      <c r="AX2293" t="s">
        <v>96</v>
      </c>
      <c r="AY2293" s="1" t="b">
        <v>1</v>
      </c>
      <c r="AZ2293" t="str">
        <f t="shared" si="35"/>
        <v>Subscription - Light</v>
      </c>
      <c r="BA2293" t="s">
        <v>2911</v>
      </c>
      <c r="BB2293" t="s">
        <v>71</v>
      </c>
    </row>
    <row r="2294" spans="1:54" x14ac:dyDescent="0.25">
      <c r="A2294">
        <v>1016</v>
      </c>
      <c r="B2294" t="s">
        <v>2920</v>
      </c>
      <c r="C2294" t="s">
        <v>56</v>
      </c>
      <c r="D2294" t="s">
        <v>116</v>
      </c>
      <c r="E2294" t="s">
        <v>58</v>
      </c>
      <c r="F2294" t="s">
        <v>141</v>
      </c>
      <c r="H2294" t="s">
        <v>59</v>
      </c>
      <c r="I2294" t="s">
        <v>193</v>
      </c>
      <c r="J2294" t="s">
        <v>101</v>
      </c>
      <c r="M2294" t="s">
        <v>128</v>
      </c>
      <c r="O2294" t="s">
        <v>63</v>
      </c>
      <c r="U2294" t="s">
        <v>64</v>
      </c>
      <c r="V2294" t="s">
        <v>106</v>
      </c>
      <c r="W2294" t="s">
        <v>66</v>
      </c>
      <c r="X2294" t="s">
        <v>189</v>
      </c>
      <c r="Y2294" t="s">
        <v>67</v>
      </c>
      <c r="Z2294" t="s">
        <v>136</v>
      </c>
      <c r="AA2294" t="s">
        <v>69</v>
      </c>
      <c r="AB2294" t="s">
        <v>172</v>
      </c>
      <c r="AC2294" s="1" t="b">
        <v>1</v>
      </c>
      <c r="AD2294" s="1" t="b">
        <v>1</v>
      </c>
      <c r="AE2294" s="1" t="b">
        <v>0</v>
      </c>
      <c r="AF2294" s="1" t="b">
        <v>0</v>
      </c>
      <c r="AG2294" s="1" t="b">
        <v>0</v>
      </c>
      <c r="AI2294" t="s">
        <v>71</v>
      </c>
      <c r="AJ2294" t="s">
        <v>71</v>
      </c>
      <c r="AK2294" t="s">
        <v>137</v>
      </c>
      <c r="AL2294" t="s">
        <v>137</v>
      </c>
      <c r="AM2294" t="s">
        <v>71</v>
      </c>
      <c r="AN2294" t="s">
        <v>93</v>
      </c>
      <c r="AO2294" t="s">
        <v>71</v>
      </c>
      <c r="AP2294">
        <v>7</v>
      </c>
      <c r="AQ2294" t="s">
        <v>75</v>
      </c>
      <c r="AS2294" t="s">
        <v>114</v>
      </c>
      <c r="AT2294" t="s">
        <v>194</v>
      </c>
      <c r="AV2294" t="s">
        <v>78</v>
      </c>
      <c r="AX2294" t="s">
        <v>96</v>
      </c>
      <c r="AY2294" s="1" t="b">
        <v>1</v>
      </c>
      <c r="AZ2294" t="str">
        <f t="shared" si="35"/>
        <v>Subscription - Light</v>
      </c>
      <c r="BA2294" t="s">
        <v>2911</v>
      </c>
    </row>
    <row r="2295" spans="1:54" x14ac:dyDescent="0.25">
      <c r="A2295">
        <v>1578</v>
      </c>
      <c r="B2295" t="s">
        <v>2921</v>
      </c>
      <c r="D2295" t="s">
        <v>116</v>
      </c>
      <c r="E2295" t="s">
        <v>58</v>
      </c>
      <c r="F2295" t="s">
        <v>261</v>
      </c>
      <c r="H2295" t="s">
        <v>59</v>
      </c>
      <c r="I2295" t="s">
        <v>129</v>
      </c>
      <c r="J2295" t="s">
        <v>130</v>
      </c>
      <c r="M2295" t="s">
        <v>62</v>
      </c>
      <c r="U2295" t="s">
        <v>64</v>
      </c>
      <c r="V2295" t="s">
        <v>106</v>
      </c>
      <c r="W2295" t="s">
        <v>66</v>
      </c>
      <c r="X2295" t="s">
        <v>171</v>
      </c>
      <c r="Y2295" t="s">
        <v>67</v>
      </c>
      <c r="AY2295" s="1" t="b">
        <v>1</v>
      </c>
      <c r="AZ2295" t="str">
        <f t="shared" si="35"/>
        <v>Subscription - Light</v>
      </c>
      <c r="BA2295" t="s">
        <v>2911</v>
      </c>
      <c r="BB2295" t="s">
        <v>73</v>
      </c>
    </row>
    <row r="2296" spans="1:54" x14ac:dyDescent="0.25">
      <c r="A2296">
        <v>2675</v>
      </c>
      <c r="B2296" t="s">
        <v>2922</v>
      </c>
      <c r="C2296" t="s">
        <v>158</v>
      </c>
      <c r="D2296" t="s">
        <v>57</v>
      </c>
      <c r="E2296" t="s">
        <v>181</v>
      </c>
      <c r="F2296" t="s">
        <v>58</v>
      </c>
      <c r="H2296" t="s">
        <v>559</v>
      </c>
      <c r="I2296" t="s">
        <v>193</v>
      </c>
      <c r="J2296" t="s">
        <v>84</v>
      </c>
      <c r="K2296" t="s">
        <v>183</v>
      </c>
      <c r="M2296" t="s">
        <v>266</v>
      </c>
      <c r="O2296" t="s">
        <v>63</v>
      </c>
      <c r="U2296" t="s">
        <v>64</v>
      </c>
      <c r="V2296" t="s">
        <v>106</v>
      </c>
      <c r="W2296" t="s">
        <v>66</v>
      </c>
      <c r="X2296" t="s">
        <v>126</v>
      </c>
      <c r="Y2296" t="s">
        <v>67</v>
      </c>
      <c r="Z2296" t="s">
        <v>88</v>
      </c>
      <c r="AA2296" t="s">
        <v>108</v>
      </c>
      <c r="AB2296" t="s">
        <v>109</v>
      </c>
      <c r="AC2296" s="1" t="b">
        <v>1</v>
      </c>
      <c r="AD2296" s="1" t="b">
        <v>0</v>
      </c>
      <c r="AE2296" s="1" t="b">
        <v>0</v>
      </c>
      <c r="AF2296" s="1" t="b">
        <v>0</v>
      </c>
      <c r="AG2296" s="1" t="b">
        <v>0</v>
      </c>
      <c r="AI2296" t="s">
        <v>71</v>
      </c>
      <c r="AJ2296" t="s">
        <v>71</v>
      </c>
      <c r="AK2296" t="s">
        <v>110</v>
      </c>
      <c r="AL2296" t="s">
        <v>110</v>
      </c>
      <c r="AM2296" t="s">
        <v>71</v>
      </c>
      <c r="AN2296" t="s">
        <v>121</v>
      </c>
      <c r="AO2296" t="s">
        <v>71</v>
      </c>
      <c r="AP2296">
        <v>3</v>
      </c>
      <c r="AQ2296" t="s">
        <v>75</v>
      </c>
      <c r="AS2296" t="s">
        <v>186</v>
      </c>
      <c r="AV2296" t="s">
        <v>78</v>
      </c>
      <c r="AY2296" s="1" t="b">
        <v>1</v>
      </c>
      <c r="AZ2296" t="str">
        <f t="shared" si="35"/>
        <v>Subscription - Light</v>
      </c>
      <c r="BA2296" t="s">
        <v>2911</v>
      </c>
      <c r="BB2296" t="s">
        <v>73</v>
      </c>
    </row>
    <row r="2297" spans="1:54" x14ac:dyDescent="0.25">
      <c r="A2297">
        <v>425</v>
      </c>
      <c r="B2297" t="s">
        <v>2923</v>
      </c>
      <c r="C2297" t="s">
        <v>56</v>
      </c>
      <c r="D2297" t="s">
        <v>57</v>
      </c>
      <c r="E2297" t="s">
        <v>58</v>
      </c>
      <c r="H2297" t="s">
        <v>99</v>
      </c>
      <c r="I2297" t="s">
        <v>198</v>
      </c>
      <c r="J2297" t="s">
        <v>130</v>
      </c>
      <c r="M2297" t="s">
        <v>142</v>
      </c>
      <c r="O2297" t="s">
        <v>103</v>
      </c>
      <c r="P2297" t="s">
        <v>132</v>
      </c>
      <c r="U2297" t="s">
        <v>215</v>
      </c>
      <c r="V2297" t="s">
        <v>106</v>
      </c>
      <c r="W2297" t="s">
        <v>106</v>
      </c>
      <c r="Y2297" t="s">
        <v>67</v>
      </c>
      <c r="Z2297" t="s">
        <v>136</v>
      </c>
      <c r="AA2297" t="s">
        <v>69</v>
      </c>
      <c r="AB2297" t="s">
        <v>70</v>
      </c>
      <c r="AC2297" s="1" t="b">
        <v>1</v>
      </c>
      <c r="AD2297" s="1" t="b">
        <v>0</v>
      </c>
      <c r="AE2297" s="1" t="b">
        <v>1</v>
      </c>
      <c r="AF2297" s="1" t="b">
        <v>0</v>
      </c>
      <c r="AG2297" s="1" t="b">
        <v>0</v>
      </c>
      <c r="AI2297" t="s">
        <v>71</v>
      </c>
      <c r="AJ2297" t="s">
        <v>73</v>
      </c>
      <c r="AK2297" t="s">
        <v>111</v>
      </c>
      <c r="AL2297" t="s">
        <v>72</v>
      </c>
      <c r="AP2297">
        <v>3</v>
      </c>
      <c r="AQ2297" t="s">
        <v>113</v>
      </c>
      <c r="AS2297" t="s">
        <v>76</v>
      </c>
      <c r="AT2297" t="s">
        <v>206</v>
      </c>
      <c r="AV2297" t="s">
        <v>78</v>
      </c>
      <c r="AX2297" t="s">
        <v>96</v>
      </c>
      <c r="AY2297" s="1" t="b">
        <v>1</v>
      </c>
      <c r="AZ2297" t="str">
        <f t="shared" si="35"/>
        <v>Subscription - Medium</v>
      </c>
      <c r="BA2297" t="s">
        <v>2911</v>
      </c>
      <c r="BB2297" t="s">
        <v>73</v>
      </c>
    </row>
    <row r="2298" spans="1:54" x14ac:dyDescent="0.25">
      <c r="A2298">
        <v>3281</v>
      </c>
      <c r="B2298" t="s">
        <v>2924</v>
      </c>
      <c r="C2298" t="s">
        <v>158</v>
      </c>
      <c r="D2298" t="s">
        <v>116</v>
      </c>
      <c r="E2298" t="s">
        <v>154</v>
      </c>
      <c r="F2298" t="s">
        <v>259</v>
      </c>
      <c r="H2298" t="s">
        <v>59</v>
      </c>
      <c r="I2298" t="s">
        <v>100</v>
      </c>
      <c r="J2298" t="s">
        <v>84</v>
      </c>
      <c r="K2298" t="s">
        <v>182</v>
      </c>
      <c r="L2298" t="s">
        <v>205</v>
      </c>
      <c r="M2298" t="s">
        <v>128</v>
      </c>
      <c r="O2298" t="s">
        <v>103</v>
      </c>
      <c r="P2298" t="s">
        <v>199</v>
      </c>
      <c r="U2298" t="s">
        <v>215</v>
      </c>
      <c r="V2298" t="s">
        <v>65</v>
      </c>
      <c r="W2298" t="s">
        <v>106</v>
      </c>
      <c r="X2298" t="s">
        <v>267</v>
      </c>
      <c r="Y2298" t="s">
        <v>67</v>
      </c>
      <c r="Z2298" t="s">
        <v>88</v>
      </c>
      <c r="AA2298" t="s">
        <v>69</v>
      </c>
      <c r="AB2298" t="s">
        <v>120</v>
      </c>
      <c r="AC2298" s="1" t="b">
        <v>1</v>
      </c>
      <c r="AD2298" s="1" t="b">
        <v>1</v>
      </c>
      <c r="AE2298" s="1" t="b">
        <v>1</v>
      </c>
      <c r="AF2298" s="1" t="b">
        <v>0</v>
      </c>
      <c r="AG2298" s="1" t="b">
        <v>0</v>
      </c>
      <c r="AI2298" t="s">
        <v>71</v>
      </c>
      <c r="AJ2298" t="s">
        <v>71</v>
      </c>
      <c r="AK2298" t="s">
        <v>137</v>
      </c>
      <c r="AL2298" t="s">
        <v>137</v>
      </c>
      <c r="AM2298" t="s">
        <v>73</v>
      </c>
      <c r="AN2298" t="s">
        <v>191</v>
      </c>
      <c r="AO2298" t="s">
        <v>71</v>
      </c>
      <c r="AP2298">
        <v>7</v>
      </c>
      <c r="AQ2298" t="s">
        <v>113</v>
      </c>
      <c r="AS2298" t="s">
        <v>76</v>
      </c>
      <c r="AT2298" t="s">
        <v>77</v>
      </c>
      <c r="AV2298" t="s">
        <v>78</v>
      </c>
      <c r="AX2298" t="s">
        <v>79</v>
      </c>
      <c r="AY2298" s="1" t="b">
        <v>1</v>
      </c>
      <c r="AZ2298" t="str">
        <f t="shared" si="35"/>
        <v>Subscription - Medium</v>
      </c>
      <c r="BA2298" t="s">
        <v>2911</v>
      </c>
      <c r="BB2298" t="s">
        <v>73</v>
      </c>
    </row>
    <row r="2299" spans="1:54" x14ac:dyDescent="0.25">
      <c r="A2299">
        <v>792</v>
      </c>
      <c r="B2299" t="s">
        <v>2925</v>
      </c>
      <c r="C2299" t="s">
        <v>56</v>
      </c>
      <c r="D2299" t="s">
        <v>116</v>
      </c>
      <c r="E2299" t="s">
        <v>58</v>
      </c>
      <c r="H2299" t="s">
        <v>59</v>
      </c>
      <c r="I2299" t="s">
        <v>83</v>
      </c>
      <c r="J2299" t="s">
        <v>130</v>
      </c>
      <c r="M2299" t="s">
        <v>149</v>
      </c>
      <c r="O2299" t="s">
        <v>63</v>
      </c>
      <c r="U2299" t="s">
        <v>143</v>
      </c>
      <c r="V2299" t="s">
        <v>65</v>
      </c>
      <c r="W2299" t="s">
        <v>134</v>
      </c>
      <c r="X2299" t="s">
        <v>189</v>
      </c>
      <c r="Y2299" t="s">
        <v>67</v>
      </c>
      <c r="Z2299" t="s">
        <v>136</v>
      </c>
      <c r="AA2299" t="s">
        <v>69</v>
      </c>
      <c r="AB2299" t="s">
        <v>70</v>
      </c>
      <c r="AC2299" s="1" t="b">
        <v>1</v>
      </c>
      <c r="AD2299" s="1" t="b">
        <v>0</v>
      </c>
      <c r="AE2299" s="1" t="b">
        <v>1</v>
      </c>
      <c r="AF2299" s="1" t="b">
        <v>0</v>
      </c>
      <c r="AG2299" s="1" t="b">
        <v>0</v>
      </c>
      <c r="AI2299" t="s">
        <v>71</v>
      </c>
      <c r="AJ2299" t="s">
        <v>71</v>
      </c>
      <c r="AK2299" t="s">
        <v>72</v>
      </c>
      <c r="AL2299" t="s">
        <v>72</v>
      </c>
      <c r="AM2299" t="s">
        <v>71</v>
      </c>
      <c r="AN2299" t="s">
        <v>74</v>
      </c>
      <c r="AO2299" t="s">
        <v>71</v>
      </c>
      <c r="AP2299">
        <v>7</v>
      </c>
      <c r="AQ2299" t="s">
        <v>113</v>
      </c>
      <c r="AS2299" t="s">
        <v>76</v>
      </c>
      <c r="AT2299" t="s">
        <v>77</v>
      </c>
      <c r="AV2299" t="s">
        <v>78</v>
      </c>
      <c r="AX2299" t="s">
        <v>96</v>
      </c>
      <c r="AY2299" s="1" t="b">
        <v>1</v>
      </c>
      <c r="AZ2299" t="str">
        <f t="shared" si="35"/>
        <v>Subscription - Dark</v>
      </c>
      <c r="BA2299" t="s">
        <v>2911</v>
      </c>
      <c r="BB2299" t="s">
        <v>71</v>
      </c>
    </row>
    <row r="2300" spans="1:54" x14ac:dyDescent="0.25">
      <c r="A2300">
        <v>202</v>
      </c>
      <c r="B2300" t="s">
        <v>2926</v>
      </c>
      <c r="C2300" t="s">
        <v>158</v>
      </c>
      <c r="D2300" t="s">
        <v>116</v>
      </c>
      <c r="E2300" t="s">
        <v>58</v>
      </c>
      <c r="F2300" t="s">
        <v>154</v>
      </c>
      <c r="H2300" t="s">
        <v>117</v>
      </c>
      <c r="I2300" t="s">
        <v>193</v>
      </c>
      <c r="J2300" t="s">
        <v>84</v>
      </c>
      <c r="M2300" t="s">
        <v>142</v>
      </c>
      <c r="O2300" t="s">
        <v>103</v>
      </c>
      <c r="P2300" t="s">
        <v>236</v>
      </c>
      <c r="U2300" t="s">
        <v>133</v>
      </c>
      <c r="V2300" t="s">
        <v>65</v>
      </c>
      <c r="W2300" t="s">
        <v>106</v>
      </c>
      <c r="X2300" t="s">
        <v>107</v>
      </c>
      <c r="Y2300" t="s">
        <v>67</v>
      </c>
      <c r="Z2300" t="s">
        <v>88</v>
      </c>
      <c r="AA2300" t="s">
        <v>69</v>
      </c>
      <c r="AB2300" t="s">
        <v>120</v>
      </c>
      <c r="AC2300" s="1" t="b">
        <v>1</v>
      </c>
      <c r="AD2300" s="1" t="b">
        <v>1</v>
      </c>
      <c r="AE2300" s="1" t="b">
        <v>1</v>
      </c>
      <c r="AF2300" s="1" t="b">
        <v>0</v>
      </c>
      <c r="AG2300" s="1" t="b">
        <v>0</v>
      </c>
      <c r="AI2300" t="s">
        <v>71</v>
      </c>
      <c r="AJ2300" t="s">
        <v>71</v>
      </c>
      <c r="AK2300" t="s">
        <v>111</v>
      </c>
      <c r="AL2300" t="s">
        <v>111</v>
      </c>
      <c r="AM2300" t="s">
        <v>71</v>
      </c>
      <c r="AN2300" t="s">
        <v>191</v>
      </c>
      <c r="AO2300" t="s">
        <v>71</v>
      </c>
      <c r="AP2300">
        <v>6</v>
      </c>
      <c r="AQ2300" t="s">
        <v>75</v>
      </c>
      <c r="AS2300" t="s">
        <v>76</v>
      </c>
      <c r="AT2300" t="s">
        <v>206</v>
      </c>
      <c r="AV2300" t="s">
        <v>78</v>
      </c>
      <c r="AX2300" t="s">
        <v>96</v>
      </c>
      <c r="AY2300" s="1" t="b">
        <v>1</v>
      </c>
      <c r="AZ2300" t="str">
        <f t="shared" si="35"/>
        <v>Subscription - Medium</v>
      </c>
      <c r="BA2300" t="s">
        <v>2911</v>
      </c>
      <c r="BB2300" t="s">
        <v>73</v>
      </c>
    </row>
    <row r="2301" spans="1:54" x14ac:dyDescent="0.25">
      <c r="A2301">
        <v>3485</v>
      </c>
      <c r="B2301" t="s">
        <v>2927</v>
      </c>
      <c r="C2301" t="s">
        <v>148</v>
      </c>
      <c r="D2301" t="s">
        <v>98</v>
      </c>
      <c r="E2301" t="s">
        <v>141</v>
      </c>
      <c r="F2301" t="s">
        <v>58</v>
      </c>
      <c r="H2301" t="s">
        <v>59</v>
      </c>
      <c r="I2301" t="s">
        <v>193</v>
      </c>
      <c r="J2301" t="s">
        <v>101</v>
      </c>
      <c r="M2301" t="s">
        <v>142</v>
      </c>
      <c r="O2301" t="s">
        <v>103</v>
      </c>
      <c r="P2301" t="s">
        <v>132</v>
      </c>
      <c r="U2301" t="s">
        <v>64</v>
      </c>
      <c r="V2301" t="s">
        <v>175</v>
      </c>
      <c r="W2301" t="s">
        <v>66</v>
      </c>
      <c r="X2301" t="s">
        <v>87</v>
      </c>
      <c r="Y2301" t="s">
        <v>353</v>
      </c>
      <c r="Z2301" t="s">
        <v>88</v>
      </c>
      <c r="AA2301" t="s">
        <v>69</v>
      </c>
      <c r="AB2301" t="s">
        <v>109</v>
      </c>
      <c r="AC2301" s="1" t="b">
        <v>1</v>
      </c>
      <c r="AD2301" s="1" t="b">
        <v>0</v>
      </c>
      <c r="AE2301" s="1" t="b">
        <v>0</v>
      </c>
      <c r="AF2301" s="1" t="b">
        <v>0</v>
      </c>
      <c r="AG2301" s="1" t="b">
        <v>0</v>
      </c>
      <c r="AI2301" t="s">
        <v>71</v>
      </c>
      <c r="AJ2301" t="s">
        <v>71</v>
      </c>
      <c r="AK2301" t="s">
        <v>111</v>
      </c>
      <c r="AL2301" t="s">
        <v>111</v>
      </c>
      <c r="AM2301" t="s">
        <v>71</v>
      </c>
      <c r="AN2301" t="s">
        <v>121</v>
      </c>
      <c r="AO2301" t="s">
        <v>73</v>
      </c>
      <c r="AP2301">
        <v>4</v>
      </c>
      <c r="AQ2301" t="s">
        <v>75</v>
      </c>
      <c r="AS2301" t="s">
        <v>76</v>
      </c>
      <c r="AT2301" t="s">
        <v>194</v>
      </c>
      <c r="AV2301" t="s">
        <v>78</v>
      </c>
      <c r="AX2301" t="s">
        <v>84</v>
      </c>
      <c r="AY2301" s="1" t="b">
        <v>1</v>
      </c>
      <c r="AZ2301" t="str">
        <f t="shared" si="35"/>
        <v>Subscription - Light</v>
      </c>
      <c r="BA2301" t="s">
        <v>2911</v>
      </c>
    </row>
    <row r="2302" spans="1:54" x14ac:dyDescent="0.25">
      <c r="A2302">
        <v>57</v>
      </c>
      <c r="B2302" t="s">
        <v>2928</v>
      </c>
      <c r="C2302" t="s">
        <v>158</v>
      </c>
      <c r="D2302" t="s">
        <v>116</v>
      </c>
      <c r="E2302" t="s">
        <v>58</v>
      </c>
      <c r="H2302" t="s">
        <v>123</v>
      </c>
      <c r="I2302" t="s">
        <v>83</v>
      </c>
      <c r="J2302" t="s">
        <v>101</v>
      </c>
      <c r="M2302" t="s">
        <v>128</v>
      </c>
      <c r="O2302" t="s">
        <v>63</v>
      </c>
      <c r="U2302" t="s">
        <v>215</v>
      </c>
      <c r="V2302" t="s">
        <v>106</v>
      </c>
      <c r="W2302" t="s">
        <v>66</v>
      </c>
      <c r="X2302" t="s">
        <v>230</v>
      </c>
      <c r="Y2302" t="s">
        <v>67</v>
      </c>
      <c r="Z2302" t="s">
        <v>136</v>
      </c>
      <c r="AA2302" t="s">
        <v>162</v>
      </c>
      <c r="AB2302" t="s">
        <v>243</v>
      </c>
      <c r="AC2302" s="1" t="b">
        <v>1</v>
      </c>
      <c r="AD2302" s="1" t="b">
        <v>1</v>
      </c>
      <c r="AE2302" s="1" t="b">
        <v>1</v>
      </c>
      <c r="AF2302" s="1" t="b">
        <v>0</v>
      </c>
      <c r="AG2302" s="1" t="b">
        <v>0</v>
      </c>
      <c r="AI2302" t="s">
        <v>71</v>
      </c>
      <c r="AJ2302" t="s">
        <v>71</v>
      </c>
      <c r="AK2302" t="s">
        <v>72</v>
      </c>
      <c r="AL2302" t="s">
        <v>92</v>
      </c>
      <c r="AM2302" t="s">
        <v>71</v>
      </c>
      <c r="AN2302" t="s">
        <v>178</v>
      </c>
      <c r="AO2302" t="s">
        <v>71</v>
      </c>
      <c r="AP2302">
        <v>7</v>
      </c>
      <c r="AQ2302" t="s">
        <v>75</v>
      </c>
      <c r="AS2302" t="s">
        <v>76</v>
      </c>
      <c r="AT2302" t="s">
        <v>77</v>
      </c>
      <c r="AV2302" t="s">
        <v>78</v>
      </c>
      <c r="AX2302" t="s">
        <v>96</v>
      </c>
      <c r="AY2302" s="1" t="b">
        <v>1</v>
      </c>
      <c r="AZ2302" t="str">
        <f t="shared" si="35"/>
        <v>Subscription - Light</v>
      </c>
      <c r="BA2302" t="s">
        <v>2911</v>
      </c>
      <c r="BB2302" t="s">
        <v>71</v>
      </c>
    </row>
    <row r="2303" spans="1:54" x14ac:dyDescent="0.25">
      <c r="A2303">
        <v>3146</v>
      </c>
      <c r="B2303" t="s">
        <v>2929</v>
      </c>
      <c r="C2303" t="s">
        <v>158</v>
      </c>
      <c r="D2303" t="s">
        <v>116</v>
      </c>
      <c r="E2303" t="s">
        <v>58</v>
      </c>
      <c r="H2303" t="s">
        <v>59</v>
      </c>
      <c r="I2303" t="s">
        <v>129</v>
      </c>
      <c r="J2303" t="s">
        <v>130</v>
      </c>
      <c r="M2303" t="s">
        <v>184</v>
      </c>
      <c r="O2303" t="s">
        <v>63</v>
      </c>
      <c r="U2303" t="s">
        <v>133</v>
      </c>
      <c r="V2303" t="s">
        <v>65</v>
      </c>
      <c r="W2303" t="s">
        <v>106</v>
      </c>
      <c r="X2303" t="s">
        <v>161</v>
      </c>
      <c r="Y2303" t="s">
        <v>67</v>
      </c>
      <c r="Z2303" t="s">
        <v>68</v>
      </c>
      <c r="AA2303" t="s">
        <v>69</v>
      </c>
      <c r="AB2303" t="s">
        <v>120</v>
      </c>
      <c r="AC2303" s="1" t="b">
        <v>1</v>
      </c>
      <c r="AD2303" s="1" t="b">
        <v>1</v>
      </c>
      <c r="AE2303" s="1" t="b">
        <v>1</v>
      </c>
      <c r="AF2303" s="1" t="b">
        <v>0</v>
      </c>
      <c r="AG2303" s="1" t="b">
        <v>0</v>
      </c>
      <c r="AI2303" t="s">
        <v>71</v>
      </c>
      <c r="AJ2303" t="s">
        <v>71</v>
      </c>
      <c r="AK2303" t="s">
        <v>110</v>
      </c>
      <c r="AL2303" t="s">
        <v>110</v>
      </c>
      <c r="AM2303" t="s">
        <v>71</v>
      </c>
      <c r="AN2303" t="s">
        <v>121</v>
      </c>
      <c r="AO2303" t="s">
        <v>71</v>
      </c>
      <c r="AP2303">
        <v>7</v>
      </c>
      <c r="AQ2303" t="s">
        <v>75</v>
      </c>
      <c r="AS2303" t="s">
        <v>114</v>
      </c>
      <c r="AT2303" t="s">
        <v>77</v>
      </c>
      <c r="AV2303" t="s">
        <v>78</v>
      </c>
      <c r="AW2303" t="s">
        <v>82</v>
      </c>
      <c r="AY2303" s="1" t="b">
        <v>1</v>
      </c>
      <c r="AZ2303" t="str">
        <f t="shared" si="35"/>
        <v>Subscription - Medium</v>
      </c>
      <c r="BA2303" t="s">
        <v>2911</v>
      </c>
      <c r="BB2303" t="s">
        <v>73</v>
      </c>
    </row>
    <row r="2304" spans="1:54" x14ac:dyDescent="0.25">
      <c r="A2304">
        <v>404</v>
      </c>
      <c r="B2304" t="s">
        <v>2930</v>
      </c>
      <c r="C2304" t="s">
        <v>56</v>
      </c>
      <c r="D2304" t="s">
        <v>116</v>
      </c>
      <c r="E2304" t="s">
        <v>58</v>
      </c>
      <c r="H2304" t="s">
        <v>99</v>
      </c>
      <c r="I2304" t="s">
        <v>222</v>
      </c>
      <c r="J2304" t="s">
        <v>101</v>
      </c>
      <c r="M2304" t="s">
        <v>62</v>
      </c>
      <c r="O2304" t="s">
        <v>63</v>
      </c>
      <c r="U2304" t="s">
        <v>143</v>
      </c>
      <c r="V2304" t="s">
        <v>106</v>
      </c>
      <c r="W2304" t="s">
        <v>106</v>
      </c>
      <c r="X2304" t="s">
        <v>267</v>
      </c>
      <c r="Y2304" t="s">
        <v>67</v>
      </c>
      <c r="Z2304" t="s">
        <v>136</v>
      </c>
      <c r="AA2304" t="s">
        <v>162</v>
      </c>
      <c r="AB2304" t="s">
        <v>172</v>
      </c>
      <c r="AC2304" s="1" t="b">
        <v>1</v>
      </c>
      <c r="AD2304" s="1" t="b">
        <v>1</v>
      </c>
      <c r="AE2304" s="1" t="b">
        <v>0</v>
      </c>
      <c r="AF2304" s="1" t="b">
        <v>0</v>
      </c>
      <c r="AG2304" s="1" t="b">
        <v>0</v>
      </c>
      <c r="AI2304" t="s">
        <v>71</v>
      </c>
      <c r="AJ2304" t="s">
        <v>71</v>
      </c>
      <c r="AK2304" t="s">
        <v>137</v>
      </c>
      <c r="AL2304" t="s">
        <v>164</v>
      </c>
      <c r="AM2304" t="s">
        <v>73</v>
      </c>
      <c r="AN2304" t="s">
        <v>74</v>
      </c>
      <c r="AO2304" t="s">
        <v>71</v>
      </c>
      <c r="AP2304">
        <v>7</v>
      </c>
      <c r="AQ2304" t="s">
        <v>75</v>
      </c>
      <c r="AS2304" t="s">
        <v>114</v>
      </c>
      <c r="AT2304" t="s">
        <v>77</v>
      </c>
      <c r="AV2304" t="s">
        <v>228</v>
      </c>
      <c r="AX2304" t="s">
        <v>79</v>
      </c>
      <c r="AY2304" s="1" t="b">
        <v>1</v>
      </c>
      <c r="AZ2304" t="str">
        <f t="shared" si="35"/>
        <v>Subscription - Medium</v>
      </c>
      <c r="BA2304" t="s">
        <v>2911</v>
      </c>
      <c r="BB2304" t="s">
        <v>71</v>
      </c>
    </row>
    <row r="2305" spans="1:54" x14ac:dyDescent="0.25">
      <c r="A2305">
        <v>3244</v>
      </c>
      <c r="B2305" t="s">
        <v>2931</v>
      </c>
      <c r="C2305" t="s">
        <v>158</v>
      </c>
      <c r="D2305" t="s">
        <v>57</v>
      </c>
      <c r="E2305" t="s">
        <v>154</v>
      </c>
      <c r="F2305" t="s">
        <v>58</v>
      </c>
      <c r="H2305" t="s">
        <v>59</v>
      </c>
      <c r="I2305" t="s">
        <v>100</v>
      </c>
      <c r="J2305" t="s">
        <v>101</v>
      </c>
      <c r="M2305" t="s">
        <v>266</v>
      </c>
      <c r="O2305" t="s">
        <v>103</v>
      </c>
      <c r="P2305" t="s">
        <v>199</v>
      </c>
      <c r="U2305" t="s">
        <v>150</v>
      </c>
      <c r="V2305" t="s">
        <v>65</v>
      </c>
      <c r="W2305" t="s">
        <v>134</v>
      </c>
      <c r="X2305" t="s">
        <v>135</v>
      </c>
      <c r="Y2305" t="s">
        <v>353</v>
      </c>
      <c r="Z2305" t="s">
        <v>88</v>
      </c>
      <c r="AA2305" t="s">
        <v>108</v>
      </c>
      <c r="AB2305" t="s">
        <v>70</v>
      </c>
      <c r="AC2305" s="1" t="b">
        <v>1</v>
      </c>
      <c r="AD2305" s="1" t="b">
        <v>0</v>
      </c>
      <c r="AE2305" s="1" t="b">
        <v>1</v>
      </c>
      <c r="AF2305" s="1" t="b">
        <v>0</v>
      </c>
      <c r="AG2305" s="1" t="b">
        <v>0</v>
      </c>
      <c r="AI2305" t="s">
        <v>71</v>
      </c>
      <c r="AJ2305" t="s">
        <v>71</v>
      </c>
      <c r="AK2305" t="s">
        <v>111</v>
      </c>
      <c r="AL2305" t="s">
        <v>92</v>
      </c>
      <c r="AM2305" t="s">
        <v>73</v>
      </c>
      <c r="AN2305" t="s">
        <v>112</v>
      </c>
      <c r="AO2305" t="s">
        <v>71</v>
      </c>
      <c r="AP2305">
        <v>5</v>
      </c>
      <c r="AQ2305" t="s">
        <v>113</v>
      </c>
      <c r="AS2305" t="s">
        <v>95</v>
      </c>
      <c r="AT2305" t="s">
        <v>77</v>
      </c>
      <c r="AV2305" t="s">
        <v>78</v>
      </c>
      <c r="AX2305" t="s">
        <v>96</v>
      </c>
      <c r="AY2305" s="1" t="b">
        <v>1</v>
      </c>
      <c r="AZ2305" t="str">
        <f t="shared" si="35"/>
        <v>Subscription - Dark</v>
      </c>
      <c r="BA2305" t="s">
        <v>2932</v>
      </c>
      <c r="BB2305" t="s">
        <v>71</v>
      </c>
    </row>
    <row r="2306" spans="1:54" x14ac:dyDescent="0.25">
      <c r="A2306">
        <v>1333</v>
      </c>
      <c r="B2306" t="s">
        <v>2933</v>
      </c>
      <c r="C2306" t="s">
        <v>158</v>
      </c>
      <c r="D2306" t="s">
        <v>116</v>
      </c>
      <c r="E2306" t="s">
        <v>58</v>
      </c>
      <c r="F2306" t="s">
        <v>411</v>
      </c>
      <c r="H2306" t="s">
        <v>59</v>
      </c>
      <c r="I2306" t="s">
        <v>193</v>
      </c>
      <c r="J2306" t="s">
        <v>130</v>
      </c>
      <c r="K2306" t="s">
        <v>183</v>
      </c>
      <c r="L2306" t="s">
        <v>226</v>
      </c>
      <c r="M2306" t="s">
        <v>62</v>
      </c>
      <c r="O2306" t="s">
        <v>63</v>
      </c>
      <c r="U2306" t="s">
        <v>64</v>
      </c>
      <c r="V2306" t="s">
        <v>106</v>
      </c>
      <c r="W2306" t="s">
        <v>66</v>
      </c>
      <c r="X2306" t="s">
        <v>230</v>
      </c>
      <c r="Y2306" t="s">
        <v>67</v>
      </c>
      <c r="Z2306" t="s">
        <v>88</v>
      </c>
      <c r="AA2306" t="s">
        <v>162</v>
      </c>
      <c r="AB2306" t="s">
        <v>109</v>
      </c>
      <c r="AC2306" s="1" t="b">
        <v>1</v>
      </c>
      <c r="AD2306" s="1" t="b">
        <v>0</v>
      </c>
      <c r="AE2306" s="1" t="b">
        <v>0</v>
      </c>
      <c r="AF2306" s="1" t="b">
        <v>0</v>
      </c>
      <c r="AG2306" s="1" t="b">
        <v>0</v>
      </c>
      <c r="AI2306" t="s">
        <v>71</v>
      </c>
      <c r="AJ2306" t="s">
        <v>71</v>
      </c>
      <c r="AK2306" t="s">
        <v>92</v>
      </c>
      <c r="AL2306" t="s">
        <v>92</v>
      </c>
      <c r="AM2306" t="s">
        <v>71</v>
      </c>
      <c r="AN2306" t="s">
        <v>93</v>
      </c>
      <c r="AO2306" t="s">
        <v>71</v>
      </c>
      <c r="AP2306">
        <v>7</v>
      </c>
      <c r="AQ2306" t="s">
        <v>75</v>
      </c>
      <c r="AS2306" t="s">
        <v>76</v>
      </c>
      <c r="AT2306" t="s">
        <v>77</v>
      </c>
      <c r="AV2306" t="s">
        <v>78</v>
      </c>
      <c r="AX2306" t="s">
        <v>84</v>
      </c>
      <c r="AY2306" s="1" t="b">
        <v>1</v>
      </c>
      <c r="AZ2306" t="str">
        <f t="shared" si="35"/>
        <v>Subscription - Light</v>
      </c>
      <c r="BA2306" t="s">
        <v>2932</v>
      </c>
      <c r="BB2306" t="s">
        <v>73</v>
      </c>
    </row>
    <row r="2307" spans="1:54" x14ac:dyDescent="0.25">
      <c r="A2307">
        <v>2711</v>
      </c>
      <c r="B2307" t="s">
        <v>2934</v>
      </c>
      <c r="C2307" t="s">
        <v>56</v>
      </c>
      <c r="D2307" t="s">
        <v>57</v>
      </c>
      <c r="E2307" t="s">
        <v>154</v>
      </c>
      <c r="F2307" t="s">
        <v>58</v>
      </c>
      <c r="H2307" t="s">
        <v>59</v>
      </c>
      <c r="I2307" t="s">
        <v>193</v>
      </c>
      <c r="J2307" t="s">
        <v>61</v>
      </c>
      <c r="M2307" t="s">
        <v>232</v>
      </c>
      <c r="O2307" t="s">
        <v>63</v>
      </c>
      <c r="U2307" t="s">
        <v>143</v>
      </c>
      <c r="V2307" t="s">
        <v>65</v>
      </c>
      <c r="W2307" t="s">
        <v>106</v>
      </c>
      <c r="X2307" t="s">
        <v>107</v>
      </c>
      <c r="Y2307" t="s">
        <v>167</v>
      </c>
      <c r="Z2307" t="s">
        <v>68</v>
      </c>
      <c r="AA2307" t="s">
        <v>69</v>
      </c>
      <c r="AB2307" t="s">
        <v>294</v>
      </c>
      <c r="AC2307" s="1" t="b">
        <v>1</v>
      </c>
      <c r="AD2307" s="1" t="b">
        <v>1</v>
      </c>
      <c r="AE2307" s="1" t="b">
        <v>0</v>
      </c>
      <c r="AF2307" s="1" t="b">
        <v>1</v>
      </c>
      <c r="AG2307" s="1" t="b">
        <v>0</v>
      </c>
      <c r="AI2307" t="s">
        <v>71</v>
      </c>
      <c r="AJ2307" t="s">
        <v>71</v>
      </c>
      <c r="AK2307" t="s">
        <v>111</v>
      </c>
      <c r="AL2307" t="s">
        <v>72</v>
      </c>
      <c r="AM2307" t="s">
        <v>71</v>
      </c>
      <c r="AN2307" t="s">
        <v>121</v>
      </c>
      <c r="AO2307" t="s">
        <v>71</v>
      </c>
      <c r="AP2307">
        <v>6</v>
      </c>
      <c r="AQ2307" t="s">
        <v>75</v>
      </c>
      <c r="AS2307" t="s">
        <v>76</v>
      </c>
      <c r="AT2307" t="s">
        <v>77</v>
      </c>
      <c r="AV2307" t="s">
        <v>78</v>
      </c>
      <c r="AX2307" t="s">
        <v>79</v>
      </c>
      <c r="AY2307" s="1" t="b">
        <v>1</v>
      </c>
      <c r="AZ2307" t="str">
        <f t="shared" ref="AZ2307:AZ2370" si="36">_xlfn.CONCAT("Subscription - ",W2307)</f>
        <v>Subscription - Medium</v>
      </c>
      <c r="BA2307" t="s">
        <v>2932</v>
      </c>
      <c r="BB2307" t="s">
        <v>71</v>
      </c>
    </row>
    <row r="2308" spans="1:54" x14ac:dyDescent="0.25">
      <c r="A2308">
        <v>2185</v>
      </c>
      <c r="B2308" t="s">
        <v>2935</v>
      </c>
      <c r="C2308" t="s">
        <v>158</v>
      </c>
      <c r="D2308" t="s">
        <v>116</v>
      </c>
      <c r="E2308" t="s">
        <v>58</v>
      </c>
      <c r="H2308" t="s">
        <v>221</v>
      </c>
      <c r="I2308" t="s">
        <v>100</v>
      </c>
      <c r="J2308" t="s">
        <v>84</v>
      </c>
      <c r="M2308" t="s">
        <v>142</v>
      </c>
      <c r="O2308" t="s">
        <v>103</v>
      </c>
      <c r="P2308" t="s">
        <v>132</v>
      </c>
      <c r="U2308" t="s">
        <v>133</v>
      </c>
      <c r="V2308" t="s">
        <v>65</v>
      </c>
      <c r="W2308" t="s">
        <v>106</v>
      </c>
      <c r="X2308" t="s">
        <v>87</v>
      </c>
      <c r="Y2308" t="s">
        <v>67</v>
      </c>
      <c r="AA2308" t="s">
        <v>119</v>
      </c>
      <c r="AB2308" t="s">
        <v>172</v>
      </c>
      <c r="AC2308" s="1" t="b">
        <v>1</v>
      </c>
      <c r="AD2308" s="1" t="b">
        <v>1</v>
      </c>
      <c r="AE2308" s="1" t="b">
        <v>0</v>
      </c>
      <c r="AF2308" s="1" t="b">
        <v>0</v>
      </c>
      <c r="AG2308" s="1" t="b">
        <v>0</v>
      </c>
      <c r="AI2308" t="s">
        <v>71</v>
      </c>
      <c r="AJ2308" t="s">
        <v>73</v>
      </c>
      <c r="AK2308" t="s">
        <v>137</v>
      </c>
      <c r="AL2308" t="s">
        <v>137</v>
      </c>
      <c r="AM2308" t="s">
        <v>73</v>
      </c>
      <c r="AN2308" t="s">
        <v>178</v>
      </c>
      <c r="AO2308" t="s">
        <v>73</v>
      </c>
      <c r="AP2308">
        <v>4</v>
      </c>
      <c r="AQ2308" t="s">
        <v>113</v>
      </c>
      <c r="AY2308" s="1" t="b">
        <v>1</v>
      </c>
      <c r="AZ2308" t="str">
        <f t="shared" si="36"/>
        <v>Subscription - Medium</v>
      </c>
      <c r="BA2308" t="s">
        <v>2932</v>
      </c>
      <c r="BB2308" t="s">
        <v>73</v>
      </c>
    </row>
    <row r="2309" spans="1:54" x14ac:dyDescent="0.25">
      <c r="A2309">
        <v>1130</v>
      </c>
      <c r="B2309" t="s">
        <v>2936</v>
      </c>
      <c r="C2309" t="s">
        <v>158</v>
      </c>
      <c r="D2309" t="s">
        <v>170</v>
      </c>
      <c r="E2309" t="s">
        <v>58</v>
      </c>
      <c r="F2309" t="s">
        <v>154</v>
      </c>
      <c r="H2309" t="s">
        <v>559</v>
      </c>
      <c r="I2309" t="s">
        <v>60</v>
      </c>
      <c r="J2309" t="s">
        <v>101</v>
      </c>
      <c r="M2309" t="s">
        <v>62</v>
      </c>
      <c r="O2309" t="s">
        <v>63</v>
      </c>
      <c r="U2309" t="s">
        <v>64</v>
      </c>
      <c r="V2309" t="s">
        <v>106</v>
      </c>
      <c r="W2309" t="s">
        <v>66</v>
      </c>
      <c r="X2309" t="s">
        <v>87</v>
      </c>
      <c r="Y2309" t="s">
        <v>67</v>
      </c>
      <c r="Z2309" t="s">
        <v>68</v>
      </c>
      <c r="AA2309" t="s">
        <v>119</v>
      </c>
      <c r="AB2309" t="s">
        <v>172</v>
      </c>
      <c r="AC2309" s="1" t="b">
        <v>1</v>
      </c>
      <c r="AD2309" s="1" t="b">
        <v>1</v>
      </c>
      <c r="AE2309" s="1" t="b">
        <v>0</v>
      </c>
      <c r="AF2309" s="1" t="b">
        <v>0</v>
      </c>
      <c r="AG2309" s="1" t="b">
        <v>0</v>
      </c>
      <c r="AI2309" t="s">
        <v>71</v>
      </c>
      <c r="AJ2309" t="s">
        <v>71</v>
      </c>
      <c r="AK2309" t="s">
        <v>72</v>
      </c>
      <c r="AP2309">
        <v>10</v>
      </c>
      <c r="AY2309" s="1" t="b">
        <v>1</v>
      </c>
      <c r="AZ2309" t="str">
        <f t="shared" si="36"/>
        <v>Subscription - Light</v>
      </c>
      <c r="BA2309" t="s">
        <v>2932</v>
      </c>
      <c r="BB2309" t="s">
        <v>73</v>
      </c>
    </row>
    <row r="2310" spans="1:54" x14ac:dyDescent="0.25">
      <c r="A2310">
        <v>803</v>
      </c>
      <c r="B2310" t="s">
        <v>2937</v>
      </c>
      <c r="C2310" t="s">
        <v>140</v>
      </c>
      <c r="D2310" t="s">
        <v>57</v>
      </c>
      <c r="E2310" t="s">
        <v>58</v>
      </c>
      <c r="H2310" t="s">
        <v>59</v>
      </c>
      <c r="I2310" t="s">
        <v>222</v>
      </c>
      <c r="J2310" t="s">
        <v>61</v>
      </c>
      <c r="M2310" t="s">
        <v>142</v>
      </c>
      <c r="O2310" t="s">
        <v>103</v>
      </c>
      <c r="P2310" t="s">
        <v>132</v>
      </c>
      <c r="U2310" t="s">
        <v>160</v>
      </c>
      <c r="V2310" t="s">
        <v>106</v>
      </c>
      <c r="W2310" t="s">
        <v>106</v>
      </c>
      <c r="X2310" t="s">
        <v>230</v>
      </c>
      <c r="Y2310" t="s">
        <v>67</v>
      </c>
      <c r="AA2310" t="s">
        <v>162</v>
      </c>
      <c r="AB2310" t="s">
        <v>172</v>
      </c>
      <c r="AC2310" s="1" t="b">
        <v>1</v>
      </c>
      <c r="AD2310" s="1" t="b">
        <v>1</v>
      </c>
      <c r="AE2310" s="1" t="b">
        <v>0</v>
      </c>
      <c r="AF2310" s="1" t="b">
        <v>0</v>
      </c>
      <c r="AG2310" s="1" t="b">
        <v>0</v>
      </c>
      <c r="AI2310" t="s">
        <v>71</v>
      </c>
      <c r="AJ2310" t="s">
        <v>71</v>
      </c>
      <c r="AK2310" t="s">
        <v>137</v>
      </c>
      <c r="AL2310" t="s">
        <v>137</v>
      </c>
      <c r="AM2310" t="s">
        <v>71</v>
      </c>
      <c r="AN2310" t="s">
        <v>178</v>
      </c>
      <c r="AO2310" t="s">
        <v>71</v>
      </c>
      <c r="AP2310">
        <v>5</v>
      </c>
      <c r="AQ2310" t="s">
        <v>113</v>
      </c>
      <c r="AS2310" t="s">
        <v>114</v>
      </c>
      <c r="AT2310" t="s">
        <v>77</v>
      </c>
      <c r="AV2310" t="s">
        <v>145</v>
      </c>
      <c r="AW2310" t="s">
        <v>116</v>
      </c>
      <c r="AX2310" t="s">
        <v>96</v>
      </c>
      <c r="AY2310" s="1" t="b">
        <v>1</v>
      </c>
      <c r="AZ2310" t="str">
        <f t="shared" si="36"/>
        <v>Subscription - Medium</v>
      </c>
      <c r="BA2310" t="s">
        <v>2932</v>
      </c>
      <c r="BB2310" t="s">
        <v>73</v>
      </c>
    </row>
    <row r="2311" spans="1:54" x14ac:dyDescent="0.25">
      <c r="A2311">
        <v>1932</v>
      </c>
      <c r="B2311" t="s">
        <v>2938</v>
      </c>
      <c r="C2311" t="s">
        <v>56</v>
      </c>
      <c r="D2311" t="s">
        <v>170</v>
      </c>
      <c r="E2311" t="s">
        <v>58</v>
      </c>
      <c r="H2311" t="s">
        <v>123</v>
      </c>
      <c r="I2311" t="s">
        <v>129</v>
      </c>
      <c r="J2311" t="s">
        <v>61</v>
      </c>
      <c r="M2311" t="s">
        <v>123</v>
      </c>
      <c r="O2311" t="s">
        <v>63</v>
      </c>
      <c r="U2311" t="s">
        <v>143</v>
      </c>
      <c r="V2311" t="s">
        <v>125</v>
      </c>
      <c r="W2311" t="s">
        <v>106</v>
      </c>
      <c r="X2311" t="s">
        <v>171</v>
      </c>
      <c r="Y2311" t="s">
        <v>67</v>
      </c>
      <c r="Z2311" t="s">
        <v>88</v>
      </c>
      <c r="AA2311" t="s">
        <v>119</v>
      </c>
      <c r="AB2311" t="s">
        <v>1331</v>
      </c>
      <c r="AC2311" s="1" t="b">
        <v>1</v>
      </c>
      <c r="AD2311" s="1" t="b">
        <v>1</v>
      </c>
      <c r="AE2311" s="1" t="b">
        <v>0</v>
      </c>
      <c r="AF2311" s="1" t="b">
        <v>1</v>
      </c>
      <c r="AG2311" s="1" t="b">
        <v>0</v>
      </c>
      <c r="AI2311" t="s">
        <v>71</v>
      </c>
      <c r="AJ2311" t="s">
        <v>71</v>
      </c>
      <c r="AK2311" t="s">
        <v>111</v>
      </c>
      <c r="AL2311" t="s">
        <v>111</v>
      </c>
      <c r="AM2311" t="s">
        <v>71</v>
      </c>
      <c r="AN2311" t="s">
        <v>178</v>
      </c>
      <c r="AO2311" t="s">
        <v>71</v>
      </c>
      <c r="AP2311">
        <v>6</v>
      </c>
      <c r="AQ2311" t="s">
        <v>75</v>
      </c>
      <c r="AS2311" t="s">
        <v>76</v>
      </c>
      <c r="AT2311" t="s">
        <v>77</v>
      </c>
      <c r="AV2311" t="s">
        <v>78</v>
      </c>
      <c r="AX2311" t="s">
        <v>238</v>
      </c>
      <c r="AY2311" s="1" t="b">
        <v>1</v>
      </c>
      <c r="AZ2311" t="str">
        <f t="shared" si="36"/>
        <v>Subscription - Medium</v>
      </c>
      <c r="BA2311" t="s">
        <v>2932</v>
      </c>
      <c r="BB2311" t="s">
        <v>73</v>
      </c>
    </row>
    <row r="2312" spans="1:54" x14ac:dyDescent="0.25">
      <c r="A2312">
        <v>3006</v>
      </c>
      <c r="B2312" t="s">
        <v>2939</v>
      </c>
      <c r="C2312" t="s">
        <v>148</v>
      </c>
      <c r="D2312" t="s">
        <v>116</v>
      </c>
      <c r="E2312" t="s">
        <v>58</v>
      </c>
      <c r="H2312" t="s">
        <v>123</v>
      </c>
      <c r="I2312" t="s">
        <v>193</v>
      </c>
      <c r="J2312" t="s">
        <v>84</v>
      </c>
      <c r="M2312" t="s">
        <v>266</v>
      </c>
      <c r="O2312" t="s">
        <v>99</v>
      </c>
      <c r="Q2312" t="s">
        <v>2940</v>
      </c>
      <c r="U2312" t="s">
        <v>150</v>
      </c>
      <c r="V2312" t="s">
        <v>125</v>
      </c>
      <c r="W2312" t="s">
        <v>134</v>
      </c>
      <c r="X2312" t="s">
        <v>126</v>
      </c>
      <c r="Y2312" t="s">
        <v>67</v>
      </c>
      <c r="Z2312" t="s">
        <v>136</v>
      </c>
      <c r="AA2312" t="s">
        <v>108</v>
      </c>
      <c r="AB2312" t="s">
        <v>155</v>
      </c>
      <c r="AC2312" s="1" t="b">
        <v>1</v>
      </c>
      <c r="AD2312" s="1" t="b">
        <v>1</v>
      </c>
      <c r="AE2312" s="1" t="b">
        <v>1</v>
      </c>
      <c r="AF2312" s="1" t="b">
        <v>1</v>
      </c>
      <c r="AG2312" s="1" t="b">
        <v>0</v>
      </c>
      <c r="AI2312" t="s">
        <v>71</v>
      </c>
      <c r="AJ2312" t="s">
        <v>71</v>
      </c>
      <c r="AK2312" t="s">
        <v>110</v>
      </c>
      <c r="AL2312" t="s">
        <v>110</v>
      </c>
      <c r="AM2312" t="s">
        <v>73</v>
      </c>
      <c r="AN2312" t="s">
        <v>191</v>
      </c>
      <c r="AO2312" t="s">
        <v>71</v>
      </c>
      <c r="AP2312">
        <v>7</v>
      </c>
      <c r="AQ2312" t="s">
        <v>113</v>
      </c>
      <c r="AS2312" t="s">
        <v>270</v>
      </c>
      <c r="AT2312" t="s">
        <v>77</v>
      </c>
      <c r="AV2312" t="s">
        <v>284</v>
      </c>
      <c r="AX2312" t="s">
        <v>79</v>
      </c>
      <c r="AY2312" s="1" t="b">
        <v>1</v>
      </c>
      <c r="AZ2312" t="str">
        <f t="shared" si="36"/>
        <v>Subscription - Dark</v>
      </c>
      <c r="BA2312" t="s">
        <v>2932</v>
      </c>
    </row>
    <row r="2313" spans="1:54" x14ac:dyDescent="0.25">
      <c r="A2313">
        <v>84</v>
      </c>
      <c r="B2313" t="s">
        <v>2941</v>
      </c>
      <c r="C2313" t="s">
        <v>56</v>
      </c>
      <c r="D2313" t="s">
        <v>57</v>
      </c>
      <c r="E2313" t="s">
        <v>154</v>
      </c>
      <c r="I2313" t="s">
        <v>60</v>
      </c>
      <c r="J2313" t="s">
        <v>130</v>
      </c>
      <c r="M2313" t="s">
        <v>62</v>
      </c>
      <c r="O2313" t="s">
        <v>63</v>
      </c>
      <c r="U2313" t="s">
        <v>133</v>
      </c>
      <c r="V2313" t="s">
        <v>106</v>
      </c>
      <c r="W2313" t="s">
        <v>66</v>
      </c>
      <c r="X2313" t="s">
        <v>189</v>
      </c>
      <c r="Y2313" t="s">
        <v>67</v>
      </c>
      <c r="Z2313" t="s">
        <v>88</v>
      </c>
      <c r="AA2313" t="s">
        <v>69</v>
      </c>
      <c r="AB2313" t="s">
        <v>623</v>
      </c>
      <c r="AC2313" s="1" t="b">
        <v>1</v>
      </c>
      <c r="AD2313" s="1" t="b">
        <v>1</v>
      </c>
      <c r="AE2313" s="1" t="b">
        <v>1</v>
      </c>
      <c r="AF2313" s="1" t="b">
        <v>1</v>
      </c>
      <c r="AG2313" s="1" t="b">
        <v>0</v>
      </c>
      <c r="AI2313" t="s">
        <v>73</v>
      </c>
      <c r="AJ2313" t="s">
        <v>71</v>
      </c>
      <c r="AK2313" t="s">
        <v>137</v>
      </c>
      <c r="AL2313" t="s">
        <v>92</v>
      </c>
      <c r="AM2313" t="s">
        <v>71</v>
      </c>
      <c r="AN2313" t="s">
        <v>121</v>
      </c>
      <c r="AO2313" t="s">
        <v>71</v>
      </c>
      <c r="AP2313">
        <v>2</v>
      </c>
      <c r="AQ2313" t="s">
        <v>75</v>
      </c>
      <c r="AS2313" t="s">
        <v>76</v>
      </c>
      <c r="AT2313" t="s">
        <v>77</v>
      </c>
      <c r="AV2313" t="s">
        <v>78</v>
      </c>
      <c r="AW2313" t="s">
        <v>146</v>
      </c>
      <c r="AX2313" t="s">
        <v>96</v>
      </c>
      <c r="AY2313" s="1" t="b">
        <v>0</v>
      </c>
      <c r="AZ2313" t="str">
        <f t="shared" si="36"/>
        <v>Subscription - Light</v>
      </c>
      <c r="BA2313" t="s">
        <v>2932</v>
      </c>
      <c r="BB2313" t="s">
        <v>73</v>
      </c>
    </row>
    <row r="2314" spans="1:54" x14ac:dyDescent="0.25">
      <c r="A2314">
        <v>1700</v>
      </c>
      <c r="B2314" t="s">
        <v>2942</v>
      </c>
      <c r="C2314" t="s">
        <v>56</v>
      </c>
      <c r="D2314" t="s">
        <v>57</v>
      </c>
      <c r="E2314" t="s">
        <v>181</v>
      </c>
      <c r="I2314" t="s">
        <v>193</v>
      </c>
      <c r="J2314" t="s">
        <v>84</v>
      </c>
      <c r="K2314" t="s">
        <v>205</v>
      </c>
      <c r="L2314" t="s">
        <v>182</v>
      </c>
      <c r="M2314" t="s">
        <v>232</v>
      </c>
      <c r="O2314" t="s">
        <v>63</v>
      </c>
      <c r="U2314" t="s">
        <v>143</v>
      </c>
      <c r="V2314" t="s">
        <v>65</v>
      </c>
      <c r="W2314" t="s">
        <v>66</v>
      </c>
      <c r="X2314" t="s">
        <v>161</v>
      </c>
      <c r="Y2314" t="s">
        <v>67</v>
      </c>
      <c r="Z2314" t="s">
        <v>68</v>
      </c>
      <c r="AA2314" t="s">
        <v>69</v>
      </c>
      <c r="AB2314" t="s">
        <v>109</v>
      </c>
      <c r="AC2314" s="1" t="b">
        <v>1</v>
      </c>
      <c r="AD2314" s="1" t="b">
        <v>0</v>
      </c>
      <c r="AE2314" s="1" t="b">
        <v>0</v>
      </c>
      <c r="AF2314" s="1" t="b">
        <v>0</v>
      </c>
      <c r="AG2314" s="1" t="b">
        <v>0</v>
      </c>
      <c r="AI2314" t="s">
        <v>71</v>
      </c>
      <c r="AJ2314" t="s">
        <v>73</v>
      </c>
      <c r="AK2314" t="s">
        <v>111</v>
      </c>
      <c r="AL2314" t="s">
        <v>164</v>
      </c>
      <c r="AM2314" t="s">
        <v>71</v>
      </c>
      <c r="AN2314" t="s">
        <v>178</v>
      </c>
      <c r="AO2314" t="s">
        <v>71</v>
      </c>
      <c r="AP2314">
        <v>6</v>
      </c>
      <c r="AQ2314" t="s">
        <v>75</v>
      </c>
      <c r="AS2314" t="s">
        <v>95</v>
      </c>
      <c r="AT2314" t="s">
        <v>77</v>
      </c>
      <c r="AV2314" t="s">
        <v>78</v>
      </c>
      <c r="AX2314" t="s">
        <v>84</v>
      </c>
      <c r="AY2314" s="1" t="b">
        <v>1</v>
      </c>
      <c r="AZ2314" t="str">
        <f t="shared" si="36"/>
        <v>Subscription - Light</v>
      </c>
      <c r="BA2314" t="s">
        <v>2932</v>
      </c>
      <c r="BB2314" t="s">
        <v>71</v>
      </c>
    </row>
    <row r="2315" spans="1:54" x14ac:dyDescent="0.25">
      <c r="A2315">
        <v>1169</v>
      </c>
      <c r="B2315" t="s">
        <v>2943</v>
      </c>
      <c r="C2315" t="s">
        <v>158</v>
      </c>
      <c r="D2315" t="s">
        <v>116</v>
      </c>
      <c r="E2315" t="s">
        <v>58</v>
      </c>
      <c r="H2315" t="s">
        <v>59</v>
      </c>
      <c r="I2315" t="s">
        <v>129</v>
      </c>
      <c r="J2315" t="s">
        <v>84</v>
      </c>
      <c r="M2315" t="s">
        <v>149</v>
      </c>
      <c r="O2315" t="s">
        <v>63</v>
      </c>
      <c r="U2315" t="s">
        <v>174</v>
      </c>
      <c r="V2315" t="s">
        <v>65</v>
      </c>
      <c r="W2315" t="s">
        <v>86</v>
      </c>
      <c r="X2315" t="s">
        <v>267</v>
      </c>
      <c r="Y2315" t="s">
        <v>67</v>
      </c>
      <c r="Z2315" t="s">
        <v>88</v>
      </c>
      <c r="AA2315" t="s">
        <v>162</v>
      </c>
      <c r="AB2315" t="s">
        <v>109</v>
      </c>
      <c r="AC2315" s="1" t="b">
        <v>1</v>
      </c>
      <c r="AD2315" s="1" t="b">
        <v>0</v>
      </c>
      <c r="AE2315" s="1" t="b">
        <v>0</v>
      </c>
      <c r="AF2315" s="1" t="b">
        <v>0</v>
      </c>
      <c r="AG2315" s="1" t="b">
        <v>0</v>
      </c>
      <c r="AI2315" t="s">
        <v>71</v>
      </c>
      <c r="AJ2315" t="s">
        <v>71</v>
      </c>
      <c r="AK2315" t="s">
        <v>137</v>
      </c>
      <c r="AL2315" t="s">
        <v>111</v>
      </c>
      <c r="AM2315" t="s">
        <v>73</v>
      </c>
      <c r="AN2315" t="s">
        <v>93</v>
      </c>
      <c r="AO2315" t="s">
        <v>71</v>
      </c>
      <c r="AP2315">
        <v>9</v>
      </c>
      <c r="AQ2315" t="s">
        <v>75</v>
      </c>
      <c r="AS2315" t="s">
        <v>95</v>
      </c>
      <c r="AT2315" t="s">
        <v>77</v>
      </c>
      <c r="AV2315" t="s">
        <v>78</v>
      </c>
      <c r="AX2315" t="s">
        <v>79</v>
      </c>
      <c r="AY2315" s="1" t="b">
        <v>1</v>
      </c>
      <c r="AZ2315" t="str">
        <f t="shared" si="36"/>
        <v>Subscription - Nordic</v>
      </c>
      <c r="BA2315" t="s">
        <v>2932</v>
      </c>
      <c r="BB2315" t="s">
        <v>71</v>
      </c>
    </row>
    <row r="2316" spans="1:54" x14ac:dyDescent="0.25">
      <c r="A2316">
        <v>3041</v>
      </c>
      <c r="B2316" t="s">
        <v>2944</v>
      </c>
      <c r="C2316" t="s">
        <v>240</v>
      </c>
      <c r="D2316" t="s">
        <v>82</v>
      </c>
      <c r="E2316" t="s">
        <v>58</v>
      </c>
      <c r="F2316" t="s">
        <v>856</v>
      </c>
      <c r="H2316" t="s">
        <v>59</v>
      </c>
      <c r="I2316" t="s">
        <v>129</v>
      </c>
      <c r="J2316" t="s">
        <v>130</v>
      </c>
      <c r="K2316" t="s">
        <v>182</v>
      </c>
      <c r="L2316" t="s">
        <v>183</v>
      </c>
      <c r="M2316" t="s">
        <v>142</v>
      </c>
      <c r="O2316" t="s">
        <v>63</v>
      </c>
      <c r="P2316" t="s">
        <v>132</v>
      </c>
      <c r="R2316" t="s">
        <v>105</v>
      </c>
      <c r="U2316" t="s">
        <v>133</v>
      </c>
      <c r="V2316" t="s">
        <v>106</v>
      </c>
      <c r="W2316" t="s">
        <v>66</v>
      </c>
      <c r="X2316" t="s">
        <v>135</v>
      </c>
      <c r="Y2316" t="s">
        <v>67</v>
      </c>
      <c r="Z2316" t="s">
        <v>88</v>
      </c>
      <c r="AA2316" t="s">
        <v>162</v>
      </c>
      <c r="AB2316" t="s">
        <v>155</v>
      </c>
      <c r="AC2316" s="1" t="b">
        <v>1</v>
      </c>
      <c r="AD2316" s="1" t="b">
        <v>1</v>
      </c>
      <c r="AE2316" s="1" t="b">
        <v>1</v>
      </c>
      <c r="AF2316" s="1" t="b">
        <v>1</v>
      </c>
      <c r="AG2316" s="1" t="b">
        <v>0</v>
      </c>
      <c r="AI2316" t="s">
        <v>71</v>
      </c>
      <c r="AJ2316" t="s">
        <v>71</v>
      </c>
      <c r="AK2316" t="s">
        <v>72</v>
      </c>
      <c r="AL2316" t="s">
        <v>92</v>
      </c>
      <c r="AM2316" t="s">
        <v>71</v>
      </c>
      <c r="AN2316" t="s">
        <v>121</v>
      </c>
      <c r="AO2316" t="s">
        <v>71</v>
      </c>
      <c r="AP2316">
        <v>8</v>
      </c>
      <c r="AQ2316" t="s">
        <v>75</v>
      </c>
      <c r="AS2316" t="s">
        <v>76</v>
      </c>
      <c r="AT2316" t="s">
        <v>77</v>
      </c>
      <c r="AV2316" t="s">
        <v>78</v>
      </c>
      <c r="AW2316" t="s">
        <v>116</v>
      </c>
      <c r="AX2316" t="s">
        <v>96</v>
      </c>
      <c r="AY2316" s="1" t="b">
        <v>1</v>
      </c>
      <c r="AZ2316" t="str">
        <f t="shared" si="36"/>
        <v>Subscription - Light</v>
      </c>
      <c r="BA2316" t="s">
        <v>2932</v>
      </c>
      <c r="BB2316" t="s">
        <v>71</v>
      </c>
    </row>
    <row r="2317" spans="1:54" x14ac:dyDescent="0.25">
      <c r="A2317">
        <v>1761</v>
      </c>
      <c r="B2317" t="s">
        <v>2945</v>
      </c>
      <c r="C2317" t="s">
        <v>56</v>
      </c>
      <c r="D2317" t="s">
        <v>57</v>
      </c>
      <c r="E2317" t="s">
        <v>58</v>
      </c>
      <c r="H2317" t="s">
        <v>59</v>
      </c>
      <c r="I2317" t="s">
        <v>83</v>
      </c>
      <c r="J2317" t="s">
        <v>101</v>
      </c>
      <c r="M2317" t="s">
        <v>62</v>
      </c>
      <c r="O2317" t="s">
        <v>63</v>
      </c>
      <c r="U2317" t="s">
        <v>64</v>
      </c>
      <c r="V2317" t="s">
        <v>65</v>
      </c>
      <c r="W2317" t="s">
        <v>66</v>
      </c>
      <c r="X2317" t="s">
        <v>161</v>
      </c>
      <c r="Y2317" t="s">
        <v>67</v>
      </c>
      <c r="Z2317" t="s">
        <v>68</v>
      </c>
      <c r="AA2317" t="s">
        <v>69</v>
      </c>
      <c r="AB2317" t="s">
        <v>109</v>
      </c>
      <c r="AC2317" s="1" t="b">
        <v>1</v>
      </c>
      <c r="AD2317" s="1" t="b">
        <v>0</v>
      </c>
      <c r="AE2317" s="1" t="b">
        <v>0</v>
      </c>
      <c r="AF2317" s="1" t="b">
        <v>0</v>
      </c>
      <c r="AG2317" s="1" t="b">
        <v>0</v>
      </c>
      <c r="AI2317" t="s">
        <v>71</v>
      </c>
      <c r="AJ2317" t="s">
        <v>73</v>
      </c>
      <c r="AK2317" t="s">
        <v>137</v>
      </c>
      <c r="AL2317" t="s">
        <v>137</v>
      </c>
      <c r="AM2317" t="s">
        <v>71</v>
      </c>
      <c r="AN2317" t="s">
        <v>121</v>
      </c>
      <c r="AO2317" t="s">
        <v>71</v>
      </c>
      <c r="AP2317">
        <v>7</v>
      </c>
      <c r="AQ2317" t="s">
        <v>75</v>
      </c>
      <c r="AS2317" t="s">
        <v>76</v>
      </c>
      <c r="AT2317" t="s">
        <v>77</v>
      </c>
      <c r="AV2317" t="s">
        <v>78</v>
      </c>
      <c r="AX2317" t="s">
        <v>96</v>
      </c>
      <c r="AY2317" s="1" t="b">
        <v>1</v>
      </c>
      <c r="AZ2317" t="str">
        <f t="shared" si="36"/>
        <v>Subscription - Light</v>
      </c>
      <c r="BA2317" t="s">
        <v>2932</v>
      </c>
      <c r="BB2317" t="s">
        <v>71</v>
      </c>
    </row>
    <row r="2318" spans="1:54" x14ac:dyDescent="0.25">
      <c r="A2318">
        <v>2895</v>
      </c>
      <c r="B2318" t="s">
        <v>2946</v>
      </c>
      <c r="C2318" t="s">
        <v>56</v>
      </c>
      <c r="D2318" t="s">
        <v>116</v>
      </c>
      <c r="E2318" t="s">
        <v>58</v>
      </c>
      <c r="H2318" t="s">
        <v>221</v>
      </c>
      <c r="I2318" t="s">
        <v>100</v>
      </c>
      <c r="J2318" t="s">
        <v>130</v>
      </c>
      <c r="M2318" t="s">
        <v>232</v>
      </c>
      <c r="O2318" t="s">
        <v>63</v>
      </c>
      <c r="U2318" t="s">
        <v>64</v>
      </c>
      <c r="V2318" t="s">
        <v>65</v>
      </c>
      <c r="W2318" t="s">
        <v>66</v>
      </c>
      <c r="X2318" t="s">
        <v>230</v>
      </c>
      <c r="Y2318" t="s">
        <v>67</v>
      </c>
      <c r="Z2318" t="s">
        <v>136</v>
      </c>
      <c r="AA2318" t="s">
        <v>69</v>
      </c>
      <c r="AB2318" t="s">
        <v>172</v>
      </c>
      <c r="AC2318" s="1" t="b">
        <v>1</v>
      </c>
      <c r="AD2318" s="1" t="b">
        <v>1</v>
      </c>
      <c r="AE2318" s="1" t="b">
        <v>0</v>
      </c>
      <c r="AF2318" s="1" t="b">
        <v>0</v>
      </c>
      <c r="AG2318" s="1" t="b">
        <v>0</v>
      </c>
      <c r="AI2318" t="s">
        <v>71</v>
      </c>
      <c r="AJ2318" t="s">
        <v>73</v>
      </c>
      <c r="AK2318" t="s">
        <v>137</v>
      </c>
      <c r="AL2318" t="s">
        <v>111</v>
      </c>
      <c r="AM2318" t="s">
        <v>71</v>
      </c>
      <c r="AN2318" t="s">
        <v>191</v>
      </c>
      <c r="AO2318" t="s">
        <v>73</v>
      </c>
      <c r="AP2318">
        <v>6</v>
      </c>
      <c r="AQ2318" t="s">
        <v>75</v>
      </c>
      <c r="AS2318" t="s">
        <v>76</v>
      </c>
      <c r="AT2318" t="s">
        <v>77</v>
      </c>
      <c r="AV2318" t="s">
        <v>78</v>
      </c>
      <c r="AW2318" t="s">
        <v>57</v>
      </c>
      <c r="AX2318" t="s">
        <v>96</v>
      </c>
      <c r="AY2318" s="1" t="b">
        <v>1</v>
      </c>
      <c r="AZ2318" t="str">
        <f t="shared" si="36"/>
        <v>Subscription - Light</v>
      </c>
      <c r="BA2318" t="s">
        <v>2932</v>
      </c>
      <c r="BB2318" t="s">
        <v>71</v>
      </c>
    </row>
    <row r="2319" spans="1:54" x14ac:dyDescent="0.25">
      <c r="A2319">
        <v>3987</v>
      </c>
      <c r="B2319" t="s">
        <v>2947</v>
      </c>
      <c r="C2319" t="s">
        <v>240</v>
      </c>
      <c r="D2319" t="s">
        <v>116</v>
      </c>
      <c r="E2319" t="s">
        <v>141</v>
      </c>
      <c r="F2319" t="s">
        <v>259</v>
      </c>
      <c r="H2319" t="s">
        <v>59</v>
      </c>
      <c r="I2319" t="s">
        <v>60</v>
      </c>
      <c r="J2319" t="s">
        <v>61</v>
      </c>
      <c r="K2319" t="s">
        <v>182</v>
      </c>
      <c r="L2319" t="s">
        <v>183</v>
      </c>
      <c r="M2319" t="s">
        <v>131</v>
      </c>
      <c r="O2319" t="s">
        <v>103</v>
      </c>
      <c r="P2319" t="s">
        <v>409</v>
      </c>
      <c r="R2319" t="s">
        <v>337</v>
      </c>
      <c r="U2319" t="s">
        <v>150</v>
      </c>
      <c r="V2319" t="s">
        <v>125</v>
      </c>
      <c r="W2319" t="s">
        <v>134</v>
      </c>
      <c r="Y2319" t="s">
        <v>67</v>
      </c>
      <c r="Z2319" t="s">
        <v>136</v>
      </c>
      <c r="AA2319" t="s">
        <v>119</v>
      </c>
      <c r="AB2319" t="s">
        <v>109</v>
      </c>
      <c r="AC2319" s="1" t="b">
        <v>1</v>
      </c>
      <c r="AD2319" s="1" t="b">
        <v>0</v>
      </c>
      <c r="AE2319" s="1" t="b">
        <v>0</v>
      </c>
      <c r="AF2319" s="1" t="b">
        <v>0</v>
      </c>
      <c r="AG2319" s="1" t="b">
        <v>0</v>
      </c>
      <c r="AI2319" t="s">
        <v>71</v>
      </c>
      <c r="AJ2319" t="s">
        <v>71</v>
      </c>
      <c r="AK2319" t="s">
        <v>72</v>
      </c>
      <c r="AL2319" t="s">
        <v>72</v>
      </c>
      <c r="AM2319" t="s">
        <v>71</v>
      </c>
      <c r="AN2319" t="s">
        <v>93</v>
      </c>
      <c r="AO2319" t="s">
        <v>71</v>
      </c>
      <c r="AP2319">
        <v>7</v>
      </c>
      <c r="AQ2319" t="s">
        <v>113</v>
      </c>
      <c r="AS2319" t="s">
        <v>76</v>
      </c>
      <c r="AT2319" t="s">
        <v>533</v>
      </c>
      <c r="AV2319" t="s">
        <v>78</v>
      </c>
      <c r="AX2319" t="s">
        <v>84</v>
      </c>
      <c r="AY2319" s="1" t="b">
        <v>1</v>
      </c>
      <c r="AZ2319" t="str">
        <f t="shared" si="36"/>
        <v>Subscription - Dark</v>
      </c>
      <c r="BA2319" t="s">
        <v>2932</v>
      </c>
      <c r="BB2319" t="s">
        <v>71</v>
      </c>
    </row>
    <row r="2320" spans="1:54" x14ac:dyDescent="0.25">
      <c r="A2320">
        <v>343</v>
      </c>
      <c r="B2320" t="s">
        <v>2948</v>
      </c>
      <c r="C2320" t="s">
        <v>158</v>
      </c>
      <c r="D2320" t="s">
        <v>57</v>
      </c>
      <c r="E2320" t="s">
        <v>58</v>
      </c>
      <c r="F2320" t="s">
        <v>154</v>
      </c>
      <c r="H2320" t="s">
        <v>123</v>
      </c>
      <c r="I2320" t="s">
        <v>198</v>
      </c>
      <c r="J2320" t="s">
        <v>61</v>
      </c>
      <c r="M2320" t="s">
        <v>99</v>
      </c>
      <c r="N2320" t="s">
        <v>2949</v>
      </c>
      <c r="O2320" t="s">
        <v>103</v>
      </c>
      <c r="P2320" t="s">
        <v>104</v>
      </c>
      <c r="U2320" t="s">
        <v>185</v>
      </c>
      <c r="V2320" t="s">
        <v>125</v>
      </c>
      <c r="W2320" t="s">
        <v>106</v>
      </c>
      <c r="X2320" t="s">
        <v>189</v>
      </c>
      <c r="Y2320" t="s">
        <v>67</v>
      </c>
      <c r="Z2320" t="s">
        <v>68</v>
      </c>
      <c r="AA2320" t="s">
        <v>162</v>
      </c>
      <c r="AB2320" t="s">
        <v>70</v>
      </c>
      <c r="AC2320" s="1" t="b">
        <v>1</v>
      </c>
      <c r="AD2320" s="1" t="b">
        <v>0</v>
      </c>
      <c r="AE2320" s="1" t="b">
        <v>1</v>
      </c>
      <c r="AF2320" s="1" t="b">
        <v>0</v>
      </c>
      <c r="AG2320" s="1" t="b">
        <v>0</v>
      </c>
      <c r="AI2320" t="s">
        <v>71</v>
      </c>
      <c r="AJ2320" t="s">
        <v>71</v>
      </c>
      <c r="AK2320" t="s">
        <v>72</v>
      </c>
      <c r="AL2320" t="s">
        <v>164</v>
      </c>
      <c r="AM2320" t="s">
        <v>71</v>
      </c>
      <c r="AN2320" t="s">
        <v>93</v>
      </c>
      <c r="AO2320" t="s">
        <v>71</v>
      </c>
      <c r="AP2320">
        <v>4</v>
      </c>
      <c r="AQ2320" t="s">
        <v>75</v>
      </c>
      <c r="AS2320" t="s">
        <v>95</v>
      </c>
      <c r="AT2320" t="s">
        <v>77</v>
      </c>
      <c r="AV2320" t="s">
        <v>78</v>
      </c>
      <c r="AX2320" t="s">
        <v>96</v>
      </c>
      <c r="AY2320" s="1" t="b">
        <v>1</v>
      </c>
      <c r="AZ2320" t="str">
        <f t="shared" si="36"/>
        <v>Subscription - Medium</v>
      </c>
      <c r="BA2320" t="s">
        <v>2932</v>
      </c>
      <c r="BB2320" t="s">
        <v>71</v>
      </c>
    </row>
    <row r="2321" spans="1:54" x14ac:dyDescent="0.25">
      <c r="A2321">
        <v>3762</v>
      </c>
      <c r="B2321" t="s">
        <v>2950</v>
      </c>
      <c r="C2321" t="s">
        <v>56</v>
      </c>
      <c r="D2321" t="s">
        <v>116</v>
      </c>
      <c r="E2321" t="s">
        <v>154</v>
      </c>
      <c r="F2321" t="s">
        <v>58</v>
      </c>
      <c r="H2321" t="s">
        <v>59</v>
      </c>
      <c r="I2321" t="s">
        <v>129</v>
      </c>
      <c r="J2321" t="s">
        <v>130</v>
      </c>
      <c r="M2321" t="s">
        <v>62</v>
      </c>
      <c r="O2321" t="s">
        <v>63</v>
      </c>
      <c r="U2321" t="s">
        <v>143</v>
      </c>
      <c r="V2321" t="s">
        <v>106</v>
      </c>
      <c r="W2321" t="s">
        <v>106</v>
      </c>
      <c r="X2321" t="s">
        <v>126</v>
      </c>
      <c r="Y2321" t="s">
        <v>67</v>
      </c>
      <c r="Z2321" t="s">
        <v>68</v>
      </c>
      <c r="AA2321" t="s">
        <v>108</v>
      </c>
      <c r="AB2321" t="s">
        <v>155</v>
      </c>
      <c r="AC2321" s="1" t="b">
        <v>1</v>
      </c>
      <c r="AD2321" s="1" t="b">
        <v>1</v>
      </c>
      <c r="AE2321" s="1" t="b">
        <v>1</v>
      </c>
      <c r="AF2321" s="1" t="b">
        <v>1</v>
      </c>
      <c r="AG2321" s="1" t="b">
        <v>0</v>
      </c>
      <c r="AI2321" t="s">
        <v>71</v>
      </c>
      <c r="AJ2321" t="s">
        <v>71</v>
      </c>
      <c r="AK2321" t="s">
        <v>137</v>
      </c>
      <c r="AL2321" t="s">
        <v>137</v>
      </c>
      <c r="AM2321" t="s">
        <v>71</v>
      </c>
      <c r="AN2321" t="s">
        <v>191</v>
      </c>
      <c r="AO2321" t="s">
        <v>71</v>
      </c>
      <c r="AP2321">
        <v>5</v>
      </c>
      <c r="AQ2321" t="s">
        <v>75</v>
      </c>
      <c r="AS2321" t="s">
        <v>76</v>
      </c>
      <c r="AT2321" t="s">
        <v>206</v>
      </c>
      <c r="AV2321" t="s">
        <v>78</v>
      </c>
      <c r="AX2321" t="s">
        <v>96</v>
      </c>
      <c r="AY2321" s="1" t="b">
        <v>1</v>
      </c>
      <c r="AZ2321" t="str">
        <f t="shared" si="36"/>
        <v>Subscription - Medium</v>
      </c>
      <c r="BA2321" t="s">
        <v>2932</v>
      </c>
      <c r="BB2321" t="s">
        <v>71</v>
      </c>
    </row>
    <row r="2322" spans="1:54" x14ac:dyDescent="0.25">
      <c r="A2322">
        <v>4000</v>
      </c>
      <c r="B2322" t="s">
        <v>2951</v>
      </c>
      <c r="C2322" t="s">
        <v>240</v>
      </c>
      <c r="D2322" t="s">
        <v>116</v>
      </c>
      <c r="E2322" t="s">
        <v>154</v>
      </c>
      <c r="I2322" t="s">
        <v>193</v>
      </c>
      <c r="J2322" t="s">
        <v>61</v>
      </c>
      <c r="M2322" t="s">
        <v>149</v>
      </c>
      <c r="O2322" t="s">
        <v>103</v>
      </c>
      <c r="P2322" t="s">
        <v>286</v>
      </c>
      <c r="R2322" t="s">
        <v>209</v>
      </c>
      <c r="U2322" t="s">
        <v>85</v>
      </c>
      <c r="V2322" t="s">
        <v>65</v>
      </c>
      <c r="W2322" t="s">
        <v>106</v>
      </c>
      <c r="X2322" t="s">
        <v>267</v>
      </c>
      <c r="Y2322" t="s">
        <v>67</v>
      </c>
      <c r="Z2322" t="s">
        <v>88</v>
      </c>
      <c r="AA2322" t="s">
        <v>108</v>
      </c>
      <c r="AB2322" t="s">
        <v>172</v>
      </c>
      <c r="AC2322" s="1" t="b">
        <v>1</v>
      </c>
      <c r="AD2322" s="1" t="b">
        <v>1</v>
      </c>
      <c r="AE2322" s="1" t="b">
        <v>0</v>
      </c>
      <c r="AF2322" s="1" t="b">
        <v>0</v>
      </c>
      <c r="AG2322" s="1" t="b">
        <v>0</v>
      </c>
      <c r="AI2322" t="s">
        <v>71</v>
      </c>
      <c r="AJ2322" t="s">
        <v>73</v>
      </c>
      <c r="AK2322" t="s">
        <v>164</v>
      </c>
      <c r="AL2322" t="s">
        <v>164</v>
      </c>
      <c r="AM2322" t="s">
        <v>73</v>
      </c>
      <c r="AN2322" t="s">
        <v>191</v>
      </c>
      <c r="AO2322" t="s">
        <v>71</v>
      </c>
      <c r="AP2322">
        <v>2</v>
      </c>
      <c r="AQ2322" t="s">
        <v>75</v>
      </c>
      <c r="AS2322" t="s">
        <v>95</v>
      </c>
      <c r="AT2322" t="s">
        <v>206</v>
      </c>
      <c r="AV2322" t="s">
        <v>78</v>
      </c>
      <c r="AW2322" t="s">
        <v>57</v>
      </c>
      <c r="AX2322" t="s">
        <v>238</v>
      </c>
      <c r="AY2322" s="1" t="b">
        <v>1</v>
      </c>
      <c r="AZ2322" t="str">
        <f t="shared" si="36"/>
        <v>Subscription - Medium</v>
      </c>
      <c r="BA2322" t="s">
        <v>2932</v>
      </c>
      <c r="BB2322" t="s">
        <v>71</v>
      </c>
    </row>
    <row r="2323" spans="1:54" x14ac:dyDescent="0.25">
      <c r="A2323">
        <v>3701</v>
      </c>
      <c r="B2323" t="s">
        <v>2952</v>
      </c>
      <c r="D2323" t="s">
        <v>116</v>
      </c>
      <c r="E2323" t="s">
        <v>58</v>
      </c>
      <c r="F2323" t="s">
        <v>362</v>
      </c>
      <c r="H2323" t="s">
        <v>123</v>
      </c>
      <c r="I2323" t="s">
        <v>83</v>
      </c>
      <c r="J2323" t="s">
        <v>61</v>
      </c>
      <c r="K2323" t="s">
        <v>182</v>
      </c>
      <c r="L2323" t="s">
        <v>183</v>
      </c>
      <c r="X2323" t="s">
        <v>230</v>
      </c>
      <c r="AY2323" s="1" t="b">
        <v>0</v>
      </c>
      <c r="AZ2323" t="str">
        <f t="shared" si="36"/>
        <v xml:space="preserve">Subscription - </v>
      </c>
      <c r="BA2323" t="s">
        <v>2932</v>
      </c>
      <c r="BB2323" t="s">
        <v>71</v>
      </c>
    </row>
    <row r="2324" spans="1:54" x14ac:dyDescent="0.25">
      <c r="A2324">
        <v>542</v>
      </c>
      <c r="B2324" t="s">
        <v>2953</v>
      </c>
      <c r="C2324" t="s">
        <v>56</v>
      </c>
      <c r="D2324" t="s">
        <v>116</v>
      </c>
      <c r="E2324" t="s">
        <v>58</v>
      </c>
      <c r="H2324" t="s">
        <v>123</v>
      </c>
      <c r="I2324" t="s">
        <v>222</v>
      </c>
      <c r="J2324" t="s">
        <v>101</v>
      </c>
      <c r="M2324" t="s">
        <v>266</v>
      </c>
      <c r="O2324" t="s">
        <v>63</v>
      </c>
      <c r="U2324" t="s">
        <v>133</v>
      </c>
      <c r="V2324" t="s">
        <v>106</v>
      </c>
      <c r="W2324" t="s">
        <v>106</v>
      </c>
      <c r="X2324" t="s">
        <v>166</v>
      </c>
      <c r="Y2324" t="s">
        <v>67</v>
      </c>
      <c r="Z2324" t="s">
        <v>136</v>
      </c>
      <c r="AA2324" t="s">
        <v>69</v>
      </c>
      <c r="AB2324" t="s">
        <v>151</v>
      </c>
      <c r="AC2324" s="1" t="b">
        <v>1</v>
      </c>
      <c r="AD2324" s="1" t="b">
        <v>1</v>
      </c>
      <c r="AE2324" s="1" t="b">
        <v>1</v>
      </c>
      <c r="AF2324" s="1" t="b">
        <v>0</v>
      </c>
      <c r="AG2324" s="1" t="b">
        <v>0</v>
      </c>
      <c r="AI2324" t="s">
        <v>71</v>
      </c>
      <c r="AJ2324" t="s">
        <v>71</v>
      </c>
      <c r="AK2324" t="s">
        <v>110</v>
      </c>
      <c r="AL2324" t="s">
        <v>156</v>
      </c>
      <c r="AM2324" t="s">
        <v>71</v>
      </c>
      <c r="AN2324" t="s">
        <v>93</v>
      </c>
      <c r="AO2324" t="s">
        <v>71</v>
      </c>
      <c r="AP2324">
        <v>6</v>
      </c>
      <c r="AQ2324" t="s">
        <v>75</v>
      </c>
      <c r="AS2324" t="s">
        <v>114</v>
      </c>
      <c r="AT2324" t="s">
        <v>77</v>
      </c>
      <c r="AV2324" t="s">
        <v>78</v>
      </c>
      <c r="AX2324" t="s">
        <v>96</v>
      </c>
      <c r="AY2324" s="1" t="b">
        <v>1</v>
      </c>
      <c r="AZ2324" t="str">
        <f t="shared" si="36"/>
        <v>Subscription - Medium</v>
      </c>
      <c r="BA2324" t="s">
        <v>2932</v>
      </c>
      <c r="BB2324" t="s">
        <v>73</v>
      </c>
    </row>
    <row r="2325" spans="1:54" x14ac:dyDescent="0.25">
      <c r="A2325">
        <v>1322</v>
      </c>
      <c r="B2325" t="s">
        <v>2954</v>
      </c>
      <c r="C2325" t="s">
        <v>56</v>
      </c>
      <c r="D2325" t="s">
        <v>57</v>
      </c>
      <c r="E2325" t="s">
        <v>58</v>
      </c>
      <c r="H2325" t="s">
        <v>59</v>
      </c>
      <c r="I2325" t="s">
        <v>193</v>
      </c>
      <c r="J2325" t="s">
        <v>84</v>
      </c>
      <c r="M2325" t="s">
        <v>62</v>
      </c>
      <c r="O2325" t="s">
        <v>63</v>
      </c>
      <c r="U2325" t="s">
        <v>160</v>
      </c>
      <c r="V2325" t="s">
        <v>106</v>
      </c>
      <c r="W2325" t="s">
        <v>66</v>
      </c>
      <c r="X2325" t="s">
        <v>135</v>
      </c>
      <c r="Y2325" t="s">
        <v>67</v>
      </c>
      <c r="Z2325" t="s">
        <v>68</v>
      </c>
      <c r="AA2325" t="s">
        <v>108</v>
      </c>
      <c r="AB2325" t="s">
        <v>190</v>
      </c>
      <c r="AC2325" s="1" t="b">
        <v>1</v>
      </c>
      <c r="AD2325" s="1" t="b">
        <v>1</v>
      </c>
      <c r="AE2325" s="1" t="b">
        <v>0</v>
      </c>
      <c r="AF2325" s="1" t="b">
        <v>0</v>
      </c>
      <c r="AG2325" s="1" t="b">
        <v>0</v>
      </c>
      <c r="AI2325" t="s">
        <v>71</v>
      </c>
      <c r="AJ2325" t="s">
        <v>71</v>
      </c>
      <c r="AK2325" t="s">
        <v>137</v>
      </c>
      <c r="AL2325" t="s">
        <v>137</v>
      </c>
      <c r="AM2325" t="s">
        <v>73</v>
      </c>
      <c r="AN2325" t="s">
        <v>74</v>
      </c>
      <c r="AO2325" t="s">
        <v>71</v>
      </c>
      <c r="AP2325">
        <v>6</v>
      </c>
      <c r="AQ2325" t="s">
        <v>75</v>
      </c>
      <c r="AS2325" t="s">
        <v>76</v>
      </c>
      <c r="AT2325" t="s">
        <v>77</v>
      </c>
      <c r="AV2325" t="s">
        <v>78</v>
      </c>
      <c r="AX2325" t="s">
        <v>84</v>
      </c>
      <c r="AY2325" s="1" t="b">
        <v>1</v>
      </c>
      <c r="AZ2325" t="str">
        <f t="shared" si="36"/>
        <v>Subscription - Light</v>
      </c>
      <c r="BA2325" t="s">
        <v>2932</v>
      </c>
      <c r="BB2325" t="s">
        <v>71</v>
      </c>
    </row>
    <row r="2326" spans="1:54" x14ac:dyDescent="0.25">
      <c r="A2326">
        <v>1119</v>
      </c>
      <c r="B2326" t="s">
        <v>2955</v>
      </c>
      <c r="C2326" t="s">
        <v>56</v>
      </c>
      <c r="D2326" t="s">
        <v>116</v>
      </c>
      <c r="E2326" t="s">
        <v>58</v>
      </c>
      <c r="F2326" t="s">
        <v>154</v>
      </c>
      <c r="H2326" t="s">
        <v>128</v>
      </c>
      <c r="I2326" t="s">
        <v>129</v>
      </c>
      <c r="M2326" t="s">
        <v>62</v>
      </c>
      <c r="O2326" t="s">
        <v>103</v>
      </c>
      <c r="P2326" t="s">
        <v>132</v>
      </c>
      <c r="U2326" t="s">
        <v>124</v>
      </c>
      <c r="V2326" t="s">
        <v>106</v>
      </c>
      <c r="W2326" t="s">
        <v>66</v>
      </c>
      <c r="Y2326" t="s">
        <v>67</v>
      </c>
      <c r="Z2326" t="s">
        <v>68</v>
      </c>
      <c r="AA2326" t="s">
        <v>69</v>
      </c>
      <c r="AB2326" t="s">
        <v>172</v>
      </c>
      <c r="AC2326" s="1" t="b">
        <v>1</v>
      </c>
      <c r="AD2326" s="1" t="b">
        <v>1</v>
      </c>
      <c r="AE2326" s="1" t="b">
        <v>0</v>
      </c>
      <c r="AF2326" s="1" t="b">
        <v>0</v>
      </c>
      <c r="AG2326" s="1" t="b">
        <v>0</v>
      </c>
      <c r="AI2326" t="s">
        <v>71</v>
      </c>
      <c r="AJ2326" t="s">
        <v>71</v>
      </c>
      <c r="AK2326" t="s">
        <v>111</v>
      </c>
      <c r="AL2326" t="s">
        <v>111</v>
      </c>
      <c r="AM2326" t="s">
        <v>73</v>
      </c>
      <c r="AN2326" t="s">
        <v>121</v>
      </c>
      <c r="AO2326" t="s">
        <v>71</v>
      </c>
      <c r="AP2326">
        <v>3</v>
      </c>
      <c r="AQ2326" t="s">
        <v>113</v>
      </c>
      <c r="AS2326" t="s">
        <v>76</v>
      </c>
      <c r="AT2326" t="s">
        <v>77</v>
      </c>
      <c r="AV2326" t="s">
        <v>78</v>
      </c>
      <c r="AX2326" t="s">
        <v>79</v>
      </c>
      <c r="AY2326" s="1" t="b">
        <v>1</v>
      </c>
      <c r="AZ2326" t="str">
        <f t="shared" si="36"/>
        <v>Subscription - Light</v>
      </c>
      <c r="BA2326" t="s">
        <v>2932</v>
      </c>
      <c r="BB2326" t="s">
        <v>73</v>
      </c>
    </row>
    <row r="2327" spans="1:54" x14ac:dyDescent="0.25">
      <c r="A2327">
        <v>1755</v>
      </c>
      <c r="B2327" t="s">
        <v>2956</v>
      </c>
      <c r="C2327" t="s">
        <v>56</v>
      </c>
      <c r="D2327" t="s">
        <v>57</v>
      </c>
      <c r="E2327" t="s">
        <v>181</v>
      </c>
      <c r="F2327" t="s">
        <v>154</v>
      </c>
      <c r="I2327" t="s">
        <v>83</v>
      </c>
      <c r="J2327" t="s">
        <v>84</v>
      </c>
      <c r="K2327" t="s">
        <v>205</v>
      </c>
      <c r="L2327" t="s">
        <v>182</v>
      </c>
      <c r="M2327" t="s">
        <v>128</v>
      </c>
      <c r="O2327" t="s">
        <v>103</v>
      </c>
      <c r="P2327" t="s">
        <v>104</v>
      </c>
      <c r="U2327" t="s">
        <v>64</v>
      </c>
      <c r="V2327" t="s">
        <v>106</v>
      </c>
      <c r="W2327" t="s">
        <v>106</v>
      </c>
      <c r="X2327" t="s">
        <v>87</v>
      </c>
      <c r="Y2327" t="s">
        <v>67</v>
      </c>
      <c r="Z2327" t="s">
        <v>88</v>
      </c>
      <c r="AA2327" t="s">
        <v>89</v>
      </c>
      <c r="AB2327" t="s">
        <v>168</v>
      </c>
      <c r="AC2327" s="1" t="b">
        <v>1</v>
      </c>
      <c r="AD2327" s="1" t="b">
        <v>0</v>
      </c>
      <c r="AE2327" s="1" t="b">
        <v>0</v>
      </c>
      <c r="AF2327" s="1" t="b">
        <v>1</v>
      </c>
      <c r="AG2327" s="1" t="b">
        <v>0</v>
      </c>
      <c r="AI2327" t="s">
        <v>71</v>
      </c>
      <c r="AJ2327" t="s">
        <v>71</v>
      </c>
      <c r="AK2327" t="s">
        <v>111</v>
      </c>
      <c r="AL2327" t="s">
        <v>92</v>
      </c>
      <c r="AM2327" t="s">
        <v>71</v>
      </c>
      <c r="AN2327" t="s">
        <v>74</v>
      </c>
      <c r="AO2327" t="s">
        <v>71</v>
      </c>
      <c r="AP2327">
        <v>5</v>
      </c>
      <c r="AQ2327" t="s">
        <v>94</v>
      </c>
      <c r="AS2327" t="s">
        <v>76</v>
      </c>
      <c r="AT2327" t="s">
        <v>77</v>
      </c>
      <c r="AV2327" t="s">
        <v>78</v>
      </c>
      <c r="AX2327" t="s">
        <v>96</v>
      </c>
      <c r="AY2327" s="1" t="b">
        <v>1</v>
      </c>
      <c r="AZ2327" t="str">
        <f t="shared" si="36"/>
        <v>Subscription - Medium</v>
      </c>
      <c r="BA2327" t="s">
        <v>2932</v>
      </c>
      <c r="BB2327" t="s">
        <v>73</v>
      </c>
    </row>
    <row r="2328" spans="1:54" x14ac:dyDescent="0.25">
      <c r="A2328">
        <v>2991</v>
      </c>
      <c r="B2328" t="s">
        <v>2957</v>
      </c>
      <c r="C2328" t="s">
        <v>158</v>
      </c>
      <c r="D2328" t="s">
        <v>57</v>
      </c>
      <c r="E2328" t="s">
        <v>58</v>
      </c>
      <c r="H2328" t="s">
        <v>59</v>
      </c>
      <c r="I2328" t="s">
        <v>129</v>
      </c>
      <c r="J2328" t="s">
        <v>101</v>
      </c>
      <c r="M2328" t="s">
        <v>102</v>
      </c>
      <c r="O2328" t="s">
        <v>103</v>
      </c>
      <c r="P2328" t="s">
        <v>241</v>
      </c>
      <c r="U2328" t="s">
        <v>85</v>
      </c>
      <c r="V2328" t="s">
        <v>106</v>
      </c>
      <c r="W2328" t="s">
        <v>66</v>
      </c>
      <c r="X2328" t="s">
        <v>171</v>
      </c>
      <c r="Y2328" t="s">
        <v>67</v>
      </c>
      <c r="AP2328">
        <v>5</v>
      </c>
      <c r="AY2328" s="1" t="b">
        <v>1</v>
      </c>
      <c r="AZ2328" t="str">
        <f t="shared" si="36"/>
        <v>Subscription - Light</v>
      </c>
      <c r="BA2328" t="s">
        <v>2932</v>
      </c>
      <c r="BB2328" t="s">
        <v>71</v>
      </c>
    </row>
    <row r="2329" spans="1:54" x14ac:dyDescent="0.25">
      <c r="A2329">
        <v>2251</v>
      </c>
      <c r="B2329" t="s">
        <v>2958</v>
      </c>
      <c r="C2329" t="s">
        <v>56</v>
      </c>
      <c r="D2329" t="s">
        <v>116</v>
      </c>
      <c r="E2329" t="s">
        <v>58</v>
      </c>
      <c r="F2329" t="s">
        <v>154</v>
      </c>
      <c r="H2329" t="s">
        <v>123</v>
      </c>
      <c r="I2329" t="s">
        <v>193</v>
      </c>
      <c r="M2329" t="s">
        <v>142</v>
      </c>
      <c r="O2329" t="s">
        <v>103</v>
      </c>
      <c r="P2329" t="s">
        <v>104</v>
      </c>
      <c r="R2329" t="s">
        <v>209</v>
      </c>
      <c r="U2329" t="s">
        <v>133</v>
      </c>
      <c r="V2329" t="s">
        <v>106</v>
      </c>
      <c r="W2329" t="s">
        <v>134</v>
      </c>
      <c r="X2329" t="s">
        <v>171</v>
      </c>
      <c r="Y2329" t="s">
        <v>67</v>
      </c>
      <c r="Z2329" t="s">
        <v>68</v>
      </c>
      <c r="AA2329" t="s">
        <v>162</v>
      </c>
      <c r="AB2329" t="s">
        <v>155</v>
      </c>
      <c r="AC2329" s="1" t="b">
        <v>1</v>
      </c>
      <c r="AD2329" s="1" t="b">
        <v>1</v>
      </c>
      <c r="AE2329" s="1" t="b">
        <v>1</v>
      </c>
      <c r="AF2329" s="1" t="b">
        <v>1</v>
      </c>
      <c r="AG2329" s="1" t="b">
        <v>0</v>
      </c>
      <c r="AI2329" t="s">
        <v>71</v>
      </c>
      <c r="AJ2329" t="s">
        <v>71</v>
      </c>
      <c r="AK2329" t="s">
        <v>72</v>
      </c>
      <c r="AL2329" t="s">
        <v>137</v>
      </c>
      <c r="AM2329" t="s">
        <v>73</v>
      </c>
      <c r="AN2329" t="s">
        <v>93</v>
      </c>
      <c r="AO2329" t="s">
        <v>71</v>
      </c>
      <c r="AP2329">
        <v>5</v>
      </c>
      <c r="AQ2329" t="s">
        <v>113</v>
      </c>
      <c r="AS2329" t="s">
        <v>114</v>
      </c>
      <c r="AT2329" t="s">
        <v>77</v>
      </c>
      <c r="AV2329" t="s">
        <v>78</v>
      </c>
      <c r="AX2329" t="s">
        <v>96</v>
      </c>
      <c r="AY2329" s="1" t="b">
        <v>1</v>
      </c>
      <c r="AZ2329" t="str">
        <f t="shared" si="36"/>
        <v>Subscription - Dark</v>
      </c>
      <c r="BA2329" t="s">
        <v>2932</v>
      </c>
      <c r="BB2329" t="s">
        <v>71</v>
      </c>
    </row>
    <row r="2330" spans="1:54" x14ac:dyDescent="0.25">
      <c r="A2330">
        <v>1081</v>
      </c>
      <c r="B2330" t="s">
        <v>2959</v>
      </c>
      <c r="C2330" t="s">
        <v>56</v>
      </c>
      <c r="D2330" t="s">
        <v>116</v>
      </c>
      <c r="E2330" t="s">
        <v>154</v>
      </c>
      <c r="F2330" t="s">
        <v>2179</v>
      </c>
      <c r="H2330" t="s">
        <v>59</v>
      </c>
      <c r="I2330" t="s">
        <v>188</v>
      </c>
      <c r="J2330" t="s">
        <v>130</v>
      </c>
      <c r="K2330" t="s">
        <v>182</v>
      </c>
      <c r="L2330" t="s">
        <v>226</v>
      </c>
      <c r="M2330" t="s">
        <v>232</v>
      </c>
      <c r="O2330" t="s">
        <v>63</v>
      </c>
      <c r="U2330" t="s">
        <v>64</v>
      </c>
      <c r="V2330" t="s">
        <v>106</v>
      </c>
      <c r="W2330" t="s">
        <v>86</v>
      </c>
      <c r="X2330" t="s">
        <v>87</v>
      </c>
      <c r="Y2330" t="s">
        <v>67</v>
      </c>
      <c r="Z2330" t="s">
        <v>88</v>
      </c>
      <c r="AA2330" t="s">
        <v>69</v>
      </c>
      <c r="AB2330" t="s">
        <v>120</v>
      </c>
      <c r="AC2330" s="1" t="b">
        <v>1</v>
      </c>
      <c r="AD2330" s="1" t="b">
        <v>1</v>
      </c>
      <c r="AE2330" s="1" t="b">
        <v>1</v>
      </c>
      <c r="AF2330" s="1" t="b">
        <v>0</v>
      </c>
      <c r="AG2330" s="1" t="b">
        <v>0</v>
      </c>
      <c r="AI2330" t="s">
        <v>71</v>
      </c>
      <c r="AJ2330" t="s">
        <v>71</v>
      </c>
      <c r="AK2330" t="s">
        <v>164</v>
      </c>
      <c r="AL2330" t="s">
        <v>92</v>
      </c>
      <c r="AM2330" t="s">
        <v>71</v>
      </c>
      <c r="AN2330" t="s">
        <v>74</v>
      </c>
      <c r="AO2330" t="s">
        <v>71</v>
      </c>
      <c r="AP2330">
        <v>9</v>
      </c>
      <c r="AQ2330" t="s">
        <v>113</v>
      </c>
      <c r="AS2330" t="s">
        <v>76</v>
      </c>
      <c r="AT2330" t="s">
        <v>77</v>
      </c>
      <c r="AV2330" t="s">
        <v>78</v>
      </c>
      <c r="AX2330" t="s">
        <v>79</v>
      </c>
      <c r="AY2330" s="1" t="b">
        <v>1</v>
      </c>
      <c r="AZ2330" t="str">
        <f t="shared" si="36"/>
        <v>Subscription - Nordic</v>
      </c>
      <c r="BA2330" t="s">
        <v>2932</v>
      </c>
      <c r="BB2330" t="s">
        <v>71</v>
      </c>
    </row>
    <row r="2331" spans="1:54" x14ac:dyDescent="0.25">
      <c r="A2331">
        <v>2406</v>
      </c>
      <c r="B2331" t="s">
        <v>2960</v>
      </c>
      <c r="C2331" t="s">
        <v>158</v>
      </c>
      <c r="D2331" t="s">
        <v>98</v>
      </c>
      <c r="E2331" t="s">
        <v>181</v>
      </c>
      <c r="I2331" t="s">
        <v>188</v>
      </c>
      <c r="K2331" t="s">
        <v>226</v>
      </c>
      <c r="L2331" t="s">
        <v>183</v>
      </c>
      <c r="M2331" t="s">
        <v>416</v>
      </c>
      <c r="O2331" t="s">
        <v>103</v>
      </c>
      <c r="P2331" t="s">
        <v>409</v>
      </c>
      <c r="R2331" t="s">
        <v>105</v>
      </c>
      <c r="U2331" t="s">
        <v>215</v>
      </c>
      <c r="V2331" t="s">
        <v>106</v>
      </c>
      <c r="W2331" t="s">
        <v>106</v>
      </c>
      <c r="X2331" t="s">
        <v>107</v>
      </c>
      <c r="Y2331" t="s">
        <v>353</v>
      </c>
      <c r="Z2331" t="s">
        <v>136</v>
      </c>
      <c r="AA2331" t="s">
        <v>108</v>
      </c>
      <c r="AB2331" t="s">
        <v>109</v>
      </c>
      <c r="AC2331" s="1" t="b">
        <v>1</v>
      </c>
      <c r="AD2331" s="1" t="b">
        <v>0</v>
      </c>
      <c r="AE2331" s="1" t="b">
        <v>0</v>
      </c>
      <c r="AF2331" s="1" t="b">
        <v>0</v>
      </c>
      <c r="AG2331" s="1" t="b">
        <v>0</v>
      </c>
      <c r="AI2331" t="s">
        <v>71</v>
      </c>
      <c r="AJ2331" t="s">
        <v>73</v>
      </c>
      <c r="AK2331" t="s">
        <v>110</v>
      </c>
      <c r="AL2331" t="s">
        <v>111</v>
      </c>
      <c r="AM2331" t="s">
        <v>71</v>
      </c>
      <c r="AN2331" t="s">
        <v>112</v>
      </c>
      <c r="AO2331" t="s">
        <v>71</v>
      </c>
      <c r="AP2331">
        <v>3</v>
      </c>
      <c r="AQ2331" t="s">
        <v>75</v>
      </c>
      <c r="AS2331" t="s">
        <v>76</v>
      </c>
      <c r="AT2331" t="s">
        <v>194</v>
      </c>
      <c r="AV2331" t="s">
        <v>78</v>
      </c>
      <c r="AX2331" t="s">
        <v>96</v>
      </c>
      <c r="AY2331" s="1" t="b">
        <v>1</v>
      </c>
      <c r="AZ2331" t="str">
        <f t="shared" si="36"/>
        <v>Subscription - Medium</v>
      </c>
      <c r="BA2331" t="s">
        <v>2932</v>
      </c>
      <c r="BB2331" t="s">
        <v>73</v>
      </c>
    </row>
    <row r="2332" spans="1:54" x14ac:dyDescent="0.25">
      <c r="A2332">
        <v>3124</v>
      </c>
      <c r="B2332" t="s">
        <v>2961</v>
      </c>
      <c r="C2332" t="s">
        <v>56</v>
      </c>
      <c r="D2332" t="s">
        <v>116</v>
      </c>
      <c r="E2332" t="s">
        <v>58</v>
      </c>
      <c r="F2332" t="s">
        <v>154</v>
      </c>
      <c r="H2332" t="s">
        <v>59</v>
      </c>
      <c r="I2332" t="s">
        <v>83</v>
      </c>
      <c r="J2332" t="s">
        <v>84</v>
      </c>
      <c r="M2332" t="s">
        <v>62</v>
      </c>
      <c r="O2332" t="s">
        <v>63</v>
      </c>
      <c r="U2332" t="s">
        <v>64</v>
      </c>
      <c r="V2332" t="s">
        <v>106</v>
      </c>
      <c r="W2332" t="s">
        <v>106</v>
      </c>
      <c r="X2332" t="s">
        <v>267</v>
      </c>
      <c r="Y2332" t="s">
        <v>67</v>
      </c>
      <c r="Z2332" t="s">
        <v>68</v>
      </c>
      <c r="AA2332" t="s">
        <v>119</v>
      </c>
      <c r="AB2332" t="s">
        <v>502</v>
      </c>
      <c r="AC2332" s="1" t="b">
        <v>1</v>
      </c>
      <c r="AD2332" s="1" t="b">
        <v>1</v>
      </c>
      <c r="AE2332" s="1" t="b">
        <v>1</v>
      </c>
      <c r="AF2332" s="1" t="b">
        <v>1</v>
      </c>
      <c r="AG2332" s="1" t="b">
        <v>0</v>
      </c>
      <c r="AI2332" t="s">
        <v>71</v>
      </c>
      <c r="AJ2332" t="s">
        <v>71</v>
      </c>
      <c r="AK2332" t="s">
        <v>137</v>
      </c>
      <c r="AL2332" t="s">
        <v>137</v>
      </c>
      <c r="AM2332" t="s">
        <v>73</v>
      </c>
      <c r="AN2332" t="s">
        <v>178</v>
      </c>
      <c r="AO2332" t="s">
        <v>71</v>
      </c>
      <c r="AP2332">
        <v>6</v>
      </c>
      <c r="AQ2332" t="s">
        <v>75</v>
      </c>
      <c r="AS2332" t="s">
        <v>114</v>
      </c>
      <c r="AT2332" t="s">
        <v>77</v>
      </c>
      <c r="AV2332" t="s">
        <v>78</v>
      </c>
      <c r="AX2332" t="s">
        <v>96</v>
      </c>
      <c r="AY2332" s="1" t="b">
        <v>1</v>
      </c>
      <c r="AZ2332" t="str">
        <f t="shared" si="36"/>
        <v>Subscription - Medium</v>
      </c>
      <c r="BA2332" t="s">
        <v>2932</v>
      </c>
      <c r="BB2332" t="s">
        <v>71</v>
      </c>
    </row>
    <row r="2333" spans="1:54" x14ac:dyDescent="0.25">
      <c r="A2333">
        <v>1583</v>
      </c>
      <c r="B2333" t="s">
        <v>2962</v>
      </c>
      <c r="C2333" t="s">
        <v>148</v>
      </c>
      <c r="D2333" t="s">
        <v>57</v>
      </c>
      <c r="E2333" t="s">
        <v>58</v>
      </c>
      <c r="F2333" t="s">
        <v>261</v>
      </c>
      <c r="H2333" t="s">
        <v>123</v>
      </c>
      <c r="I2333" t="s">
        <v>83</v>
      </c>
      <c r="J2333" t="s">
        <v>84</v>
      </c>
      <c r="M2333" t="s">
        <v>131</v>
      </c>
      <c r="O2333" t="s">
        <v>63</v>
      </c>
      <c r="U2333" t="s">
        <v>133</v>
      </c>
      <c r="V2333" t="s">
        <v>65</v>
      </c>
      <c r="W2333" t="s">
        <v>106</v>
      </c>
      <c r="X2333" t="s">
        <v>161</v>
      </c>
      <c r="Y2333" t="s">
        <v>167</v>
      </c>
      <c r="Z2333" t="s">
        <v>136</v>
      </c>
      <c r="AA2333" t="s">
        <v>162</v>
      </c>
      <c r="AB2333" t="s">
        <v>308</v>
      </c>
      <c r="AC2333" s="1" t="b">
        <v>1</v>
      </c>
      <c r="AD2333" s="1" t="b">
        <v>1</v>
      </c>
      <c r="AE2333" s="1" t="b">
        <v>1</v>
      </c>
      <c r="AF2333" s="1" t="b">
        <v>0</v>
      </c>
      <c r="AG2333" s="1" t="b">
        <v>0</v>
      </c>
      <c r="AI2333" t="s">
        <v>71</v>
      </c>
      <c r="AJ2333" t="s">
        <v>73</v>
      </c>
      <c r="AK2333" t="s">
        <v>111</v>
      </c>
      <c r="AL2333" t="s">
        <v>111</v>
      </c>
      <c r="AM2333" t="s">
        <v>71</v>
      </c>
      <c r="AN2333" t="s">
        <v>178</v>
      </c>
      <c r="AO2333" t="s">
        <v>71</v>
      </c>
      <c r="AP2333">
        <v>8</v>
      </c>
      <c r="AQ2333" t="s">
        <v>75</v>
      </c>
      <c r="AS2333" t="s">
        <v>95</v>
      </c>
      <c r="AT2333" t="s">
        <v>77</v>
      </c>
      <c r="AV2333" t="s">
        <v>78</v>
      </c>
      <c r="AX2333" t="s">
        <v>79</v>
      </c>
      <c r="AY2333" s="1" t="b">
        <v>1</v>
      </c>
      <c r="AZ2333" t="str">
        <f t="shared" si="36"/>
        <v>Subscription - Medium</v>
      </c>
      <c r="BA2333" t="s">
        <v>2932</v>
      </c>
      <c r="BB2333" t="s">
        <v>73</v>
      </c>
    </row>
    <row r="2334" spans="1:54" x14ac:dyDescent="0.25">
      <c r="A2334">
        <v>3505</v>
      </c>
      <c r="B2334" t="s">
        <v>2963</v>
      </c>
      <c r="C2334" t="s">
        <v>214</v>
      </c>
      <c r="D2334" t="s">
        <v>82</v>
      </c>
      <c r="E2334" t="s">
        <v>58</v>
      </c>
      <c r="F2334" t="s">
        <v>154</v>
      </c>
      <c r="H2334" t="s">
        <v>59</v>
      </c>
      <c r="I2334" t="s">
        <v>60</v>
      </c>
      <c r="M2334" t="s">
        <v>149</v>
      </c>
      <c r="O2334" t="s">
        <v>63</v>
      </c>
      <c r="U2334" t="s">
        <v>85</v>
      </c>
      <c r="V2334" t="s">
        <v>65</v>
      </c>
      <c r="W2334" t="s">
        <v>66</v>
      </c>
      <c r="X2334" t="s">
        <v>171</v>
      </c>
      <c r="Y2334" t="s">
        <v>67</v>
      </c>
      <c r="Z2334" t="s">
        <v>136</v>
      </c>
      <c r="AA2334" t="s">
        <v>119</v>
      </c>
      <c r="AB2334" t="s">
        <v>70</v>
      </c>
      <c r="AC2334" s="1" t="b">
        <v>1</v>
      </c>
      <c r="AD2334" s="1" t="b">
        <v>0</v>
      </c>
      <c r="AE2334" s="1" t="b">
        <v>1</v>
      </c>
      <c r="AF2334" s="1" t="b">
        <v>0</v>
      </c>
      <c r="AG2334" s="1" t="b">
        <v>0</v>
      </c>
      <c r="AI2334" t="s">
        <v>71</v>
      </c>
      <c r="AJ2334" t="s">
        <v>71</v>
      </c>
      <c r="AK2334" t="s">
        <v>92</v>
      </c>
      <c r="AL2334" t="s">
        <v>111</v>
      </c>
      <c r="AM2334" t="s">
        <v>71</v>
      </c>
      <c r="AN2334" t="s">
        <v>74</v>
      </c>
      <c r="AO2334" t="s">
        <v>71</v>
      </c>
      <c r="AP2334">
        <v>8</v>
      </c>
      <c r="AQ2334" t="s">
        <v>75</v>
      </c>
      <c r="AS2334" t="s">
        <v>114</v>
      </c>
      <c r="AT2334" t="s">
        <v>77</v>
      </c>
      <c r="AV2334" t="s">
        <v>78</v>
      </c>
      <c r="AW2334" t="s">
        <v>116</v>
      </c>
      <c r="AX2334" t="s">
        <v>84</v>
      </c>
      <c r="AY2334" s="1" t="b">
        <v>1</v>
      </c>
      <c r="AZ2334" t="str">
        <f t="shared" si="36"/>
        <v>Subscription - Light</v>
      </c>
      <c r="BA2334" t="s">
        <v>2932</v>
      </c>
      <c r="BB2334" t="s">
        <v>71</v>
      </c>
    </row>
    <row r="2335" spans="1:54" x14ac:dyDescent="0.25">
      <c r="A2335">
        <v>105</v>
      </c>
      <c r="B2335" t="s">
        <v>2964</v>
      </c>
      <c r="C2335" t="s">
        <v>56</v>
      </c>
      <c r="D2335" t="s">
        <v>57</v>
      </c>
      <c r="E2335" t="s">
        <v>58</v>
      </c>
      <c r="H2335" t="s">
        <v>117</v>
      </c>
      <c r="I2335" t="s">
        <v>60</v>
      </c>
      <c r="J2335" t="s">
        <v>61</v>
      </c>
      <c r="M2335" t="s">
        <v>142</v>
      </c>
      <c r="O2335" t="s">
        <v>103</v>
      </c>
      <c r="P2335" t="s">
        <v>241</v>
      </c>
      <c r="R2335" t="s">
        <v>200</v>
      </c>
      <c r="U2335" t="s">
        <v>185</v>
      </c>
      <c r="V2335" t="s">
        <v>106</v>
      </c>
      <c r="W2335" t="s">
        <v>106</v>
      </c>
      <c r="X2335" t="s">
        <v>135</v>
      </c>
      <c r="Y2335" t="s">
        <v>67</v>
      </c>
      <c r="Z2335" t="s">
        <v>88</v>
      </c>
      <c r="AA2335" t="s">
        <v>108</v>
      </c>
      <c r="AB2335" t="s">
        <v>190</v>
      </c>
      <c r="AC2335" s="1" t="b">
        <v>1</v>
      </c>
      <c r="AD2335" s="1" t="b">
        <v>1</v>
      </c>
      <c r="AE2335" s="1" t="b">
        <v>0</v>
      </c>
      <c r="AF2335" s="1" t="b">
        <v>0</v>
      </c>
      <c r="AG2335" s="1" t="b">
        <v>0</v>
      </c>
      <c r="AI2335" t="s">
        <v>71</v>
      </c>
      <c r="AJ2335" t="s">
        <v>73</v>
      </c>
      <c r="AK2335" t="s">
        <v>137</v>
      </c>
      <c r="AL2335" t="s">
        <v>111</v>
      </c>
      <c r="AM2335" t="s">
        <v>71</v>
      </c>
      <c r="AN2335" t="s">
        <v>138</v>
      </c>
      <c r="AO2335" t="s">
        <v>71</v>
      </c>
      <c r="AP2335">
        <v>6</v>
      </c>
      <c r="AQ2335" t="s">
        <v>113</v>
      </c>
      <c r="AS2335" t="s">
        <v>95</v>
      </c>
      <c r="AT2335" t="s">
        <v>77</v>
      </c>
      <c r="AV2335" t="s">
        <v>228</v>
      </c>
      <c r="AX2335" t="s">
        <v>96</v>
      </c>
      <c r="AY2335" s="1" t="b">
        <v>1</v>
      </c>
      <c r="AZ2335" t="str">
        <f t="shared" si="36"/>
        <v>Subscription - Medium</v>
      </c>
      <c r="BA2335" t="s">
        <v>2932</v>
      </c>
      <c r="BB2335" t="s">
        <v>71</v>
      </c>
    </row>
    <row r="2336" spans="1:54" x14ac:dyDescent="0.25">
      <c r="A2336">
        <v>1341</v>
      </c>
      <c r="B2336" t="s">
        <v>2965</v>
      </c>
      <c r="C2336" t="s">
        <v>240</v>
      </c>
      <c r="D2336" t="s">
        <v>57</v>
      </c>
      <c r="E2336" t="s">
        <v>181</v>
      </c>
      <c r="F2336" t="s">
        <v>639</v>
      </c>
      <c r="H2336" t="s">
        <v>59</v>
      </c>
      <c r="I2336" t="s">
        <v>83</v>
      </c>
      <c r="J2336" t="s">
        <v>130</v>
      </c>
      <c r="K2336" t="s">
        <v>183</v>
      </c>
      <c r="L2336" t="s">
        <v>205</v>
      </c>
      <c r="M2336" t="s">
        <v>142</v>
      </c>
      <c r="O2336" t="s">
        <v>103</v>
      </c>
      <c r="P2336" t="s">
        <v>132</v>
      </c>
      <c r="U2336" t="s">
        <v>133</v>
      </c>
      <c r="V2336" t="s">
        <v>106</v>
      </c>
      <c r="W2336" t="s">
        <v>106</v>
      </c>
      <c r="X2336" t="s">
        <v>189</v>
      </c>
      <c r="Y2336" t="s">
        <v>67</v>
      </c>
      <c r="Z2336" t="s">
        <v>68</v>
      </c>
      <c r="AA2336" t="s">
        <v>89</v>
      </c>
      <c r="AB2336" t="s">
        <v>486</v>
      </c>
      <c r="AC2336" s="1" t="b">
        <v>1</v>
      </c>
      <c r="AD2336" s="1" t="b">
        <v>0</v>
      </c>
      <c r="AE2336" s="1" t="b">
        <v>0</v>
      </c>
      <c r="AF2336" s="1" t="b">
        <v>0</v>
      </c>
      <c r="AG2336" s="1" t="b">
        <v>1</v>
      </c>
      <c r="AH2336" t="s">
        <v>2966</v>
      </c>
      <c r="AI2336" t="s">
        <v>71</v>
      </c>
      <c r="AJ2336" t="s">
        <v>71</v>
      </c>
      <c r="AK2336" t="s">
        <v>111</v>
      </c>
      <c r="AL2336" t="s">
        <v>111</v>
      </c>
      <c r="AM2336" t="s">
        <v>71</v>
      </c>
      <c r="AN2336" t="s">
        <v>93</v>
      </c>
      <c r="AO2336" t="s">
        <v>71</v>
      </c>
      <c r="AP2336">
        <v>5</v>
      </c>
      <c r="AQ2336" t="s">
        <v>113</v>
      </c>
      <c r="AS2336" t="s">
        <v>95</v>
      </c>
      <c r="AT2336" t="s">
        <v>206</v>
      </c>
      <c r="AV2336" t="s">
        <v>78</v>
      </c>
      <c r="AX2336" t="s">
        <v>96</v>
      </c>
      <c r="AY2336" s="1" t="b">
        <v>1</v>
      </c>
      <c r="AZ2336" t="str">
        <f t="shared" si="36"/>
        <v>Subscription - Medium</v>
      </c>
      <c r="BA2336" t="s">
        <v>2932</v>
      </c>
      <c r="BB2336" t="s">
        <v>73</v>
      </c>
    </row>
    <row r="2337" spans="1:54" x14ac:dyDescent="0.25">
      <c r="A2337">
        <v>1312</v>
      </c>
      <c r="B2337" t="s">
        <v>2967</v>
      </c>
      <c r="C2337" t="s">
        <v>158</v>
      </c>
      <c r="D2337" t="s">
        <v>57</v>
      </c>
      <c r="E2337" t="s">
        <v>58</v>
      </c>
      <c r="F2337" t="s">
        <v>141</v>
      </c>
      <c r="H2337" t="s">
        <v>59</v>
      </c>
      <c r="I2337" t="s">
        <v>129</v>
      </c>
      <c r="J2337" t="s">
        <v>101</v>
      </c>
      <c r="M2337" t="s">
        <v>184</v>
      </c>
      <c r="O2337" t="s">
        <v>63</v>
      </c>
      <c r="U2337" t="s">
        <v>64</v>
      </c>
      <c r="V2337" t="s">
        <v>65</v>
      </c>
      <c r="W2337" t="s">
        <v>66</v>
      </c>
      <c r="X2337" t="s">
        <v>171</v>
      </c>
      <c r="Y2337" t="s">
        <v>67</v>
      </c>
      <c r="Z2337" t="s">
        <v>136</v>
      </c>
      <c r="AA2337" t="s">
        <v>119</v>
      </c>
      <c r="AB2337" t="s">
        <v>70</v>
      </c>
      <c r="AC2337" s="1" t="b">
        <v>1</v>
      </c>
      <c r="AD2337" s="1" t="b">
        <v>0</v>
      </c>
      <c r="AE2337" s="1" t="b">
        <v>1</v>
      </c>
      <c r="AF2337" s="1" t="b">
        <v>0</v>
      </c>
      <c r="AG2337" s="1" t="b">
        <v>0</v>
      </c>
      <c r="AI2337" t="s">
        <v>71</v>
      </c>
      <c r="AJ2337" t="s">
        <v>71</v>
      </c>
      <c r="AK2337" t="s">
        <v>137</v>
      </c>
      <c r="AL2337" t="s">
        <v>72</v>
      </c>
      <c r="AM2337" t="s">
        <v>71</v>
      </c>
      <c r="AN2337" t="s">
        <v>178</v>
      </c>
      <c r="AO2337" t="s">
        <v>71</v>
      </c>
      <c r="AP2337">
        <v>6</v>
      </c>
      <c r="AQ2337" t="s">
        <v>75</v>
      </c>
      <c r="AS2337" t="s">
        <v>76</v>
      </c>
      <c r="AT2337" t="s">
        <v>77</v>
      </c>
      <c r="AV2337" t="s">
        <v>78</v>
      </c>
      <c r="AX2337" t="s">
        <v>84</v>
      </c>
      <c r="AY2337" s="1" t="b">
        <v>1</v>
      </c>
      <c r="AZ2337" t="str">
        <f t="shared" si="36"/>
        <v>Subscription - Light</v>
      </c>
      <c r="BA2337" t="s">
        <v>2932</v>
      </c>
      <c r="BB2337" t="s">
        <v>73</v>
      </c>
    </row>
    <row r="2338" spans="1:54" x14ac:dyDescent="0.25">
      <c r="A2338">
        <v>3094</v>
      </c>
      <c r="B2338" t="s">
        <v>2968</v>
      </c>
      <c r="C2338" t="s">
        <v>56</v>
      </c>
      <c r="D2338" t="s">
        <v>116</v>
      </c>
      <c r="I2338" t="s">
        <v>188</v>
      </c>
      <c r="J2338" t="s">
        <v>130</v>
      </c>
      <c r="X2338" t="s">
        <v>171</v>
      </c>
      <c r="AY2338" s="1" t="b">
        <v>0</v>
      </c>
      <c r="AZ2338" t="str">
        <f t="shared" si="36"/>
        <v xml:space="preserve">Subscription - </v>
      </c>
      <c r="BA2338" t="s">
        <v>2932</v>
      </c>
      <c r="BB2338" t="s">
        <v>73</v>
      </c>
    </row>
    <row r="2339" spans="1:54" x14ac:dyDescent="0.25">
      <c r="A2339">
        <v>2822</v>
      </c>
      <c r="B2339" t="s">
        <v>2969</v>
      </c>
      <c r="C2339" t="s">
        <v>158</v>
      </c>
      <c r="D2339" t="s">
        <v>57</v>
      </c>
      <c r="E2339" t="s">
        <v>154</v>
      </c>
      <c r="I2339" t="s">
        <v>83</v>
      </c>
      <c r="J2339" t="s">
        <v>101</v>
      </c>
      <c r="M2339" t="s">
        <v>142</v>
      </c>
      <c r="O2339" t="s">
        <v>63</v>
      </c>
      <c r="U2339" t="s">
        <v>143</v>
      </c>
      <c r="V2339" t="s">
        <v>65</v>
      </c>
      <c r="W2339" t="s">
        <v>106</v>
      </c>
      <c r="X2339" t="s">
        <v>161</v>
      </c>
      <c r="Y2339" t="s">
        <v>67</v>
      </c>
      <c r="Z2339" t="s">
        <v>88</v>
      </c>
      <c r="AA2339" t="s">
        <v>69</v>
      </c>
      <c r="AB2339" t="s">
        <v>172</v>
      </c>
      <c r="AC2339" s="1" t="b">
        <v>1</v>
      </c>
      <c r="AD2339" s="1" t="b">
        <v>1</v>
      </c>
      <c r="AE2339" s="1" t="b">
        <v>0</v>
      </c>
      <c r="AF2339" s="1" t="b">
        <v>0</v>
      </c>
      <c r="AG2339" s="1" t="b">
        <v>0</v>
      </c>
      <c r="AI2339" t="s">
        <v>71</v>
      </c>
      <c r="AJ2339" t="s">
        <v>71</v>
      </c>
      <c r="AK2339" t="s">
        <v>111</v>
      </c>
      <c r="AL2339" t="s">
        <v>72</v>
      </c>
      <c r="AM2339" t="s">
        <v>71</v>
      </c>
      <c r="AN2339" t="s">
        <v>74</v>
      </c>
      <c r="AO2339" t="s">
        <v>71</v>
      </c>
      <c r="AP2339">
        <v>7</v>
      </c>
      <c r="AQ2339" t="s">
        <v>75</v>
      </c>
      <c r="AS2339" t="s">
        <v>76</v>
      </c>
      <c r="AT2339" t="s">
        <v>77</v>
      </c>
      <c r="AV2339" t="s">
        <v>78</v>
      </c>
      <c r="AX2339" t="s">
        <v>96</v>
      </c>
      <c r="AY2339" s="1" t="b">
        <v>1</v>
      </c>
      <c r="AZ2339" t="str">
        <f t="shared" si="36"/>
        <v>Subscription - Medium</v>
      </c>
      <c r="BA2339" t="s">
        <v>2932</v>
      </c>
      <c r="BB2339" t="s">
        <v>73</v>
      </c>
    </row>
    <row r="2340" spans="1:54" x14ac:dyDescent="0.25">
      <c r="A2340">
        <v>2806</v>
      </c>
      <c r="B2340" t="s">
        <v>2970</v>
      </c>
      <c r="C2340" t="s">
        <v>56</v>
      </c>
      <c r="D2340" t="s">
        <v>57</v>
      </c>
      <c r="E2340" t="s">
        <v>58</v>
      </c>
      <c r="H2340" t="s">
        <v>559</v>
      </c>
      <c r="I2340" t="s">
        <v>100</v>
      </c>
      <c r="J2340" t="s">
        <v>101</v>
      </c>
      <c r="M2340" t="s">
        <v>102</v>
      </c>
      <c r="O2340" t="s">
        <v>63</v>
      </c>
      <c r="U2340" t="s">
        <v>64</v>
      </c>
      <c r="V2340" t="s">
        <v>65</v>
      </c>
      <c r="W2340" t="s">
        <v>66</v>
      </c>
      <c r="X2340" t="s">
        <v>161</v>
      </c>
      <c r="Y2340" t="s">
        <v>67</v>
      </c>
      <c r="Z2340" t="s">
        <v>136</v>
      </c>
      <c r="AA2340" t="s">
        <v>119</v>
      </c>
      <c r="AB2340" t="s">
        <v>959</v>
      </c>
      <c r="AC2340" s="1" t="b">
        <v>1</v>
      </c>
      <c r="AD2340" s="1" t="b">
        <v>1</v>
      </c>
      <c r="AE2340" s="1" t="b">
        <v>1</v>
      </c>
      <c r="AF2340" s="1" t="b">
        <v>1</v>
      </c>
      <c r="AG2340" s="1" t="b">
        <v>0</v>
      </c>
      <c r="AI2340" t="s">
        <v>71</v>
      </c>
      <c r="AJ2340" t="s">
        <v>71</v>
      </c>
      <c r="AK2340" t="s">
        <v>137</v>
      </c>
      <c r="AL2340" t="s">
        <v>72</v>
      </c>
      <c r="AM2340" t="s">
        <v>71</v>
      </c>
      <c r="AN2340" t="s">
        <v>138</v>
      </c>
      <c r="AO2340" t="s">
        <v>71</v>
      </c>
      <c r="AP2340">
        <v>3</v>
      </c>
      <c r="AQ2340" t="s">
        <v>75</v>
      </c>
      <c r="AS2340" t="s">
        <v>114</v>
      </c>
      <c r="AT2340" t="s">
        <v>77</v>
      </c>
      <c r="AV2340" t="s">
        <v>78</v>
      </c>
      <c r="AX2340" t="s">
        <v>96</v>
      </c>
      <c r="AY2340" s="1" t="b">
        <v>1</v>
      </c>
      <c r="AZ2340" t="str">
        <f t="shared" si="36"/>
        <v>Subscription - Light</v>
      </c>
      <c r="BA2340" t="s">
        <v>2932</v>
      </c>
      <c r="BB2340" t="s">
        <v>71</v>
      </c>
    </row>
    <row r="2341" spans="1:54" x14ac:dyDescent="0.25">
      <c r="A2341">
        <v>2917</v>
      </c>
      <c r="B2341" t="s">
        <v>2971</v>
      </c>
      <c r="C2341" t="s">
        <v>56</v>
      </c>
      <c r="D2341" t="s">
        <v>116</v>
      </c>
      <c r="E2341" t="s">
        <v>58</v>
      </c>
      <c r="F2341" t="s">
        <v>154</v>
      </c>
      <c r="H2341" t="s">
        <v>59</v>
      </c>
      <c r="I2341" t="s">
        <v>129</v>
      </c>
      <c r="J2341" t="s">
        <v>61</v>
      </c>
      <c r="M2341" t="s">
        <v>62</v>
      </c>
      <c r="O2341" t="s">
        <v>63</v>
      </c>
      <c r="U2341" t="s">
        <v>174</v>
      </c>
      <c r="V2341" t="s">
        <v>65</v>
      </c>
      <c r="W2341" t="s">
        <v>66</v>
      </c>
      <c r="X2341" t="s">
        <v>135</v>
      </c>
      <c r="Y2341" t="s">
        <v>67</v>
      </c>
      <c r="Z2341" t="s">
        <v>68</v>
      </c>
      <c r="AB2341" t="s">
        <v>70</v>
      </c>
      <c r="AC2341" s="1" t="b">
        <v>1</v>
      </c>
      <c r="AD2341" s="1" t="b">
        <v>0</v>
      </c>
      <c r="AE2341" s="1" t="b">
        <v>1</v>
      </c>
      <c r="AF2341" s="1" t="b">
        <v>0</v>
      </c>
      <c r="AG2341" s="1" t="b">
        <v>0</v>
      </c>
      <c r="AI2341" t="s">
        <v>71</v>
      </c>
      <c r="AJ2341" t="s">
        <v>71</v>
      </c>
      <c r="AK2341" t="s">
        <v>137</v>
      </c>
      <c r="AL2341" t="s">
        <v>111</v>
      </c>
      <c r="AM2341" t="s">
        <v>73</v>
      </c>
      <c r="AN2341" t="s">
        <v>178</v>
      </c>
      <c r="AO2341" t="s">
        <v>71</v>
      </c>
      <c r="AP2341">
        <v>6</v>
      </c>
      <c r="AQ2341" t="s">
        <v>94</v>
      </c>
      <c r="AS2341" t="s">
        <v>95</v>
      </c>
      <c r="AT2341" t="s">
        <v>77</v>
      </c>
      <c r="AV2341" t="s">
        <v>78</v>
      </c>
      <c r="AX2341" t="s">
        <v>79</v>
      </c>
      <c r="AY2341" s="1" t="b">
        <v>1</v>
      </c>
      <c r="AZ2341" t="str">
        <f t="shared" si="36"/>
        <v>Subscription - Light</v>
      </c>
      <c r="BA2341" t="s">
        <v>2932</v>
      </c>
      <c r="BB2341" t="s">
        <v>71</v>
      </c>
    </row>
    <row r="2342" spans="1:54" x14ac:dyDescent="0.25">
      <c r="A2342">
        <v>726</v>
      </c>
      <c r="B2342" t="s">
        <v>2972</v>
      </c>
      <c r="C2342" t="s">
        <v>56</v>
      </c>
      <c r="D2342" t="s">
        <v>116</v>
      </c>
      <c r="E2342" t="s">
        <v>181</v>
      </c>
      <c r="F2342" t="s">
        <v>58</v>
      </c>
      <c r="H2342" t="s">
        <v>123</v>
      </c>
      <c r="I2342" t="s">
        <v>129</v>
      </c>
      <c r="J2342" t="s">
        <v>101</v>
      </c>
      <c r="K2342" t="s">
        <v>182</v>
      </c>
      <c r="L2342" t="s">
        <v>226</v>
      </c>
      <c r="M2342" t="s">
        <v>184</v>
      </c>
      <c r="O2342" t="s">
        <v>63</v>
      </c>
      <c r="U2342" t="s">
        <v>64</v>
      </c>
      <c r="V2342" t="s">
        <v>65</v>
      </c>
      <c r="W2342" t="s">
        <v>66</v>
      </c>
      <c r="X2342" t="s">
        <v>267</v>
      </c>
      <c r="Y2342" t="s">
        <v>167</v>
      </c>
      <c r="Z2342" t="s">
        <v>88</v>
      </c>
      <c r="AA2342" t="s">
        <v>162</v>
      </c>
      <c r="AB2342" t="s">
        <v>190</v>
      </c>
      <c r="AC2342" s="1" t="b">
        <v>1</v>
      </c>
      <c r="AD2342" s="1" t="b">
        <v>1</v>
      </c>
      <c r="AE2342" s="1" t="b">
        <v>0</v>
      </c>
      <c r="AF2342" s="1" t="b">
        <v>0</v>
      </c>
      <c r="AG2342" s="1" t="b">
        <v>0</v>
      </c>
      <c r="AI2342" t="s">
        <v>71</v>
      </c>
      <c r="AJ2342" t="s">
        <v>71</v>
      </c>
      <c r="AK2342" t="s">
        <v>137</v>
      </c>
      <c r="AL2342" t="s">
        <v>72</v>
      </c>
      <c r="AM2342" t="s">
        <v>73</v>
      </c>
      <c r="AN2342" t="s">
        <v>93</v>
      </c>
      <c r="AO2342" t="s">
        <v>71</v>
      </c>
      <c r="AP2342">
        <v>7</v>
      </c>
      <c r="AQ2342" t="s">
        <v>75</v>
      </c>
      <c r="AS2342" t="s">
        <v>95</v>
      </c>
      <c r="AT2342" t="s">
        <v>77</v>
      </c>
      <c r="AV2342" t="s">
        <v>78</v>
      </c>
      <c r="AX2342" t="s">
        <v>96</v>
      </c>
      <c r="AY2342" s="1" t="b">
        <v>1</v>
      </c>
      <c r="AZ2342" t="str">
        <f t="shared" si="36"/>
        <v>Subscription - Light</v>
      </c>
      <c r="BA2342" t="s">
        <v>2932</v>
      </c>
      <c r="BB2342" t="s">
        <v>73</v>
      </c>
    </row>
    <row r="2343" spans="1:54" x14ac:dyDescent="0.25">
      <c r="A2343">
        <v>2229</v>
      </c>
      <c r="B2343" t="s">
        <v>2973</v>
      </c>
      <c r="C2343" t="s">
        <v>140</v>
      </c>
      <c r="D2343" t="s">
        <v>116</v>
      </c>
      <c r="E2343" t="s">
        <v>58</v>
      </c>
      <c r="H2343" t="s">
        <v>221</v>
      </c>
      <c r="I2343" t="s">
        <v>188</v>
      </c>
      <c r="J2343" t="s">
        <v>101</v>
      </c>
      <c r="M2343" t="s">
        <v>149</v>
      </c>
      <c r="O2343" t="s">
        <v>103</v>
      </c>
      <c r="P2343" t="s">
        <v>132</v>
      </c>
      <c r="R2343" t="s">
        <v>337</v>
      </c>
      <c r="U2343" t="s">
        <v>215</v>
      </c>
      <c r="V2343" t="s">
        <v>65</v>
      </c>
      <c r="W2343" t="s">
        <v>106</v>
      </c>
      <c r="X2343" t="s">
        <v>230</v>
      </c>
      <c r="Y2343" t="s">
        <v>167</v>
      </c>
      <c r="Z2343" t="s">
        <v>68</v>
      </c>
      <c r="AA2343" t="s">
        <v>108</v>
      </c>
      <c r="AB2343" t="s">
        <v>310</v>
      </c>
      <c r="AC2343" s="1" t="b">
        <v>0</v>
      </c>
      <c r="AD2343" s="1" t="b">
        <v>0</v>
      </c>
      <c r="AE2343" s="1" t="b">
        <v>1</v>
      </c>
      <c r="AF2343" s="1" t="b">
        <v>0</v>
      </c>
      <c r="AG2343" s="1" t="b">
        <v>0</v>
      </c>
      <c r="AI2343" t="s">
        <v>71</v>
      </c>
      <c r="AJ2343" t="s">
        <v>71</v>
      </c>
      <c r="AK2343" t="s">
        <v>156</v>
      </c>
      <c r="AL2343" t="s">
        <v>156</v>
      </c>
      <c r="AM2343" t="s">
        <v>71</v>
      </c>
      <c r="AN2343" t="s">
        <v>138</v>
      </c>
      <c r="AO2343" t="s">
        <v>71</v>
      </c>
      <c r="AP2343">
        <v>5</v>
      </c>
      <c r="AQ2343" t="s">
        <v>75</v>
      </c>
      <c r="AS2343" t="s">
        <v>114</v>
      </c>
      <c r="AT2343" t="s">
        <v>194</v>
      </c>
      <c r="AV2343" t="s">
        <v>78</v>
      </c>
      <c r="AW2343" t="s">
        <v>57</v>
      </c>
      <c r="AY2343" s="1" t="b">
        <v>1</v>
      </c>
      <c r="AZ2343" t="str">
        <f t="shared" si="36"/>
        <v>Subscription - Medium</v>
      </c>
      <c r="BA2343" t="s">
        <v>2932</v>
      </c>
      <c r="BB2343" t="s">
        <v>71</v>
      </c>
    </row>
    <row r="2344" spans="1:54" x14ac:dyDescent="0.25">
      <c r="A2344">
        <v>3787</v>
      </c>
      <c r="B2344" t="s">
        <v>2974</v>
      </c>
      <c r="C2344" t="s">
        <v>56</v>
      </c>
      <c r="D2344" t="s">
        <v>116</v>
      </c>
      <c r="E2344" t="s">
        <v>58</v>
      </c>
      <c r="F2344" t="s">
        <v>154</v>
      </c>
      <c r="H2344" t="s">
        <v>117</v>
      </c>
      <c r="I2344" t="s">
        <v>129</v>
      </c>
      <c r="J2344" t="s">
        <v>84</v>
      </c>
      <c r="M2344" t="s">
        <v>123</v>
      </c>
      <c r="O2344" t="s">
        <v>63</v>
      </c>
      <c r="U2344" t="s">
        <v>160</v>
      </c>
      <c r="V2344" t="s">
        <v>175</v>
      </c>
      <c r="W2344" t="s">
        <v>106</v>
      </c>
      <c r="X2344" t="s">
        <v>107</v>
      </c>
      <c r="Y2344" t="s">
        <v>67</v>
      </c>
      <c r="AP2344">
        <v>4</v>
      </c>
      <c r="AY2344" s="1" t="b">
        <v>1</v>
      </c>
      <c r="AZ2344" t="str">
        <f t="shared" si="36"/>
        <v>Subscription - Medium</v>
      </c>
      <c r="BA2344" t="s">
        <v>2932</v>
      </c>
      <c r="BB2344" t="s">
        <v>73</v>
      </c>
    </row>
    <row r="2345" spans="1:54" x14ac:dyDescent="0.25">
      <c r="A2345">
        <v>2767</v>
      </c>
      <c r="B2345" t="s">
        <v>2975</v>
      </c>
      <c r="C2345" t="s">
        <v>148</v>
      </c>
      <c r="D2345" t="s">
        <v>116</v>
      </c>
      <c r="E2345" t="s">
        <v>58</v>
      </c>
      <c r="H2345" t="s">
        <v>59</v>
      </c>
      <c r="I2345" t="s">
        <v>129</v>
      </c>
      <c r="J2345" t="s">
        <v>101</v>
      </c>
      <c r="M2345" t="s">
        <v>62</v>
      </c>
      <c r="O2345" t="s">
        <v>63</v>
      </c>
      <c r="U2345" t="s">
        <v>64</v>
      </c>
      <c r="V2345" t="s">
        <v>65</v>
      </c>
      <c r="W2345" t="s">
        <v>66</v>
      </c>
      <c r="X2345" t="s">
        <v>189</v>
      </c>
      <c r="Y2345" t="s">
        <v>67</v>
      </c>
      <c r="Z2345" t="s">
        <v>88</v>
      </c>
      <c r="AA2345" t="s">
        <v>69</v>
      </c>
      <c r="AB2345" t="s">
        <v>109</v>
      </c>
      <c r="AC2345" s="1" t="b">
        <v>1</v>
      </c>
      <c r="AD2345" s="1" t="b">
        <v>0</v>
      </c>
      <c r="AE2345" s="1" t="b">
        <v>0</v>
      </c>
      <c r="AF2345" s="1" t="b">
        <v>0</v>
      </c>
      <c r="AG2345" s="1" t="b">
        <v>0</v>
      </c>
      <c r="AI2345" t="s">
        <v>71</v>
      </c>
      <c r="AJ2345" t="s">
        <v>71</v>
      </c>
      <c r="AK2345" t="s">
        <v>72</v>
      </c>
      <c r="AL2345" t="s">
        <v>164</v>
      </c>
      <c r="AN2345" t="s">
        <v>178</v>
      </c>
      <c r="AO2345" t="s">
        <v>71</v>
      </c>
      <c r="AP2345">
        <v>8</v>
      </c>
      <c r="AQ2345" t="s">
        <v>75</v>
      </c>
      <c r="AS2345" t="s">
        <v>76</v>
      </c>
      <c r="AT2345" t="s">
        <v>77</v>
      </c>
      <c r="AV2345" t="s">
        <v>78</v>
      </c>
      <c r="AW2345" t="s">
        <v>116</v>
      </c>
      <c r="AX2345" t="s">
        <v>84</v>
      </c>
      <c r="AY2345" s="1" t="b">
        <v>1</v>
      </c>
      <c r="AZ2345" t="str">
        <f t="shared" si="36"/>
        <v>Subscription - Light</v>
      </c>
      <c r="BA2345" t="s">
        <v>2932</v>
      </c>
      <c r="BB2345" t="s">
        <v>73</v>
      </c>
    </row>
    <row r="2346" spans="1:54" x14ac:dyDescent="0.25">
      <c r="A2346">
        <v>2527</v>
      </c>
      <c r="B2346" t="s">
        <v>2976</v>
      </c>
      <c r="C2346" t="s">
        <v>56</v>
      </c>
      <c r="D2346" t="s">
        <v>116</v>
      </c>
      <c r="E2346" t="s">
        <v>58</v>
      </c>
      <c r="F2346" t="s">
        <v>181</v>
      </c>
      <c r="H2346" t="s">
        <v>99</v>
      </c>
      <c r="I2346" t="s">
        <v>100</v>
      </c>
      <c r="J2346" t="s">
        <v>84</v>
      </c>
      <c r="K2346" t="s">
        <v>182</v>
      </c>
      <c r="M2346" t="s">
        <v>149</v>
      </c>
      <c r="O2346" t="s">
        <v>63</v>
      </c>
      <c r="U2346" t="s">
        <v>174</v>
      </c>
      <c r="V2346" t="s">
        <v>65</v>
      </c>
      <c r="W2346" t="s">
        <v>66</v>
      </c>
      <c r="X2346" t="s">
        <v>87</v>
      </c>
      <c r="Y2346" t="s">
        <v>67</v>
      </c>
      <c r="Z2346" t="s">
        <v>88</v>
      </c>
      <c r="AA2346" t="s">
        <v>69</v>
      </c>
      <c r="AB2346" t="s">
        <v>155</v>
      </c>
      <c r="AC2346" s="1" t="b">
        <v>1</v>
      </c>
      <c r="AD2346" s="1" t="b">
        <v>1</v>
      </c>
      <c r="AE2346" s="1" t="b">
        <v>1</v>
      </c>
      <c r="AF2346" s="1" t="b">
        <v>1</v>
      </c>
      <c r="AG2346" s="1" t="b">
        <v>0</v>
      </c>
      <c r="AI2346" t="s">
        <v>71</v>
      </c>
      <c r="AJ2346" t="s">
        <v>71</v>
      </c>
      <c r="AK2346" t="s">
        <v>137</v>
      </c>
      <c r="AL2346" t="s">
        <v>72</v>
      </c>
      <c r="AM2346" t="s">
        <v>71</v>
      </c>
      <c r="AN2346" t="s">
        <v>121</v>
      </c>
      <c r="AO2346" t="s">
        <v>71</v>
      </c>
      <c r="AP2346">
        <v>6</v>
      </c>
      <c r="AQ2346" t="s">
        <v>75</v>
      </c>
      <c r="AS2346" t="s">
        <v>76</v>
      </c>
      <c r="AT2346" t="s">
        <v>77</v>
      </c>
      <c r="AV2346" t="s">
        <v>228</v>
      </c>
      <c r="AX2346" t="s">
        <v>84</v>
      </c>
      <c r="AY2346" s="1" t="b">
        <v>1</v>
      </c>
      <c r="AZ2346" t="str">
        <f t="shared" si="36"/>
        <v>Subscription - Light</v>
      </c>
      <c r="BA2346" t="s">
        <v>2932</v>
      </c>
      <c r="BB2346" t="s">
        <v>71</v>
      </c>
    </row>
    <row r="2347" spans="1:54" x14ac:dyDescent="0.25">
      <c r="A2347">
        <v>3749</v>
      </c>
      <c r="B2347" t="s">
        <v>2977</v>
      </c>
      <c r="C2347" t="s">
        <v>56</v>
      </c>
      <c r="D2347" t="s">
        <v>82</v>
      </c>
      <c r="E2347" t="s">
        <v>154</v>
      </c>
      <c r="F2347" t="s">
        <v>212</v>
      </c>
      <c r="H2347" t="s">
        <v>59</v>
      </c>
      <c r="I2347" t="s">
        <v>129</v>
      </c>
      <c r="J2347" t="s">
        <v>84</v>
      </c>
      <c r="M2347" t="s">
        <v>62</v>
      </c>
      <c r="O2347" t="s">
        <v>63</v>
      </c>
      <c r="U2347" t="s">
        <v>64</v>
      </c>
      <c r="V2347" t="s">
        <v>106</v>
      </c>
      <c r="W2347" t="s">
        <v>66</v>
      </c>
      <c r="X2347" t="s">
        <v>189</v>
      </c>
      <c r="Y2347" t="s">
        <v>67</v>
      </c>
      <c r="Z2347" t="s">
        <v>88</v>
      </c>
      <c r="AA2347" t="s">
        <v>119</v>
      </c>
      <c r="AB2347" t="s">
        <v>70</v>
      </c>
      <c r="AC2347" s="1" t="b">
        <v>1</v>
      </c>
      <c r="AD2347" s="1" t="b">
        <v>0</v>
      </c>
      <c r="AE2347" s="1" t="b">
        <v>1</v>
      </c>
      <c r="AF2347" s="1" t="b">
        <v>0</v>
      </c>
      <c r="AG2347" s="1" t="b">
        <v>0</v>
      </c>
      <c r="AI2347" t="s">
        <v>71</v>
      </c>
      <c r="AJ2347" t="s">
        <v>71</v>
      </c>
      <c r="AK2347" t="s">
        <v>137</v>
      </c>
      <c r="AL2347" t="s">
        <v>111</v>
      </c>
      <c r="AM2347" t="s">
        <v>73</v>
      </c>
      <c r="AN2347" t="s">
        <v>74</v>
      </c>
      <c r="AO2347" t="s">
        <v>71</v>
      </c>
      <c r="AP2347">
        <v>6</v>
      </c>
      <c r="AQ2347" t="s">
        <v>75</v>
      </c>
      <c r="AS2347" t="s">
        <v>114</v>
      </c>
      <c r="AT2347" t="s">
        <v>194</v>
      </c>
      <c r="AV2347" t="s">
        <v>78</v>
      </c>
      <c r="AX2347" t="s">
        <v>79</v>
      </c>
      <c r="AY2347" s="1" t="b">
        <v>1</v>
      </c>
      <c r="AZ2347" t="str">
        <f t="shared" si="36"/>
        <v>Subscription - Light</v>
      </c>
      <c r="BA2347" t="s">
        <v>2932</v>
      </c>
      <c r="BB2347" t="s">
        <v>73</v>
      </c>
    </row>
    <row r="2348" spans="1:54" x14ac:dyDescent="0.25">
      <c r="A2348">
        <v>3547</v>
      </c>
      <c r="B2348" t="s">
        <v>2978</v>
      </c>
      <c r="C2348" t="s">
        <v>148</v>
      </c>
      <c r="D2348" t="s">
        <v>170</v>
      </c>
      <c r="E2348" t="s">
        <v>154</v>
      </c>
      <c r="F2348" t="s">
        <v>58</v>
      </c>
      <c r="H2348" t="s">
        <v>59</v>
      </c>
      <c r="I2348" t="s">
        <v>83</v>
      </c>
      <c r="J2348" t="s">
        <v>61</v>
      </c>
      <c r="M2348" t="s">
        <v>62</v>
      </c>
      <c r="O2348" t="s">
        <v>63</v>
      </c>
      <c r="U2348" t="s">
        <v>174</v>
      </c>
      <c r="V2348" t="s">
        <v>106</v>
      </c>
      <c r="W2348" t="s">
        <v>66</v>
      </c>
      <c r="X2348" t="s">
        <v>87</v>
      </c>
      <c r="Y2348" t="s">
        <v>67</v>
      </c>
      <c r="Z2348" t="s">
        <v>88</v>
      </c>
      <c r="AA2348" t="s">
        <v>69</v>
      </c>
      <c r="AB2348" t="s">
        <v>155</v>
      </c>
      <c r="AC2348" s="1" t="b">
        <v>1</v>
      </c>
      <c r="AD2348" s="1" t="b">
        <v>1</v>
      </c>
      <c r="AE2348" s="1" t="b">
        <v>1</v>
      </c>
      <c r="AF2348" s="1" t="b">
        <v>1</v>
      </c>
      <c r="AG2348" s="1" t="b">
        <v>0</v>
      </c>
      <c r="AI2348" t="s">
        <v>71</v>
      </c>
      <c r="AJ2348" t="s">
        <v>71</v>
      </c>
      <c r="AK2348" t="s">
        <v>110</v>
      </c>
      <c r="AL2348" t="s">
        <v>110</v>
      </c>
      <c r="AM2348" t="s">
        <v>73</v>
      </c>
      <c r="AN2348" t="s">
        <v>121</v>
      </c>
      <c r="AO2348" t="s">
        <v>71</v>
      </c>
      <c r="AP2348">
        <v>7</v>
      </c>
      <c r="AQ2348" t="s">
        <v>75</v>
      </c>
      <c r="AS2348" t="s">
        <v>76</v>
      </c>
      <c r="AT2348" t="s">
        <v>77</v>
      </c>
      <c r="AV2348" t="s">
        <v>78</v>
      </c>
      <c r="AX2348" t="s">
        <v>84</v>
      </c>
      <c r="AY2348" s="1" t="b">
        <v>1</v>
      </c>
      <c r="AZ2348" t="str">
        <f t="shared" si="36"/>
        <v>Subscription - Light</v>
      </c>
      <c r="BA2348" t="s">
        <v>2932</v>
      </c>
      <c r="BB2348" t="s">
        <v>73</v>
      </c>
    </row>
    <row r="2349" spans="1:54" x14ac:dyDescent="0.25">
      <c r="A2349">
        <v>3344</v>
      </c>
      <c r="B2349" t="s">
        <v>2979</v>
      </c>
      <c r="C2349" t="s">
        <v>158</v>
      </c>
      <c r="D2349" t="s">
        <v>116</v>
      </c>
      <c r="E2349" t="s">
        <v>58</v>
      </c>
      <c r="H2349" t="s">
        <v>59</v>
      </c>
      <c r="I2349" t="s">
        <v>100</v>
      </c>
      <c r="J2349" t="s">
        <v>130</v>
      </c>
      <c r="M2349" t="s">
        <v>232</v>
      </c>
      <c r="O2349" t="s">
        <v>103</v>
      </c>
      <c r="P2349" t="s">
        <v>199</v>
      </c>
      <c r="R2349" t="s">
        <v>337</v>
      </c>
      <c r="U2349" t="s">
        <v>133</v>
      </c>
      <c r="V2349" t="s">
        <v>65</v>
      </c>
      <c r="W2349" t="s">
        <v>106</v>
      </c>
      <c r="X2349" t="s">
        <v>135</v>
      </c>
      <c r="Y2349" t="s">
        <v>67</v>
      </c>
      <c r="AP2349">
        <v>6</v>
      </c>
      <c r="AY2349" s="1" t="b">
        <v>1</v>
      </c>
      <c r="AZ2349" t="str">
        <f t="shared" si="36"/>
        <v>Subscription - Medium</v>
      </c>
      <c r="BA2349" t="s">
        <v>2932</v>
      </c>
      <c r="BB2349" t="s">
        <v>73</v>
      </c>
    </row>
    <row r="2350" spans="1:54" x14ac:dyDescent="0.25">
      <c r="A2350">
        <v>3704</v>
      </c>
      <c r="B2350" t="s">
        <v>2980</v>
      </c>
      <c r="C2350" t="s">
        <v>148</v>
      </c>
      <c r="D2350" t="s">
        <v>57</v>
      </c>
      <c r="E2350" t="s">
        <v>58</v>
      </c>
      <c r="F2350" t="s">
        <v>250</v>
      </c>
      <c r="H2350" t="s">
        <v>59</v>
      </c>
      <c r="I2350" t="s">
        <v>60</v>
      </c>
      <c r="J2350" t="s">
        <v>130</v>
      </c>
      <c r="M2350" t="s">
        <v>142</v>
      </c>
      <c r="O2350" t="s">
        <v>63</v>
      </c>
      <c r="U2350" t="s">
        <v>64</v>
      </c>
      <c r="V2350" t="s">
        <v>106</v>
      </c>
      <c r="W2350" t="s">
        <v>66</v>
      </c>
      <c r="X2350" t="s">
        <v>107</v>
      </c>
      <c r="Y2350" t="s">
        <v>67</v>
      </c>
      <c r="Z2350" t="s">
        <v>68</v>
      </c>
      <c r="AA2350" t="s">
        <v>162</v>
      </c>
      <c r="AB2350" t="s">
        <v>144</v>
      </c>
      <c r="AC2350" s="1" t="b">
        <v>1</v>
      </c>
      <c r="AD2350" s="1" t="b">
        <v>0</v>
      </c>
      <c r="AE2350" s="1" t="b">
        <v>1</v>
      </c>
      <c r="AF2350" s="1" t="b">
        <v>1</v>
      </c>
      <c r="AG2350" s="1" t="b">
        <v>0</v>
      </c>
      <c r="AI2350" t="s">
        <v>71</v>
      </c>
      <c r="AJ2350" t="s">
        <v>71</v>
      </c>
      <c r="AK2350" t="s">
        <v>111</v>
      </c>
      <c r="AL2350" t="s">
        <v>110</v>
      </c>
      <c r="AM2350" t="s">
        <v>71</v>
      </c>
      <c r="AN2350" t="s">
        <v>121</v>
      </c>
      <c r="AO2350" t="s">
        <v>71</v>
      </c>
      <c r="AP2350">
        <v>6</v>
      </c>
      <c r="AQ2350" t="s">
        <v>75</v>
      </c>
      <c r="AS2350" t="s">
        <v>76</v>
      </c>
      <c r="AT2350" t="s">
        <v>77</v>
      </c>
      <c r="AV2350" t="s">
        <v>78</v>
      </c>
      <c r="AX2350" t="s">
        <v>84</v>
      </c>
      <c r="AY2350" s="1" t="b">
        <v>1</v>
      </c>
      <c r="AZ2350" t="str">
        <f t="shared" si="36"/>
        <v>Subscription - Light</v>
      </c>
      <c r="BA2350" t="s">
        <v>2932</v>
      </c>
      <c r="BB2350" t="s">
        <v>71</v>
      </c>
    </row>
    <row r="2351" spans="1:54" x14ac:dyDescent="0.25">
      <c r="A2351">
        <v>843</v>
      </c>
      <c r="B2351" t="s">
        <v>2981</v>
      </c>
      <c r="C2351" t="s">
        <v>56</v>
      </c>
      <c r="D2351" t="s">
        <v>57</v>
      </c>
      <c r="E2351" t="s">
        <v>58</v>
      </c>
      <c r="H2351" t="s">
        <v>128</v>
      </c>
      <c r="I2351" t="s">
        <v>222</v>
      </c>
      <c r="J2351" t="s">
        <v>61</v>
      </c>
      <c r="M2351" t="s">
        <v>184</v>
      </c>
      <c r="O2351" t="s">
        <v>103</v>
      </c>
      <c r="P2351" t="s">
        <v>132</v>
      </c>
      <c r="U2351" t="s">
        <v>215</v>
      </c>
      <c r="V2351" t="s">
        <v>65</v>
      </c>
      <c r="W2351" t="s">
        <v>134</v>
      </c>
      <c r="Y2351" t="s">
        <v>67</v>
      </c>
      <c r="Z2351" t="s">
        <v>136</v>
      </c>
      <c r="AA2351" t="s">
        <v>162</v>
      </c>
      <c r="AB2351" t="s">
        <v>172</v>
      </c>
      <c r="AC2351" s="1" t="b">
        <v>1</v>
      </c>
      <c r="AD2351" s="1" t="b">
        <v>1</v>
      </c>
      <c r="AE2351" s="1" t="b">
        <v>0</v>
      </c>
      <c r="AF2351" s="1" t="b">
        <v>0</v>
      </c>
      <c r="AG2351" s="1" t="b">
        <v>0</v>
      </c>
      <c r="AI2351" t="s">
        <v>71</v>
      </c>
      <c r="AJ2351" t="s">
        <v>73</v>
      </c>
      <c r="AK2351" t="s">
        <v>137</v>
      </c>
      <c r="AL2351" t="s">
        <v>72</v>
      </c>
      <c r="AM2351" t="s">
        <v>71</v>
      </c>
      <c r="AN2351" t="s">
        <v>191</v>
      </c>
      <c r="AO2351" t="s">
        <v>71</v>
      </c>
      <c r="AP2351">
        <v>5</v>
      </c>
      <c r="AQ2351" t="s">
        <v>113</v>
      </c>
      <c r="AS2351" t="s">
        <v>114</v>
      </c>
      <c r="AT2351" t="s">
        <v>77</v>
      </c>
      <c r="AV2351" t="s">
        <v>78</v>
      </c>
      <c r="AX2351" t="s">
        <v>96</v>
      </c>
      <c r="AY2351" s="1" t="b">
        <v>1</v>
      </c>
      <c r="AZ2351" t="str">
        <f t="shared" si="36"/>
        <v>Subscription - Dark</v>
      </c>
      <c r="BA2351" t="s">
        <v>2932</v>
      </c>
      <c r="BB2351" t="s">
        <v>71</v>
      </c>
    </row>
    <row r="2352" spans="1:54" x14ac:dyDescent="0.25">
      <c r="A2352">
        <v>3362</v>
      </c>
      <c r="B2352" t="s">
        <v>2982</v>
      </c>
      <c r="C2352" t="s">
        <v>56</v>
      </c>
      <c r="D2352" t="s">
        <v>57</v>
      </c>
      <c r="E2352" t="s">
        <v>58</v>
      </c>
      <c r="F2352" t="s">
        <v>141</v>
      </c>
      <c r="H2352" t="s">
        <v>123</v>
      </c>
      <c r="I2352" t="s">
        <v>193</v>
      </c>
      <c r="J2352" t="s">
        <v>101</v>
      </c>
      <c r="M2352" t="s">
        <v>123</v>
      </c>
      <c r="O2352" t="s">
        <v>63</v>
      </c>
      <c r="U2352" t="s">
        <v>133</v>
      </c>
      <c r="V2352" t="s">
        <v>125</v>
      </c>
      <c r="W2352" t="s">
        <v>134</v>
      </c>
      <c r="X2352" t="s">
        <v>171</v>
      </c>
      <c r="Y2352" t="s">
        <v>67</v>
      </c>
      <c r="Z2352" t="s">
        <v>136</v>
      </c>
      <c r="AA2352" t="s">
        <v>69</v>
      </c>
      <c r="AB2352" t="s">
        <v>691</v>
      </c>
      <c r="AC2352" s="1" t="b">
        <v>1</v>
      </c>
      <c r="AD2352" s="1" t="b">
        <v>1</v>
      </c>
      <c r="AE2352" s="1" t="b">
        <v>1</v>
      </c>
      <c r="AF2352" s="1" t="b">
        <v>0</v>
      </c>
      <c r="AG2352" s="1" t="b">
        <v>0</v>
      </c>
      <c r="AI2352" t="s">
        <v>71</v>
      </c>
      <c r="AJ2352" t="s">
        <v>71</v>
      </c>
      <c r="AK2352" t="s">
        <v>137</v>
      </c>
      <c r="AM2352" t="s">
        <v>71</v>
      </c>
      <c r="AN2352" t="s">
        <v>93</v>
      </c>
      <c r="AO2352" t="s">
        <v>73</v>
      </c>
      <c r="AP2352">
        <v>3</v>
      </c>
      <c r="AQ2352" t="s">
        <v>75</v>
      </c>
      <c r="AS2352" t="s">
        <v>76</v>
      </c>
      <c r="AT2352" t="s">
        <v>77</v>
      </c>
      <c r="AV2352" t="s">
        <v>78</v>
      </c>
      <c r="AX2352" t="s">
        <v>84</v>
      </c>
      <c r="AY2352" s="1" t="b">
        <v>1</v>
      </c>
      <c r="AZ2352" t="str">
        <f t="shared" si="36"/>
        <v>Subscription - Dark</v>
      </c>
      <c r="BA2352" t="s">
        <v>2932</v>
      </c>
    </row>
    <row r="2353" spans="1:54" x14ac:dyDescent="0.25">
      <c r="A2353">
        <v>2943</v>
      </c>
      <c r="B2353" t="s">
        <v>2983</v>
      </c>
      <c r="C2353" t="s">
        <v>158</v>
      </c>
      <c r="D2353" t="s">
        <v>116</v>
      </c>
      <c r="E2353" t="s">
        <v>58</v>
      </c>
      <c r="F2353" t="s">
        <v>347</v>
      </c>
      <c r="H2353" t="s">
        <v>59</v>
      </c>
      <c r="I2353" t="s">
        <v>83</v>
      </c>
      <c r="J2353" t="s">
        <v>101</v>
      </c>
      <c r="M2353" t="s">
        <v>62</v>
      </c>
      <c r="U2353" t="s">
        <v>64</v>
      </c>
      <c r="V2353" t="s">
        <v>65</v>
      </c>
      <c r="W2353" t="s">
        <v>134</v>
      </c>
      <c r="X2353" t="s">
        <v>171</v>
      </c>
      <c r="Y2353" t="s">
        <v>67</v>
      </c>
      <c r="AY2353" s="1" t="b">
        <v>1</v>
      </c>
      <c r="AZ2353" t="str">
        <f t="shared" si="36"/>
        <v>Subscription - Dark</v>
      </c>
      <c r="BA2353" t="s">
        <v>2932</v>
      </c>
      <c r="BB2353" t="s">
        <v>71</v>
      </c>
    </row>
    <row r="2354" spans="1:54" x14ac:dyDescent="0.25">
      <c r="A2354">
        <v>3401</v>
      </c>
      <c r="B2354" t="s">
        <v>2984</v>
      </c>
      <c r="C2354" t="s">
        <v>240</v>
      </c>
      <c r="D2354" t="s">
        <v>170</v>
      </c>
      <c r="E2354" t="s">
        <v>154</v>
      </c>
      <c r="F2354" t="s">
        <v>58</v>
      </c>
      <c r="H2354" t="s">
        <v>59</v>
      </c>
      <c r="I2354" t="s">
        <v>129</v>
      </c>
      <c r="J2354" t="s">
        <v>61</v>
      </c>
      <c r="M2354" t="s">
        <v>149</v>
      </c>
      <c r="O2354" t="s">
        <v>63</v>
      </c>
      <c r="U2354" t="s">
        <v>85</v>
      </c>
      <c r="V2354" t="s">
        <v>65</v>
      </c>
      <c r="W2354" t="s">
        <v>66</v>
      </c>
      <c r="X2354" t="s">
        <v>171</v>
      </c>
      <c r="Y2354" t="s">
        <v>67</v>
      </c>
      <c r="Z2354" t="s">
        <v>68</v>
      </c>
      <c r="AA2354" t="s">
        <v>162</v>
      </c>
      <c r="AB2354" t="s">
        <v>172</v>
      </c>
      <c r="AC2354" s="1" t="b">
        <v>1</v>
      </c>
      <c r="AD2354" s="1" t="b">
        <v>1</v>
      </c>
      <c r="AE2354" s="1" t="b">
        <v>0</v>
      </c>
      <c r="AF2354" s="1" t="b">
        <v>0</v>
      </c>
      <c r="AG2354" s="1" t="b">
        <v>0</v>
      </c>
      <c r="AI2354" t="s">
        <v>71</v>
      </c>
      <c r="AJ2354" t="s">
        <v>71</v>
      </c>
      <c r="AK2354" t="s">
        <v>164</v>
      </c>
      <c r="AL2354" t="s">
        <v>164</v>
      </c>
      <c r="AM2354" t="s">
        <v>73</v>
      </c>
      <c r="AN2354" t="s">
        <v>178</v>
      </c>
      <c r="AO2354" t="s">
        <v>71</v>
      </c>
      <c r="AP2354">
        <v>7</v>
      </c>
      <c r="AQ2354" t="s">
        <v>75</v>
      </c>
      <c r="AS2354" t="s">
        <v>114</v>
      </c>
      <c r="AT2354" t="s">
        <v>77</v>
      </c>
      <c r="AV2354" t="s">
        <v>78</v>
      </c>
      <c r="AX2354" t="s">
        <v>79</v>
      </c>
      <c r="AY2354" s="1" t="b">
        <v>1</v>
      </c>
      <c r="AZ2354" t="str">
        <f t="shared" si="36"/>
        <v>Subscription - Light</v>
      </c>
      <c r="BA2354" t="s">
        <v>2932</v>
      </c>
      <c r="BB2354" t="s">
        <v>71</v>
      </c>
    </row>
    <row r="2355" spans="1:54" x14ac:dyDescent="0.25">
      <c r="A2355">
        <v>1497</v>
      </c>
      <c r="B2355" t="s">
        <v>2985</v>
      </c>
      <c r="C2355" t="s">
        <v>56</v>
      </c>
      <c r="D2355" t="s">
        <v>57</v>
      </c>
      <c r="E2355" t="s">
        <v>58</v>
      </c>
      <c r="F2355" t="s">
        <v>347</v>
      </c>
      <c r="H2355" t="s">
        <v>59</v>
      </c>
      <c r="I2355" t="s">
        <v>188</v>
      </c>
      <c r="J2355" t="s">
        <v>130</v>
      </c>
      <c r="K2355" t="s">
        <v>183</v>
      </c>
      <c r="M2355" t="s">
        <v>62</v>
      </c>
      <c r="O2355" t="s">
        <v>63</v>
      </c>
      <c r="U2355" t="s">
        <v>64</v>
      </c>
      <c r="V2355" t="s">
        <v>65</v>
      </c>
      <c r="W2355" t="s">
        <v>66</v>
      </c>
      <c r="X2355" t="s">
        <v>161</v>
      </c>
      <c r="Y2355" t="s">
        <v>67</v>
      </c>
      <c r="Z2355" t="s">
        <v>136</v>
      </c>
      <c r="AA2355" t="s">
        <v>69</v>
      </c>
      <c r="AB2355" t="s">
        <v>70</v>
      </c>
      <c r="AC2355" s="1" t="b">
        <v>1</v>
      </c>
      <c r="AD2355" s="1" t="b">
        <v>0</v>
      </c>
      <c r="AE2355" s="1" t="b">
        <v>1</v>
      </c>
      <c r="AF2355" s="1" t="b">
        <v>0</v>
      </c>
      <c r="AG2355" s="1" t="b">
        <v>0</v>
      </c>
      <c r="AI2355" t="s">
        <v>71</v>
      </c>
      <c r="AJ2355" t="s">
        <v>71</v>
      </c>
      <c r="AK2355" t="s">
        <v>137</v>
      </c>
      <c r="AL2355" t="s">
        <v>92</v>
      </c>
      <c r="AM2355" t="s">
        <v>73</v>
      </c>
      <c r="AN2355" t="s">
        <v>121</v>
      </c>
      <c r="AO2355" t="s">
        <v>71</v>
      </c>
      <c r="AP2355">
        <v>7</v>
      </c>
      <c r="AQ2355" t="s">
        <v>75</v>
      </c>
      <c r="AS2355" t="s">
        <v>114</v>
      </c>
      <c r="AT2355" t="s">
        <v>77</v>
      </c>
      <c r="AV2355" t="s">
        <v>78</v>
      </c>
      <c r="AX2355" t="s">
        <v>96</v>
      </c>
      <c r="AY2355" s="1" t="b">
        <v>1</v>
      </c>
      <c r="AZ2355" t="str">
        <f t="shared" si="36"/>
        <v>Subscription - Light</v>
      </c>
      <c r="BA2355" t="s">
        <v>2932</v>
      </c>
      <c r="BB2355" t="s">
        <v>73</v>
      </c>
    </row>
    <row r="2356" spans="1:54" x14ac:dyDescent="0.25">
      <c r="A2356">
        <v>2065</v>
      </c>
      <c r="B2356" t="s">
        <v>2986</v>
      </c>
      <c r="C2356" t="s">
        <v>158</v>
      </c>
      <c r="D2356" t="s">
        <v>57</v>
      </c>
      <c r="E2356" t="s">
        <v>58</v>
      </c>
      <c r="H2356" t="s">
        <v>123</v>
      </c>
      <c r="I2356" t="s">
        <v>193</v>
      </c>
      <c r="J2356" t="s">
        <v>130</v>
      </c>
      <c r="M2356" t="s">
        <v>232</v>
      </c>
      <c r="O2356" t="s">
        <v>103</v>
      </c>
      <c r="P2356" t="s">
        <v>132</v>
      </c>
      <c r="U2356" t="s">
        <v>185</v>
      </c>
      <c r="V2356" t="s">
        <v>106</v>
      </c>
      <c r="W2356" t="s">
        <v>106</v>
      </c>
      <c r="X2356" t="s">
        <v>107</v>
      </c>
      <c r="Y2356" t="s">
        <v>67</v>
      </c>
      <c r="AP2356">
        <v>5</v>
      </c>
      <c r="AY2356" s="1" t="b">
        <v>1</v>
      </c>
      <c r="AZ2356" t="str">
        <f t="shared" si="36"/>
        <v>Subscription - Medium</v>
      </c>
      <c r="BA2356" t="s">
        <v>2932</v>
      </c>
      <c r="BB2356" t="s">
        <v>71</v>
      </c>
    </row>
    <row r="2357" spans="1:54" x14ac:dyDescent="0.25">
      <c r="A2357">
        <v>2387</v>
      </c>
      <c r="B2357" t="s">
        <v>2987</v>
      </c>
      <c r="C2357" t="s">
        <v>56</v>
      </c>
      <c r="D2357" t="s">
        <v>116</v>
      </c>
      <c r="E2357" t="s">
        <v>154</v>
      </c>
      <c r="F2357" t="s">
        <v>58</v>
      </c>
      <c r="H2357" t="s">
        <v>59</v>
      </c>
      <c r="I2357" t="s">
        <v>60</v>
      </c>
      <c r="J2357" t="s">
        <v>101</v>
      </c>
      <c r="M2357" t="s">
        <v>266</v>
      </c>
      <c r="O2357" t="s">
        <v>63</v>
      </c>
      <c r="U2357" t="s">
        <v>215</v>
      </c>
      <c r="V2357" t="s">
        <v>65</v>
      </c>
      <c r="W2357" t="s">
        <v>66</v>
      </c>
      <c r="X2357" t="s">
        <v>166</v>
      </c>
      <c r="Y2357" t="s">
        <v>67</v>
      </c>
      <c r="Z2357" t="s">
        <v>68</v>
      </c>
      <c r="AA2357" t="s">
        <v>162</v>
      </c>
      <c r="AB2357" t="s">
        <v>144</v>
      </c>
      <c r="AC2357" s="1" t="b">
        <v>1</v>
      </c>
      <c r="AD2357" s="1" t="b">
        <v>0</v>
      </c>
      <c r="AE2357" s="1" t="b">
        <v>1</v>
      </c>
      <c r="AF2357" s="1" t="b">
        <v>1</v>
      </c>
      <c r="AG2357" s="1" t="b">
        <v>0</v>
      </c>
      <c r="AI2357" t="s">
        <v>71</v>
      </c>
      <c r="AJ2357" t="s">
        <v>71</v>
      </c>
      <c r="AK2357" t="s">
        <v>137</v>
      </c>
      <c r="AL2357" t="s">
        <v>110</v>
      </c>
      <c r="AM2357" t="s">
        <v>71</v>
      </c>
      <c r="AN2357" t="s">
        <v>121</v>
      </c>
      <c r="AO2357" t="s">
        <v>71</v>
      </c>
      <c r="AP2357">
        <v>7</v>
      </c>
      <c r="AQ2357" t="s">
        <v>75</v>
      </c>
      <c r="AS2357" t="s">
        <v>114</v>
      </c>
      <c r="AT2357" t="s">
        <v>77</v>
      </c>
      <c r="AV2357" t="s">
        <v>78</v>
      </c>
      <c r="AX2357" t="s">
        <v>96</v>
      </c>
      <c r="AY2357" s="1" t="b">
        <v>1</v>
      </c>
      <c r="AZ2357" t="str">
        <f t="shared" si="36"/>
        <v>Subscription - Light</v>
      </c>
      <c r="BA2357" t="s">
        <v>2932</v>
      </c>
      <c r="BB2357" t="s">
        <v>71</v>
      </c>
    </row>
    <row r="2358" spans="1:54" x14ac:dyDescent="0.25">
      <c r="A2358">
        <v>3165</v>
      </c>
      <c r="B2358" t="s">
        <v>2988</v>
      </c>
      <c r="C2358" t="s">
        <v>158</v>
      </c>
      <c r="D2358" t="s">
        <v>116</v>
      </c>
      <c r="E2358" t="s">
        <v>141</v>
      </c>
      <c r="F2358" t="s">
        <v>58</v>
      </c>
      <c r="H2358" t="s">
        <v>221</v>
      </c>
      <c r="I2358" t="s">
        <v>100</v>
      </c>
      <c r="J2358" t="s">
        <v>84</v>
      </c>
      <c r="M2358" t="s">
        <v>142</v>
      </c>
      <c r="O2358" t="s">
        <v>103</v>
      </c>
      <c r="P2358" t="s">
        <v>236</v>
      </c>
      <c r="R2358" t="s">
        <v>200</v>
      </c>
      <c r="U2358" t="s">
        <v>124</v>
      </c>
      <c r="V2358" t="s">
        <v>65</v>
      </c>
      <c r="W2358" t="s">
        <v>106</v>
      </c>
      <c r="X2358" t="s">
        <v>166</v>
      </c>
      <c r="Y2358" t="s">
        <v>67</v>
      </c>
      <c r="Z2358" t="s">
        <v>88</v>
      </c>
      <c r="AA2358" t="s">
        <v>89</v>
      </c>
      <c r="AB2358" t="s">
        <v>218</v>
      </c>
      <c r="AC2358" s="1" t="b">
        <v>1</v>
      </c>
      <c r="AD2358" s="1" t="b">
        <v>1</v>
      </c>
      <c r="AE2358" s="1" t="b">
        <v>0</v>
      </c>
      <c r="AF2358" s="1" t="b">
        <v>0</v>
      </c>
      <c r="AG2358" s="1" t="b">
        <v>1</v>
      </c>
      <c r="AH2358" t="s">
        <v>2989</v>
      </c>
      <c r="AI2358" t="s">
        <v>71</v>
      </c>
      <c r="AJ2358" t="s">
        <v>73</v>
      </c>
      <c r="AK2358" t="s">
        <v>72</v>
      </c>
      <c r="AL2358" t="s">
        <v>72</v>
      </c>
      <c r="AM2358" t="s">
        <v>71</v>
      </c>
      <c r="AN2358" t="s">
        <v>191</v>
      </c>
      <c r="AO2358" t="s">
        <v>71</v>
      </c>
      <c r="AP2358">
        <v>4</v>
      </c>
      <c r="AQ2358" t="s">
        <v>94</v>
      </c>
      <c r="AS2358" t="s">
        <v>270</v>
      </c>
      <c r="AT2358" t="s">
        <v>77</v>
      </c>
      <c r="AV2358" t="s">
        <v>78</v>
      </c>
      <c r="AX2358" t="s">
        <v>96</v>
      </c>
      <c r="AY2358" s="1" t="b">
        <v>1</v>
      </c>
      <c r="AZ2358" t="str">
        <f t="shared" si="36"/>
        <v>Subscription - Medium</v>
      </c>
      <c r="BA2358" t="s">
        <v>2932</v>
      </c>
      <c r="BB2358" t="s">
        <v>71</v>
      </c>
    </row>
    <row r="2359" spans="1:54" x14ac:dyDescent="0.25">
      <c r="A2359">
        <v>2208</v>
      </c>
      <c r="B2359" t="s">
        <v>2990</v>
      </c>
      <c r="C2359" t="s">
        <v>56</v>
      </c>
      <c r="D2359" t="s">
        <v>180</v>
      </c>
      <c r="E2359" t="s">
        <v>58</v>
      </c>
      <c r="H2359" t="s">
        <v>221</v>
      </c>
      <c r="I2359" t="s">
        <v>129</v>
      </c>
      <c r="J2359" t="s">
        <v>101</v>
      </c>
      <c r="M2359" t="s">
        <v>266</v>
      </c>
      <c r="O2359" t="s">
        <v>103</v>
      </c>
      <c r="P2359" t="s">
        <v>208</v>
      </c>
      <c r="R2359" t="s">
        <v>200</v>
      </c>
      <c r="U2359" t="s">
        <v>150</v>
      </c>
      <c r="V2359" t="s">
        <v>125</v>
      </c>
      <c r="W2359" t="s">
        <v>134</v>
      </c>
      <c r="X2359" t="s">
        <v>267</v>
      </c>
      <c r="Y2359" t="s">
        <v>67</v>
      </c>
      <c r="Z2359" t="s">
        <v>136</v>
      </c>
      <c r="AA2359" t="s">
        <v>119</v>
      </c>
      <c r="AB2359" t="s">
        <v>109</v>
      </c>
      <c r="AC2359" s="1" t="b">
        <v>1</v>
      </c>
      <c r="AD2359" s="1" t="b">
        <v>0</v>
      </c>
      <c r="AE2359" s="1" t="b">
        <v>0</v>
      </c>
      <c r="AF2359" s="1" t="b">
        <v>0</v>
      </c>
      <c r="AG2359" s="1" t="b">
        <v>0</v>
      </c>
      <c r="AI2359" t="s">
        <v>71</v>
      </c>
      <c r="AJ2359" t="s">
        <v>71</v>
      </c>
      <c r="AK2359" t="s">
        <v>72</v>
      </c>
      <c r="AL2359" t="s">
        <v>72</v>
      </c>
      <c r="AM2359" t="s">
        <v>71</v>
      </c>
      <c r="AN2359" t="s">
        <v>178</v>
      </c>
      <c r="AO2359" t="s">
        <v>71</v>
      </c>
      <c r="AP2359">
        <v>5</v>
      </c>
      <c r="AQ2359" t="s">
        <v>75</v>
      </c>
      <c r="AS2359" t="s">
        <v>76</v>
      </c>
      <c r="AT2359" t="s">
        <v>77</v>
      </c>
      <c r="AV2359" t="s">
        <v>78</v>
      </c>
      <c r="AX2359" t="s">
        <v>79</v>
      </c>
      <c r="AY2359" s="1" t="b">
        <v>1</v>
      </c>
      <c r="AZ2359" t="str">
        <f t="shared" si="36"/>
        <v>Subscription - Dark</v>
      </c>
      <c r="BA2359" t="s">
        <v>2932</v>
      </c>
      <c r="BB2359" t="s">
        <v>71</v>
      </c>
    </row>
    <row r="2360" spans="1:54" x14ac:dyDescent="0.25">
      <c r="A2360">
        <v>1448</v>
      </c>
      <c r="B2360" t="s">
        <v>2991</v>
      </c>
      <c r="C2360" t="s">
        <v>56</v>
      </c>
      <c r="D2360" t="s">
        <v>57</v>
      </c>
      <c r="E2360" t="s">
        <v>58</v>
      </c>
      <c r="F2360" t="s">
        <v>154</v>
      </c>
      <c r="H2360" t="s">
        <v>59</v>
      </c>
      <c r="I2360" t="s">
        <v>129</v>
      </c>
      <c r="J2360" t="s">
        <v>101</v>
      </c>
      <c r="M2360" t="s">
        <v>62</v>
      </c>
      <c r="O2360" t="s">
        <v>63</v>
      </c>
      <c r="U2360" t="s">
        <v>185</v>
      </c>
      <c r="V2360" t="s">
        <v>106</v>
      </c>
      <c r="W2360" t="s">
        <v>106</v>
      </c>
      <c r="X2360" t="s">
        <v>135</v>
      </c>
      <c r="Y2360" t="s">
        <v>67</v>
      </c>
      <c r="Z2360" t="s">
        <v>136</v>
      </c>
      <c r="AA2360" t="s">
        <v>69</v>
      </c>
      <c r="AB2360" t="s">
        <v>368</v>
      </c>
      <c r="AC2360" s="1" t="b">
        <v>1</v>
      </c>
      <c r="AD2360" s="1" t="b">
        <v>1</v>
      </c>
      <c r="AE2360" s="1" t="b">
        <v>0</v>
      </c>
      <c r="AF2360" s="1" t="b">
        <v>1</v>
      </c>
      <c r="AG2360" s="1" t="b">
        <v>0</v>
      </c>
      <c r="AI2360" t="s">
        <v>71</v>
      </c>
      <c r="AJ2360" t="s">
        <v>71</v>
      </c>
      <c r="AK2360" t="s">
        <v>137</v>
      </c>
      <c r="AL2360" t="s">
        <v>137</v>
      </c>
      <c r="AM2360" t="s">
        <v>73</v>
      </c>
      <c r="AN2360" t="s">
        <v>74</v>
      </c>
      <c r="AO2360" t="s">
        <v>71</v>
      </c>
      <c r="AP2360">
        <v>3</v>
      </c>
      <c r="AQ2360" t="s">
        <v>75</v>
      </c>
      <c r="AS2360" t="s">
        <v>76</v>
      </c>
      <c r="AT2360" t="s">
        <v>77</v>
      </c>
      <c r="AV2360" t="s">
        <v>78</v>
      </c>
      <c r="AX2360" t="s">
        <v>79</v>
      </c>
      <c r="AY2360" s="1" t="b">
        <v>1</v>
      </c>
      <c r="AZ2360" t="str">
        <f t="shared" si="36"/>
        <v>Subscription - Medium</v>
      </c>
      <c r="BA2360" t="s">
        <v>2932</v>
      </c>
      <c r="BB2360" t="s">
        <v>71</v>
      </c>
    </row>
    <row r="2361" spans="1:54" x14ac:dyDescent="0.25">
      <c r="A2361">
        <v>3056</v>
      </c>
      <c r="B2361" t="s">
        <v>2992</v>
      </c>
      <c r="C2361" t="s">
        <v>56</v>
      </c>
      <c r="D2361" t="s">
        <v>116</v>
      </c>
      <c r="E2361" t="s">
        <v>58</v>
      </c>
      <c r="H2361" t="s">
        <v>59</v>
      </c>
      <c r="I2361" t="s">
        <v>100</v>
      </c>
      <c r="J2361" t="s">
        <v>61</v>
      </c>
      <c r="M2361" t="s">
        <v>149</v>
      </c>
      <c r="O2361" t="s">
        <v>63</v>
      </c>
      <c r="U2361" t="s">
        <v>64</v>
      </c>
      <c r="V2361" t="s">
        <v>65</v>
      </c>
      <c r="W2361" t="s">
        <v>66</v>
      </c>
      <c r="X2361" t="s">
        <v>267</v>
      </c>
      <c r="Y2361" t="s">
        <v>67</v>
      </c>
      <c r="Z2361" t="s">
        <v>136</v>
      </c>
      <c r="AA2361" t="s">
        <v>69</v>
      </c>
      <c r="AB2361" t="s">
        <v>190</v>
      </c>
      <c r="AC2361" s="1" t="b">
        <v>1</v>
      </c>
      <c r="AD2361" s="1" t="b">
        <v>1</v>
      </c>
      <c r="AE2361" s="1" t="b">
        <v>0</v>
      </c>
      <c r="AF2361" s="1" t="b">
        <v>0</v>
      </c>
      <c r="AG2361" s="1" t="b">
        <v>0</v>
      </c>
      <c r="AI2361" t="s">
        <v>71</v>
      </c>
      <c r="AJ2361" t="s">
        <v>71</v>
      </c>
      <c r="AK2361" t="s">
        <v>111</v>
      </c>
      <c r="AL2361" t="s">
        <v>156</v>
      </c>
      <c r="AM2361" t="s">
        <v>71</v>
      </c>
      <c r="AN2361" t="s">
        <v>178</v>
      </c>
      <c r="AO2361" t="s">
        <v>71</v>
      </c>
      <c r="AP2361">
        <v>5</v>
      </c>
      <c r="AQ2361" t="s">
        <v>113</v>
      </c>
      <c r="AS2361" t="s">
        <v>76</v>
      </c>
      <c r="AT2361" t="s">
        <v>194</v>
      </c>
      <c r="AV2361" t="s">
        <v>284</v>
      </c>
      <c r="AX2361" t="s">
        <v>79</v>
      </c>
      <c r="AY2361" s="1" t="b">
        <v>1</v>
      </c>
      <c r="AZ2361" t="str">
        <f t="shared" si="36"/>
        <v>Subscription - Light</v>
      </c>
      <c r="BA2361" t="s">
        <v>2932</v>
      </c>
      <c r="BB2361" t="s">
        <v>71</v>
      </c>
    </row>
    <row r="2362" spans="1:54" x14ac:dyDescent="0.25">
      <c r="A2362">
        <v>677</v>
      </c>
      <c r="B2362" t="s">
        <v>2993</v>
      </c>
      <c r="C2362" t="s">
        <v>158</v>
      </c>
      <c r="D2362" t="s">
        <v>82</v>
      </c>
      <c r="E2362" t="s">
        <v>58</v>
      </c>
      <c r="H2362" t="s">
        <v>123</v>
      </c>
      <c r="I2362" t="s">
        <v>83</v>
      </c>
      <c r="J2362" t="s">
        <v>130</v>
      </c>
      <c r="M2362" t="s">
        <v>123</v>
      </c>
      <c r="O2362" t="s">
        <v>63</v>
      </c>
      <c r="U2362" t="s">
        <v>64</v>
      </c>
      <c r="V2362" t="s">
        <v>175</v>
      </c>
      <c r="W2362" t="s">
        <v>86</v>
      </c>
      <c r="X2362" t="s">
        <v>267</v>
      </c>
      <c r="Y2362" t="s">
        <v>67</v>
      </c>
      <c r="Z2362" t="s">
        <v>136</v>
      </c>
      <c r="AA2362" t="s">
        <v>89</v>
      </c>
      <c r="AB2362" t="s">
        <v>109</v>
      </c>
      <c r="AC2362" s="1" t="b">
        <v>1</v>
      </c>
      <c r="AD2362" s="1" t="b">
        <v>0</v>
      </c>
      <c r="AE2362" s="1" t="b">
        <v>0</v>
      </c>
      <c r="AF2362" s="1" t="b">
        <v>0</v>
      </c>
      <c r="AG2362" s="1" t="b">
        <v>0</v>
      </c>
      <c r="AI2362" t="s">
        <v>71</v>
      </c>
      <c r="AJ2362" t="s">
        <v>71</v>
      </c>
      <c r="AK2362" t="s">
        <v>164</v>
      </c>
      <c r="AL2362" t="s">
        <v>164</v>
      </c>
      <c r="AM2362" t="s">
        <v>73</v>
      </c>
      <c r="AN2362" t="s">
        <v>93</v>
      </c>
      <c r="AO2362" t="s">
        <v>71</v>
      </c>
      <c r="AP2362">
        <v>9</v>
      </c>
      <c r="AQ2362" t="s">
        <v>75</v>
      </c>
      <c r="AY2362" s="1" t="b">
        <v>1</v>
      </c>
      <c r="AZ2362" t="str">
        <f t="shared" si="36"/>
        <v>Subscription - Nordic</v>
      </c>
      <c r="BA2362" t="s">
        <v>2932</v>
      </c>
      <c r="BB2362" t="s">
        <v>73</v>
      </c>
    </row>
    <row r="2363" spans="1:54" x14ac:dyDescent="0.25">
      <c r="A2363">
        <v>123</v>
      </c>
      <c r="B2363" t="s">
        <v>2994</v>
      </c>
      <c r="C2363" t="s">
        <v>56</v>
      </c>
      <c r="D2363" t="s">
        <v>98</v>
      </c>
      <c r="E2363" t="s">
        <v>154</v>
      </c>
      <c r="F2363" t="s">
        <v>58</v>
      </c>
      <c r="H2363" t="s">
        <v>123</v>
      </c>
      <c r="I2363" t="s">
        <v>222</v>
      </c>
      <c r="J2363" t="s">
        <v>101</v>
      </c>
      <c r="M2363" t="s">
        <v>128</v>
      </c>
      <c r="O2363" t="s">
        <v>103</v>
      </c>
      <c r="P2363" t="s">
        <v>132</v>
      </c>
      <c r="R2363" t="s">
        <v>105</v>
      </c>
      <c r="U2363" t="s">
        <v>185</v>
      </c>
      <c r="V2363" t="s">
        <v>65</v>
      </c>
      <c r="W2363" t="s">
        <v>106</v>
      </c>
      <c r="X2363" t="s">
        <v>267</v>
      </c>
      <c r="Y2363" t="s">
        <v>67</v>
      </c>
      <c r="Z2363" t="s">
        <v>88</v>
      </c>
      <c r="AA2363" t="s">
        <v>108</v>
      </c>
      <c r="AB2363" t="s">
        <v>109</v>
      </c>
      <c r="AC2363" s="1" t="b">
        <v>1</v>
      </c>
      <c r="AD2363" s="1" t="b">
        <v>0</v>
      </c>
      <c r="AE2363" s="1" t="b">
        <v>0</v>
      </c>
      <c r="AF2363" s="1" t="b">
        <v>0</v>
      </c>
      <c r="AG2363" s="1" t="b">
        <v>0</v>
      </c>
      <c r="AI2363" t="s">
        <v>71</v>
      </c>
      <c r="AJ2363" t="s">
        <v>73</v>
      </c>
      <c r="AK2363" t="s">
        <v>72</v>
      </c>
      <c r="AL2363" t="s">
        <v>72</v>
      </c>
      <c r="AN2363" t="s">
        <v>93</v>
      </c>
      <c r="AO2363" t="s">
        <v>71</v>
      </c>
      <c r="AP2363">
        <v>3</v>
      </c>
      <c r="AQ2363" t="s">
        <v>75</v>
      </c>
      <c r="AS2363" t="s">
        <v>76</v>
      </c>
      <c r="AT2363" t="s">
        <v>77</v>
      </c>
      <c r="AV2363" t="s">
        <v>78</v>
      </c>
      <c r="AX2363" t="s">
        <v>96</v>
      </c>
      <c r="AY2363" s="1" t="b">
        <v>0</v>
      </c>
      <c r="AZ2363" t="str">
        <f t="shared" si="36"/>
        <v>Subscription - Medium</v>
      </c>
      <c r="BA2363" t="s">
        <v>2932</v>
      </c>
    </row>
    <row r="2364" spans="1:54" x14ac:dyDescent="0.25">
      <c r="A2364">
        <v>2938</v>
      </c>
      <c r="B2364" t="s">
        <v>2995</v>
      </c>
      <c r="C2364" t="s">
        <v>56</v>
      </c>
      <c r="D2364" t="s">
        <v>82</v>
      </c>
      <c r="E2364" t="s">
        <v>154</v>
      </c>
      <c r="F2364" t="s">
        <v>480</v>
      </c>
      <c r="H2364" t="s">
        <v>99</v>
      </c>
      <c r="I2364" t="s">
        <v>100</v>
      </c>
      <c r="J2364" t="s">
        <v>101</v>
      </c>
      <c r="M2364" t="s">
        <v>149</v>
      </c>
      <c r="O2364" t="s">
        <v>63</v>
      </c>
      <c r="U2364" t="s">
        <v>174</v>
      </c>
      <c r="V2364" t="s">
        <v>65</v>
      </c>
      <c r="W2364" t="s">
        <v>106</v>
      </c>
      <c r="X2364" t="s">
        <v>161</v>
      </c>
      <c r="Y2364" t="s">
        <v>67</v>
      </c>
      <c r="Z2364" t="s">
        <v>68</v>
      </c>
      <c r="AA2364" t="s">
        <v>162</v>
      </c>
      <c r="AB2364" t="s">
        <v>294</v>
      </c>
      <c r="AC2364" s="1" t="b">
        <v>1</v>
      </c>
      <c r="AD2364" s="1" t="b">
        <v>1</v>
      </c>
      <c r="AE2364" s="1" t="b">
        <v>0</v>
      </c>
      <c r="AF2364" s="1" t="b">
        <v>1</v>
      </c>
      <c r="AG2364" s="1" t="b">
        <v>0</v>
      </c>
      <c r="AI2364" t="s">
        <v>71</v>
      </c>
      <c r="AJ2364" t="s">
        <v>71</v>
      </c>
      <c r="AK2364" t="s">
        <v>137</v>
      </c>
      <c r="AL2364" t="s">
        <v>72</v>
      </c>
      <c r="AM2364" t="s">
        <v>71</v>
      </c>
      <c r="AN2364" t="s">
        <v>191</v>
      </c>
      <c r="AO2364" t="s">
        <v>71</v>
      </c>
      <c r="AP2364">
        <v>8</v>
      </c>
      <c r="AQ2364" t="s">
        <v>75</v>
      </c>
      <c r="AS2364" t="s">
        <v>76</v>
      </c>
      <c r="AT2364" t="s">
        <v>77</v>
      </c>
      <c r="AV2364" t="s">
        <v>78</v>
      </c>
      <c r="AX2364" t="s">
        <v>96</v>
      </c>
      <c r="AY2364" s="1" t="b">
        <v>1</v>
      </c>
      <c r="AZ2364" t="str">
        <f t="shared" si="36"/>
        <v>Subscription - Medium</v>
      </c>
      <c r="BA2364" t="s">
        <v>2932</v>
      </c>
      <c r="BB2364" t="s">
        <v>73</v>
      </c>
    </row>
    <row r="2365" spans="1:54" x14ac:dyDescent="0.25">
      <c r="A2365">
        <v>2632</v>
      </c>
      <c r="B2365" t="s">
        <v>2996</v>
      </c>
      <c r="C2365" t="s">
        <v>56</v>
      </c>
      <c r="D2365" t="s">
        <v>57</v>
      </c>
      <c r="E2365" t="s">
        <v>58</v>
      </c>
      <c r="H2365" t="s">
        <v>59</v>
      </c>
      <c r="I2365" t="s">
        <v>129</v>
      </c>
      <c r="J2365" t="s">
        <v>101</v>
      </c>
      <c r="M2365" t="s">
        <v>149</v>
      </c>
      <c r="O2365" t="s">
        <v>63</v>
      </c>
      <c r="U2365" t="s">
        <v>185</v>
      </c>
      <c r="V2365" t="s">
        <v>106</v>
      </c>
      <c r="W2365" t="s">
        <v>106</v>
      </c>
      <c r="X2365" t="s">
        <v>171</v>
      </c>
      <c r="Y2365" t="s">
        <v>67</v>
      </c>
      <c r="AP2365">
        <v>3</v>
      </c>
      <c r="AY2365" s="1" t="b">
        <v>1</v>
      </c>
      <c r="AZ2365" t="str">
        <f t="shared" si="36"/>
        <v>Subscription - Medium</v>
      </c>
      <c r="BA2365" t="s">
        <v>2932</v>
      </c>
      <c r="BB2365" t="s">
        <v>73</v>
      </c>
    </row>
    <row r="2366" spans="1:54" x14ac:dyDescent="0.25">
      <c r="A2366">
        <v>318</v>
      </c>
      <c r="B2366" t="s">
        <v>2997</v>
      </c>
      <c r="C2366" t="s">
        <v>158</v>
      </c>
      <c r="D2366" t="s">
        <v>82</v>
      </c>
      <c r="E2366" t="s">
        <v>58</v>
      </c>
      <c r="F2366" t="s">
        <v>154</v>
      </c>
      <c r="H2366" t="s">
        <v>221</v>
      </c>
      <c r="I2366" t="s">
        <v>83</v>
      </c>
      <c r="J2366" t="s">
        <v>84</v>
      </c>
      <c r="M2366" t="s">
        <v>149</v>
      </c>
      <c r="O2366" t="s">
        <v>63</v>
      </c>
      <c r="U2366" t="s">
        <v>124</v>
      </c>
      <c r="V2366" t="s">
        <v>106</v>
      </c>
      <c r="W2366" t="s">
        <v>66</v>
      </c>
      <c r="X2366" t="s">
        <v>126</v>
      </c>
      <c r="Y2366" t="s">
        <v>67</v>
      </c>
      <c r="Z2366" t="s">
        <v>88</v>
      </c>
      <c r="AA2366" t="s">
        <v>69</v>
      </c>
      <c r="AB2366" t="s">
        <v>70</v>
      </c>
      <c r="AC2366" s="1" t="b">
        <v>1</v>
      </c>
      <c r="AD2366" s="1" t="b">
        <v>0</v>
      </c>
      <c r="AE2366" s="1" t="b">
        <v>1</v>
      </c>
      <c r="AF2366" s="1" t="b">
        <v>0</v>
      </c>
      <c r="AG2366" s="1" t="b">
        <v>0</v>
      </c>
      <c r="AI2366" t="s">
        <v>71</v>
      </c>
      <c r="AJ2366" t="s">
        <v>73</v>
      </c>
      <c r="AK2366" t="s">
        <v>137</v>
      </c>
      <c r="AL2366" t="s">
        <v>72</v>
      </c>
      <c r="AM2366" t="s">
        <v>71</v>
      </c>
      <c r="AN2366" t="s">
        <v>191</v>
      </c>
      <c r="AO2366" t="s">
        <v>71</v>
      </c>
      <c r="AP2366">
        <v>6</v>
      </c>
      <c r="AQ2366" t="s">
        <v>113</v>
      </c>
      <c r="AS2366" t="s">
        <v>114</v>
      </c>
      <c r="AT2366" t="s">
        <v>77</v>
      </c>
      <c r="AV2366" t="s">
        <v>78</v>
      </c>
      <c r="AX2366" t="s">
        <v>96</v>
      </c>
      <c r="AY2366" s="1" t="b">
        <v>1</v>
      </c>
      <c r="AZ2366" t="str">
        <f t="shared" si="36"/>
        <v>Subscription - Light</v>
      </c>
      <c r="BA2366" t="s">
        <v>2932</v>
      </c>
      <c r="BB2366" t="s">
        <v>73</v>
      </c>
    </row>
    <row r="2367" spans="1:54" x14ac:dyDescent="0.25">
      <c r="A2367">
        <v>1690</v>
      </c>
      <c r="B2367" t="s">
        <v>2998</v>
      </c>
      <c r="C2367" t="s">
        <v>56</v>
      </c>
      <c r="D2367" t="s">
        <v>116</v>
      </c>
      <c r="E2367" t="s">
        <v>58</v>
      </c>
      <c r="H2367" t="s">
        <v>59</v>
      </c>
      <c r="I2367" t="s">
        <v>193</v>
      </c>
      <c r="J2367" t="s">
        <v>101</v>
      </c>
      <c r="M2367" t="s">
        <v>99</v>
      </c>
      <c r="N2367" t="s">
        <v>2999</v>
      </c>
      <c r="O2367" t="s">
        <v>63</v>
      </c>
      <c r="U2367" t="s">
        <v>133</v>
      </c>
      <c r="V2367" t="s">
        <v>65</v>
      </c>
      <c r="W2367" t="s">
        <v>106</v>
      </c>
      <c r="X2367" t="s">
        <v>126</v>
      </c>
      <c r="Y2367" t="s">
        <v>67</v>
      </c>
      <c r="Z2367" t="s">
        <v>136</v>
      </c>
      <c r="AA2367" t="s">
        <v>69</v>
      </c>
      <c r="AB2367" t="s">
        <v>172</v>
      </c>
      <c r="AC2367" s="1" t="b">
        <v>1</v>
      </c>
      <c r="AD2367" s="1" t="b">
        <v>1</v>
      </c>
      <c r="AE2367" s="1" t="b">
        <v>0</v>
      </c>
      <c r="AF2367" s="1" t="b">
        <v>0</v>
      </c>
      <c r="AG2367" s="1" t="b">
        <v>0</v>
      </c>
      <c r="AI2367" t="s">
        <v>71</v>
      </c>
      <c r="AJ2367" t="s">
        <v>71</v>
      </c>
      <c r="AK2367" t="s">
        <v>111</v>
      </c>
      <c r="AL2367" t="s">
        <v>164</v>
      </c>
      <c r="AM2367" t="s">
        <v>73</v>
      </c>
      <c r="AN2367" t="s">
        <v>178</v>
      </c>
      <c r="AO2367" t="s">
        <v>73</v>
      </c>
      <c r="AP2367">
        <v>8</v>
      </c>
      <c r="AQ2367" t="s">
        <v>75</v>
      </c>
      <c r="AS2367" t="s">
        <v>114</v>
      </c>
      <c r="AT2367" t="s">
        <v>77</v>
      </c>
      <c r="AV2367" t="s">
        <v>78</v>
      </c>
      <c r="AX2367" t="s">
        <v>79</v>
      </c>
      <c r="AY2367" s="1" t="b">
        <v>1</v>
      </c>
      <c r="AZ2367" t="str">
        <f t="shared" si="36"/>
        <v>Subscription - Medium</v>
      </c>
      <c r="BA2367" t="s">
        <v>2932</v>
      </c>
      <c r="BB2367" t="s">
        <v>73</v>
      </c>
    </row>
    <row r="2368" spans="1:54" x14ac:dyDescent="0.25">
      <c r="A2368">
        <v>3477</v>
      </c>
      <c r="B2368" t="s">
        <v>3000</v>
      </c>
      <c r="C2368" t="s">
        <v>158</v>
      </c>
      <c r="D2368" t="s">
        <v>116</v>
      </c>
      <c r="E2368" t="s">
        <v>58</v>
      </c>
      <c r="H2368" t="s">
        <v>59</v>
      </c>
      <c r="I2368" t="s">
        <v>60</v>
      </c>
      <c r="J2368" t="s">
        <v>130</v>
      </c>
      <c r="M2368" t="s">
        <v>149</v>
      </c>
      <c r="O2368" t="s">
        <v>63</v>
      </c>
      <c r="U2368" t="s">
        <v>64</v>
      </c>
      <c r="V2368" t="s">
        <v>106</v>
      </c>
      <c r="W2368" t="s">
        <v>106</v>
      </c>
      <c r="X2368" t="s">
        <v>107</v>
      </c>
      <c r="Y2368" t="s">
        <v>67</v>
      </c>
      <c r="Z2368" t="s">
        <v>136</v>
      </c>
      <c r="AA2368" t="s">
        <v>162</v>
      </c>
      <c r="AB2368" t="s">
        <v>172</v>
      </c>
      <c r="AC2368" s="1" t="b">
        <v>1</v>
      </c>
      <c r="AD2368" s="1" t="b">
        <v>1</v>
      </c>
      <c r="AE2368" s="1" t="b">
        <v>0</v>
      </c>
      <c r="AF2368" s="1" t="b">
        <v>0</v>
      </c>
      <c r="AG2368" s="1" t="b">
        <v>0</v>
      </c>
      <c r="AI2368" t="s">
        <v>71</v>
      </c>
      <c r="AJ2368" t="s">
        <v>71</v>
      </c>
      <c r="AK2368" t="s">
        <v>110</v>
      </c>
      <c r="AL2368" t="s">
        <v>110</v>
      </c>
      <c r="AM2368" t="s">
        <v>71</v>
      </c>
      <c r="AN2368" t="s">
        <v>74</v>
      </c>
      <c r="AO2368" t="s">
        <v>71</v>
      </c>
      <c r="AP2368">
        <v>6</v>
      </c>
      <c r="AQ2368" t="s">
        <v>75</v>
      </c>
      <c r="AS2368" t="s">
        <v>95</v>
      </c>
      <c r="AT2368" t="s">
        <v>77</v>
      </c>
      <c r="AV2368" t="s">
        <v>78</v>
      </c>
      <c r="AW2368" t="s">
        <v>116</v>
      </c>
      <c r="AX2368" t="s">
        <v>96</v>
      </c>
      <c r="AY2368" s="1" t="b">
        <v>1</v>
      </c>
      <c r="AZ2368" t="str">
        <f t="shared" si="36"/>
        <v>Subscription - Medium</v>
      </c>
      <c r="BA2368" t="s">
        <v>2932</v>
      </c>
      <c r="BB2368" t="s">
        <v>73</v>
      </c>
    </row>
    <row r="2369" spans="1:54" x14ac:dyDescent="0.25">
      <c r="A2369">
        <v>489</v>
      </c>
      <c r="B2369" t="s">
        <v>3001</v>
      </c>
      <c r="C2369" t="s">
        <v>158</v>
      </c>
      <c r="D2369" t="s">
        <v>116</v>
      </c>
      <c r="E2369" t="s">
        <v>58</v>
      </c>
      <c r="F2369" t="s">
        <v>141</v>
      </c>
      <c r="H2369" t="s">
        <v>221</v>
      </c>
      <c r="I2369" t="s">
        <v>60</v>
      </c>
      <c r="J2369" t="s">
        <v>61</v>
      </c>
      <c r="M2369" t="s">
        <v>184</v>
      </c>
      <c r="O2369" t="s">
        <v>103</v>
      </c>
      <c r="P2369" t="s">
        <v>132</v>
      </c>
      <c r="U2369" t="s">
        <v>143</v>
      </c>
      <c r="V2369" t="s">
        <v>106</v>
      </c>
      <c r="W2369" t="s">
        <v>66</v>
      </c>
      <c r="Z2369" t="s">
        <v>136</v>
      </c>
      <c r="AA2369" t="s">
        <v>69</v>
      </c>
      <c r="AB2369" t="s">
        <v>623</v>
      </c>
      <c r="AC2369" s="1" t="b">
        <v>1</v>
      </c>
      <c r="AD2369" s="1" t="b">
        <v>1</v>
      </c>
      <c r="AE2369" s="1" t="b">
        <v>1</v>
      </c>
      <c r="AF2369" s="1" t="b">
        <v>1</v>
      </c>
      <c r="AG2369" s="1" t="b">
        <v>0</v>
      </c>
      <c r="AI2369" t="s">
        <v>71</v>
      </c>
      <c r="AJ2369" t="s">
        <v>71</v>
      </c>
      <c r="AK2369" t="s">
        <v>137</v>
      </c>
      <c r="AL2369" t="s">
        <v>137</v>
      </c>
      <c r="AM2369" t="s">
        <v>71</v>
      </c>
      <c r="AN2369" t="s">
        <v>121</v>
      </c>
      <c r="AO2369" t="s">
        <v>71</v>
      </c>
      <c r="AP2369">
        <v>6</v>
      </c>
      <c r="AQ2369" t="s">
        <v>75</v>
      </c>
      <c r="AS2369" t="s">
        <v>95</v>
      </c>
      <c r="AT2369" t="s">
        <v>77</v>
      </c>
      <c r="AV2369" t="s">
        <v>78</v>
      </c>
      <c r="AX2369" t="s">
        <v>96</v>
      </c>
      <c r="AY2369" s="1" t="b">
        <v>1</v>
      </c>
      <c r="AZ2369" t="str">
        <f t="shared" si="36"/>
        <v>Subscription - Light</v>
      </c>
      <c r="BA2369" t="s">
        <v>2932</v>
      </c>
      <c r="BB2369" t="s">
        <v>71</v>
      </c>
    </row>
    <row r="2370" spans="1:54" x14ac:dyDescent="0.25">
      <c r="A2370">
        <v>2115</v>
      </c>
      <c r="B2370" t="s">
        <v>3002</v>
      </c>
      <c r="C2370" t="s">
        <v>56</v>
      </c>
      <c r="D2370" t="s">
        <v>82</v>
      </c>
      <c r="E2370" t="s">
        <v>58</v>
      </c>
      <c r="F2370" t="s">
        <v>181</v>
      </c>
      <c r="H2370" t="s">
        <v>59</v>
      </c>
      <c r="I2370" t="s">
        <v>100</v>
      </c>
      <c r="J2370" t="s">
        <v>130</v>
      </c>
      <c r="K2370" t="s">
        <v>183</v>
      </c>
      <c r="L2370" t="s">
        <v>205</v>
      </c>
      <c r="M2370" t="s">
        <v>184</v>
      </c>
      <c r="O2370" t="s">
        <v>103</v>
      </c>
      <c r="P2370" t="s">
        <v>132</v>
      </c>
      <c r="U2370" t="s">
        <v>160</v>
      </c>
      <c r="V2370" t="s">
        <v>175</v>
      </c>
      <c r="W2370" t="s">
        <v>66</v>
      </c>
      <c r="X2370" t="s">
        <v>166</v>
      </c>
      <c r="Y2370" t="s">
        <v>67</v>
      </c>
      <c r="Z2370" t="s">
        <v>136</v>
      </c>
      <c r="AA2370" t="s">
        <v>89</v>
      </c>
      <c r="AB2370" t="s">
        <v>109</v>
      </c>
      <c r="AC2370" s="1" t="b">
        <v>1</v>
      </c>
      <c r="AD2370" s="1" t="b">
        <v>0</v>
      </c>
      <c r="AE2370" s="1" t="b">
        <v>0</v>
      </c>
      <c r="AF2370" s="1" t="b">
        <v>0</v>
      </c>
      <c r="AG2370" s="1" t="b">
        <v>0</v>
      </c>
      <c r="AI2370" t="s">
        <v>71</v>
      </c>
      <c r="AJ2370" t="s">
        <v>71</v>
      </c>
      <c r="AK2370" t="s">
        <v>111</v>
      </c>
      <c r="AL2370" t="s">
        <v>72</v>
      </c>
      <c r="AM2370" t="s">
        <v>73</v>
      </c>
      <c r="AN2370" t="s">
        <v>74</v>
      </c>
      <c r="AO2370" t="s">
        <v>71</v>
      </c>
      <c r="AP2370">
        <v>5</v>
      </c>
      <c r="AQ2370" t="s">
        <v>113</v>
      </c>
      <c r="AS2370" t="s">
        <v>76</v>
      </c>
      <c r="AT2370" t="s">
        <v>77</v>
      </c>
      <c r="AV2370" t="s">
        <v>216</v>
      </c>
      <c r="AX2370" t="s">
        <v>96</v>
      </c>
      <c r="AY2370" s="1" t="b">
        <v>1</v>
      </c>
      <c r="AZ2370" t="str">
        <f t="shared" si="36"/>
        <v>Subscription - Light</v>
      </c>
      <c r="BA2370" t="s">
        <v>2932</v>
      </c>
      <c r="BB2370" t="s">
        <v>71</v>
      </c>
    </row>
    <row r="2371" spans="1:54" x14ac:dyDescent="0.25">
      <c r="A2371">
        <v>2390</v>
      </c>
      <c r="B2371" t="s">
        <v>3003</v>
      </c>
      <c r="C2371" t="s">
        <v>56</v>
      </c>
      <c r="D2371" t="s">
        <v>57</v>
      </c>
      <c r="E2371" t="s">
        <v>58</v>
      </c>
      <c r="H2371" t="s">
        <v>128</v>
      </c>
      <c r="I2371" t="s">
        <v>193</v>
      </c>
      <c r="J2371" t="s">
        <v>101</v>
      </c>
      <c r="M2371" t="s">
        <v>131</v>
      </c>
      <c r="O2371" t="s">
        <v>103</v>
      </c>
      <c r="P2371" t="s">
        <v>132</v>
      </c>
      <c r="U2371" t="s">
        <v>215</v>
      </c>
      <c r="V2371" t="s">
        <v>106</v>
      </c>
      <c r="W2371" t="s">
        <v>106</v>
      </c>
      <c r="X2371" t="s">
        <v>161</v>
      </c>
      <c r="Y2371" t="s">
        <v>67</v>
      </c>
      <c r="Z2371" t="s">
        <v>136</v>
      </c>
      <c r="AA2371" t="s">
        <v>69</v>
      </c>
      <c r="AB2371" t="s">
        <v>314</v>
      </c>
      <c r="AC2371" s="1" t="b">
        <v>1</v>
      </c>
      <c r="AD2371" s="1" t="b">
        <v>1</v>
      </c>
      <c r="AE2371" s="1" t="b">
        <v>1</v>
      </c>
      <c r="AF2371" s="1" t="b">
        <v>0</v>
      </c>
      <c r="AG2371" s="1" t="b">
        <v>0</v>
      </c>
      <c r="AI2371" t="s">
        <v>71</v>
      </c>
      <c r="AJ2371" t="s">
        <v>71</v>
      </c>
      <c r="AK2371" t="s">
        <v>110</v>
      </c>
      <c r="AL2371" t="s">
        <v>137</v>
      </c>
      <c r="AM2371" t="s">
        <v>71</v>
      </c>
      <c r="AN2371" t="s">
        <v>138</v>
      </c>
      <c r="AO2371" t="s">
        <v>71</v>
      </c>
      <c r="AP2371">
        <v>4</v>
      </c>
      <c r="AQ2371" t="s">
        <v>113</v>
      </c>
      <c r="AS2371" t="s">
        <v>76</v>
      </c>
      <c r="AT2371" t="s">
        <v>77</v>
      </c>
      <c r="AV2371" t="s">
        <v>78</v>
      </c>
      <c r="AX2371" t="s">
        <v>96</v>
      </c>
      <c r="AY2371" s="1" t="b">
        <v>1</v>
      </c>
      <c r="AZ2371" t="str">
        <f t="shared" ref="AZ2371:AZ2434" si="37">_xlfn.CONCAT("Subscription - ",W2371)</f>
        <v>Subscription - Medium</v>
      </c>
      <c r="BA2371" t="s">
        <v>2932</v>
      </c>
      <c r="BB2371" t="s">
        <v>73</v>
      </c>
    </row>
    <row r="2372" spans="1:54" x14ac:dyDescent="0.25">
      <c r="A2372">
        <v>2716</v>
      </c>
      <c r="B2372" t="s">
        <v>3004</v>
      </c>
      <c r="C2372" t="s">
        <v>148</v>
      </c>
      <c r="D2372" t="s">
        <v>57</v>
      </c>
      <c r="E2372" t="s">
        <v>154</v>
      </c>
      <c r="I2372" t="s">
        <v>193</v>
      </c>
      <c r="J2372" t="s">
        <v>101</v>
      </c>
      <c r="M2372" t="s">
        <v>142</v>
      </c>
      <c r="O2372" t="s">
        <v>103</v>
      </c>
      <c r="P2372" t="s">
        <v>104</v>
      </c>
      <c r="R2372" t="s">
        <v>818</v>
      </c>
      <c r="U2372" t="s">
        <v>133</v>
      </c>
      <c r="V2372" t="s">
        <v>125</v>
      </c>
      <c r="W2372" t="s">
        <v>106</v>
      </c>
      <c r="X2372" t="s">
        <v>126</v>
      </c>
      <c r="Y2372" t="s">
        <v>67</v>
      </c>
      <c r="Z2372" t="s">
        <v>88</v>
      </c>
      <c r="AA2372" t="s">
        <v>119</v>
      </c>
      <c r="AB2372" t="s">
        <v>190</v>
      </c>
      <c r="AC2372" s="1" t="b">
        <v>1</v>
      </c>
      <c r="AD2372" s="1" t="b">
        <v>1</v>
      </c>
      <c r="AE2372" s="1" t="b">
        <v>0</v>
      </c>
      <c r="AF2372" s="1" t="b">
        <v>0</v>
      </c>
      <c r="AG2372" s="1" t="b">
        <v>0</v>
      </c>
      <c r="AI2372" t="s">
        <v>71</v>
      </c>
      <c r="AJ2372" t="s">
        <v>73</v>
      </c>
      <c r="AK2372" t="s">
        <v>137</v>
      </c>
      <c r="AL2372" t="s">
        <v>137</v>
      </c>
      <c r="AM2372" t="s">
        <v>71</v>
      </c>
      <c r="AN2372" t="s">
        <v>191</v>
      </c>
      <c r="AO2372" t="s">
        <v>71</v>
      </c>
      <c r="AP2372">
        <v>10</v>
      </c>
      <c r="AQ2372" t="s">
        <v>113</v>
      </c>
      <c r="AS2372" t="s">
        <v>76</v>
      </c>
      <c r="AT2372" t="s">
        <v>194</v>
      </c>
      <c r="AV2372" t="s">
        <v>78</v>
      </c>
      <c r="AX2372" t="s">
        <v>84</v>
      </c>
      <c r="AY2372" s="1" t="b">
        <v>1</v>
      </c>
      <c r="AZ2372" t="str">
        <f t="shared" si="37"/>
        <v>Subscription - Medium</v>
      </c>
      <c r="BA2372" t="s">
        <v>2932</v>
      </c>
      <c r="BB2372" t="s">
        <v>71</v>
      </c>
    </row>
    <row r="2373" spans="1:54" x14ac:dyDescent="0.25">
      <c r="A2373">
        <v>1818</v>
      </c>
      <c r="B2373" t="s">
        <v>3005</v>
      </c>
      <c r="C2373" t="s">
        <v>56</v>
      </c>
      <c r="D2373" t="s">
        <v>57</v>
      </c>
      <c r="E2373" t="s">
        <v>58</v>
      </c>
      <c r="F2373" t="s">
        <v>250</v>
      </c>
      <c r="H2373" t="s">
        <v>59</v>
      </c>
      <c r="I2373" t="s">
        <v>100</v>
      </c>
      <c r="J2373" t="s">
        <v>130</v>
      </c>
      <c r="M2373" t="s">
        <v>184</v>
      </c>
      <c r="O2373" t="s">
        <v>63</v>
      </c>
      <c r="U2373" t="s">
        <v>85</v>
      </c>
      <c r="V2373" t="s">
        <v>106</v>
      </c>
      <c r="W2373" t="s">
        <v>66</v>
      </c>
      <c r="X2373" t="s">
        <v>267</v>
      </c>
      <c r="Y2373" t="s">
        <v>67</v>
      </c>
      <c r="Z2373" t="s">
        <v>68</v>
      </c>
      <c r="AA2373" t="s">
        <v>119</v>
      </c>
      <c r="AB2373" t="s">
        <v>172</v>
      </c>
      <c r="AC2373" s="1" t="b">
        <v>1</v>
      </c>
      <c r="AD2373" s="1" t="b">
        <v>1</v>
      </c>
      <c r="AE2373" s="1" t="b">
        <v>0</v>
      </c>
      <c r="AF2373" s="1" t="b">
        <v>0</v>
      </c>
      <c r="AG2373" s="1" t="b">
        <v>0</v>
      </c>
      <c r="AI2373" t="s">
        <v>71</v>
      </c>
      <c r="AJ2373" t="s">
        <v>71</v>
      </c>
      <c r="AK2373" t="s">
        <v>137</v>
      </c>
      <c r="AL2373" t="s">
        <v>111</v>
      </c>
      <c r="AM2373" t="s">
        <v>71</v>
      </c>
      <c r="AN2373" t="s">
        <v>93</v>
      </c>
      <c r="AO2373" t="s">
        <v>71</v>
      </c>
      <c r="AP2373">
        <v>7</v>
      </c>
      <c r="AQ2373" t="s">
        <v>75</v>
      </c>
      <c r="AS2373" t="s">
        <v>114</v>
      </c>
      <c r="AT2373" t="s">
        <v>194</v>
      </c>
      <c r="AV2373" t="s">
        <v>78</v>
      </c>
      <c r="AX2373" t="s">
        <v>96</v>
      </c>
      <c r="AY2373" s="1" t="b">
        <v>1</v>
      </c>
      <c r="AZ2373" t="str">
        <f t="shared" si="37"/>
        <v>Subscription - Light</v>
      </c>
      <c r="BA2373" t="s">
        <v>2932</v>
      </c>
      <c r="BB2373" t="s">
        <v>71</v>
      </c>
    </row>
    <row r="2374" spans="1:54" x14ac:dyDescent="0.25">
      <c r="A2374">
        <v>1244</v>
      </c>
      <c r="B2374" t="s">
        <v>3006</v>
      </c>
      <c r="C2374" t="s">
        <v>240</v>
      </c>
      <c r="D2374" t="s">
        <v>82</v>
      </c>
      <c r="E2374" t="s">
        <v>58</v>
      </c>
      <c r="H2374" t="s">
        <v>123</v>
      </c>
      <c r="I2374" t="s">
        <v>193</v>
      </c>
      <c r="J2374" t="s">
        <v>61</v>
      </c>
      <c r="M2374" t="s">
        <v>142</v>
      </c>
      <c r="O2374" t="s">
        <v>63</v>
      </c>
      <c r="U2374" t="s">
        <v>133</v>
      </c>
      <c r="V2374" t="s">
        <v>106</v>
      </c>
      <c r="W2374" t="s">
        <v>66</v>
      </c>
      <c r="X2374" t="s">
        <v>135</v>
      </c>
      <c r="Y2374" t="s">
        <v>67</v>
      </c>
      <c r="Z2374" t="s">
        <v>136</v>
      </c>
      <c r="AA2374" t="s">
        <v>162</v>
      </c>
      <c r="AB2374" t="s">
        <v>109</v>
      </c>
      <c r="AC2374" s="1" t="b">
        <v>1</v>
      </c>
      <c r="AD2374" s="1" t="b">
        <v>0</v>
      </c>
      <c r="AE2374" s="1" t="b">
        <v>0</v>
      </c>
      <c r="AF2374" s="1" t="b">
        <v>0</v>
      </c>
      <c r="AG2374" s="1" t="b">
        <v>0</v>
      </c>
      <c r="AI2374" t="s">
        <v>71</v>
      </c>
      <c r="AJ2374" t="s">
        <v>71</v>
      </c>
      <c r="AK2374" t="s">
        <v>137</v>
      </c>
      <c r="AL2374" t="s">
        <v>72</v>
      </c>
      <c r="AM2374" t="s">
        <v>73</v>
      </c>
      <c r="AN2374" t="s">
        <v>93</v>
      </c>
      <c r="AO2374" t="s">
        <v>71</v>
      </c>
      <c r="AP2374">
        <v>7</v>
      </c>
      <c r="AQ2374" t="s">
        <v>75</v>
      </c>
      <c r="AS2374" t="s">
        <v>114</v>
      </c>
      <c r="AT2374" t="s">
        <v>206</v>
      </c>
      <c r="AV2374" t="s">
        <v>78</v>
      </c>
      <c r="AW2374" t="s">
        <v>116</v>
      </c>
      <c r="AX2374" t="s">
        <v>79</v>
      </c>
      <c r="AY2374" s="1" t="b">
        <v>1</v>
      </c>
      <c r="AZ2374" t="str">
        <f t="shared" si="37"/>
        <v>Subscription - Light</v>
      </c>
      <c r="BA2374" t="s">
        <v>2932</v>
      </c>
      <c r="BB2374" t="s">
        <v>73</v>
      </c>
    </row>
    <row r="2375" spans="1:54" x14ac:dyDescent="0.25">
      <c r="A2375">
        <v>3857</v>
      </c>
      <c r="B2375" t="s">
        <v>3007</v>
      </c>
      <c r="C2375" t="s">
        <v>56</v>
      </c>
      <c r="D2375" t="s">
        <v>116</v>
      </c>
      <c r="E2375" t="s">
        <v>58</v>
      </c>
      <c r="H2375" t="s">
        <v>221</v>
      </c>
      <c r="I2375" t="s">
        <v>60</v>
      </c>
      <c r="J2375" t="s">
        <v>130</v>
      </c>
      <c r="M2375" t="s">
        <v>149</v>
      </c>
      <c r="O2375" t="s">
        <v>63</v>
      </c>
      <c r="U2375" t="s">
        <v>150</v>
      </c>
      <c r="V2375" t="s">
        <v>65</v>
      </c>
      <c r="W2375" t="s">
        <v>134</v>
      </c>
      <c r="X2375" t="s">
        <v>126</v>
      </c>
      <c r="Y2375" t="s">
        <v>67</v>
      </c>
      <c r="AP2375">
        <v>3</v>
      </c>
      <c r="AY2375" s="1" t="b">
        <v>1</v>
      </c>
      <c r="AZ2375" t="str">
        <f t="shared" si="37"/>
        <v>Subscription - Dark</v>
      </c>
      <c r="BA2375" t="s">
        <v>2932</v>
      </c>
      <c r="BB2375" t="s">
        <v>73</v>
      </c>
    </row>
    <row r="2376" spans="1:54" x14ac:dyDescent="0.25">
      <c r="A2376">
        <v>714</v>
      </c>
      <c r="B2376" t="s">
        <v>3008</v>
      </c>
      <c r="C2376" t="s">
        <v>148</v>
      </c>
      <c r="D2376" t="s">
        <v>170</v>
      </c>
      <c r="E2376" t="s">
        <v>58</v>
      </c>
      <c r="F2376" t="s">
        <v>141</v>
      </c>
      <c r="H2376" t="s">
        <v>59</v>
      </c>
      <c r="I2376" t="s">
        <v>222</v>
      </c>
      <c r="J2376" t="s">
        <v>130</v>
      </c>
      <c r="M2376" t="s">
        <v>62</v>
      </c>
      <c r="O2376" t="s">
        <v>63</v>
      </c>
      <c r="U2376" t="s">
        <v>64</v>
      </c>
      <c r="V2376" t="s">
        <v>65</v>
      </c>
      <c r="W2376" t="s">
        <v>66</v>
      </c>
      <c r="X2376" t="s">
        <v>87</v>
      </c>
      <c r="Y2376" t="s">
        <v>67</v>
      </c>
      <c r="Z2376" t="s">
        <v>88</v>
      </c>
      <c r="AA2376" t="s">
        <v>89</v>
      </c>
      <c r="AB2376" t="s">
        <v>155</v>
      </c>
      <c r="AC2376" s="1" t="b">
        <v>1</v>
      </c>
      <c r="AD2376" s="1" t="b">
        <v>1</v>
      </c>
      <c r="AE2376" s="1" t="b">
        <v>1</v>
      </c>
      <c r="AF2376" s="1" t="b">
        <v>1</v>
      </c>
      <c r="AG2376" s="1" t="b">
        <v>0</v>
      </c>
      <c r="AI2376" t="s">
        <v>71</v>
      </c>
      <c r="AJ2376" t="s">
        <v>71</v>
      </c>
      <c r="AK2376" t="s">
        <v>92</v>
      </c>
      <c r="AL2376" t="s">
        <v>92</v>
      </c>
      <c r="AM2376" t="s">
        <v>71</v>
      </c>
      <c r="AN2376" t="s">
        <v>93</v>
      </c>
      <c r="AO2376" t="s">
        <v>71</v>
      </c>
      <c r="AP2376">
        <v>6</v>
      </c>
      <c r="AQ2376" t="s">
        <v>75</v>
      </c>
      <c r="AS2376" t="s">
        <v>76</v>
      </c>
      <c r="AT2376" t="s">
        <v>77</v>
      </c>
      <c r="AV2376" t="s">
        <v>78</v>
      </c>
      <c r="AX2376" t="s">
        <v>96</v>
      </c>
      <c r="AY2376" s="1" t="b">
        <v>1</v>
      </c>
      <c r="AZ2376" t="str">
        <f t="shared" si="37"/>
        <v>Subscription - Light</v>
      </c>
      <c r="BA2376" t="s">
        <v>2932</v>
      </c>
      <c r="BB2376" t="s">
        <v>73</v>
      </c>
    </row>
    <row r="2377" spans="1:54" x14ac:dyDescent="0.25">
      <c r="A2377">
        <v>3986</v>
      </c>
      <c r="B2377" t="s">
        <v>3009</v>
      </c>
      <c r="C2377" t="s">
        <v>240</v>
      </c>
      <c r="D2377" t="s">
        <v>57</v>
      </c>
      <c r="E2377" t="s">
        <v>58</v>
      </c>
      <c r="H2377" t="s">
        <v>221</v>
      </c>
      <c r="I2377" t="s">
        <v>193</v>
      </c>
      <c r="J2377" t="s">
        <v>130</v>
      </c>
      <c r="M2377" t="s">
        <v>149</v>
      </c>
      <c r="O2377" t="s">
        <v>103</v>
      </c>
      <c r="P2377" t="s">
        <v>409</v>
      </c>
      <c r="R2377" t="s">
        <v>262</v>
      </c>
      <c r="AY2377" s="1" t="b">
        <v>0</v>
      </c>
      <c r="AZ2377" t="str">
        <f t="shared" si="37"/>
        <v xml:space="preserve">Subscription - </v>
      </c>
      <c r="BA2377" t="s">
        <v>2932</v>
      </c>
      <c r="BB2377" t="s">
        <v>71</v>
      </c>
    </row>
    <row r="2378" spans="1:54" x14ac:dyDescent="0.25">
      <c r="A2378">
        <v>947</v>
      </c>
      <c r="B2378" t="s">
        <v>3010</v>
      </c>
      <c r="C2378" t="s">
        <v>56</v>
      </c>
      <c r="D2378" t="s">
        <v>116</v>
      </c>
      <c r="E2378" t="s">
        <v>58</v>
      </c>
      <c r="H2378" t="s">
        <v>59</v>
      </c>
      <c r="I2378" t="s">
        <v>83</v>
      </c>
      <c r="J2378" t="s">
        <v>61</v>
      </c>
      <c r="M2378" t="s">
        <v>62</v>
      </c>
      <c r="O2378" t="s">
        <v>63</v>
      </c>
      <c r="U2378" t="s">
        <v>85</v>
      </c>
      <c r="V2378" t="s">
        <v>175</v>
      </c>
      <c r="W2378" t="s">
        <v>66</v>
      </c>
      <c r="X2378" t="s">
        <v>189</v>
      </c>
      <c r="Y2378" t="s">
        <v>67</v>
      </c>
      <c r="Z2378" t="s">
        <v>68</v>
      </c>
      <c r="AA2378" t="s">
        <v>162</v>
      </c>
      <c r="AB2378" t="s">
        <v>109</v>
      </c>
      <c r="AC2378" s="1" t="b">
        <v>1</v>
      </c>
      <c r="AD2378" s="1" t="b">
        <v>0</v>
      </c>
      <c r="AE2378" s="1" t="b">
        <v>0</v>
      </c>
      <c r="AF2378" s="1" t="b">
        <v>0</v>
      </c>
      <c r="AG2378" s="1" t="b">
        <v>0</v>
      </c>
      <c r="AI2378" t="s">
        <v>71</v>
      </c>
      <c r="AJ2378" t="s">
        <v>71</v>
      </c>
      <c r="AK2378" t="s">
        <v>111</v>
      </c>
      <c r="AL2378" t="s">
        <v>92</v>
      </c>
      <c r="AM2378" t="s">
        <v>73</v>
      </c>
      <c r="AN2378" t="s">
        <v>93</v>
      </c>
      <c r="AO2378" t="s">
        <v>71</v>
      </c>
      <c r="AP2378">
        <v>8</v>
      </c>
      <c r="AQ2378" t="s">
        <v>75</v>
      </c>
      <c r="AS2378" t="s">
        <v>114</v>
      </c>
      <c r="AT2378" t="s">
        <v>194</v>
      </c>
      <c r="AV2378" t="s">
        <v>78</v>
      </c>
      <c r="AX2378" t="s">
        <v>96</v>
      </c>
      <c r="AY2378" s="1" t="b">
        <v>1</v>
      </c>
      <c r="AZ2378" t="str">
        <f t="shared" si="37"/>
        <v>Subscription - Light</v>
      </c>
      <c r="BA2378" t="s">
        <v>2932</v>
      </c>
      <c r="BB2378" t="s">
        <v>71</v>
      </c>
    </row>
    <row r="2379" spans="1:54" x14ac:dyDescent="0.25">
      <c r="A2379">
        <v>2960</v>
      </c>
      <c r="B2379" t="s">
        <v>3011</v>
      </c>
      <c r="C2379" t="s">
        <v>158</v>
      </c>
      <c r="D2379" t="s">
        <v>116</v>
      </c>
      <c r="E2379" t="s">
        <v>58</v>
      </c>
      <c r="H2379" t="s">
        <v>59</v>
      </c>
      <c r="I2379" t="s">
        <v>193</v>
      </c>
      <c r="J2379" t="s">
        <v>84</v>
      </c>
      <c r="M2379" t="s">
        <v>62</v>
      </c>
      <c r="O2379" t="s">
        <v>63</v>
      </c>
      <c r="U2379" t="s">
        <v>64</v>
      </c>
      <c r="V2379" t="s">
        <v>65</v>
      </c>
      <c r="W2379" t="s">
        <v>66</v>
      </c>
      <c r="X2379" t="s">
        <v>166</v>
      </c>
      <c r="Y2379" t="s">
        <v>67</v>
      </c>
      <c r="Z2379" t="s">
        <v>88</v>
      </c>
      <c r="AA2379" t="s">
        <v>162</v>
      </c>
      <c r="AB2379" t="s">
        <v>151</v>
      </c>
      <c r="AC2379" s="1" t="b">
        <v>1</v>
      </c>
      <c r="AD2379" s="1" t="b">
        <v>1</v>
      </c>
      <c r="AE2379" s="1" t="b">
        <v>1</v>
      </c>
      <c r="AF2379" s="1" t="b">
        <v>0</v>
      </c>
      <c r="AG2379" s="1" t="b">
        <v>0</v>
      </c>
      <c r="AI2379" t="s">
        <v>71</v>
      </c>
      <c r="AJ2379" t="s">
        <v>71</v>
      </c>
      <c r="AK2379" t="s">
        <v>111</v>
      </c>
      <c r="AL2379" t="s">
        <v>110</v>
      </c>
      <c r="AM2379" t="s">
        <v>73</v>
      </c>
      <c r="AN2379" t="s">
        <v>74</v>
      </c>
      <c r="AO2379" t="s">
        <v>71</v>
      </c>
      <c r="AP2379">
        <v>6</v>
      </c>
      <c r="AQ2379" t="s">
        <v>75</v>
      </c>
      <c r="AS2379" t="s">
        <v>270</v>
      </c>
      <c r="AT2379" t="s">
        <v>77</v>
      </c>
      <c r="AV2379" t="s">
        <v>78</v>
      </c>
      <c r="AW2379" t="s">
        <v>82</v>
      </c>
      <c r="AX2379" t="s">
        <v>238</v>
      </c>
      <c r="AY2379" s="1" t="b">
        <v>1</v>
      </c>
      <c r="AZ2379" t="str">
        <f t="shared" si="37"/>
        <v>Subscription - Light</v>
      </c>
      <c r="BA2379" t="s">
        <v>2932</v>
      </c>
      <c r="BB2379" t="s">
        <v>73</v>
      </c>
    </row>
    <row r="2380" spans="1:54" x14ac:dyDescent="0.25">
      <c r="A2380">
        <v>385</v>
      </c>
      <c r="B2380" t="s">
        <v>3012</v>
      </c>
      <c r="C2380" t="s">
        <v>148</v>
      </c>
      <c r="D2380" t="s">
        <v>57</v>
      </c>
      <c r="E2380" t="s">
        <v>58</v>
      </c>
      <c r="H2380" t="s">
        <v>123</v>
      </c>
      <c r="I2380" t="s">
        <v>83</v>
      </c>
      <c r="J2380" t="s">
        <v>101</v>
      </c>
      <c r="M2380" t="s">
        <v>232</v>
      </c>
      <c r="O2380" t="s">
        <v>103</v>
      </c>
      <c r="P2380" t="s">
        <v>132</v>
      </c>
      <c r="U2380" t="s">
        <v>215</v>
      </c>
      <c r="V2380" t="s">
        <v>106</v>
      </c>
      <c r="W2380" t="s">
        <v>106</v>
      </c>
      <c r="X2380" t="s">
        <v>87</v>
      </c>
      <c r="Y2380" t="s">
        <v>67</v>
      </c>
      <c r="Z2380" t="s">
        <v>68</v>
      </c>
      <c r="AA2380" t="s">
        <v>69</v>
      </c>
      <c r="AB2380" t="s">
        <v>172</v>
      </c>
      <c r="AC2380" s="1" t="b">
        <v>1</v>
      </c>
      <c r="AD2380" s="1" t="b">
        <v>1</v>
      </c>
      <c r="AE2380" s="1" t="b">
        <v>0</v>
      </c>
      <c r="AF2380" s="1" t="b">
        <v>0</v>
      </c>
      <c r="AG2380" s="1" t="b">
        <v>0</v>
      </c>
      <c r="AI2380" t="s">
        <v>71</v>
      </c>
      <c r="AJ2380" t="s">
        <v>73</v>
      </c>
      <c r="AK2380" t="s">
        <v>137</v>
      </c>
      <c r="AL2380" t="s">
        <v>137</v>
      </c>
      <c r="AM2380" t="s">
        <v>73</v>
      </c>
      <c r="AN2380" t="s">
        <v>178</v>
      </c>
      <c r="AO2380" t="s">
        <v>71</v>
      </c>
      <c r="AP2380">
        <v>7</v>
      </c>
      <c r="AQ2380" t="s">
        <v>75</v>
      </c>
      <c r="AS2380" t="s">
        <v>186</v>
      </c>
      <c r="AT2380" t="s">
        <v>77</v>
      </c>
      <c r="AV2380" t="s">
        <v>152</v>
      </c>
      <c r="AX2380" t="s">
        <v>238</v>
      </c>
      <c r="AY2380" s="1" t="b">
        <v>1</v>
      </c>
      <c r="AZ2380" t="str">
        <f t="shared" si="37"/>
        <v>Subscription - Medium</v>
      </c>
      <c r="BA2380" t="s">
        <v>2932</v>
      </c>
      <c r="BB2380" t="s">
        <v>73</v>
      </c>
    </row>
    <row r="2381" spans="1:54" x14ac:dyDescent="0.25">
      <c r="A2381">
        <v>1417</v>
      </c>
      <c r="B2381" t="s">
        <v>3013</v>
      </c>
      <c r="C2381" t="s">
        <v>148</v>
      </c>
      <c r="D2381" t="s">
        <v>57</v>
      </c>
      <c r="E2381" t="s">
        <v>181</v>
      </c>
      <c r="F2381" t="s">
        <v>713</v>
      </c>
      <c r="H2381" t="s">
        <v>59</v>
      </c>
      <c r="I2381" t="s">
        <v>60</v>
      </c>
      <c r="J2381" t="s">
        <v>84</v>
      </c>
      <c r="K2381" t="s">
        <v>183</v>
      </c>
      <c r="M2381" t="s">
        <v>184</v>
      </c>
      <c r="O2381" t="s">
        <v>63</v>
      </c>
      <c r="U2381" t="s">
        <v>64</v>
      </c>
      <c r="V2381" t="s">
        <v>125</v>
      </c>
      <c r="W2381" t="s">
        <v>66</v>
      </c>
      <c r="X2381" t="s">
        <v>189</v>
      </c>
      <c r="Y2381" t="s">
        <v>67</v>
      </c>
      <c r="Z2381" t="s">
        <v>68</v>
      </c>
      <c r="AA2381" t="s">
        <v>69</v>
      </c>
      <c r="AB2381" t="s">
        <v>120</v>
      </c>
      <c r="AC2381" s="1" t="b">
        <v>1</v>
      </c>
      <c r="AD2381" s="1" t="b">
        <v>1</v>
      </c>
      <c r="AE2381" s="1" t="b">
        <v>1</v>
      </c>
      <c r="AF2381" s="1" t="b">
        <v>0</v>
      </c>
      <c r="AG2381" s="1" t="b">
        <v>0</v>
      </c>
      <c r="AI2381" t="s">
        <v>71</v>
      </c>
      <c r="AJ2381" t="s">
        <v>71</v>
      </c>
      <c r="AK2381" t="s">
        <v>72</v>
      </c>
      <c r="AL2381" t="s">
        <v>72</v>
      </c>
      <c r="AM2381" t="s">
        <v>71</v>
      </c>
      <c r="AN2381" t="s">
        <v>74</v>
      </c>
      <c r="AO2381" t="s">
        <v>71</v>
      </c>
      <c r="AP2381">
        <v>7</v>
      </c>
      <c r="AQ2381" t="s">
        <v>75</v>
      </c>
      <c r="AS2381" t="s">
        <v>114</v>
      </c>
      <c r="AT2381" t="s">
        <v>77</v>
      </c>
      <c r="AV2381" t="s">
        <v>78</v>
      </c>
      <c r="AX2381" t="s">
        <v>84</v>
      </c>
      <c r="AY2381" s="1" t="b">
        <v>1</v>
      </c>
      <c r="AZ2381" t="str">
        <f t="shared" si="37"/>
        <v>Subscription - Light</v>
      </c>
      <c r="BA2381" t="s">
        <v>2932</v>
      </c>
      <c r="BB2381" t="s">
        <v>73</v>
      </c>
    </row>
    <row r="2382" spans="1:54" x14ac:dyDescent="0.25">
      <c r="A2382">
        <v>362</v>
      </c>
      <c r="B2382" t="s">
        <v>3014</v>
      </c>
      <c r="C2382" t="s">
        <v>56</v>
      </c>
      <c r="D2382" t="s">
        <v>116</v>
      </c>
      <c r="E2382" t="s">
        <v>58</v>
      </c>
      <c r="F2382" t="s">
        <v>154</v>
      </c>
      <c r="H2382" t="s">
        <v>59</v>
      </c>
      <c r="I2382" t="s">
        <v>60</v>
      </c>
      <c r="J2382" t="s">
        <v>61</v>
      </c>
      <c r="M2382" t="s">
        <v>62</v>
      </c>
      <c r="O2382" t="s">
        <v>63</v>
      </c>
      <c r="U2382" t="s">
        <v>64</v>
      </c>
      <c r="V2382" t="s">
        <v>65</v>
      </c>
      <c r="W2382" t="s">
        <v>66</v>
      </c>
      <c r="X2382" t="s">
        <v>135</v>
      </c>
      <c r="Y2382" t="s">
        <v>67</v>
      </c>
      <c r="Z2382" t="s">
        <v>68</v>
      </c>
      <c r="AA2382" t="s">
        <v>69</v>
      </c>
      <c r="AB2382" t="s">
        <v>120</v>
      </c>
      <c r="AC2382" s="1" t="b">
        <v>1</v>
      </c>
      <c r="AD2382" s="1" t="b">
        <v>1</v>
      </c>
      <c r="AE2382" s="1" t="b">
        <v>1</v>
      </c>
      <c r="AF2382" s="1" t="b">
        <v>0</v>
      </c>
      <c r="AG2382" s="1" t="b">
        <v>0</v>
      </c>
      <c r="AI2382" t="s">
        <v>71</v>
      </c>
      <c r="AJ2382" t="s">
        <v>71</v>
      </c>
      <c r="AK2382" t="s">
        <v>110</v>
      </c>
      <c r="AL2382" t="s">
        <v>156</v>
      </c>
      <c r="AM2382" t="s">
        <v>71</v>
      </c>
      <c r="AN2382" t="s">
        <v>191</v>
      </c>
      <c r="AO2382" t="s">
        <v>71</v>
      </c>
      <c r="AP2382">
        <v>6</v>
      </c>
      <c r="AQ2382" t="s">
        <v>75</v>
      </c>
      <c r="AS2382" t="s">
        <v>114</v>
      </c>
      <c r="AT2382" t="s">
        <v>194</v>
      </c>
      <c r="AV2382" t="s">
        <v>78</v>
      </c>
      <c r="AX2382" t="s">
        <v>96</v>
      </c>
      <c r="AY2382" s="1" t="b">
        <v>1</v>
      </c>
      <c r="AZ2382" t="str">
        <f t="shared" si="37"/>
        <v>Subscription - Light</v>
      </c>
      <c r="BA2382" t="s">
        <v>2932</v>
      </c>
      <c r="BB2382" t="s">
        <v>71</v>
      </c>
    </row>
    <row r="2383" spans="1:54" x14ac:dyDescent="0.25">
      <c r="A2383">
        <v>3877</v>
      </c>
      <c r="B2383" t="s">
        <v>3015</v>
      </c>
      <c r="C2383" t="s">
        <v>158</v>
      </c>
      <c r="D2383" t="s">
        <v>98</v>
      </c>
      <c r="E2383" t="s">
        <v>58</v>
      </c>
      <c r="H2383" t="s">
        <v>59</v>
      </c>
      <c r="I2383" t="s">
        <v>100</v>
      </c>
      <c r="J2383" t="s">
        <v>61</v>
      </c>
      <c r="M2383" t="s">
        <v>99</v>
      </c>
      <c r="N2383" t="s">
        <v>3016</v>
      </c>
      <c r="O2383" t="s">
        <v>63</v>
      </c>
      <c r="U2383" t="s">
        <v>64</v>
      </c>
      <c r="V2383" t="s">
        <v>65</v>
      </c>
      <c r="W2383" t="s">
        <v>66</v>
      </c>
      <c r="X2383" t="s">
        <v>87</v>
      </c>
      <c r="Y2383" t="s">
        <v>67</v>
      </c>
      <c r="Z2383" t="s">
        <v>136</v>
      </c>
      <c r="AA2383" t="s">
        <v>108</v>
      </c>
      <c r="AB2383" t="s">
        <v>172</v>
      </c>
      <c r="AC2383" s="1" t="b">
        <v>1</v>
      </c>
      <c r="AD2383" s="1" t="b">
        <v>1</v>
      </c>
      <c r="AE2383" s="1" t="b">
        <v>0</v>
      </c>
      <c r="AF2383" s="1" t="b">
        <v>0</v>
      </c>
      <c r="AG2383" s="1" t="b">
        <v>0</v>
      </c>
      <c r="AI2383" t="s">
        <v>71</v>
      </c>
      <c r="AJ2383" t="s">
        <v>71</v>
      </c>
      <c r="AK2383" t="s">
        <v>111</v>
      </c>
      <c r="AL2383" t="s">
        <v>111</v>
      </c>
      <c r="AM2383" t="s">
        <v>71</v>
      </c>
      <c r="AN2383" t="s">
        <v>74</v>
      </c>
      <c r="AO2383" t="s">
        <v>71</v>
      </c>
      <c r="AP2383">
        <v>5</v>
      </c>
      <c r="AQ2383" t="s">
        <v>75</v>
      </c>
      <c r="AS2383" t="s">
        <v>76</v>
      </c>
      <c r="AT2383" t="s">
        <v>77</v>
      </c>
      <c r="AV2383" t="s">
        <v>78</v>
      </c>
      <c r="AW2383" t="s">
        <v>116</v>
      </c>
      <c r="AX2383" t="s">
        <v>96</v>
      </c>
      <c r="AY2383" s="1" t="b">
        <v>1</v>
      </c>
      <c r="AZ2383" t="str">
        <f t="shared" si="37"/>
        <v>Subscription - Light</v>
      </c>
      <c r="BA2383" t="s">
        <v>2932</v>
      </c>
      <c r="BB2383" t="s">
        <v>73</v>
      </c>
    </row>
    <row r="2384" spans="1:54" x14ac:dyDescent="0.25">
      <c r="A2384">
        <v>2133</v>
      </c>
      <c r="B2384" t="s">
        <v>3017</v>
      </c>
      <c r="C2384" t="s">
        <v>158</v>
      </c>
      <c r="D2384" t="s">
        <v>82</v>
      </c>
      <c r="E2384" t="s">
        <v>58</v>
      </c>
      <c r="F2384" t="s">
        <v>362</v>
      </c>
      <c r="H2384" t="s">
        <v>221</v>
      </c>
      <c r="I2384" t="s">
        <v>100</v>
      </c>
      <c r="J2384" t="s">
        <v>101</v>
      </c>
      <c r="K2384" t="s">
        <v>205</v>
      </c>
      <c r="L2384" t="s">
        <v>182</v>
      </c>
      <c r="M2384" t="s">
        <v>142</v>
      </c>
      <c r="O2384" t="s">
        <v>103</v>
      </c>
      <c r="P2384" t="s">
        <v>132</v>
      </c>
      <c r="U2384" t="s">
        <v>64</v>
      </c>
      <c r="V2384" t="s">
        <v>106</v>
      </c>
      <c r="W2384" t="s">
        <v>66</v>
      </c>
      <c r="X2384" t="s">
        <v>267</v>
      </c>
      <c r="Y2384" t="s">
        <v>67</v>
      </c>
      <c r="Z2384" t="s">
        <v>136</v>
      </c>
      <c r="AA2384" t="s">
        <v>89</v>
      </c>
      <c r="AB2384" t="s">
        <v>120</v>
      </c>
      <c r="AC2384" s="1" t="b">
        <v>1</v>
      </c>
      <c r="AD2384" s="1" t="b">
        <v>1</v>
      </c>
      <c r="AE2384" s="1" t="b">
        <v>1</v>
      </c>
      <c r="AF2384" s="1" t="b">
        <v>0</v>
      </c>
      <c r="AG2384" s="1" t="b">
        <v>0</v>
      </c>
      <c r="AI2384" t="s">
        <v>71</v>
      </c>
      <c r="AJ2384" t="s">
        <v>71</v>
      </c>
      <c r="AK2384" t="s">
        <v>92</v>
      </c>
      <c r="AL2384" t="s">
        <v>92</v>
      </c>
      <c r="AM2384" t="s">
        <v>71</v>
      </c>
      <c r="AN2384" t="s">
        <v>121</v>
      </c>
      <c r="AO2384" t="s">
        <v>71</v>
      </c>
      <c r="AP2384">
        <v>7</v>
      </c>
      <c r="AQ2384" t="s">
        <v>75</v>
      </c>
      <c r="AS2384" t="s">
        <v>76</v>
      </c>
      <c r="AT2384" t="s">
        <v>77</v>
      </c>
      <c r="AV2384" t="s">
        <v>78</v>
      </c>
      <c r="AX2384" t="s">
        <v>96</v>
      </c>
      <c r="AY2384" s="1" t="b">
        <v>1</v>
      </c>
      <c r="AZ2384" t="str">
        <f t="shared" si="37"/>
        <v>Subscription - Light</v>
      </c>
      <c r="BA2384" t="s">
        <v>2932</v>
      </c>
      <c r="BB2384" t="s">
        <v>71</v>
      </c>
    </row>
    <row r="2385" spans="1:54" x14ac:dyDescent="0.25">
      <c r="A2385">
        <v>3565</v>
      </c>
      <c r="B2385" t="s">
        <v>3018</v>
      </c>
      <c r="C2385" t="s">
        <v>56</v>
      </c>
      <c r="D2385" t="s">
        <v>116</v>
      </c>
      <c r="E2385" t="s">
        <v>141</v>
      </c>
      <c r="F2385" t="s">
        <v>252</v>
      </c>
      <c r="H2385" t="s">
        <v>117</v>
      </c>
      <c r="I2385" t="s">
        <v>129</v>
      </c>
      <c r="J2385" t="s">
        <v>130</v>
      </c>
      <c r="M2385" t="s">
        <v>184</v>
      </c>
      <c r="O2385" t="s">
        <v>63</v>
      </c>
      <c r="P2385" t="s">
        <v>132</v>
      </c>
      <c r="U2385" t="s">
        <v>64</v>
      </c>
      <c r="V2385" t="s">
        <v>125</v>
      </c>
      <c r="W2385" t="s">
        <v>66</v>
      </c>
      <c r="X2385" t="s">
        <v>171</v>
      </c>
      <c r="Y2385" t="s">
        <v>67</v>
      </c>
      <c r="Z2385" t="s">
        <v>68</v>
      </c>
      <c r="AA2385" t="s">
        <v>162</v>
      </c>
      <c r="AB2385" t="s">
        <v>120</v>
      </c>
      <c r="AC2385" s="1" t="b">
        <v>1</v>
      </c>
      <c r="AD2385" s="1" t="b">
        <v>1</v>
      </c>
      <c r="AE2385" s="1" t="b">
        <v>1</v>
      </c>
      <c r="AF2385" s="1" t="b">
        <v>0</v>
      </c>
      <c r="AG2385" s="1" t="b">
        <v>0</v>
      </c>
      <c r="AI2385" t="s">
        <v>71</v>
      </c>
      <c r="AJ2385" t="s">
        <v>71</v>
      </c>
      <c r="AK2385" t="s">
        <v>164</v>
      </c>
      <c r="AL2385" t="s">
        <v>164</v>
      </c>
      <c r="AM2385" t="s">
        <v>71</v>
      </c>
      <c r="AN2385" t="s">
        <v>121</v>
      </c>
      <c r="AO2385" t="s">
        <v>71</v>
      </c>
      <c r="AP2385">
        <v>7</v>
      </c>
      <c r="AQ2385" t="s">
        <v>113</v>
      </c>
      <c r="AS2385" t="s">
        <v>76</v>
      </c>
      <c r="AT2385" t="s">
        <v>77</v>
      </c>
      <c r="AV2385" t="s">
        <v>78</v>
      </c>
      <c r="AX2385" t="s">
        <v>96</v>
      </c>
      <c r="AY2385" s="1" t="b">
        <v>1</v>
      </c>
      <c r="AZ2385" t="str">
        <f t="shared" si="37"/>
        <v>Subscription - Light</v>
      </c>
      <c r="BA2385" t="s">
        <v>2932</v>
      </c>
    </row>
    <row r="2386" spans="1:54" x14ac:dyDescent="0.25">
      <c r="A2386">
        <v>590</v>
      </c>
      <c r="B2386" t="s">
        <v>3019</v>
      </c>
      <c r="C2386" t="s">
        <v>158</v>
      </c>
      <c r="D2386" t="s">
        <v>170</v>
      </c>
      <c r="E2386" t="s">
        <v>58</v>
      </c>
      <c r="F2386" t="s">
        <v>498</v>
      </c>
      <c r="H2386" t="s">
        <v>59</v>
      </c>
      <c r="I2386" t="s">
        <v>129</v>
      </c>
      <c r="J2386" t="s">
        <v>130</v>
      </c>
      <c r="K2386" t="s">
        <v>183</v>
      </c>
      <c r="M2386" t="s">
        <v>62</v>
      </c>
      <c r="O2386" t="s">
        <v>103</v>
      </c>
      <c r="P2386" t="s">
        <v>132</v>
      </c>
      <c r="U2386" t="s">
        <v>85</v>
      </c>
      <c r="V2386" t="s">
        <v>65</v>
      </c>
      <c r="W2386" t="s">
        <v>66</v>
      </c>
      <c r="X2386" t="s">
        <v>126</v>
      </c>
      <c r="Y2386" t="s">
        <v>67</v>
      </c>
      <c r="Z2386" t="s">
        <v>68</v>
      </c>
      <c r="AA2386" t="s">
        <v>162</v>
      </c>
      <c r="AB2386" t="s">
        <v>168</v>
      </c>
      <c r="AC2386" s="1" t="b">
        <v>1</v>
      </c>
      <c r="AD2386" s="1" t="b">
        <v>0</v>
      </c>
      <c r="AE2386" s="1" t="b">
        <v>0</v>
      </c>
      <c r="AF2386" s="1" t="b">
        <v>1</v>
      </c>
      <c r="AG2386" s="1" t="b">
        <v>0</v>
      </c>
      <c r="AI2386" t="s">
        <v>71</v>
      </c>
      <c r="AJ2386" t="s">
        <v>71</v>
      </c>
      <c r="AK2386" t="s">
        <v>72</v>
      </c>
      <c r="AL2386" t="s">
        <v>92</v>
      </c>
      <c r="AM2386" t="s">
        <v>71</v>
      </c>
      <c r="AN2386" t="s">
        <v>93</v>
      </c>
      <c r="AO2386" t="s">
        <v>71</v>
      </c>
      <c r="AP2386">
        <v>6</v>
      </c>
      <c r="AQ2386" t="s">
        <v>75</v>
      </c>
      <c r="AS2386" t="s">
        <v>186</v>
      </c>
      <c r="AT2386" t="s">
        <v>77</v>
      </c>
      <c r="AV2386" t="s">
        <v>78</v>
      </c>
      <c r="AX2386" t="s">
        <v>96</v>
      </c>
      <c r="AY2386" s="1" t="b">
        <v>1</v>
      </c>
      <c r="AZ2386" t="str">
        <f t="shared" si="37"/>
        <v>Subscription - Light</v>
      </c>
      <c r="BA2386" t="s">
        <v>2932</v>
      </c>
      <c r="BB2386" t="s">
        <v>73</v>
      </c>
    </row>
    <row r="2387" spans="1:54" x14ac:dyDescent="0.25">
      <c r="A2387">
        <v>120</v>
      </c>
      <c r="B2387" t="s">
        <v>3020</v>
      </c>
      <c r="C2387" t="s">
        <v>214</v>
      </c>
      <c r="D2387" t="s">
        <v>170</v>
      </c>
      <c r="E2387" t="s">
        <v>58</v>
      </c>
      <c r="F2387" t="s">
        <v>411</v>
      </c>
      <c r="H2387" t="s">
        <v>123</v>
      </c>
      <c r="I2387" t="s">
        <v>198</v>
      </c>
      <c r="J2387" t="s">
        <v>130</v>
      </c>
      <c r="K2387" t="s">
        <v>183</v>
      </c>
      <c r="L2387" t="s">
        <v>182</v>
      </c>
      <c r="M2387" t="s">
        <v>266</v>
      </c>
      <c r="O2387" t="s">
        <v>63</v>
      </c>
      <c r="U2387" t="s">
        <v>85</v>
      </c>
      <c r="V2387" t="s">
        <v>106</v>
      </c>
      <c r="W2387" t="s">
        <v>554</v>
      </c>
      <c r="X2387" t="s">
        <v>107</v>
      </c>
      <c r="Y2387" t="s">
        <v>67</v>
      </c>
      <c r="Z2387" t="s">
        <v>136</v>
      </c>
      <c r="AA2387" t="s">
        <v>162</v>
      </c>
      <c r="AB2387" t="s">
        <v>70</v>
      </c>
      <c r="AC2387" s="1" t="b">
        <v>1</v>
      </c>
      <c r="AD2387" s="1" t="b">
        <v>0</v>
      </c>
      <c r="AE2387" s="1" t="b">
        <v>1</v>
      </c>
      <c r="AF2387" s="1" t="b">
        <v>0</v>
      </c>
      <c r="AG2387" s="1" t="b">
        <v>0</v>
      </c>
      <c r="AI2387" t="s">
        <v>71</v>
      </c>
      <c r="AJ2387" t="s">
        <v>71</v>
      </c>
      <c r="AK2387" t="s">
        <v>111</v>
      </c>
      <c r="AL2387" t="s">
        <v>72</v>
      </c>
      <c r="AM2387" t="s">
        <v>71</v>
      </c>
      <c r="AN2387" t="s">
        <v>74</v>
      </c>
      <c r="AO2387" t="s">
        <v>71</v>
      </c>
      <c r="AP2387">
        <v>7</v>
      </c>
      <c r="AQ2387" t="s">
        <v>75</v>
      </c>
      <c r="AS2387" t="s">
        <v>95</v>
      </c>
      <c r="AT2387" t="s">
        <v>77</v>
      </c>
      <c r="AV2387" t="s">
        <v>78</v>
      </c>
      <c r="AW2387" t="s">
        <v>146</v>
      </c>
      <c r="AX2387" t="s">
        <v>238</v>
      </c>
      <c r="AY2387" s="1" t="b">
        <v>1</v>
      </c>
      <c r="AZ2387" t="str">
        <f t="shared" si="37"/>
        <v>Subscription - French</v>
      </c>
      <c r="BA2387" t="s">
        <v>2932</v>
      </c>
      <c r="BB2387" t="s">
        <v>73</v>
      </c>
    </row>
    <row r="2388" spans="1:54" x14ac:dyDescent="0.25">
      <c r="A2388">
        <v>3863</v>
      </c>
      <c r="B2388" t="s">
        <v>3021</v>
      </c>
      <c r="C2388" t="s">
        <v>240</v>
      </c>
      <c r="D2388" t="s">
        <v>116</v>
      </c>
      <c r="E2388" t="s">
        <v>58</v>
      </c>
      <c r="F2388" t="s">
        <v>141</v>
      </c>
      <c r="H2388" t="s">
        <v>123</v>
      </c>
      <c r="I2388" t="s">
        <v>129</v>
      </c>
      <c r="J2388" t="s">
        <v>130</v>
      </c>
      <c r="M2388" t="s">
        <v>266</v>
      </c>
      <c r="O2388" t="s">
        <v>63</v>
      </c>
      <c r="P2388" t="s">
        <v>199</v>
      </c>
      <c r="U2388" t="s">
        <v>143</v>
      </c>
      <c r="V2388" t="s">
        <v>106</v>
      </c>
      <c r="W2388" t="s">
        <v>589</v>
      </c>
      <c r="X2388" t="s">
        <v>107</v>
      </c>
      <c r="Y2388" t="s">
        <v>67</v>
      </c>
      <c r="Z2388" t="s">
        <v>136</v>
      </c>
      <c r="AA2388" t="s">
        <v>119</v>
      </c>
      <c r="AB2388" t="s">
        <v>120</v>
      </c>
      <c r="AC2388" s="1" t="b">
        <v>1</v>
      </c>
      <c r="AD2388" s="1" t="b">
        <v>1</v>
      </c>
      <c r="AE2388" s="1" t="b">
        <v>1</v>
      </c>
      <c r="AF2388" s="1" t="b">
        <v>0</v>
      </c>
      <c r="AG2388" s="1" t="b">
        <v>0</v>
      </c>
      <c r="AI2388" t="s">
        <v>71</v>
      </c>
      <c r="AJ2388" t="s">
        <v>73</v>
      </c>
      <c r="AK2388" t="s">
        <v>137</v>
      </c>
      <c r="AL2388" t="s">
        <v>137</v>
      </c>
      <c r="AM2388" t="s">
        <v>71</v>
      </c>
      <c r="AN2388" t="s">
        <v>93</v>
      </c>
      <c r="AO2388" t="s">
        <v>71</v>
      </c>
      <c r="AP2388">
        <v>5</v>
      </c>
      <c r="AQ2388" t="s">
        <v>113</v>
      </c>
      <c r="AS2388" t="s">
        <v>76</v>
      </c>
      <c r="AT2388" t="s">
        <v>77</v>
      </c>
      <c r="AV2388" t="s">
        <v>216</v>
      </c>
      <c r="AW2388" t="s">
        <v>116</v>
      </c>
      <c r="AX2388" t="s">
        <v>238</v>
      </c>
      <c r="AY2388" s="1" t="b">
        <v>1</v>
      </c>
      <c r="AZ2388" t="str">
        <f t="shared" si="37"/>
        <v>Subscription - Italian</v>
      </c>
      <c r="BA2388" t="s">
        <v>2932</v>
      </c>
      <c r="BB2388" t="s">
        <v>71</v>
      </c>
    </row>
    <row r="2389" spans="1:54" x14ac:dyDescent="0.25">
      <c r="A2389">
        <v>3404</v>
      </c>
      <c r="B2389" t="s">
        <v>3022</v>
      </c>
      <c r="C2389" t="s">
        <v>158</v>
      </c>
      <c r="D2389" t="s">
        <v>116</v>
      </c>
      <c r="E2389" t="s">
        <v>58</v>
      </c>
      <c r="H2389" t="s">
        <v>221</v>
      </c>
      <c r="I2389" t="s">
        <v>100</v>
      </c>
      <c r="J2389" t="s">
        <v>101</v>
      </c>
      <c r="M2389" t="s">
        <v>149</v>
      </c>
      <c r="O2389" t="s">
        <v>63</v>
      </c>
      <c r="U2389" t="s">
        <v>150</v>
      </c>
      <c r="V2389" t="s">
        <v>125</v>
      </c>
      <c r="W2389" t="s">
        <v>134</v>
      </c>
      <c r="X2389" t="s">
        <v>230</v>
      </c>
      <c r="Y2389" t="s">
        <v>67</v>
      </c>
      <c r="Z2389" t="s">
        <v>136</v>
      </c>
      <c r="AA2389" t="s">
        <v>89</v>
      </c>
      <c r="AB2389" t="s">
        <v>70</v>
      </c>
      <c r="AC2389" s="1" t="b">
        <v>1</v>
      </c>
      <c r="AD2389" s="1" t="b">
        <v>0</v>
      </c>
      <c r="AE2389" s="1" t="b">
        <v>1</v>
      </c>
      <c r="AF2389" s="1" t="b">
        <v>0</v>
      </c>
      <c r="AG2389" s="1" t="b">
        <v>0</v>
      </c>
      <c r="AI2389" t="s">
        <v>71</v>
      </c>
      <c r="AJ2389" t="s">
        <v>71</v>
      </c>
      <c r="AK2389" t="s">
        <v>137</v>
      </c>
      <c r="AL2389" t="s">
        <v>72</v>
      </c>
      <c r="AM2389" t="s">
        <v>73</v>
      </c>
      <c r="AN2389" t="s">
        <v>178</v>
      </c>
      <c r="AO2389" t="s">
        <v>71</v>
      </c>
      <c r="AP2389">
        <v>8</v>
      </c>
      <c r="AQ2389" t="s">
        <v>113</v>
      </c>
      <c r="AS2389" t="s">
        <v>76</v>
      </c>
      <c r="AT2389" t="s">
        <v>77</v>
      </c>
      <c r="AV2389" t="s">
        <v>78</v>
      </c>
      <c r="AX2389" t="s">
        <v>84</v>
      </c>
      <c r="AY2389" s="1" t="b">
        <v>1</v>
      </c>
      <c r="AZ2389" t="str">
        <f t="shared" si="37"/>
        <v>Subscription - Dark</v>
      </c>
      <c r="BA2389" t="s">
        <v>2932</v>
      </c>
      <c r="BB2389" t="s">
        <v>73</v>
      </c>
    </row>
    <row r="2390" spans="1:54" x14ac:dyDescent="0.25">
      <c r="A2390">
        <v>2618</v>
      </c>
      <c r="B2390" t="s">
        <v>3023</v>
      </c>
      <c r="C2390" t="s">
        <v>56</v>
      </c>
      <c r="D2390" t="s">
        <v>82</v>
      </c>
      <c r="E2390" t="s">
        <v>58</v>
      </c>
      <c r="F2390" t="s">
        <v>204</v>
      </c>
      <c r="H2390" t="s">
        <v>117</v>
      </c>
      <c r="I2390" t="s">
        <v>100</v>
      </c>
      <c r="J2390" t="s">
        <v>130</v>
      </c>
      <c r="K2390" t="s">
        <v>182</v>
      </c>
      <c r="M2390" t="s">
        <v>142</v>
      </c>
      <c r="O2390" t="s">
        <v>103</v>
      </c>
      <c r="P2390" t="s">
        <v>132</v>
      </c>
      <c r="R2390" t="s">
        <v>105</v>
      </c>
      <c r="U2390" t="s">
        <v>133</v>
      </c>
      <c r="V2390" t="s">
        <v>65</v>
      </c>
      <c r="W2390" t="s">
        <v>106</v>
      </c>
      <c r="X2390" t="s">
        <v>87</v>
      </c>
      <c r="Y2390" t="s">
        <v>67</v>
      </c>
      <c r="Z2390" t="s">
        <v>68</v>
      </c>
      <c r="AA2390" t="s">
        <v>351</v>
      </c>
      <c r="AB2390" t="s">
        <v>120</v>
      </c>
      <c r="AC2390" s="1" t="b">
        <v>1</v>
      </c>
      <c r="AD2390" s="1" t="b">
        <v>1</v>
      </c>
      <c r="AE2390" s="1" t="b">
        <v>1</v>
      </c>
      <c r="AF2390" s="1" t="b">
        <v>0</v>
      </c>
      <c r="AG2390" s="1" t="b">
        <v>0</v>
      </c>
      <c r="AI2390" t="s">
        <v>71</v>
      </c>
      <c r="AJ2390" t="s">
        <v>71</v>
      </c>
      <c r="AK2390" t="s">
        <v>137</v>
      </c>
      <c r="AL2390" t="s">
        <v>111</v>
      </c>
      <c r="AM2390" t="s">
        <v>71</v>
      </c>
      <c r="AN2390" t="s">
        <v>121</v>
      </c>
      <c r="AO2390" t="s">
        <v>71</v>
      </c>
      <c r="AP2390">
        <v>4</v>
      </c>
      <c r="AQ2390" t="s">
        <v>113</v>
      </c>
      <c r="AS2390" t="s">
        <v>114</v>
      </c>
      <c r="AT2390" t="s">
        <v>77</v>
      </c>
      <c r="AV2390" t="s">
        <v>78</v>
      </c>
      <c r="AX2390" t="s">
        <v>96</v>
      </c>
      <c r="AY2390" s="1" t="b">
        <v>1</v>
      </c>
      <c r="AZ2390" t="str">
        <f t="shared" si="37"/>
        <v>Subscription - Medium</v>
      </c>
      <c r="BA2390" t="s">
        <v>2932</v>
      </c>
      <c r="BB2390" t="s">
        <v>73</v>
      </c>
    </row>
    <row r="2391" spans="1:54" x14ac:dyDescent="0.25">
      <c r="A2391">
        <v>2879</v>
      </c>
      <c r="B2391" t="s">
        <v>3024</v>
      </c>
      <c r="C2391" t="s">
        <v>158</v>
      </c>
      <c r="D2391" t="s">
        <v>170</v>
      </c>
      <c r="E2391" t="s">
        <v>58</v>
      </c>
      <c r="H2391" t="s">
        <v>59</v>
      </c>
      <c r="I2391" t="s">
        <v>188</v>
      </c>
      <c r="J2391" t="s">
        <v>84</v>
      </c>
      <c r="M2391" t="s">
        <v>266</v>
      </c>
      <c r="O2391" t="s">
        <v>63</v>
      </c>
      <c r="U2391" t="s">
        <v>85</v>
      </c>
      <c r="V2391" t="s">
        <v>106</v>
      </c>
      <c r="W2391" t="s">
        <v>66</v>
      </c>
      <c r="Y2391" t="s">
        <v>67</v>
      </c>
      <c r="Z2391" t="s">
        <v>136</v>
      </c>
      <c r="AA2391" t="s">
        <v>351</v>
      </c>
      <c r="AB2391" t="s">
        <v>310</v>
      </c>
      <c r="AC2391" s="1" t="b">
        <v>0</v>
      </c>
      <c r="AD2391" s="1" t="b">
        <v>0</v>
      </c>
      <c r="AE2391" s="1" t="b">
        <v>1</v>
      </c>
      <c r="AF2391" s="1" t="b">
        <v>0</v>
      </c>
      <c r="AG2391" s="1" t="b">
        <v>0</v>
      </c>
      <c r="AI2391" t="s">
        <v>71</v>
      </c>
      <c r="AJ2391" t="s">
        <v>71</v>
      </c>
      <c r="AK2391" t="s">
        <v>137</v>
      </c>
      <c r="AL2391" t="s">
        <v>137</v>
      </c>
      <c r="AM2391" t="s">
        <v>73</v>
      </c>
      <c r="AN2391" t="s">
        <v>93</v>
      </c>
      <c r="AO2391" t="s">
        <v>71</v>
      </c>
      <c r="AP2391">
        <v>7</v>
      </c>
      <c r="AQ2391" t="s">
        <v>113</v>
      </c>
      <c r="AS2391" t="s">
        <v>186</v>
      </c>
      <c r="AT2391" t="s">
        <v>77</v>
      </c>
      <c r="AV2391" t="s">
        <v>78</v>
      </c>
      <c r="AW2391" t="s">
        <v>116</v>
      </c>
      <c r="AX2391" t="s">
        <v>96</v>
      </c>
      <c r="AY2391" s="1" t="b">
        <v>1</v>
      </c>
      <c r="AZ2391" t="str">
        <f t="shared" si="37"/>
        <v>Subscription - Light</v>
      </c>
      <c r="BA2391" t="s">
        <v>2932</v>
      </c>
      <c r="BB2391" t="s">
        <v>73</v>
      </c>
    </row>
    <row r="2392" spans="1:54" x14ac:dyDescent="0.25">
      <c r="A2392">
        <v>701</v>
      </c>
      <c r="B2392" t="s">
        <v>3025</v>
      </c>
      <c r="C2392" t="s">
        <v>148</v>
      </c>
      <c r="D2392" t="s">
        <v>82</v>
      </c>
      <c r="E2392" t="s">
        <v>58</v>
      </c>
      <c r="F2392" t="s">
        <v>261</v>
      </c>
      <c r="H2392" t="s">
        <v>59</v>
      </c>
      <c r="I2392" t="s">
        <v>83</v>
      </c>
      <c r="J2392" t="s">
        <v>101</v>
      </c>
      <c r="M2392" t="s">
        <v>62</v>
      </c>
      <c r="O2392" t="s">
        <v>63</v>
      </c>
      <c r="U2392" t="s">
        <v>64</v>
      </c>
      <c r="V2392" t="s">
        <v>125</v>
      </c>
      <c r="W2392" t="s">
        <v>66</v>
      </c>
      <c r="X2392" t="s">
        <v>171</v>
      </c>
      <c r="Y2392" t="s">
        <v>67</v>
      </c>
      <c r="AP2392">
        <v>6</v>
      </c>
      <c r="AY2392" s="1" t="b">
        <v>1</v>
      </c>
      <c r="AZ2392" t="str">
        <f t="shared" si="37"/>
        <v>Subscription - Light</v>
      </c>
      <c r="BA2392" t="s">
        <v>2932</v>
      </c>
      <c r="BB2392" t="s">
        <v>71</v>
      </c>
    </row>
    <row r="2393" spans="1:54" x14ac:dyDescent="0.25">
      <c r="A2393">
        <v>3766</v>
      </c>
      <c r="B2393" t="s">
        <v>3026</v>
      </c>
      <c r="C2393" t="s">
        <v>56</v>
      </c>
      <c r="D2393" t="s">
        <v>116</v>
      </c>
      <c r="E2393" t="s">
        <v>58</v>
      </c>
      <c r="F2393" t="s">
        <v>154</v>
      </c>
      <c r="H2393" t="s">
        <v>123</v>
      </c>
      <c r="I2393" t="s">
        <v>193</v>
      </c>
      <c r="J2393" t="s">
        <v>101</v>
      </c>
      <c r="M2393" t="s">
        <v>99</v>
      </c>
      <c r="N2393" t="s">
        <v>3027</v>
      </c>
      <c r="O2393" t="s">
        <v>63</v>
      </c>
      <c r="U2393" t="s">
        <v>85</v>
      </c>
      <c r="V2393" t="s">
        <v>175</v>
      </c>
      <c r="W2393" t="s">
        <v>66</v>
      </c>
      <c r="X2393" t="s">
        <v>107</v>
      </c>
      <c r="Y2393" t="s">
        <v>67</v>
      </c>
      <c r="Z2393" t="s">
        <v>68</v>
      </c>
      <c r="AA2393" t="s">
        <v>162</v>
      </c>
      <c r="AB2393" t="s">
        <v>70</v>
      </c>
      <c r="AC2393" s="1" t="b">
        <v>1</v>
      </c>
      <c r="AD2393" s="1" t="b">
        <v>0</v>
      </c>
      <c r="AE2393" s="1" t="b">
        <v>1</v>
      </c>
      <c r="AF2393" s="1" t="b">
        <v>0</v>
      </c>
      <c r="AG2393" s="1" t="b">
        <v>0</v>
      </c>
      <c r="AI2393" t="s">
        <v>71</v>
      </c>
      <c r="AJ2393" t="s">
        <v>71</v>
      </c>
      <c r="AK2393" t="s">
        <v>137</v>
      </c>
      <c r="AL2393" t="s">
        <v>164</v>
      </c>
      <c r="AM2393" t="s">
        <v>71</v>
      </c>
      <c r="AN2393" t="s">
        <v>178</v>
      </c>
      <c r="AO2393" t="s">
        <v>71</v>
      </c>
      <c r="AP2393">
        <v>4</v>
      </c>
      <c r="AQ2393" t="s">
        <v>75</v>
      </c>
      <c r="AS2393" t="s">
        <v>114</v>
      </c>
      <c r="AT2393" t="s">
        <v>77</v>
      </c>
      <c r="AV2393" t="s">
        <v>78</v>
      </c>
      <c r="AW2393" t="s">
        <v>57</v>
      </c>
      <c r="AX2393" t="s">
        <v>79</v>
      </c>
      <c r="AY2393" s="1" t="b">
        <v>1</v>
      </c>
      <c r="AZ2393" t="str">
        <f t="shared" si="37"/>
        <v>Subscription - Light</v>
      </c>
      <c r="BA2393" t="s">
        <v>2932</v>
      </c>
      <c r="BB2393" t="s">
        <v>71</v>
      </c>
    </row>
    <row r="2394" spans="1:54" x14ac:dyDescent="0.25">
      <c r="A2394">
        <v>2345</v>
      </c>
      <c r="B2394" t="s">
        <v>3028</v>
      </c>
      <c r="C2394" t="s">
        <v>56</v>
      </c>
      <c r="D2394" t="s">
        <v>57</v>
      </c>
      <c r="E2394" t="s">
        <v>58</v>
      </c>
      <c r="F2394" t="s">
        <v>141</v>
      </c>
      <c r="H2394" t="s">
        <v>59</v>
      </c>
      <c r="I2394" t="s">
        <v>60</v>
      </c>
      <c r="J2394" t="s">
        <v>130</v>
      </c>
      <c r="M2394" t="s">
        <v>142</v>
      </c>
      <c r="O2394" t="s">
        <v>103</v>
      </c>
      <c r="P2394" t="s">
        <v>241</v>
      </c>
      <c r="U2394" t="s">
        <v>133</v>
      </c>
      <c r="V2394" t="s">
        <v>106</v>
      </c>
      <c r="W2394" t="s">
        <v>134</v>
      </c>
      <c r="X2394" t="s">
        <v>161</v>
      </c>
      <c r="Y2394" t="s">
        <v>353</v>
      </c>
      <c r="Z2394" t="s">
        <v>136</v>
      </c>
      <c r="AA2394" t="s">
        <v>69</v>
      </c>
      <c r="AB2394" t="s">
        <v>109</v>
      </c>
      <c r="AC2394" s="1" t="b">
        <v>1</v>
      </c>
      <c r="AD2394" s="1" t="b">
        <v>0</v>
      </c>
      <c r="AE2394" s="1" t="b">
        <v>0</v>
      </c>
      <c r="AF2394" s="1" t="b">
        <v>0</v>
      </c>
      <c r="AG2394" s="1" t="b">
        <v>0</v>
      </c>
      <c r="AI2394" t="s">
        <v>71</v>
      </c>
      <c r="AJ2394" t="s">
        <v>73</v>
      </c>
      <c r="AK2394" t="s">
        <v>111</v>
      </c>
      <c r="AL2394" t="s">
        <v>111</v>
      </c>
      <c r="AM2394" t="s">
        <v>73</v>
      </c>
      <c r="AN2394" t="s">
        <v>74</v>
      </c>
      <c r="AO2394" t="s">
        <v>71</v>
      </c>
      <c r="AP2394">
        <v>4</v>
      </c>
      <c r="AQ2394" t="s">
        <v>113</v>
      </c>
      <c r="AS2394" t="s">
        <v>76</v>
      </c>
      <c r="AT2394" t="s">
        <v>77</v>
      </c>
      <c r="AV2394" t="s">
        <v>78</v>
      </c>
      <c r="AX2394" t="s">
        <v>96</v>
      </c>
      <c r="AY2394" s="1" t="b">
        <v>1</v>
      </c>
      <c r="AZ2394" t="str">
        <f t="shared" si="37"/>
        <v>Subscription - Dark</v>
      </c>
      <c r="BA2394" t="s">
        <v>2932</v>
      </c>
      <c r="BB2394" t="s">
        <v>73</v>
      </c>
    </row>
    <row r="2395" spans="1:54" x14ac:dyDescent="0.25">
      <c r="A2395">
        <v>3703</v>
      </c>
      <c r="B2395" t="s">
        <v>3029</v>
      </c>
      <c r="C2395" t="s">
        <v>56</v>
      </c>
      <c r="D2395" t="s">
        <v>116</v>
      </c>
      <c r="E2395" t="s">
        <v>154</v>
      </c>
      <c r="F2395" t="s">
        <v>259</v>
      </c>
      <c r="H2395" t="s">
        <v>99</v>
      </c>
      <c r="I2395" t="s">
        <v>83</v>
      </c>
      <c r="J2395" t="s">
        <v>101</v>
      </c>
      <c r="K2395" t="s">
        <v>183</v>
      </c>
      <c r="L2395" t="s">
        <v>205</v>
      </c>
      <c r="M2395" t="s">
        <v>62</v>
      </c>
      <c r="O2395" t="s">
        <v>63</v>
      </c>
      <c r="U2395" t="s">
        <v>64</v>
      </c>
      <c r="V2395" t="s">
        <v>125</v>
      </c>
      <c r="W2395" t="s">
        <v>66</v>
      </c>
      <c r="X2395" t="s">
        <v>166</v>
      </c>
      <c r="Y2395" t="s">
        <v>67</v>
      </c>
      <c r="Z2395" t="s">
        <v>88</v>
      </c>
      <c r="AA2395" t="s">
        <v>351</v>
      </c>
      <c r="AB2395" t="s">
        <v>314</v>
      </c>
      <c r="AC2395" s="1" t="b">
        <v>1</v>
      </c>
      <c r="AD2395" s="1" t="b">
        <v>1</v>
      </c>
      <c r="AE2395" s="1" t="b">
        <v>1</v>
      </c>
      <c r="AF2395" s="1" t="b">
        <v>0</v>
      </c>
      <c r="AG2395" s="1" t="b">
        <v>0</v>
      </c>
      <c r="AI2395" t="s">
        <v>71</v>
      </c>
      <c r="AJ2395" t="s">
        <v>71</v>
      </c>
      <c r="AK2395" t="s">
        <v>92</v>
      </c>
      <c r="AL2395" t="s">
        <v>92</v>
      </c>
      <c r="AM2395" t="s">
        <v>73</v>
      </c>
      <c r="AN2395" t="s">
        <v>93</v>
      </c>
      <c r="AO2395" t="s">
        <v>71</v>
      </c>
      <c r="AP2395">
        <v>8</v>
      </c>
      <c r="AQ2395" t="s">
        <v>75</v>
      </c>
      <c r="AS2395" t="s">
        <v>76</v>
      </c>
      <c r="AT2395" t="s">
        <v>77</v>
      </c>
      <c r="AV2395" t="s">
        <v>78</v>
      </c>
      <c r="AX2395" t="s">
        <v>96</v>
      </c>
      <c r="AY2395" s="1" t="b">
        <v>1</v>
      </c>
      <c r="AZ2395" t="str">
        <f t="shared" si="37"/>
        <v>Subscription - Light</v>
      </c>
      <c r="BA2395" t="s">
        <v>2932</v>
      </c>
    </row>
    <row r="2396" spans="1:54" x14ac:dyDescent="0.25">
      <c r="A2396">
        <v>2504</v>
      </c>
      <c r="B2396" t="s">
        <v>3030</v>
      </c>
      <c r="C2396" t="s">
        <v>214</v>
      </c>
      <c r="D2396" t="s">
        <v>82</v>
      </c>
      <c r="E2396" t="s">
        <v>58</v>
      </c>
      <c r="H2396" t="s">
        <v>196</v>
      </c>
      <c r="I2396" t="s">
        <v>129</v>
      </c>
      <c r="J2396" t="s">
        <v>130</v>
      </c>
      <c r="M2396" t="s">
        <v>128</v>
      </c>
      <c r="O2396" t="s">
        <v>63</v>
      </c>
      <c r="U2396" t="s">
        <v>143</v>
      </c>
      <c r="V2396" t="s">
        <v>125</v>
      </c>
      <c r="W2396" t="s">
        <v>134</v>
      </c>
      <c r="X2396" t="s">
        <v>166</v>
      </c>
      <c r="Y2396" t="s">
        <v>67</v>
      </c>
      <c r="AP2396">
        <v>4</v>
      </c>
      <c r="AY2396" s="1" t="b">
        <v>1</v>
      </c>
      <c r="AZ2396" t="str">
        <f t="shared" si="37"/>
        <v>Subscription - Dark</v>
      </c>
      <c r="BA2396" t="s">
        <v>2932</v>
      </c>
      <c r="BB2396" t="s">
        <v>73</v>
      </c>
    </row>
    <row r="2397" spans="1:54" x14ac:dyDescent="0.25">
      <c r="A2397">
        <v>2761</v>
      </c>
      <c r="B2397" t="s">
        <v>3031</v>
      </c>
      <c r="C2397" t="s">
        <v>158</v>
      </c>
      <c r="D2397" t="s">
        <v>170</v>
      </c>
      <c r="E2397" t="s">
        <v>58</v>
      </c>
      <c r="F2397" t="s">
        <v>141</v>
      </c>
      <c r="H2397" t="s">
        <v>59</v>
      </c>
      <c r="I2397" t="s">
        <v>193</v>
      </c>
      <c r="J2397" t="s">
        <v>61</v>
      </c>
      <c r="M2397" t="s">
        <v>62</v>
      </c>
      <c r="O2397" t="s">
        <v>63</v>
      </c>
      <c r="U2397" t="s">
        <v>215</v>
      </c>
      <c r="V2397" t="s">
        <v>125</v>
      </c>
      <c r="W2397" t="s">
        <v>106</v>
      </c>
      <c r="X2397" t="s">
        <v>189</v>
      </c>
      <c r="Y2397" t="s">
        <v>167</v>
      </c>
      <c r="Z2397" t="s">
        <v>136</v>
      </c>
      <c r="AA2397" t="s">
        <v>89</v>
      </c>
      <c r="AB2397" t="s">
        <v>70</v>
      </c>
      <c r="AC2397" s="1" t="b">
        <v>1</v>
      </c>
      <c r="AD2397" s="1" t="b">
        <v>0</v>
      </c>
      <c r="AE2397" s="1" t="b">
        <v>1</v>
      </c>
      <c r="AF2397" s="1" t="b">
        <v>0</v>
      </c>
      <c r="AG2397" s="1" t="b">
        <v>0</v>
      </c>
      <c r="AI2397" t="s">
        <v>71</v>
      </c>
      <c r="AJ2397" t="s">
        <v>73</v>
      </c>
      <c r="AK2397" t="s">
        <v>137</v>
      </c>
      <c r="AL2397" t="s">
        <v>137</v>
      </c>
      <c r="AM2397" t="s">
        <v>73</v>
      </c>
      <c r="AN2397" t="s">
        <v>74</v>
      </c>
      <c r="AO2397" t="s">
        <v>73</v>
      </c>
      <c r="AP2397">
        <v>7</v>
      </c>
      <c r="AQ2397" t="s">
        <v>75</v>
      </c>
      <c r="AS2397" t="s">
        <v>186</v>
      </c>
      <c r="AT2397" t="s">
        <v>77</v>
      </c>
      <c r="AV2397" t="s">
        <v>78</v>
      </c>
      <c r="AX2397" t="s">
        <v>96</v>
      </c>
      <c r="AY2397" s="1" t="b">
        <v>1</v>
      </c>
      <c r="AZ2397" t="str">
        <f t="shared" si="37"/>
        <v>Subscription - Medium</v>
      </c>
      <c r="BA2397" t="s">
        <v>2932</v>
      </c>
      <c r="BB2397" t="s">
        <v>73</v>
      </c>
    </row>
    <row r="2398" spans="1:54" x14ac:dyDescent="0.25">
      <c r="A2398">
        <v>1829</v>
      </c>
      <c r="B2398" t="s">
        <v>3032</v>
      </c>
      <c r="C2398" t="s">
        <v>524</v>
      </c>
      <c r="D2398" t="s">
        <v>57</v>
      </c>
      <c r="E2398" t="s">
        <v>141</v>
      </c>
      <c r="F2398" t="s">
        <v>58</v>
      </c>
      <c r="H2398" t="s">
        <v>59</v>
      </c>
      <c r="I2398" t="s">
        <v>129</v>
      </c>
      <c r="J2398" t="s">
        <v>84</v>
      </c>
      <c r="M2398" t="s">
        <v>62</v>
      </c>
      <c r="O2398" t="s">
        <v>63</v>
      </c>
      <c r="U2398" t="s">
        <v>160</v>
      </c>
      <c r="V2398" t="s">
        <v>175</v>
      </c>
      <c r="W2398" t="s">
        <v>66</v>
      </c>
      <c r="X2398" t="s">
        <v>267</v>
      </c>
      <c r="Y2398" t="s">
        <v>67</v>
      </c>
      <c r="AA2398" t="s">
        <v>69</v>
      </c>
      <c r="AB2398" t="s">
        <v>109</v>
      </c>
      <c r="AC2398" s="1" t="b">
        <v>1</v>
      </c>
      <c r="AD2398" s="1" t="b">
        <v>0</v>
      </c>
      <c r="AE2398" s="1" t="b">
        <v>0</v>
      </c>
      <c r="AF2398" s="1" t="b">
        <v>0</v>
      </c>
      <c r="AG2398" s="1" t="b">
        <v>0</v>
      </c>
      <c r="AI2398" t="s">
        <v>71</v>
      </c>
      <c r="AJ2398" t="s">
        <v>71</v>
      </c>
      <c r="AK2398" t="s">
        <v>137</v>
      </c>
      <c r="AL2398" t="s">
        <v>72</v>
      </c>
      <c r="AM2398" t="s">
        <v>71</v>
      </c>
      <c r="AN2398" t="s">
        <v>121</v>
      </c>
      <c r="AO2398" t="s">
        <v>71</v>
      </c>
      <c r="AP2398">
        <v>6</v>
      </c>
      <c r="AQ2398" t="s">
        <v>75</v>
      </c>
      <c r="AS2398" t="s">
        <v>76</v>
      </c>
      <c r="AT2398" t="s">
        <v>77</v>
      </c>
      <c r="AV2398" t="s">
        <v>152</v>
      </c>
      <c r="AX2398" t="s">
        <v>79</v>
      </c>
      <c r="AY2398" s="1" t="b">
        <v>1</v>
      </c>
      <c r="AZ2398" t="str">
        <f t="shared" si="37"/>
        <v>Subscription - Light</v>
      </c>
      <c r="BA2398" t="s">
        <v>2932</v>
      </c>
      <c r="BB2398" t="s">
        <v>71</v>
      </c>
    </row>
    <row r="2399" spans="1:54" x14ac:dyDescent="0.25">
      <c r="A2399">
        <v>2177</v>
      </c>
      <c r="B2399" t="s">
        <v>3033</v>
      </c>
      <c r="C2399" t="s">
        <v>214</v>
      </c>
      <c r="D2399" t="s">
        <v>180</v>
      </c>
      <c r="E2399" t="s">
        <v>58</v>
      </c>
      <c r="H2399" t="s">
        <v>123</v>
      </c>
      <c r="I2399" t="s">
        <v>100</v>
      </c>
      <c r="J2399" t="s">
        <v>61</v>
      </c>
      <c r="M2399" t="s">
        <v>123</v>
      </c>
      <c r="O2399" t="s">
        <v>63</v>
      </c>
      <c r="U2399" t="s">
        <v>64</v>
      </c>
      <c r="V2399" t="s">
        <v>106</v>
      </c>
      <c r="W2399" t="s">
        <v>106</v>
      </c>
      <c r="X2399" t="s">
        <v>87</v>
      </c>
      <c r="Y2399" t="s">
        <v>67</v>
      </c>
      <c r="Z2399" t="s">
        <v>136</v>
      </c>
      <c r="AA2399" t="s">
        <v>119</v>
      </c>
      <c r="AB2399" t="s">
        <v>70</v>
      </c>
      <c r="AC2399" s="1" t="b">
        <v>1</v>
      </c>
      <c r="AD2399" s="1" t="b">
        <v>0</v>
      </c>
      <c r="AE2399" s="1" t="b">
        <v>1</v>
      </c>
      <c r="AF2399" s="1" t="b">
        <v>0</v>
      </c>
      <c r="AG2399" s="1" t="b">
        <v>0</v>
      </c>
      <c r="AI2399" t="s">
        <v>71</v>
      </c>
      <c r="AJ2399" t="s">
        <v>71</v>
      </c>
      <c r="AK2399" t="s">
        <v>111</v>
      </c>
      <c r="AL2399" t="s">
        <v>92</v>
      </c>
      <c r="AM2399" t="s">
        <v>71</v>
      </c>
      <c r="AN2399" t="s">
        <v>93</v>
      </c>
      <c r="AO2399" t="s">
        <v>71</v>
      </c>
      <c r="AP2399">
        <v>8</v>
      </c>
      <c r="AQ2399" t="s">
        <v>75</v>
      </c>
      <c r="AS2399" t="s">
        <v>95</v>
      </c>
      <c r="AT2399" t="s">
        <v>77</v>
      </c>
      <c r="AV2399" t="s">
        <v>78</v>
      </c>
      <c r="AW2399" t="s">
        <v>116</v>
      </c>
      <c r="AX2399" t="s">
        <v>96</v>
      </c>
      <c r="AY2399" s="1" t="b">
        <v>1</v>
      </c>
      <c r="AZ2399" t="str">
        <f t="shared" si="37"/>
        <v>Subscription - Medium</v>
      </c>
      <c r="BA2399" t="s">
        <v>2932</v>
      </c>
      <c r="BB2399" t="s">
        <v>71</v>
      </c>
    </row>
    <row r="2400" spans="1:54" x14ac:dyDescent="0.25">
      <c r="A2400">
        <v>1670</v>
      </c>
      <c r="B2400" t="s">
        <v>3034</v>
      </c>
      <c r="C2400" t="s">
        <v>56</v>
      </c>
      <c r="D2400" t="s">
        <v>116</v>
      </c>
      <c r="E2400" t="s">
        <v>141</v>
      </c>
      <c r="F2400" t="s">
        <v>58</v>
      </c>
      <c r="H2400" t="s">
        <v>196</v>
      </c>
      <c r="I2400" t="s">
        <v>60</v>
      </c>
      <c r="J2400" t="s">
        <v>61</v>
      </c>
      <c r="M2400" t="s">
        <v>266</v>
      </c>
      <c r="O2400" t="s">
        <v>63</v>
      </c>
      <c r="U2400" t="s">
        <v>160</v>
      </c>
      <c r="V2400" t="s">
        <v>106</v>
      </c>
      <c r="W2400" t="s">
        <v>66</v>
      </c>
      <c r="X2400" t="s">
        <v>267</v>
      </c>
      <c r="Y2400" t="s">
        <v>67</v>
      </c>
      <c r="Z2400" t="s">
        <v>68</v>
      </c>
      <c r="AA2400" t="s">
        <v>89</v>
      </c>
      <c r="AB2400" t="s">
        <v>109</v>
      </c>
      <c r="AC2400" s="1" t="b">
        <v>1</v>
      </c>
      <c r="AD2400" s="1" t="b">
        <v>0</v>
      </c>
      <c r="AE2400" s="1" t="b">
        <v>0</v>
      </c>
      <c r="AF2400" s="1" t="b">
        <v>0</v>
      </c>
      <c r="AG2400" s="1" t="b">
        <v>0</v>
      </c>
      <c r="AI2400" t="s">
        <v>71</v>
      </c>
      <c r="AJ2400" t="s">
        <v>71</v>
      </c>
      <c r="AK2400" t="s">
        <v>72</v>
      </c>
      <c r="AL2400" t="s">
        <v>111</v>
      </c>
      <c r="AM2400" t="s">
        <v>71</v>
      </c>
      <c r="AN2400" t="s">
        <v>121</v>
      </c>
      <c r="AO2400" t="s">
        <v>71</v>
      </c>
      <c r="AP2400">
        <v>7</v>
      </c>
      <c r="AQ2400" t="s">
        <v>75</v>
      </c>
      <c r="AS2400" t="s">
        <v>76</v>
      </c>
      <c r="AT2400" t="s">
        <v>77</v>
      </c>
      <c r="AX2400" t="s">
        <v>84</v>
      </c>
      <c r="AY2400" s="1" t="b">
        <v>1</v>
      </c>
      <c r="AZ2400" t="str">
        <f t="shared" si="37"/>
        <v>Subscription - Light</v>
      </c>
      <c r="BA2400" t="s">
        <v>2932</v>
      </c>
      <c r="BB2400" t="s">
        <v>71</v>
      </c>
    </row>
    <row r="2401" spans="1:54" x14ac:dyDescent="0.25">
      <c r="A2401">
        <v>1901</v>
      </c>
      <c r="B2401" t="s">
        <v>3035</v>
      </c>
      <c r="C2401" t="s">
        <v>56</v>
      </c>
      <c r="D2401" t="s">
        <v>116</v>
      </c>
      <c r="E2401" t="s">
        <v>58</v>
      </c>
      <c r="F2401" t="s">
        <v>154</v>
      </c>
      <c r="H2401" t="s">
        <v>117</v>
      </c>
      <c r="I2401" t="s">
        <v>100</v>
      </c>
      <c r="J2401" t="s">
        <v>101</v>
      </c>
      <c r="M2401" t="s">
        <v>128</v>
      </c>
      <c r="O2401" t="s">
        <v>257</v>
      </c>
      <c r="P2401" t="s">
        <v>132</v>
      </c>
      <c r="R2401" t="s">
        <v>105</v>
      </c>
      <c r="U2401" t="s">
        <v>133</v>
      </c>
      <c r="V2401" t="s">
        <v>65</v>
      </c>
      <c r="W2401" t="s">
        <v>106</v>
      </c>
      <c r="X2401" t="s">
        <v>87</v>
      </c>
      <c r="Y2401" t="s">
        <v>67</v>
      </c>
      <c r="Z2401" t="s">
        <v>136</v>
      </c>
      <c r="AA2401" t="s">
        <v>69</v>
      </c>
      <c r="AB2401" t="s">
        <v>172</v>
      </c>
      <c r="AC2401" s="1" t="b">
        <v>1</v>
      </c>
      <c r="AD2401" s="1" t="b">
        <v>1</v>
      </c>
      <c r="AE2401" s="1" t="b">
        <v>0</v>
      </c>
      <c r="AF2401" s="1" t="b">
        <v>0</v>
      </c>
      <c r="AG2401" s="1" t="b">
        <v>0</v>
      </c>
      <c r="AI2401" t="s">
        <v>71</v>
      </c>
      <c r="AJ2401" t="s">
        <v>71</v>
      </c>
      <c r="AK2401" t="s">
        <v>110</v>
      </c>
      <c r="AL2401" t="s">
        <v>110</v>
      </c>
      <c r="AM2401" t="s">
        <v>73</v>
      </c>
      <c r="AN2401" t="s">
        <v>191</v>
      </c>
      <c r="AO2401" t="s">
        <v>71</v>
      </c>
      <c r="AP2401">
        <v>6</v>
      </c>
      <c r="AQ2401" t="s">
        <v>75</v>
      </c>
      <c r="AS2401" t="s">
        <v>95</v>
      </c>
      <c r="AT2401" t="s">
        <v>296</v>
      </c>
      <c r="AU2401" t="s">
        <v>3036</v>
      </c>
      <c r="AV2401" t="s">
        <v>284</v>
      </c>
      <c r="AX2401" t="s">
        <v>79</v>
      </c>
      <c r="AY2401" s="1" t="b">
        <v>1</v>
      </c>
      <c r="AZ2401" t="str">
        <f t="shared" si="37"/>
        <v>Subscription - Medium</v>
      </c>
      <c r="BA2401" t="s">
        <v>2932</v>
      </c>
      <c r="BB2401" t="s">
        <v>73</v>
      </c>
    </row>
    <row r="2402" spans="1:54" x14ac:dyDescent="0.25">
      <c r="A2402">
        <v>1424</v>
      </c>
      <c r="B2402" t="s">
        <v>3037</v>
      </c>
      <c r="C2402" t="s">
        <v>148</v>
      </c>
      <c r="D2402" t="s">
        <v>116</v>
      </c>
      <c r="E2402" t="s">
        <v>58</v>
      </c>
      <c r="F2402" t="s">
        <v>154</v>
      </c>
      <c r="H2402" t="s">
        <v>99</v>
      </c>
      <c r="I2402" t="s">
        <v>60</v>
      </c>
      <c r="J2402" t="s">
        <v>101</v>
      </c>
      <c r="M2402" t="s">
        <v>102</v>
      </c>
      <c r="O2402" t="s">
        <v>63</v>
      </c>
      <c r="U2402" t="s">
        <v>215</v>
      </c>
      <c r="V2402" t="s">
        <v>106</v>
      </c>
      <c r="W2402" t="s">
        <v>106</v>
      </c>
      <c r="X2402" t="s">
        <v>135</v>
      </c>
      <c r="Y2402" t="s">
        <v>67</v>
      </c>
      <c r="Z2402" t="s">
        <v>88</v>
      </c>
      <c r="AA2402" t="s">
        <v>108</v>
      </c>
      <c r="AB2402" t="s">
        <v>109</v>
      </c>
      <c r="AC2402" s="1" t="b">
        <v>1</v>
      </c>
      <c r="AD2402" s="1" t="b">
        <v>0</v>
      </c>
      <c r="AE2402" s="1" t="b">
        <v>0</v>
      </c>
      <c r="AF2402" s="1" t="b">
        <v>0</v>
      </c>
      <c r="AG2402" s="1" t="b">
        <v>0</v>
      </c>
      <c r="AI2402" t="s">
        <v>71</v>
      </c>
      <c r="AJ2402" t="s">
        <v>71</v>
      </c>
      <c r="AK2402" t="s">
        <v>111</v>
      </c>
      <c r="AL2402" t="s">
        <v>72</v>
      </c>
      <c r="AM2402" t="s">
        <v>73</v>
      </c>
      <c r="AN2402" t="s">
        <v>191</v>
      </c>
      <c r="AO2402" t="s">
        <v>71</v>
      </c>
      <c r="AP2402">
        <v>4</v>
      </c>
      <c r="AQ2402" t="s">
        <v>75</v>
      </c>
      <c r="AS2402" t="s">
        <v>76</v>
      </c>
      <c r="AT2402" t="s">
        <v>77</v>
      </c>
      <c r="AV2402" t="s">
        <v>78</v>
      </c>
      <c r="AX2402" t="s">
        <v>84</v>
      </c>
      <c r="AY2402" s="1" t="b">
        <v>1</v>
      </c>
      <c r="AZ2402" t="str">
        <f t="shared" si="37"/>
        <v>Subscription - Medium</v>
      </c>
      <c r="BA2402" t="s">
        <v>2932</v>
      </c>
      <c r="BB2402" t="s">
        <v>73</v>
      </c>
    </row>
    <row r="2403" spans="1:54" x14ac:dyDescent="0.25">
      <c r="A2403">
        <v>3349</v>
      </c>
      <c r="B2403" t="s">
        <v>3038</v>
      </c>
      <c r="C2403" t="s">
        <v>148</v>
      </c>
      <c r="D2403" t="s">
        <v>98</v>
      </c>
      <c r="E2403" t="s">
        <v>58</v>
      </c>
      <c r="F2403" t="s">
        <v>141</v>
      </c>
      <c r="H2403" t="s">
        <v>59</v>
      </c>
      <c r="I2403" t="s">
        <v>100</v>
      </c>
      <c r="J2403" t="s">
        <v>84</v>
      </c>
      <c r="M2403" t="s">
        <v>123</v>
      </c>
      <c r="O2403" t="s">
        <v>63</v>
      </c>
      <c r="U2403" t="s">
        <v>174</v>
      </c>
      <c r="V2403" t="s">
        <v>65</v>
      </c>
      <c r="W2403" t="s">
        <v>66</v>
      </c>
      <c r="X2403" t="s">
        <v>87</v>
      </c>
      <c r="Y2403" t="s">
        <v>67</v>
      </c>
      <c r="Z2403" t="s">
        <v>88</v>
      </c>
      <c r="AA2403" t="s">
        <v>69</v>
      </c>
      <c r="AB2403" t="s">
        <v>70</v>
      </c>
      <c r="AC2403" s="1" t="b">
        <v>1</v>
      </c>
      <c r="AD2403" s="1" t="b">
        <v>0</v>
      </c>
      <c r="AE2403" s="1" t="b">
        <v>1</v>
      </c>
      <c r="AF2403" s="1" t="b">
        <v>0</v>
      </c>
      <c r="AG2403" s="1" t="b">
        <v>0</v>
      </c>
      <c r="AI2403" t="s">
        <v>71</v>
      </c>
      <c r="AJ2403" t="s">
        <v>71</v>
      </c>
      <c r="AK2403" t="s">
        <v>92</v>
      </c>
      <c r="AL2403" t="s">
        <v>92</v>
      </c>
      <c r="AM2403" t="s">
        <v>73</v>
      </c>
      <c r="AN2403" t="s">
        <v>121</v>
      </c>
      <c r="AO2403" t="s">
        <v>71</v>
      </c>
      <c r="AP2403">
        <v>7</v>
      </c>
      <c r="AQ2403" t="s">
        <v>75</v>
      </c>
      <c r="AS2403" t="s">
        <v>95</v>
      </c>
      <c r="AT2403" t="s">
        <v>206</v>
      </c>
      <c r="AV2403" t="s">
        <v>228</v>
      </c>
      <c r="AX2403" t="s">
        <v>96</v>
      </c>
      <c r="AY2403" s="1" t="b">
        <v>1</v>
      </c>
      <c r="AZ2403" t="str">
        <f t="shared" si="37"/>
        <v>Subscription - Light</v>
      </c>
      <c r="BA2403" t="s">
        <v>2932</v>
      </c>
      <c r="BB2403" t="s">
        <v>71</v>
      </c>
    </row>
    <row r="2404" spans="1:54" x14ac:dyDescent="0.25">
      <c r="A2404">
        <v>680</v>
      </c>
      <c r="B2404" t="s">
        <v>3039</v>
      </c>
      <c r="C2404" t="s">
        <v>56</v>
      </c>
      <c r="D2404" t="s">
        <v>116</v>
      </c>
      <c r="E2404" t="s">
        <v>58</v>
      </c>
      <c r="H2404" t="s">
        <v>59</v>
      </c>
      <c r="I2404" t="s">
        <v>222</v>
      </c>
      <c r="J2404" t="s">
        <v>130</v>
      </c>
      <c r="M2404" t="s">
        <v>62</v>
      </c>
      <c r="O2404" t="s">
        <v>63</v>
      </c>
      <c r="U2404" t="s">
        <v>64</v>
      </c>
      <c r="V2404" t="s">
        <v>106</v>
      </c>
      <c r="W2404" t="s">
        <v>66</v>
      </c>
      <c r="Y2404" t="s">
        <v>67</v>
      </c>
      <c r="Z2404" t="s">
        <v>136</v>
      </c>
      <c r="AA2404" t="s">
        <v>119</v>
      </c>
      <c r="AB2404" t="s">
        <v>172</v>
      </c>
      <c r="AC2404" s="1" t="b">
        <v>1</v>
      </c>
      <c r="AD2404" s="1" t="b">
        <v>1</v>
      </c>
      <c r="AE2404" s="1" t="b">
        <v>0</v>
      </c>
      <c r="AF2404" s="1" t="b">
        <v>0</v>
      </c>
      <c r="AG2404" s="1" t="b">
        <v>0</v>
      </c>
      <c r="AI2404" t="s">
        <v>71</v>
      </c>
      <c r="AJ2404" t="s">
        <v>71</v>
      </c>
      <c r="AK2404" t="s">
        <v>72</v>
      </c>
      <c r="AL2404" t="s">
        <v>92</v>
      </c>
      <c r="AM2404" t="s">
        <v>71</v>
      </c>
      <c r="AN2404" t="s">
        <v>178</v>
      </c>
      <c r="AO2404" t="s">
        <v>71</v>
      </c>
      <c r="AP2404">
        <v>7</v>
      </c>
      <c r="AQ2404" t="s">
        <v>75</v>
      </c>
      <c r="AS2404" t="s">
        <v>76</v>
      </c>
      <c r="AT2404" t="s">
        <v>77</v>
      </c>
      <c r="AV2404" t="s">
        <v>78</v>
      </c>
      <c r="AW2404" t="s">
        <v>116</v>
      </c>
      <c r="AX2404" t="s">
        <v>96</v>
      </c>
      <c r="AY2404" s="1" t="b">
        <v>1</v>
      </c>
      <c r="AZ2404" t="str">
        <f t="shared" si="37"/>
        <v>Subscription - Light</v>
      </c>
      <c r="BA2404" t="s">
        <v>2932</v>
      </c>
      <c r="BB2404" t="s">
        <v>73</v>
      </c>
    </row>
    <row r="2405" spans="1:54" x14ac:dyDescent="0.25">
      <c r="A2405">
        <v>94</v>
      </c>
      <c r="B2405" t="s">
        <v>3040</v>
      </c>
      <c r="C2405" t="s">
        <v>158</v>
      </c>
      <c r="D2405" t="s">
        <v>82</v>
      </c>
      <c r="E2405" t="s">
        <v>58</v>
      </c>
      <c r="H2405" t="s">
        <v>59</v>
      </c>
      <c r="I2405" t="s">
        <v>83</v>
      </c>
      <c r="J2405" t="s">
        <v>84</v>
      </c>
      <c r="M2405" t="s">
        <v>62</v>
      </c>
      <c r="O2405" t="s">
        <v>63</v>
      </c>
      <c r="U2405" t="s">
        <v>64</v>
      </c>
      <c r="V2405" t="s">
        <v>106</v>
      </c>
      <c r="W2405" t="s">
        <v>66</v>
      </c>
      <c r="X2405" t="s">
        <v>161</v>
      </c>
      <c r="Y2405" t="s">
        <v>67</v>
      </c>
      <c r="Z2405" t="s">
        <v>88</v>
      </c>
      <c r="AA2405" t="s">
        <v>351</v>
      </c>
      <c r="AB2405" t="s">
        <v>120</v>
      </c>
      <c r="AC2405" s="1" t="b">
        <v>1</v>
      </c>
      <c r="AD2405" s="1" t="b">
        <v>1</v>
      </c>
      <c r="AE2405" s="1" t="b">
        <v>1</v>
      </c>
      <c r="AF2405" s="1" t="b">
        <v>0</v>
      </c>
      <c r="AG2405" s="1" t="b">
        <v>0</v>
      </c>
      <c r="AI2405" t="s">
        <v>71</v>
      </c>
      <c r="AJ2405" t="s">
        <v>71</v>
      </c>
      <c r="AK2405" t="s">
        <v>72</v>
      </c>
      <c r="AL2405" t="s">
        <v>72</v>
      </c>
      <c r="AM2405" t="s">
        <v>71</v>
      </c>
      <c r="AN2405" t="s">
        <v>93</v>
      </c>
      <c r="AO2405" t="s">
        <v>71</v>
      </c>
      <c r="AP2405">
        <v>8</v>
      </c>
      <c r="AQ2405" t="s">
        <v>75</v>
      </c>
      <c r="AS2405" t="s">
        <v>95</v>
      </c>
      <c r="AT2405" t="s">
        <v>77</v>
      </c>
      <c r="AV2405" t="s">
        <v>78</v>
      </c>
      <c r="AX2405" t="s">
        <v>84</v>
      </c>
      <c r="AY2405" s="1" t="b">
        <v>1</v>
      </c>
      <c r="AZ2405" t="str">
        <f t="shared" si="37"/>
        <v>Subscription - Light</v>
      </c>
      <c r="BA2405" t="s">
        <v>2932</v>
      </c>
      <c r="BB2405" t="s">
        <v>73</v>
      </c>
    </row>
    <row r="2406" spans="1:54" x14ac:dyDescent="0.25">
      <c r="A2406">
        <v>155</v>
      </c>
      <c r="B2406" t="s">
        <v>3041</v>
      </c>
      <c r="C2406" t="s">
        <v>56</v>
      </c>
      <c r="D2406" t="s">
        <v>82</v>
      </c>
      <c r="E2406" t="s">
        <v>154</v>
      </c>
      <c r="F2406" t="s">
        <v>58</v>
      </c>
      <c r="H2406" t="s">
        <v>59</v>
      </c>
      <c r="I2406" t="s">
        <v>222</v>
      </c>
      <c r="J2406" t="s">
        <v>101</v>
      </c>
      <c r="M2406" t="s">
        <v>62</v>
      </c>
      <c r="O2406" t="s">
        <v>63</v>
      </c>
      <c r="U2406" t="s">
        <v>64</v>
      </c>
      <c r="V2406" t="s">
        <v>65</v>
      </c>
      <c r="W2406" t="s">
        <v>66</v>
      </c>
      <c r="X2406" t="s">
        <v>107</v>
      </c>
      <c r="Y2406" t="s">
        <v>67</v>
      </c>
      <c r="Z2406" t="s">
        <v>88</v>
      </c>
      <c r="AA2406" t="s">
        <v>162</v>
      </c>
      <c r="AB2406" t="s">
        <v>172</v>
      </c>
      <c r="AC2406" s="1" t="b">
        <v>1</v>
      </c>
      <c r="AD2406" s="1" t="b">
        <v>1</v>
      </c>
      <c r="AE2406" s="1" t="b">
        <v>0</v>
      </c>
      <c r="AF2406" s="1" t="b">
        <v>0</v>
      </c>
      <c r="AG2406" s="1" t="b">
        <v>0</v>
      </c>
      <c r="AI2406" t="s">
        <v>71</v>
      </c>
      <c r="AJ2406" t="s">
        <v>71</v>
      </c>
      <c r="AK2406" t="s">
        <v>72</v>
      </c>
      <c r="AL2406" t="s">
        <v>164</v>
      </c>
      <c r="AM2406" t="s">
        <v>73</v>
      </c>
      <c r="AN2406" t="s">
        <v>121</v>
      </c>
      <c r="AO2406" t="s">
        <v>71</v>
      </c>
      <c r="AP2406">
        <v>6</v>
      </c>
      <c r="AQ2406" t="s">
        <v>75</v>
      </c>
      <c r="AS2406" t="s">
        <v>76</v>
      </c>
      <c r="AT2406" t="s">
        <v>77</v>
      </c>
      <c r="AV2406" t="s">
        <v>78</v>
      </c>
      <c r="AX2406" t="s">
        <v>96</v>
      </c>
      <c r="AY2406" s="1" t="b">
        <v>1</v>
      </c>
      <c r="AZ2406" t="str">
        <f t="shared" si="37"/>
        <v>Subscription - Light</v>
      </c>
      <c r="BA2406" t="s">
        <v>2932</v>
      </c>
      <c r="BB2406" t="s">
        <v>71</v>
      </c>
    </row>
    <row r="2407" spans="1:54" x14ac:dyDescent="0.25">
      <c r="A2407">
        <v>475</v>
      </c>
      <c r="B2407" t="s">
        <v>3042</v>
      </c>
      <c r="C2407" t="s">
        <v>158</v>
      </c>
      <c r="D2407" t="s">
        <v>82</v>
      </c>
      <c r="E2407" t="s">
        <v>58</v>
      </c>
      <c r="H2407" t="s">
        <v>59</v>
      </c>
      <c r="I2407" t="s">
        <v>60</v>
      </c>
      <c r="J2407" t="s">
        <v>101</v>
      </c>
      <c r="M2407" t="s">
        <v>62</v>
      </c>
      <c r="O2407" t="s">
        <v>63</v>
      </c>
      <c r="U2407" t="s">
        <v>185</v>
      </c>
      <c r="V2407" t="s">
        <v>106</v>
      </c>
      <c r="W2407" t="s">
        <v>66</v>
      </c>
      <c r="X2407" t="s">
        <v>161</v>
      </c>
      <c r="Y2407" t="s">
        <v>67</v>
      </c>
      <c r="Z2407" t="s">
        <v>136</v>
      </c>
      <c r="AA2407" t="s">
        <v>69</v>
      </c>
      <c r="AB2407" t="s">
        <v>109</v>
      </c>
      <c r="AC2407" s="1" t="b">
        <v>1</v>
      </c>
      <c r="AD2407" s="1" t="b">
        <v>0</v>
      </c>
      <c r="AE2407" s="1" t="b">
        <v>0</v>
      </c>
      <c r="AF2407" s="1" t="b">
        <v>0</v>
      </c>
      <c r="AG2407" s="1" t="b">
        <v>0</v>
      </c>
      <c r="AI2407" t="s">
        <v>71</v>
      </c>
      <c r="AJ2407" t="s">
        <v>71</v>
      </c>
      <c r="AK2407" t="s">
        <v>72</v>
      </c>
      <c r="AL2407" t="s">
        <v>72</v>
      </c>
      <c r="AM2407" t="s">
        <v>71</v>
      </c>
      <c r="AN2407" t="s">
        <v>93</v>
      </c>
      <c r="AO2407" t="s">
        <v>71</v>
      </c>
      <c r="AP2407">
        <v>8</v>
      </c>
      <c r="AQ2407" t="s">
        <v>75</v>
      </c>
      <c r="AS2407" t="s">
        <v>186</v>
      </c>
      <c r="AT2407" t="s">
        <v>77</v>
      </c>
      <c r="AV2407" t="s">
        <v>78</v>
      </c>
      <c r="AW2407" t="s">
        <v>116</v>
      </c>
      <c r="AX2407" t="s">
        <v>96</v>
      </c>
      <c r="AY2407" s="1" t="b">
        <v>1</v>
      </c>
      <c r="AZ2407" t="str">
        <f t="shared" si="37"/>
        <v>Subscription - Light</v>
      </c>
      <c r="BA2407" t="s">
        <v>2932</v>
      </c>
      <c r="BB2407" t="s">
        <v>73</v>
      </c>
    </row>
    <row r="2408" spans="1:54" x14ac:dyDescent="0.25">
      <c r="A2408">
        <v>3142</v>
      </c>
      <c r="B2408" t="s">
        <v>3043</v>
      </c>
      <c r="C2408" t="s">
        <v>158</v>
      </c>
      <c r="D2408" t="s">
        <v>116</v>
      </c>
      <c r="E2408" t="s">
        <v>141</v>
      </c>
      <c r="I2408" t="s">
        <v>129</v>
      </c>
      <c r="J2408" t="s">
        <v>101</v>
      </c>
      <c r="M2408" t="s">
        <v>232</v>
      </c>
      <c r="O2408" t="s">
        <v>63</v>
      </c>
      <c r="U2408" t="s">
        <v>64</v>
      </c>
      <c r="V2408" t="s">
        <v>65</v>
      </c>
      <c r="W2408" t="s">
        <v>66</v>
      </c>
      <c r="X2408" t="s">
        <v>87</v>
      </c>
      <c r="Y2408" t="s">
        <v>167</v>
      </c>
      <c r="Z2408" t="s">
        <v>136</v>
      </c>
      <c r="AA2408" t="s">
        <v>351</v>
      </c>
      <c r="AB2408" t="s">
        <v>90</v>
      </c>
      <c r="AC2408" s="1" t="b">
        <v>1</v>
      </c>
      <c r="AD2408" s="1" t="b">
        <v>1</v>
      </c>
      <c r="AE2408" s="1" t="b">
        <v>1</v>
      </c>
      <c r="AF2408" s="1" t="b">
        <v>0</v>
      </c>
      <c r="AG2408" s="1" t="b">
        <v>1</v>
      </c>
      <c r="AH2408" t="s">
        <v>3044</v>
      </c>
      <c r="AI2408" t="s">
        <v>71</v>
      </c>
      <c r="AJ2408" t="s">
        <v>71</v>
      </c>
      <c r="AK2408" t="s">
        <v>111</v>
      </c>
      <c r="AL2408" t="s">
        <v>92</v>
      </c>
      <c r="AM2408" t="s">
        <v>71</v>
      </c>
      <c r="AN2408" t="s">
        <v>191</v>
      </c>
      <c r="AO2408" t="s">
        <v>71</v>
      </c>
      <c r="AP2408">
        <v>4</v>
      </c>
      <c r="AQ2408" t="s">
        <v>94</v>
      </c>
      <c r="AS2408" t="s">
        <v>95</v>
      </c>
      <c r="AT2408" t="s">
        <v>77</v>
      </c>
      <c r="AV2408" t="s">
        <v>228</v>
      </c>
      <c r="AX2408" t="s">
        <v>96</v>
      </c>
      <c r="AY2408" s="1" t="b">
        <v>1</v>
      </c>
      <c r="AZ2408" t="str">
        <f t="shared" si="37"/>
        <v>Subscription - Light</v>
      </c>
      <c r="BA2408" t="s">
        <v>2932</v>
      </c>
    </row>
    <row r="2409" spans="1:54" x14ac:dyDescent="0.25">
      <c r="A2409">
        <v>1603</v>
      </c>
      <c r="B2409" t="s">
        <v>3045</v>
      </c>
      <c r="C2409" t="s">
        <v>56</v>
      </c>
      <c r="D2409" t="s">
        <v>57</v>
      </c>
      <c r="E2409" t="s">
        <v>181</v>
      </c>
      <c r="F2409" t="s">
        <v>58</v>
      </c>
      <c r="H2409" t="s">
        <v>59</v>
      </c>
      <c r="I2409" t="s">
        <v>83</v>
      </c>
      <c r="J2409" t="s">
        <v>84</v>
      </c>
      <c r="K2409" t="s">
        <v>182</v>
      </c>
      <c r="L2409" t="s">
        <v>613</v>
      </c>
      <c r="M2409" t="s">
        <v>131</v>
      </c>
      <c r="O2409" t="s">
        <v>103</v>
      </c>
      <c r="P2409" t="s">
        <v>286</v>
      </c>
      <c r="U2409" t="s">
        <v>143</v>
      </c>
      <c r="V2409" t="s">
        <v>65</v>
      </c>
      <c r="W2409" t="s">
        <v>106</v>
      </c>
      <c r="X2409" t="s">
        <v>230</v>
      </c>
      <c r="Y2409" t="s">
        <v>67</v>
      </c>
      <c r="Z2409" t="s">
        <v>136</v>
      </c>
      <c r="AA2409" t="s">
        <v>119</v>
      </c>
      <c r="AB2409" t="s">
        <v>120</v>
      </c>
      <c r="AC2409" s="1" t="b">
        <v>1</v>
      </c>
      <c r="AD2409" s="1" t="b">
        <v>1</v>
      </c>
      <c r="AE2409" s="1" t="b">
        <v>1</v>
      </c>
      <c r="AF2409" s="1" t="b">
        <v>0</v>
      </c>
      <c r="AG2409" s="1" t="b">
        <v>0</v>
      </c>
      <c r="AI2409" t="s">
        <v>71</v>
      </c>
      <c r="AJ2409" t="s">
        <v>71</v>
      </c>
      <c r="AK2409" t="s">
        <v>111</v>
      </c>
      <c r="AL2409" t="s">
        <v>72</v>
      </c>
      <c r="AM2409" t="s">
        <v>73</v>
      </c>
      <c r="AN2409" t="s">
        <v>74</v>
      </c>
      <c r="AO2409" t="s">
        <v>71</v>
      </c>
      <c r="AP2409">
        <v>4</v>
      </c>
      <c r="AQ2409" t="s">
        <v>113</v>
      </c>
      <c r="AS2409" t="s">
        <v>270</v>
      </c>
      <c r="AT2409" t="s">
        <v>77</v>
      </c>
      <c r="AV2409" t="s">
        <v>216</v>
      </c>
      <c r="AW2409" t="s">
        <v>57</v>
      </c>
      <c r="AX2409" t="s">
        <v>84</v>
      </c>
      <c r="AY2409" s="1" t="b">
        <v>1</v>
      </c>
      <c r="AZ2409" t="str">
        <f t="shared" si="37"/>
        <v>Subscription - Medium</v>
      </c>
      <c r="BA2409" t="s">
        <v>2932</v>
      </c>
      <c r="BB2409" t="s">
        <v>71</v>
      </c>
    </row>
    <row r="2410" spans="1:54" x14ac:dyDescent="0.25">
      <c r="A2410">
        <v>3215</v>
      </c>
      <c r="B2410" t="s">
        <v>3046</v>
      </c>
      <c r="C2410" t="s">
        <v>148</v>
      </c>
      <c r="D2410" t="s">
        <v>57</v>
      </c>
      <c r="E2410" t="s">
        <v>141</v>
      </c>
      <c r="F2410" t="s">
        <v>154</v>
      </c>
      <c r="I2410" t="s">
        <v>100</v>
      </c>
      <c r="J2410" t="s">
        <v>61</v>
      </c>
      <c r="M2410" t="s">
        <v>102</v>
      </c>
      <c r="O2410" t="s">
        <v>103</v>
      </c>
      <c r="P2410" t="s">
        <v>409</v>
      </c>
      <c r="U2410" t="s">
        <v>215</v>
      </c>
      <c r="V2410" t="s">
        <v>65</v>
      </c>
      <c r="W2410" t="s">
        <v>134</v>
      </c>
      <c r="X2410" t="s">
        <v>166</v>
      </c>
      <c r="Y2410" t="s">
        <v>67</v>
      </c>
      <c r="Z2410" t="s">
        <v>68</v>
      </c>
      <c r="AA2410" t="s">
        <v>108</v>
      </c>
      <c r="AB2410" t="s">
        <v>120</v>
      </c>
      <c r="AC2410" s="1" t="b">
        <v>1</v>
      </c>
      <c r="AD2410" s="1" t="b">
        <v>1</v>
      </c>
      <c r="AE2410" s="1" t="b">
        <v>1</v>
      </c>
      <c r="AF2410" s="1" t="b">
        <v>0</v>
      </c>
      <c r="AG2410" s="1" t="b">
        <v>0</v>
      </c>
      <c r="AI2410" t="s">
        <v>71</v>
      </c>
      <c r="AJ2410" t="s">
        <v>71</v>
      </c>
      <c r="AK2410" t="s">
        <v>111</v>
      </c>
      <c r="AL2410" t="s">
        <v>111</v>
      </c>
      <c r="AM2410" t="s">
        <v>71</v>
      </c>
      <c r="AN2410" t="s">
        <v>178</v>
      </c>
      <c r="AO2410" t="s">
        <v>71</v>
      </c>
      <c r="AP2410">
        <v>6</v>
      </c>
      <c r="AQ2410" t="s">
        <v>113</v>
      </c>
      <c r="AS2410" t="s">
        <v>76</v>
      </c>
      <c r="AT2410" t="s">
        <v>194</v>
      </c>
      <c r="AV2410" t="s">
        <v>78</v>
      </c>
      <c r="AX2410" t="s">
        <v>79</v>
      </c>
      <c r="AY2410" s="1" t="b">
        <v>1</v>
      </c>
      <c r="AZ2410" t="str">
        <f t="shared" si="37"/>
        <v>Subscription - Dark</v>
      </c>
      <c r="BA2410" t="s">
        <v>2932</v>
      </c>
      <c r="BB2410" t="s">
        <v>71</v>
      </c>
    </row>
    <row r="2411" spans="1:54" x14ac:dyDescent="0.25">
      <c r="A2411">
        <v>40</v>
      </c>
      <c r="B2411" t="s">
        <v>3047</v>
      </c>
      <c r="C2411" t="s">
        <v>140</v>
      </c>
      <c r="D2411" t="s">
        <v>57</v>
      </c>
      <c r="E2411" t="s">
        <v>58</v>
      </c>
      <c r="H2411" t="s">
        <v>196</v>
      </c>
      <c r="M2411" t="s">
        <v>149</v>
      </c>
      <c r="O2411" t="s">
        <v>63</v>
      </c>
      <c r="U2411" t="s">
        <v>143</v>
      </c>
      <c r="V2411" t="s">
        <v>65</v>
      </c>
      <c r="W2411" t="s">
        <v>134</v>
      </c>
      <c r="X2411" t="s">
        <v>107</v>
      </c>
      <c r="AP2411">
        <v>2</v>
      </c>
      <c r="AY2411" s="1" t="b">
        <v>1</v>
      </c>
      <c r="AZ2411" t="str">
        <f t="shared" si="37"/>
        <v>Subscription - Dark</v>
      </c>
      <c r="BA2411" t="s">
        <v>2932</v>
      </c>
      <c r="BB2411" t="s">
        <v>73</v>
      </c>
    </row>
    <row r="2412" spans="1:54" x14ac:dyDescent="0.25">
      <c r="A2412">
        <v>324</v>
      </c>
      <c r="B2412" t="s">
        <v>3048</v>
      </c>
      <c r="C2412" t="s">
        <v>56</v>
      </c>
      <c r="D2412" t="s">
        <v>98</v>
      </c>
      <c r="E2412" t="s">
        <v>141</v>
      </c>
      <c r="F2412" t="s">
        <v>154</v>
      </c>
      <c r="I2412" t="s">
        <v>222</v>
      </c>
      <c r="J2412" t="s">
        <v>84</v>
      </c>
      <c r="M2412" t="s">
        <v>416</v>
      </c>
      <c r="O2412" t="s">
        <v>257</v>
      </c>
      <c r="P2412" t="s">
        <v>286</v>
      </c>
      <c r="R2412" t="s">
        <v>105</v>
      </c>
      <c r="U2412" t="s">
        <v>124</v>
      </c>
      <c r="V2412" t="s">
        <v>65</v>
      </c>
      <c r="W2412" t="s">
        <v>134</v>
      </c>
      <c r="Y2412" t="s">
        <v>67</v>
      </c>
      <c r="Z2412" t="s">
        <v>68</v>
      </c>
      <c r="AA2412" t="s">
        <v>69</v>
      </c>
      <c r="AB2412" t="s">
        <v>368</v>
      </c>
      <c r="AC2412" s="1" t="b">
        <v>1</v>
      </c>
      <c r="AD2412" s="1" t="b">
        <v>1</v>
      </c>
      <c r="AE2412" s="1" t="b">
        <v>0</v>
      </c>
      <c r="AF2412" s="1" t="b">
        <v>1</v>
      </c>
      <c r="AG2412" s="1" t="b">
        <v>0</v>
      </c>
      <c r="AI2412" t="s">
        <v>71</v>
      </c>
      <c r="AJ2412" t="s">
        <v>73</v>
      </c>
      <c r="AK2412" t="s">
        <v>137</v>
      </c>
      <c r="AL2412" t="s">
        <v>111</v>
      </c>
      <c r="AM2412" t="s">
        <v>73</v>
      </c>
      <c r="AN2412" t="s">
        <v>138</v>
      </c>
      <c r="AO2412" t="s">
        <v>71</v>
      </c>
      <c r="AP2412">
        <v>1</v>
      </c>
      <c r="AQ2412" t="s">
        <v>94</v>
      </c>
      <c r="AS2412" t="s">
        <v>76</v>
      </c>
      <c r="AT2412" t="s">
        <v>77</v>
      </c>
      <c r="AV2412" t="s">
        <v>78</v>
      </c>
      <c r="AX2412" t="s">
        <v>96</v>
      </c>
      <c r="AY2412" s="1" t="b">
        <v>1</v>
      </c>
      <c r="AZ2412" t="str">
        <f t="shared" si="37"/>
        <v>Subscription - Dark</v>
      </c>
      <c r="BA2412" t="s">
        <v>2932</v>
      </c>
      <c r="BB2412" t="s">
        <v>73</v>
      </c>
    </row>
    <row r="2413" spans="1:54" x14ac:dyDescent="0.25">
      <c r="A2413">
        <v>563</v>
      </c>
      <c r="B2413" t="s">
        <v>3049</v>
      </c>
      <c r="C2413" t="s">
        <v>240</v>
      </c>
      <c r="D2413" t="s">
        <v>116</v>
      </c>
      <c r="E2413" t="s">
        <v>58</v>
      </c>
      <c r="H2413" t="s">
        <v>59</v>
      </c>
      <c r="I2413" t="s">
        <v>83</v>
      </c>
      <c r="J2413" t="s">
        <v>101</v>
      </c>
      <c r="M2413" t="s">
        <v>62</v>
      </c>
      <c r="O2413" t="s">
        <v>99</v>
      </c>
      <c r="Q2413" t="s">
        <v>2373</v>
      </c>
      <c r="U2413" t="s">
        <v>160</v>
      </c>
      <c r="V2413" t="s">
        <v>106</v>
      </c>
      <c r="W2413" t="s">
        <v>66</v>
      </c>
      <c r="X2413" t="s">
        <v>135</v>
      </c>
      <c r="Y2413" t="s">
        <v>67</v>
      </c>
      <c r="Z2413" t="s">
        <v>136</v>
      </c>
      <c r="AA2413" t="s">
        <v>162</v>
      </c>
      <c r="AB2413" t="s">
        <v>109</v>
      </c>
      <c r="AC2413" s="1" t="b">
        <v>1</v>
      </c>
      <c r="AD2413" s="1" t="b">
        <v>0</v>
      </c>
      <c r="AE2413" s="1" t="b">
        <v>0</v>
      </c>
      <c r="AF2413" s="1" t="b">
        <v>0</v>
      </c>
      <c r="AG2413" s="1" t="b">
        <v>0</v>
      </c>
      <c r="AI2413" t="s">
        <v>71</v>
      </c>
      <c r="AJ2413" t="s">
        <v>71</v>
      </c>
      <c r="AK2413" t="s">
        <v>137</v>
      </c>
      <c r="AM2413" t="s">
        <v>71</v>
      </c>
      <c r="AN2413" t="s">
        <v>138</v>
      </c>
      <c r="AO2413" t="s">
        <v>71</v>
      </c>
      <c r="AP2413">
        <v>5</v>
      </c>
      <c r="AQ2413" t="s">
        <v>75</v>
      </c>
      <c r="AS2413" t="s">
        <v>186</v>
      </c>
      <c r="AT2413" t="s">
        <v>77</v>
      </c>
      <c r="AV2413" t="s">
        <v>145</v>
      </c>
      <c r="AW2413" t="s">
        <v>116</v>
      </c>
      <c r="AX2413" t="s">
        <v>84</v>
      </c>
      <c r="AY2413" s="1" t="b">
        <v>1</v>
      </c>
      <c r="AZ2413" t="str">
        <f t="shared" si="37"/>
        <v>Subscription - Light</v>
      </c>
      <c r="BA2413" t="s">
        <v>2932</v>
      </c>
      <c r="BB2413" t="s">
        <v>73</v>
      </c>
    </row>
    <row r="2414" spans="1:54" x14ac:dyDescent="0.25">
      <c r="A2414">
        <v>185</v>
      </c>
      <c r="B2414" t="s">
        <v>3050</v>
      </c>
      <c r="C2414" t="s">
        <v>56</v>
      </c>
      <c r="D2414" t="s">
        <v>82</v>
      </c>
      <c r="E2414" t="s">
        <v>141</v>
      </c>
      <c r="F2414" t="s">
        <v>58</v>
      </c>
      <c r="H2414" t="s">
        <v>59</v>
      </c>
      <c r="I2414" t="s">
        <v>222</v>
      </c>
      <c r="J2414" t="s">
        <v>130</v>
      </c>
      <c r="M2414" t="s">
        <v>62</v>
      </c>
      <c r="O2414" t="s">
        <v>63</v>
      </c>
      <c r="U2414" t="s">
        <v>64</v>
      </c>
      <c r="V2414" t="s">
        <v>106</v>
      </c>
      <c r="W2414" t="s">
        <v>106</v>
      </c>
      <c r="X2414" t="s">
        <v>230</v>
      </c>
      <c r="Y2414" t="s">
        <v>353</v>
      </c>
      <c r="Z2414" t="s">
        <v>136</v>
      </c>
      <c r="AA2414" t="s">
        <v>162</v>
      </c>
      <c r="AB2414" t="s">
        <v>70</v>
      </c>
      <c r="AC2414" s="1" t="b">
        <v>1</v>
      </c>
      <c r="AD2414" s="1" t="b">
        <v>0</v>
      </c>
      <c r="AE2414" s="1" t="b">
        <v>1</v>
      </c>
      <c r="AF2414" s="1" t="b">
        <v>0</v>
      </c>
      <c r="AG2414" s="1" t="b">
        <v>0</v>
      </c>
      <c r="AI2414" t="s">
        <v>71</v>
      </c>
      <c r="AJ2414" t="s">
        <v>73</v>
      </c>
      <c r="AK2414" t="s">
        <v>137</v>
      </c>
      <c r="AL2414" t="s">
        <v>72</v>
      </c>
      <c r="AM2414" t="s">
        <v>71</v>
      </c>
      <c r="AN2414" t="s">
        <v>74</v>
      </c>
      <c r="AO2414" t="s">
        <v>71</v>
      </c>
      <c r="AP2414">
        <v>7</v>
      </c>
      <c r="AQ2414" t="s">
        <v>75</v>
      </c>
      <c r="AS2414" t="s">
        <v>76</v>
      </c>
      <c r="AT2414" t="s">
        <v>194</v>
      </c>
      <c r="AV2414" t="s">
        <v>78</v>
      </c>
      <c r="AX2414" t="s">
        <v>79</v>
      </c>
      <c r="AY2414" s="1" t="b">
        <v>1</v>
      </c>
      <c r="AZ2414" t="str">
        <f t="shared" si="37"/>
        <v>Subscription - Medium</v>
      </c>
      <c r="BA2414" t="s">
        <v>2932</v>
      </c>
      <c r="BB2414" t="s">
        <v>73</v>
      </c>
    </row>
    <row r="2415" spans="1:54" x14ac:dyDescent="0.25">
      <c r="A2415">
        <v>2954</v>
      </c>
      <c r="B2415" t="s">
        <v>3051</v>
      </c>
      <c r="C2415" t="s">
        <v>158</v>
      </c>
      <c r="D2415" t="s">
        <v>98</v>
      </c>
      <c r="E2415" t="s">
        <v>154</v>
      </c>
      <c r="F2415" t="s">
        <v>58</v>
      </c>
      <c r="H2415" t="s">
        <v>59</v>
      </c>
      <c r="I2415" t="s">
        <v>188</v>
      </c>
      <c r="J2415" t="s">
        <v>84</v>
      </c>
      <c r="M2415" t="s">
        <v>128</v>
      </c>
      <c r="O2415" t="s">
        <v>103</v>
      </c>
      <c r="P2415" t="s">
        <v>286</v>
      </c>
      <c r="U2415" t="s">
        <v>64</v>
      </c>
      <c r="V2415" t="s">
        <v>106</v>
      </c>
      <c r="W2415" t="s">
        <v>66</v>
      </c>
      <c r="Y2415" t="s">
        <v>67</v>
      </c>
      <c r="AP2415">
        <v>5</v>
      </c>
      <c r="AY2415" s="1" t="b">
        <v>1</v>
      </c>
      <c r="AZ2415" t="str">
        <f t="shared" si="37"/>
        <v>Subscription - Light</v>
      </c>
      <c r="BA2415" t="s">
        <v>2932</v>
      </c>
      <c r="BB2415" t="s">
        <v>73</v>
      </c>
    </row>
    <row r="2416" spans="1:54" x14ac:dyDescent="0.25">
      <c r="A2416">
        <v>1466</v>
      </c>
      <c r="B2416" t="s">
        <v>3052</v>
      </c>
      <c r="C2416" t="s">
        <v>148</v>
      </c>
      <c r="D2416" t="s">
        <v>116</v>
      </c>
      <c r="E2416" t="s">
        <v>58</v>
      </c>
      <c r="H2416" t="s">
        <v>99</v>
      </c>
      <c r="I2416" t="s">
        <v>129</v>
      </c>
      <c r="J2416" t="s">
        <v>84</v>
      </c>
      <c r="M2416" t="s">
        <v>149</v>
      </c>
      <c r="O2416" t="s">
        <v>63</v>
      </c>
      <c r="U2416" t="s">
        <v>174</v>
      </c>
      <c r="V2416" t="s">
        <v>125</v>
      </c>
      <c r="W2416" t="s">
        <v>66</v>
      </c>
      <c r="X2416" t="s">
        <v>161</v>
      </c>
      <c r="Y2416" t="s">
        <v>67</v>
      </c>
      <c r="Z2416" t="s">
        <v>88</v>
      </c>
      <c r="AA2416" t="s">
        <v>69</v>
      </c>
      <c r="AB2416" t="s">
        <v>151</v>
      </c>
      <c r="AC2416" s="1" t="b">
        <v>1</v>
      </c>
      <c r="AD2416" s="1" t="b">
        <v>1</v>
      </c>
      <c r="AE2416" s="1" t="b">
        <v>1</v>
      </c>
      <c r="AF2416" s="1" t="b">
        <v>0</v>
      </c>
      <c r="AG2416" s="1" t="b">
        <v>0</v>
      </c>
      <c r="AI2416" t="s">
        <v>71</v>
      </c>
      <c r="AJ2416" t="s">
        <v>71</v>
      </c>
      <c r="AK2416" t="s">
        <v>137</v>
      </c>
      <c r="AL2416" t="s">
        <v>137</v>
      </c>
      <c r="AM2416" t="s">
        <v>71</v>
      </c>
      <c r="AN2416" t="s">
        <v>121</v>
      </c>
      <c r="AO2416" t="s">
        <v>71</v>
      </c>
      <c r="AP2416">
        <v>7</v>
      </c>
      <c r="AQ2416" t="s">
        <v>113</v>
      </c>
      <c r="AS2416" t="s">
        <v>114</v>
      </c>
      <c r="AT2416" t="s">
        <v>77</v>
      </c>
      <c r="AV2416" t="s">
        <v>152</v>
      </c>
      <c r="AX2416" t="s">
        <v>96</v>
      </c>
      <c r="AY2416" s="1" t="b">
        <v>1</v>
      </c>
      <c r="AZ2416" t="str">
        <f t="shared" si="37"/>
        <v>Subscription - Light</v>
      </c>
      <c r="BA2416" t="s">
        <v>2932</v>
      </c>
      <c r="BB2416" t="s">
        <v>73</v>
      </c>
    </row>
    <row r="2417" spans="1:54" x14ac:dyDescent="0.25">
      <c r="A2417">
        <v>2121</v>
      </c>
      <c r="B2417" t="s">
        <v>3053</v>
      </c>
      <c r="C2417" t="s">
        <v>56</v>
      </c>
      <c r="D2417" t="s">
        <v>57</v>
      </c>
      <c r="E2417" t="s">
        <v>58</v>
      </c>
      <c r="H2417" t="s">
        <v>59</v>
      </c>
      <c r="I2417" t="s">
        <v>83</v>
      </c>
      <c r="J2417" t="s">
        <v>84</v>
      </c>
      <c r="M2417" t="s">
        <v>62</v>
      </c>
      <c r="O2417" t="s">
        <v>63</v>
      </c>
      <c r="P2417" t="s">
        <v>132</v>
      </c>
      <c r="R2417" t="s">
        <v>105</v>
      </c>
      <c r="U2417" t="s">
        <v>64</v>
      </c>
      <c r="V2417" t="s">
        <v>175</v>
      </c>
      <c r="W2417" t="s">
        <v>86</v>
      </c>
      <c r="X2417" t="s">
        <v>107</v>
      </c>
      <c r="Y2417" t="s">
        <v>67</v>
      </c>
      <c r="Z2417" t="s">
        <v>136</v>
      </c>
      <c r="AA2417" t="s">
        <v>351</v>
      </c>
      <c r="AB2417" t="s">
        <v>70</v>
      </c>
      <c r="AC2417" s="1" t="b">
        <v>1</v>
      </c>
      <c r="AD2417" s="1" t="b">
        <v>0</v>
      </c>
      <c r="AE2417" s="1" t="b">
        <v>1</v>
      </c>
      <c r="AF2417" s="1" t="b">
        <v>0</v>
      </c>
      <c r="AG2417" s="1" t="b">
        <v>0</v>
      </c>
      <c r="AI2417" t="s">
        <v>71</v>
      </c>
      <c r="AJ2417" t="s">
        <v>71</v>
      </c>
      <c r="AK2417" t="s">
        <v>92</v>
      </c>
      <c r="AL2417" t="s">
        <v>92</v>
      </c>
      <c r="AM2417" t="s">
        <v>73</v>
      </c>
      <c r="AN2417" t="s">
        <v>93</v>
      </c>
      <c r="AO2417" t="s">
        <v>71</v>
      </c>
      <c r="AP2417">
        <v>8</v>
      </c>
      <c r="AQ2417" t="s">
        <v>75</v>
      </c>
      <c r="AS2417" t="s">
        <v>114</v>
      </c>
      <c r="AT2417" t="s">
        <v>194</v>
      </c>
      <c r="AV2417" t="s">
        <v>78</v>
      </c>
      <c r="AX2417" t="s">
        <v>96</v>
      </c>
      <c r="AY2417" s="1" t="b">
        <v>1</v>
      </c>
      <c r="AZ2417" t="str">
        <f t="shared" si="37"/>
        <v>Subscription - Nordic</v>
      </c>
      <c r="BA2417" t="s">
        <v>2932</v>
      </c>
      <c r="BB2417" t="s">
        <v>73</v>
      </c>
    </row>
    <row r="2418" spans="1:54" x14ac:dyDescent="0.25">
      <c r="A2418">
        <v>27</v>
      </c>
      <c r="B2418" t="s">
        <v>3054</v>
      </c>
      <c r="X2418" t="s">
        <v>135</v>
      </c>
      <c r="AY2418" s="1" t="b">
        <v>0</v>
      </c>
      <c r="AZ2418" t="str">
        <f t="shared" si="37"/>
        <v xml:space="preserve">Subscription - </v>
      </c>
      <c r="BA2418" t="s">
        <v>2932</v>
      </c>
      <c r="BB2418" t="s">
        <v>73</v>
      </c>
    </row>
    <row r="2419" spans="1:54" x14ac:dyDescent="0.25">
      <c r="A2419">
        <v>2482</v>
      </c>
      <c r="B2419" t="s">
        <v>3055</v>
      </c>
      <c r="C2419" t="s">
        <v>56</v>
      </c>
      <c r="D2419" t="s">
        <v>57</v>
      </c>
      <c r="E2419" t="s">
        <v>58</v>
      </c>
      <c r="H2419" t="s">
        <v>59</v>
      </c>
      <c r="I2419" t="s">
        <v>100</v>
      </c>
      <c r="J2419" t="s">
        <v>61</v>
      </c>
      <c r="M2419" t="s">
        <v>62</v>
      </c>
      <c r="O2419" t="s">
        <v>63</v>
      </c>
      <c r="U2419" t="s">
        <v>64</v>
      </c>
      <c r="V2419" t="s">
        <v>125</v>
      </c>
      <c r="W2419" t="s">
        <v>66</v>
      </c>
      <c r="X2419" t="s">
        <v>126</v>
      </c>
      <c r="Y2419" t="s">
        <v>67</v>
      </c>
      <c r="Z2419" t="s">
        <v>88</v>
      </c>
      <c r="AA2419" t="s">
        <v>162</v>
      </c>
      <c r="AB2419" t="s">
        <v>3056</v>
      </c>
      <c r="AC2419" s="1" t="b">
        <v>1</v>
      </c>
      <c r="AD2419" s="1" t="b">
        <v>1</v>
      </c>
      <c r="AE2419" s="1" t="b">
        <v>1</v>
      </c>
      <c r="AF2419" s="1" t="b">
        <v>1</v>
      </c>
      <c r="AG2419" s="1" t="b">
        <v>1</v>
      </c>
      <c r="AH2419" t="s">
        <v>3057</v>
      </c>
      <c r="AI2419" t="s">
        <v>71</v>
      </c>
      <c r="AJ2419" t="s">
        <v>71</v>
      </c>
      <c r="AK2419" t="s">
        <v>137</v>
      </c>
      <c r="AL2419" t="s">
        <v>72</v>
      </c>
      <c r="AM2419" t="s">
        <v>71</v>
      </c>
      <c r="AN2419" t="s">
        <v>178</v>
      </c>
      <c r="AO2419" t="s">
        <v>71</v>
      </c>
      <c r="AP2419">
        <v>6</v>
      </c>
      <c r="AQ2419" t="s">
        <v>75</v>
      </c>
      <c r="AT2419" t="s">
        <v>77</v>
      </c>
      <c r="AV2419" t="s">
        <v>78</v>
      </c>
      <c r="AY2419" s="1" t="b">
        <v>1</v>
      </c>
      <c r="AZ2419" t="str">
        <f t="shared" si="37"/>
        <v>Subscription - Light</v>
      </c>
      <c r="BA2419" t="s">
        <v>2932</v>
      </c>
      <c r="BB2419" t="s">
        <v>73</v>
      </c>
    </row>
    <row r="2420" spans="1:54" x14ac:dyDescent="0.25">
      <c r="A2420">
        <v>4007</v>
      </c>
      <c r="B2420" t="s">
        <v>3058</v>
      </c>
      <c r="C2420" t="s">
        <v>56</v>
      </c>
      <c r="D2420" t="s">
        <v>170</v>
      </c>
      <c r="E2420" t="s">
        <v>154</v>
      </c>
      <c r="I2420" t="s">
        <v>83</v>
      </c>
      <c r="J2420" t="s">
        <v>61</v>
      </c>
      <c r="M2420" t="s">
        <v>128</v>
      </c>
      <c r="O2420" t="s">
        <v>63</v>
      </c>
      <c r="U2420" t="s">
        <v>143</v>
      </c>
      <c r="V2420" t="s">
        <v>106</v>
      </c>
      <c r="W2420" t="s">
        <v>106</v>
      </c>
      <c r="X2420" t="s">
        <v>126</v>
      </c>
      <c r="Y2420" t="s">
        <v>67</v>
      </c>
      <c r="Z2420" t="s">
        <v>88</v>
      </c>
      <c r="AA2420" t="s">
        <v>162</v>
      </c>
      <c r="AB2420" t="s">
        <v>338</v>
      </c>
      <c r="AC2420" s="1" t="b">
        <v>0</v>
      </c>
      <c r="AD2420" s="1" t="b">
        <v>1</v>
      </c>
      <c r="AE2420" s="1" t="b">
        <v>0</v>
      </c>
      <c r="AF2420" s="1" t="b">
        <v>0</v>
      </c>
      <c r="AG2420" s="1" t="b">
        <v>0</v>
      </c>
      <c r="AI2420" t="s">
        <v>71</v>
      </c>
      <c r="AJ2420" t="s">
        <v>71</v>
      </c>
      <c r="AK2420" t="s">
        <v>137</v>
      </c>
      <c r="AL2420" t="s">
        <v>92</v>
      </c>
      <c r="AM2420" t="s">
        <v>73</v>
      </c>
      <c r="AN2420" t="s">
        <v>191</v>
      </c>
      <c r="AO2420" t="s">
        <v>71</v>
      </c>
      <c r="AP2420">
        <v>5</v>
      </c>
      <c r="AQ2420" t="s">
        <v>113</v>
      </c>
      <c r="AS2420" t="s">
        <v>114</v>
      </c>
      <c r="AT2420" t="s">
        <v>77</v>
      </c>
      <c r="AV2420" t="s">
        <v>78</v>
      </c>
      <c r="AX2420" t="s">
        <v>96</v>
      </c>
      <c r="AY2420" s="1" t="b">
        <v>1</v>
      </c>
      <c r="AZ2420" t="str">
        <f t="shared" si="37"/>
        <v>Subscription - Medium</v>
      </c>
      <c r="BA2420" t="s">
        <v>2932</v>
      </c>
      <c r="BB2420" t="s">
        <v>71</v>
      </c>
    </row>
    <row r="2421" spans="1:54" x14ac:dyDescent="0.25">
      <c r="A2421">
        <v>2437</v>
      </c>
      <c r="B2421" t="s">
        <v>3059</v>
      </c>
      <c r="C2421" t="s">
        <v>148</v>
      </c>
      <c r="D2421" t="s">
        <v>57</v>
      </c>
      <c r="E2421" t="s">
        <v>154</v>
      </c>
      <c r="F2421" t="s">
        <v>181</v>
      </c>
      <c r="I2421" t="s">
        <v>60</v>
      </c>
      <c r="J2421" t="s">
        <v>84</v>
      </c>
      <c r="K2421" t="s">
        <v>205</v>
      </c>
      <c r="L2421" t="s">
        <v>613</v>
      </c>
      <c r="M2421" t="s">
        <v>142</v>
      </c>
      <c r="O2421" t="s">
        <v>103</v>
      </c>
      <c r="P2421" t="s">
        <v>104</v>
      </c>
      <c r="U2421" t="s">
        <v>160</v>
      </c>
      <c r="V2421" t="s">
        <v>65</v>
      </c>
      <c r="W2421" t="s">
        <v>66</v>
      </c>
      <c r="X2421" t="s">
        <v>166</v>
      </c>
      <c r="Y2421" t="s">
        <v>67</v>
      </c>
      <c r="AP2421">
        <v>3</v>
      </c>
      <c r="AY2421" s="1" t="b">
        <v>1</v>
      </c>
      <c r="AZ2421" t="str">
        <f t="shared" si="37"/>
        <v>Subscription - Light</v>
      </c>
      <c r="BA2421" t="s">
        <v>2932</v>
      </c>
      <c r="BB2421" t="s">
        <v>71</v>
      </c>
    </row>
    <row r="2422" spans="1:54" x14ac:dyDescent="0.25">
      <c r="A2422">
        <v>2350</v>
      </c>
      <c r="B2422" t="s">
        <v>3060</v>
      </c>
      <c r="C2422" t="s">
        <v>240</v>
      </c>
      <c r="D2422" t="s">
        <v>116</v>
      </c>
      <c r="E2422" t="s">
        <v>58</v>
      </c>
      <c r="F2422" t="s">
        <v>141</v>
      </c>
      <c r="H2422" t="s">
        <v>123</v>
      </c>
      <c r="I2422" t="s">
        <v>129</v>
      </c>
      <c r="J2422" t="s">
        <v>101</v>
      </c>
      <c r="M2422" t="s">
        <v>266</v>
      </c>
      <c r="O2422" t="s">
        <v>63</v>
      </c>
      <c r="U2422" t="s">
        <v>150</v>
      </c>
      <c r="V2422" t="s">
        <v>65</v>
      </c>
      <c r="W2422" t="s">
        <v>106</v>
      </c>
      <c r="X2422" t="s">
        <v>166</v>
      </c>
      <c r="Y2422" t="s">
        <v>67</v>
      </c>
      <c r="AP2422">
        <v>4</v>
      </c>
      <c r="AY2422" s="1" t="b">
        <v>1</v>
      </c>
      <c r="AZ2422" t="str">
        <f t="shared" si="37"/>
        <v>Subscription - Medium</v>
      </c>
      <c r="BA2422" t="s">
        <v>2932</v>
      </c>
      <c r="BB2422" t="s">
        <v>73</v>
      </c>
    </row>
    <row r="2423" spans="1:54" x14ac:dyDescent="0.25">
      <c r="A2423">
        <v>3663</v>
      </c>
      <c r="B2423" t="s">
        <v>3061</v>
      </c>
      <c r="C2423" t="s">
        <v>56</v>
      </c>
      <c r="D2423" t="s">
        <v>98</v>
      </c>
      <c r="E2423" t="s">
        <v>872</v>
      </c>
      <c r="I2423" t="s">
        <v>129</v>
      </c>
      <c r="J2423" t="s">
        <v>61</v>
      </c>
      <c r="M2423" t="s">
        <v>99</v>
      </c>
      <c r="O2423" t="s">
        <v>103</v>
      </c>
      <c r="P2423" t="s">
        <v>241</v>
      </c>
      <c r="R2423" t="s">
        <v>200</v>
      </c>
      <c r="U2423" t="s">
        <v>185</v>
      </c>
      <c r="V2423" t="s">
        <v>175</v>
      </c>
      <c r="W2423" t="s">
        <v>66</v>
      </c>
      <c r="X2423" t="s">
        <v>87</v>
      </c>
      <c r="Y2423" t="s">
        <v>67</v>
      </c>
      <c r="Z2423" t="s">
        <v>88</v>
      </c>
      <c r="AA2423" t="s">
        <v>108</v>
      </c>
      <c r="AB2423" t="s">
        <v>99</v>
      </c>
      <c r="AC2423" s="1" t="b">
        <v>0</v>
      </c>
      <c r="AD2423" s="1" t="b">
        <v>0</v>
      </c>
      <c r="AE2423" s="1" t="b">
        <v>0</v>
      </c>
      <c r="AF2423" s="1" t="b">
        <v>0</v>
      </c>
      <c r="AG2423" s="1" t="b">
        <v>1</v>
      </c>
      <c r="AH2423" t="s">
        <v>3062</v>
      </c>
      <c r="AI2423" t="s">
        <v>73</v>
      </c>
      <c r="AJ2423" t="s">
        <v>73</v>
      </c>
      <c r="AK2423" t="s">
        <v>137</v>
      </c>
      <c r="AL2423" t="s">
        <v>137</v>
      </c>
      <c r="AM2423" t="s">
        <v>73</v>
      </c>
      <c r="AN2423" t="s">
        <v>112</v>
      </c>
      <c r="AO2423" t="s">
        <v>71</v>
      </c>
      <c r="AP2423">
        <v>6</v>
      </c>
      <c r="AQ2423" t="s">
        <v>113</v>
      </c>
      <c r="AS2423" t="s">
        <v>114</v>
      </c>
      <c r="AT2423" t="s">
        <v>77</v>
      </c>
      <c r="AV2423" t="s">
        <v>78</v>
      </c>
      <c r="AX2423" t="s">
        <v>84</v>
      </c>
      <c r="AY2423" s="1" t="b">
        <v>1</v>
      </c>
      <c r="AZ2423" t="str">
        <f t="shared" si="37"/>
        <v>Subscription - Light</v>
      </c>
      <c r="BA2423" t="s">
        <v>2932</v>
      </c>
      <c r="BB2423" t="s">
        <v>73</v>
      </c>
    </row>
    <row r="2424" spans="1:54" x14ac:dyDescent="0.25">
      <c r="A2424">
        <v>759</v>
      </c>
      <c r="B2424" t="s">
        <v>3063</v>
      </c>
      <c r="C2424" t="s">
        <v>56</v>
      </c>
      <c r="D2424" t="s">
        <v>116</v>
      </c>
      <c r="E2424" t="s">
        <v>58</v>
      </c>
      <c r="F2424" t="s">
        <v>250</v>
      </c>
      <c r="H2424" t="s">
        <v>59</v>
      </c>
      <c r="I2424" t="s">
        <v>198</v>
      </c>
      <c r="J2424" t="s">
        <v>101</v>
      </c>
      <c r="M2424" t="s">
        <v>62</v>
      </c>
      <c r="O2424" t="s">
        <v>63</v>
      </c>
      <c r="U2424" t="s">
        <v>174</v>
      </c>
      <c r="V2424" t="s">
        <v>175</v>
      </c>
      <c r="W2424" t="s">
        <v>66</v>
      </c>
      <c r="X2424" t="s">
        <v>87</v>
      </c>
      <c r="Y2424" t="s">
        <v>67</v>
      </c>
      <c r="Z2424" t="s">
        <v>88</v>
      </c>
      <c r="AA2424" t="s">
        <v>69</v>
      </c>
      <c r="AB2424" t="s">
        <v>151</v>
      </c>
      <c r="AC2424" s="1" t="b">
        <v>1</v>
      </c>
      <c r="AD2424" s="1" t="b">
        <v>1</v>
      </c>
      <c r="AE2424" s="1" t="b">
        <v>1</v>
      </c>
      <c r="AF2424" s="1" t="b">
        <v>0</v>
      </c>
      <c r="AG2424" s="1" t="b">
        <v>0</v>
      </c>
      <c r="AI2424" t="s">
        <v>71</v>
      </c>
      <c r="AJ2424" t="s">
        <v>71</v>
      </c>
      <c r="AK2424" t="s">
        <v>111</v>
      </c>
      <c r="AL2424" t="s">
        <v>92</v>
      </c>
      <c r="AM2424" t="s">
        <v>71</v>
      </c>
      <c r="AN2424" t="s">
        <v>74</v>
      </c>
      <c r="AO2424" t="s">
        <v>71</v>
      </c>
      <c r="AP2424">
        <v>9</v>
      </c>
      <c r="AQ2424" t="s">
        <v>113</v>
      </c>
      <c r="AS2424" t="s">
        <v>114</v>
      </c>
      <c r="AT2424" t="s">
        <v>77</v>
      </c>
      <c r="AV2424" t="s">
        <v>78</v>
      </c>
      <c r="AX2424" t="s">
        <v>84</v>
      </c>
      <c r="AY2424" s="1" t="b">
        <v>1</v>
      </c>
      <c r="AZ2424" t="str">
        <f t="shared" si="37"/>
        <v>Subscription - Light</v>
      </c>
      <c r="BA2424" t="s">
        <v>2932</v>
      </c>
      <c r="BB2424" t="s">
        <v>71</v>
      </c>
    </row>
    <row r="2425" spans="1:54" x14ac:dyDescent="0.25">
      <c r="A2425">
        <v>2623</v>
      </c>
      <c r="B2425" t="s">
        <v>3064</v>
      </c>
      <c r="C2425" t="s">
        <v>56</v>
      </c>
      <c r="D2425" t="s">
        <v>57</v>
      </c>
      <c r="E2425" t="s">
        <v>58</v>
      </c>
      <c r="H2425" t="s">
        <v>123</v>
      </c>
      <c r="I2425" t="s">
        <v>193</v>
      </c>
      <c r="J2425" t="s">
        <v>84</v>
      </c>
      <c r="M2425" t="s">
        <v>142</v>
      </c>
      <c r="O2425" t="s">
        <v>103</v>
      </c>
      <c r="P2425" t="s">
        <v>104</v>
      </c>
      <c r="U2425" t="s">
        <v>143</v>
      </c>
      <c r="V2425" t="s">
        <v>106</v>
      </c>
      <c r="W2425" t="s">
        <v>106</v>
      </c>
      <c r="X2425" t="s">
        <v>126</v>
      </c>
      <c r="Y2425" t="s">
        <v>67</v>
      </c>
      <c r="Z2425" t="s">
        <v>136</v>
      </c>
      <c r="AA2425" t="s">
        <v>69</v>
      </c>
      <c r="AB2425" t="s">
        <v>109</v>
      </c>
      <c r="AC2425" s="1" t="b">
        <v>1</v>
      </c>
      <c r="AD2425" s="1" t="b">
        <v>0</v>
      </c>
      <c r="AE2425" s="1" t="b">
        <v>0</v>
      </c>
      <c r="AF2425" s="1" t="b">
        <v>0</v>
      </c>
      <c r="AG2425" s="1" t="b">
        <v>0</v>
      </c>
      <c r="AI2425" t="s">
        <v>71</v>
      </c>
      <c r="AJ2425" t="s">
        <v>71</v>
      </c>
      <c r="AK2425" t="s">
        <v>137</v>
      </c>
      <c r="AL2425" t="s">
        <v>72</v>
      </c>
      <c r="AM2425" t="s">
        <v>71</v>
      </c>
      <c r="AN2425" t="s">
        <v>178</v>
      </c>
      <c r="AO2425" t="s">
        <v>71</v>
      </c>
      <c r="AP2425">
        <v>3</v>
      </c>
      <c r="AQ2425" t="s">
        <v>113</v>
      </c>
      <c r="AS2425" t="s">
        <v>76</v>
      </c>
      <c r="AT2425" t="s">
        <v>77</v>
      </c>
      <c r="AV2425" t="s">
        <v>284</v>
      </c>
      <c r="AW2425" t="s">
        <v>57</v>
      </c>
      <c r="AY2425" s="1" t="b">
        <v>1</v>
      </c>
      <c r="AZ2425" t="str">
        <f t="shared" si="37"/>
        <v>Subscription - Medium</v>
      </c>
      <c r="BA2425" t="s">
        <v>2932</v>
      </c>
      <c r="BB2425" t="s">
        <v>73</v>
      </c>
    </row>
    <row r="2426" spans="1:54" x14ac:dyDescent="0.25">
      <c r="A2426">
        <v>2079</v>
      </c>
      <c r="B2426" t="s">
        <v>3065</v>
      </c>
      <c r="C2426" t="s">
        <v>158</v>
      </c>
      <c r="D2426" t="s">
        <v>57</v>
      </c>
      <c r="E2426" t="s">
        <v>58</v>
      </c>
      <c r="H2426" t="s">
        <v>123</v>
      </c>
      <c r="I2426" t="s">
        <v>188</v>
      </c>
      <c r="J2426" t="s">
        <v>61</v>
      </c>
      <c r="M2426" t="s">
        <v>232</v>
      </c>
      <c r="O2426" t="s">
        <v>103</v>
      </c>
      <c r="P2426" t="s">
        <v>132</v>
      </c>
      <c r="U2426" t="s">
        <v>185</v>
      </c>
      <c r="V2426" t="s">
        <v>106</v>
      </c>
      <c r="W2426" t="s">
        <v>66</v>
      </c>
      <c r="X2426" t="s">
        <v>166</v>
      </c>
      <c r="Y2426" t="s">
        <v>67</v>
      </c>
      <c r="AA2426" t="s">
        <v>69</v>
      </c>
      <c r="AB2426" t="s">
        <v>109</v>
      </c>
      <c r="AC2426" s="1" t="b">
        <v>1</v>
      </c>
      <c r="AD2426" s="1" t="b">
        <v>0</v>
      </c>
      <c r="AE2426" s="1" t="b">
        <v>0</v>
      </c>
      <c r="AF2426" s="1" t="b">
        <v>0</v>
      </c>
      <c r="AG2426" s="1" t="b">
        <v>0</v>
      </c>
      <c r="AI2426" t="s">
        <v>71</v>
      </c>
      <c r="AJ2426" t="s">
        <v>71</v>
      </c>
      <c r="AK2426" t="s">
        <v>111</v>
      </c>
      <c r="AL2426" t="s">
        <v>111</v>
      </c>
      <c r="AM2426" t="s">
        <v>73</v>
      </c>
      <c r="AN2426" t="s">
        <v>93</v>
      </c>
      <c r="AO2426" t="s">
        <v>71</v>
      </c>
      <c r="AP2426">
        <v>9</v>
      </c>
      <c r="AY2426" s="1" t="b">
        <v>1</v>
      </c>
      <c r="AZ2426" t="str">
        <f t="shared" si="37"/>
        <v>Subscription - Light</v>
      </c>
      <c r="BA2426" t="s">
        <v>2932</v>
      </c>
      <c r="BB2426" t="s">
        <v>71</v>
      </c>
    </row>
    <row r="2427" spans="1:54" x14ac:dyDescent="0.25">
      <c r="A2427">
        <v>192</v>
      </c>
      <c r="B2427" t="s">
        <v>3066</v>
      </c>
      <c r="C2427" t="s">
        <v>56</v>
      </c>
      <c r="D2427" t="s">
        <v>116</v>
      </c>
      <c r="E2427" t="s">
        <v>58</v>
      </c>
      <c r="F2427" t="s">
        <v>1259</v>
      </c>
      <c r="H2427" t="s">
        <v>117</v>
      </c>
      <c r="I2427" t="s">
        <v>129</v>
      </c>
      <c r="J2427" t="s">
        <v>130</v>
      </c>
      <c r="K2427" t="s">
        <v>183</v>
      </c>
      <c r="L2427" t="s">
        <v>182</v>
      </c>
      <c r="M2427" t="s">
        <v>142</v>
      </c>
      <c r="O2427" t="s">
        <v>103</v>
      </c>
      <c r="P2427" t="s">
        <v>104</v>
      </c>
      <c r="U2427" t="s">
        <v>85</v>
      </c>
      <c r="V2427" t="s">
        <v>106</v>
      </c>
      <c r="W2427" t="s">
        <v>66</v>
      </c>
      <c r="X2427" t="s">
        <v>107</v>
      </c>
      <c r="Y2427" t="s">
        <v>67</v>
      </c>
      <c r="Z2427" t="s">
        <v>136</v>
      </c>
      <c r="AA2427" t="s">
        <v>69</v>
      </c>
      <c r="AB2427" t="s">
        <v>120</v>
      </c>
      <c r="AC2427" s="1" t="b">
        <v>1</v>
      </c>
      <c r="AD2427" s="1" t="b">
        <v>1</v>
      </c>
      <c r="AE2427" s="1" t="b">
        <v>1</v>
      </c>
      <c r="AF2427" s="1" t="b">
        <v>0</v>
      </c>
      <c r="AG2427" s="1" t="b">
        <v>0</v>
      </c>
      <c r="AI2427" t="s">
        <v>71</v>
      </c>
      <c r="AJ2427" t="s">
        <v>71</v>
      </c>
      <c r="AK2427" t="s">
        <v>137</v>
      </c>
      <c r="AL2427" t="s">
        <v>137</v>
      </c>
      <c r="AM2427" t="s">
        <v>73</v>
      </c>
      <c r="AN2427" t="s">
        <v>178</v>
      </c>
      <c r="AO2427" t="s">
        <v>71</v>
      </c>
      <c r="AP2427">
        <v>6</v>
      </c>
      <c r="AQ2427" t="s">
        <v>75</v>
      </c>
      <c r="AS2427" t="s">
        <v>114</v>
      </c>
      <c r="AT2427" t="s">
        <v>194</v>
      </c>
      <c r="AV2427" t="s">
        <v>78</v>
      </c>
      <c r="AX2427" t="s">
        <v>96</v>
      </c>
      <c r="AY2427" s="1" t="b">
        <v>1</v>
      </c>
      <c r="AZ2427" t="str">
        <f t="shared" si="37"/>
        <v>Subscription - Light</v>
      </c>
      <c r="BA2427" t="s">
        <v>2932</v>
      </c>
      <c r="BB2427" t="s">
        <v>73</v>
      </c>
    </row>
    <row r="2428" spans="1:54" x14ac:dyDescent="0.25">
      <c r="A2428">
        <v>1205</v>
      </c>
      <c r="B2428" t="s">
        <v>3067</v>
      </c>
      <c r="C2428" t="s">
        <v>140</v>
      </c>
      <c r="D2428" t="s">
        <v>57</v>
      </c>
      <c r="E2428" t="s">
        <v>58</v>
      </c>
      <c r="H2428" t="s">
        <v>59</v>
      </c>
      <c r="I2428" t="s">
        <v>188</v>
      </c>
      <c r="J2428" t="s">
        <v>61</v>
      </c>
      <c r="M2428" t="s">
        <v>62</v>
      </c>
      <c r="O2428" t="s">
        <v>103</v>
      </c>
      <c r="P2428" t="s">
        <v>236</v>
      </c>
      <c r="U2428" t="s">
        <v>160</v>
      </c>
      <c r="V2428" t="s">
        <v>106</v>
      </c>
      <c r="W2428" t="s">
        <v>86</v>
      </c>
      <c r="X2428" t="s">
        <v>107</v>
      </c>
      <c r="Y2428" t="s">
        <v>167</v>
      </c>
      <c r="AB2428" t="s">
        <v>109</v>
      </c>
      <c r="AC2428" s="1" t="b">
        <v>1</v>
      </c>
      <c r="AD2428" s="1" t="b">
        <v>0</v>
      </c>
      <c r="AE2428" s="1" t="b">
        <v>0</v>
      </c>
      <c r="AF2428" s="1" t="b">
        <v>0</v>
      </c>
      <c r="AG2428" s="1" t="b">
        <v>0</v>
      </c>
      <c r="AI2428" t="s">
        <v>71</v>
      </c>
      <c r="AJ2428" t="s">
        <v>71</v>
      </c>
      <c r="AK2428" t="s">
        <v>111</v>
      </c>
      <c r="AL2428" t="s">
        <v>137</v>
      </c>
      <c r="AM2428" t="s">
        <v>73</v>
      </c>
      <c r="AN2428" t="s">
        <v>93</v>
      </c>
      <c r="AO2428" t="s">
        <v>71</v>
      </c>
      <c r="AP2428">
        <v>3</v>
      </c>
      <c r="AQ2428" t="s">
        <v>113</v>
      </c>
      <c r="AS2428" t="s">
        <v>76</v>
      </c>
      <c r="AT2428" t="s">
        <v>77</v>
      </c>
      <c r="AV2428" t="s">
        <v>145</v>
      </c>
      <c r="AW2428" t="s">
        <v>116</v>
      </c>
      <c r="AX2428" t="s">
        <v>79</v>
      </c>
      <c r="AY2428" s="1" t="b">
        <v>1</v>
      </c>
      <c r="AZ2428" t="str">
        <f t="shared" si="37"/>
        <v>Subscription - Nordic</v>
      </c>
      <c r="BA2428" t="s">
        <v>2932</v>
      </c>
      <c r="BB2428" t="s">
        <v>73</v>
      </c>
    </row>
    <row r="2429" spans="1:54" x14ac:dyDescent="0.25">
      <c r="A2429">
        <v>1985</v>
      </c>
      <c r="B2429" t="s">
        <v>3068</v>
      </c>
      <c r="C2429" t="s">
        <v>214</v>
      </c>
      <c r="D2429" t="s">
        <v>116</v>
      </c>
      <c r="E2429" t="s">
        <v>58</v>
      </c>
      <c r="F2429" t="s">
        <v>154</v>
      </c>
      <c r="H2429" t="s">
        <v>221</v>
      </c>
      <c r="I2429" t="s">
        <v>83</v>
      </c>
      <c r="J2429" t="s">
        <v>84</v>
      </c>
      <c r="M2429" t="s">
        <v>142</v>
      </c>
      <c r="O2429" t="s">
        <v>103</v>
      </c>
      <c r="P2429" t="s">
        <v>132</v>
      </c>
      <c r="U2429" t="s">
        <v>215</v>
      </c>
      <c r="V2429" t="s">
        <v>106</v>
      </c>
      <c r="W2429" t="s">
        <v>106</v>
      </c>
      <c r="X2429" t="s">
        <v>166</v>
      </c>
      <c r="Y2429" t="s">
        <v>67</v>
      </c>
      <c r="Z2429" t="s">
        <v>88</v>
      </c>
      <c r="AA2429" t="s">
        <v>162</v>
      </c>
      <c r="AB2429" t="s">
        <v>486</v>
      </c>
      <c r="AC2429" s="1" t="b">
        <v>1</v>
      </c>
      <c r="AD2429" s="1" t="b">
        <v>0</v>
      </c>
      <c r="AE2429" s="1" t="b">
        <v>0</v>
      </c>
      <c r="AF2429" s="1" t="b">
        <v>0</v>
      </c>
      <c r="AG2429" s="1" t="b">
        <v>1</v>
      </c>
      <c r="AH2429" t="s">
        <v>3069</v>
      </c>
      <c r="AI2429" t="s">
        <v>71</v>
      </c>
      <c r="AJ2429" t="s">
        <v>73</v>
      </c>
      <c r="AK2429" t="s">
        <v>110</v>
      </c>
      <c r="AL2429" t="s">
        <v>110</v>
      </c>
      <c r="AM2429" t="s">
        <v>73</v>
      </c>
      <c r="AN2429" t="s">
        <v>121</v>
      </c>
      <c r="AO2429" t="s">
        <v>71</v>
      </c>
      <c r="AP2429">
        <v>5</v>
      </c>
      <c r="AQ2429" t="s">
        <v>113</v>
      </c>
      <c r="AS2429" t="s">
        <v>76</v>
      </c>
      <c r="AT2429" t="s">
        <v>77</v>
      </c>
      <c r="AV2429" t="s">
        <v>228</v>
      </c>
      <c r="AW2429" t="s">
        <v>116</v>
      </c>
      <c r="AY2429" s="1" t="b">
        <v>1</v>
      </c>
      <c r="AZ2429" t="str">
        <f t="shared" si="37"/>
        <v>Subscription - Medium</v>
      </c>
      <c r="BA2429" t="s">
        <v>2932</v>
      </c>
      <c r="BB2429" t="s">
        <v>71</v>
      </c>
    </row>
    <row r="2430" spans="1:54" x14ac:dyDescent="0.25">
      <c r="A2430">
        <v>439</v>
      </c>
      <c r="B2430" t="s">
        <v>3070</v>
      </c>
      <c r="C2430" t="s">
        <v>158</v>
      </c>
      <c r="D2430" t="s">
        <v>57</v>
      </c>
      <c r="E2430" t="s">
        <v>58</v>
      </c>
      <c r="F2430" t="s">
        <v>181</v>
      </c>
      <c r="H2430" t="s">
        <v>59</v>
      </c>
      <c r="I2430" t="s">
        <v>198</v>
      </c>
      <c r="J2430" t="s">
        <v>61</v>
      </c>
      <c r="K2430" t="s">
        <v>183</v>
      </c>
      <c r="M2430" t="s">
        <v>62</v>
      </c>
      <c r="O2430" t="s">
        <v>63</v>
      </c>
      <c r="U2430" t="s">
        <v>174</v>
      </c>
      <c r="V2430" t="s">
        <v>65</v>
      </c>
      <c r="W2430" t="s">
        <v>66</v>
      </c>
      <c r="X2430" t="s">
        <v>107</v>
      </c>
      <c r="Y2430" t="s">
        <v>67</v>
      </c>
      <c r="Z2430" t="s">
        <v>136</v>
      </c>
      <c r="AA2430" t="s">
        <v>162</v>
      </c>
      <c r="AB2430" t="s">
        <v>443</v>
      </c>
      <c r="AC2430" s="1" t="b">
        <v>1</v>
      </c>
      <c r="AD2430" s="1" t="b">
        <v>1</v>
      </c>
      <c r="AE2430" s="1" t="b">
        <v>1</v>
      </c>
      <c r="AF2430" s="1" t="b">
        <v>1</v>
      </c>
      <c r="AG2430" s="1" t="b">
        <v>0</v>
      </c>
      <c r="AI2430" t="s">
        <v>71</v>
      </c>
      <c r="AJ2430" t="s">
        <v>71</v>
      </c>
      <c r="AK2430" t="s">
        <v>92</v>
      </c>
      <c r="AL2430" t="s">
        <v>92</v>
      </c>
      <c r="AM2430" t="s">
        <v>71</v>
      </c>
      <c r="AN2430" t="s">
        <v>74</v>
      </c>
      <c r="AO2430" t="s">
        <v>71</v>
      </c>
      <c r="AP2430">
        <v>8</v>
      </c>
      <c r="AQ2430" t="s">
        <v>75</v>
      </c>
      <c r="AS2430" t="s">
        <v>114</v>
      </c>
      <c r="AT2430" t="s">
        <v>194</v>
      </c>
      <c r="AV2430" t="s">
        <v>78</v>
      </c>
      <c r="AX2430" t="s">
        <v>96</v>
      </c>
      <c r="AY2430" s="1" t="b">
        <v>1</v>
      </c>
      <c r="AZ2430" t="str">
        <f t="shared" si="37"/>
        <v>Subscription - Light</v>
      </c>
      <c r="BA2430" t="s">
        <v>2932</v>
      </c>
    </row>
    <row r="2431" spans="1:54" x14ac:dyDescent="0.25">
      <c r="A2431">
        <v>482</v>
      </c>
      <c r="B2431" t="s">
        <v>3071</v>
      </c>
      <c r="C2431" t="s">
        <v>140</v>
      </c>
      <c r="D2431" t="s">
        <v>170</v>
      </c>
      <c r="E2431" t="s">
        <v>154</v>
      </c>
      <c r="F2431" t="s">
        <v>300</v>
      </c>
      <c r="H2431" t="s">
        <v>123</v>
      </c>
      <c r="I2431" t="s">
        <v>222</v>
      </c>
      <c r="J2431" t="s">
        <v>61</v>
      </c>
      <c r="K2431" t="s">
        <v>182</v>
      </c>
      <c r="L2431" t="s">
        <v>183</v>
      </c>
      <c r="M2431" t="s">
        <v>123</v>
      </c>
      <c r="O2431" t="s">
        <v>63</v>
      </c>
      <c r="U2431" t="s">
        <v>133</v>
      </c>
      <c r="V2431" t="s">
        <v>65</v>
      </c>
      <c r="W2431" t="s">
        <v>106</v>
      </c>
      <c r="Y2431" t="s">
        <v>67</v>
      </c>
      <c r="Z2431" t="s">
        <v>88</v>
      </c>
      <c r="AA2431" t="s">
        <v>69</v>
      </c>
      <c r="AB2431" t="s">
        <v>109</v>
      </c>
      <c r="AC2431" s="1" t="b">
        <v>1</v>
      </c>
      <c r="AD2431" s="1" t="b">
        <v>0</v>
      </c>
      <c r="AE2431" s="1" t="b">
        <v>0</v>
      </c>
      <c r="AF2431" s="1" t="b">
        <v>0</v>
      </c>
      <c r="AG2431" s="1" t="b">
        <v>0</v>
      </c>
      <c r="AI2431" t="s">
        <v>71</v>
      </c>
      <c r="AJ2431" t="s">
        <v>71</v>
      </c>
      <c r="AK2431" t="s">
        <v>110</v>
      </c>
      <c r="AL2431" t="s">
        <v>137</v>
      </c>
      <c r="AM2431" t="s">
        <v>71</v>
      </c>
      <c r="AN2431" t="s">
        <v>93</v>
      </c>
      <c r="AO2431" t="s">
        <v>71</v>
      </c>
      <c r="AP2431">
        <v>6</v>
      </c>
      <c r="AQ2431" t="s">
        <v>113</v>
      </c>
      <c r="AS2431" t="s">
        <v>114</v>
      </c>
      <c r="AT2431" t="s">
        <v>77</v>
      </c>
      <c r="AV2431" t="s">
        <v>78</v>
      </c>
      <c r="AW2431" t="s">
        <v>82</v>
      </c>
      <c r="AX2431" t="s">
        <v>79</v>
      </c>
      <c r="AY2431" s="1" t="b">
        <v>1</v>
      </c>
      <c r="AZ2431" t="str">
        <f t="shared" si="37"/>
        <v>Subscription - Medium</v>
      </c>
      <c r="BA2431" t="s">
        <v>2932</v>
      </c>
      <c r="BB2431" t="s">
        <v>73</v>
      </c>
    </row>
    <row r="2432" spans="1:54" x14ac:dyDescent="0.25">
      <c r="A2432">
        <v>2180</v>
      </c>
      <c r="B2432" t="s">
        <v>3072</v>
      </c>
      <c r="C2432" t="s">
        <v>56</v>
      </c>
      <c r="D2432" t="s">
        <v>116</v>
      </c>
      <c r="E2432" t="s">
        <v>58</v>
      </c>
      <c r="H2432" t="s">
        <v>123</v>
      </c>
      <c r="I2432" t="s">
        <v>129</v>
      </c>
      <c r="J2432" t="s">
        <v>61</v>
      </c>
      <c r="M2432" t="s">
        <v>62</v>
      </c>
      <c r="O2432" t="s">
        <v>63</v>
      </c>
      <c r="U2432" t="s">
        <v>64</v>
      </c>
      <c r="V2432" t="s">
        <v>106</v>
      </c>
      <c r="W2432" t="s">
        <v>66</v>
      </c>
      <c r="X2432" t="s">
        <v>87</v>
      </c>
      <c r="Y2432" t="s">
        <v>67</v>
      </c>
      <c r="Z2432" t="s">
        <v>68</v>
      </c>
      <c r="AA2432" t="s">
        <v>119</v>
      </c>
      <c r="AB2432" t="s">
        <v>120</v>
      </c>
      <c r="AC2432" s="1" t="b">
        <v>1</v>
      </c>
      <c r="AD2432" s="1" t="b">
        <v>1</v>
      </c>
      <c r="AE2432" s="1" t="b">
        <v>1</v>
      </c>
      <c r="AF2432" s="1" t="b">
        <v>0</v>
      </c>
      <c r="AG2432" s="1" t="b">
        <v>0</v>
      </c>
      <c r="AI2432" t="s">
        <v>71</v>
      </c>
      <c r="AJ2432" t="s">
        <v>71</v>
      </c>
      <c r="AK2432" t="s">
        <v>111</v>
      </c>
      <c r="AL2432" t="s">
        <v>111</v>
      </c>
      <c r="AM2432" t="s">
        <v>73</v>
      </c>
      <c r="AN2432" t="s">
        <v>93</v>
      </c>
      <c r="AO2432" t="s">
        <v>71</v>
      </c>
      <c r="AP2432">
        <v>8</v>
      </c>
      <c r="AQ2432" t="s">
        <v>75</v>
      </c>
      <c r="AS2432" t="s">
        <v>76</v>
      </c>
      <c r="AT2432" t="s">
        <v>194</v>
      </c>
      <c r="AV2432" t="s">
        <v>78</v>
      </c>
      <c r="AX2432" t="s">
        <v>96</v>
      </c>
      <c r="AY2432" s="1" t="b">
        <v>1</v>
      </c>
      <c r="AZ2432" t="str">
        <f t="shared" si="37"/>
        <v>Subscription - Light</v>
      </c>
      <c r="BA2432" t="s">
        <v>2932</v>
      </c>
      <c r="BB2432" t="s">
        <v>73</v>
      </c>
    </row>
    <row r="2433" spans="1:54" x14ac:dyDescent="0.25">
      <c r="A2433">
        <v>2948</v>
      </c>
      <c r="B2433" t="s">
        <v>3073</v>
      </c>
      <c r="C2433" t="s">
        <v>56</v>
      </c>
      <c r="D2433" t="s">
        <v>82</v>
      </c>
      <c r="E2433" t="s">
        <v>58</v>
      </c>
      <c r="H2433" t="s">
        <v>59</v>
      </c>
      <c r="I2433" t="s">
        <v>193</v>
      </c>
      <c r="J2433" t="s">
        <v>101</v>
      </c>
      <c r="M2433" t="s">
        <v>232</v>
      </c>
      <c r="O2433" t="s">
        <v>63</v>
      </c>
      <c r="U2433" t="s">
        <v>64</v>
      </c>
      <c r="V2433" t="s">
        <v>65</v>
      </c>
      <c r="W2433" t="s">
        <v>66</v>
      </c>
      <c r="X2433" t="s">
        <v>230</v>
      </c>
      <c r="Y2433" t="s">
        <v>67</v>
      </c>
      <c r="Z2433" t="s">
        <v>136</v>
      </c>
      <c r="AA2433" t="s">
        <v>89</v>
      </c>
      <c r="AB2433" t="s">
        <v>109</v>
      </c>
      <c r="AC2433" s="1" t="b">
        <v>1</v>
      </c>
      <c r="AD2433" s="1" t="b">
        <v>0</v>
      </c>
      <c r="AE2433" s="1" t="b">
        <v>0</v>
      </c>
      <c r="AF2433" s="1" t="b">
        <v>0</v>
      </c>
      <c r="AG2433" s="1" t="b">
        <v>0</v>
      </c>
      <c r="AI2433" t="s">
        <v>71</v>
      </c>
      <c r="AJ2433" t="s">
        <v>71</v>
      </c>
      <c r="AK2433" t="s">
        <v>72</v>
      </c>
      <c r="AL2433" t="s">
        <v>72</v>
      </c>
      <c r="AM2433" t="s">
        <v>71</v>
      </c>
      <c r="AN2433" t="s">
        <v>121</v>
      </c>
      <c r="AO2433" t="s">
        <v>71</v>
      </c>
      <c r="AP2433">
        <v>6</v>
      </c>
      <c r="AQ2433" t="s">
        <v>75</v>
      </c>
      <c r="AS2433" t="s">
        <v>114</v>
      </c>
      <c r="AT2433" t="s">
        <v>77</v>
      </c>
      <c r="AV2433" t="s">
        <v>78</v>
      </c>
      <c r="AX2433" t="s">
        <v>79</v>
      </c>
      <c r="AY2433" s="1" t="b">
        <v>1</v>
      </c>
      <c r="AZ2433" t="str">
        <f t="shared" si="37"/>
        <v>Subscription - Light</v>
      </c>
      <c r="BA2433" t="s">
        <v>2932</v>
      </c>
      <c r="BB2433" t="s">
        <v>71</v>
      </c>
    </row>
    <row r="2434" spans="1:54" x14ac:dyDescent="0.25">
      <c r="A2434">
        <v>2587</v>
      </c>
      <c r="B2434" t="s">
        <v>3074</v>
      </c>
      <c r="C2434" t="s">
        <v>56</v>
      </c>
      <c r="D2434" t="s">
        <v>82</v>
      </c>
      <c r="E2434" t="s">
        <v>154</v>
      </c>
      <c r="F2434" t="s">
        <v>480</v>
      </c>
      <c r="H2434" t="s">
        <v>59</v>
      </c>
      <c r="I2434" t="s">
        <v>193</v>
      </c>
      <c r="J2434" t="s">
        <v>84</v>
      </c>
      <c r="M2434" t="s">
        <v>62</v>
      </c>
      <c r="O2434" t="s">
        <v>63</v>
      </c>
      <c r="U2434" t="s">
        <v>64</v>
      </c>
      <c r="V2434" t="s">
        <v>65</v>
      </c>
      <c r="W2434" t="s">
        <v>66</v>
      </c>
      <c r="X2434" t="s">
        <v>126</v>
      </c>
      <c r="Y2434" t="s">
        <v>67</v>
      </c>
      <c r="Z2434" t="s">
        <v>68</v>
      </c>
      <c r="AA2434" t="s">
        <v>89</v>
      </c>
      <c r="AB2434" t="s">
        <v>172</v>
      </c>
      <c r="AC2434" s="1" t="b">
        <v>1</v>
      </c>
      <c r="AD2434" s="1" t="b">
        <v>1</v>
      </c>
      <c r="AE2434" s="1" t="b">
        <v>0</v>
      </c>
      <c r="AF2434" s="1" t="b">
        <v>0</v>
      </c>
      <c r="AG2434" s="1" t="b">
        <v>0</v>
      </c>
      <c r="AI2434" t="s">
        <v>71</v>
      </c>
      <c r="AJ2434" t="s">
        <v>71</v>
      </c>
      <c r="AK2434" t="s">
        <v>72</v>
      </c>
      <c r="AL2434" t="s">
        <v>164</v>
      </c>
      <c r="AM2434" t="s">
        <v>71</v>
      </c>
      <c r="AN2434" t="s">
        <v>93</v>
      </c>
      <c r="AO2434" t="s">
        <v>71</v>
      </c>
      <c r="AP2434">
        <v>9</v>
      </c>
      <c r="AQ2434" t="s">
        <v>75</v>
      </c>
      <c r="AS2434" t="s">
        <v>76</v>
      </c>
      <c r="AT2434" t="s">
        <v>194</v>
      </c>
      <c r="AV2434" t="s">
        <v>78</v>
      </c>
      <c r="AX2434" t="s">
        <v>79</v>
      </c>
      <c r="AY2434" s="1" t="b">
        <v>1</v>
      </c>
      <c r="AZ2434" t="str">
        <f t="shared" si="37"/>
        <v>Subscription - Light</v>
      </c>
      <c r="BA2434" t="s">
        <v>2932</v>
      </c>
      <c r="BB2434" t="s">
        <v>71</v>
      </c>
    </row>
    <row r="2435" spans="1:54" x14ac:dyDescent="0.25">
      <c r="A2435">
        <v>139</v>
      </c>
      <c r="B2435" t="s">
        <v>3075</v>
      </c>
      <c r="C2435" t="s">
        <v>56</v>
      </c>
      <c r="D2435" t="s">
        <v>116</v>
      </c>
      <c r="E2435" t="s">
        <v>154</v>
      </c>
      <c r="F2435" t="s">
        <v>451</v>
      </c>
      <c r="H2435" t="s">
        <v>59</v>
      </c>
      <c r="I2435" t="s">
        <v>129</v>
      </c>
      <c r="J2435" t="s">
        <v>101</v>
      </c>
      <c r="K2435" t="s">
        <v>205</v>
      </c>
      <c r="L2435" t="s">
        <v>182</v>
      </c>
      <c r="M2435" t="s">
        <v>62</v>
      </c>
      <c r="O2435" t="s">
        <v>63</v>
      </c>
      <c r="U2435" t="s">
        <v>143</v>
      </c>
      <c r="V2435" t="s">
        <v>65</v>
      </c>
      <c r="W2435" t="s">
        <v>106</v>
      </c>
      <c r="X2435" t="s">
        <v>87</v>
      </c>
      <c r="Y2435" t="s">
        <v>67</v>
      </c>
      <c r="Z2435" t="s">
        <v>88</v>
      </c>
      <c r="AA2435" t="s">
        <v>69</v>
      </c>
      <c r="AB2435" t="s">
        <v>120</v>
      </c>
      <c r="AC2435" s="1" t="b">
        <v>1</v>
      </c>
      <c r="AD2435" s="1" t="b">
        <v>1</v>
      </c>
      <c r="AE2435" s="1" t="b">
        <v>1</v>
      </c>
      <c r="AF2435" s="1" t="b">
        <v>0</v>
      </c>
      <c r="AG2435" s="1" t="b">
        <v>0</v>
      </c>
      <c r="AI2435" t="s">
        <v>71</v>
      </c>
      <c r="AJ2435" t="s">
        <v>71</v>
      </c>
      <c r="AK2435" t="s">
        <v>111</v>
      </c>
      <c r="AL2435" t="s">
        <v>164</v>
      </c>
      <c r="AM2435" t="s">
        <v>71</v>
      </c>
      <c r="AN2435" t="s">
        <v>93</v>
      </c>
      <c r="AO2435" t="s">
        <v>71</v>
      </c>
      <c r="AP2435">
        <v>8</v>
      </c>
      <c r="AQ2435" t="s">
        <v>75</v>
      </c>
      <c r="AS2435" t="s">
        <v>76</v>
      </c>
      <c r="AT2435" t="s">
        <v>206</v>
      </c>
      <c r="AV2435" t="s">
        <v>152</v>
      </c>
      <c r="AX2435" t="s">
        <v>79</v>
      </c>
      <c r="AY2435" s="1" t="b">
        <v>0</v>
      </c>
      <c r="AZ2435" t="str">
        <f t="shared" ref="AZ2435:AZ2498" si="38">_xlfn.CONCAT("Subscription - ",W2435)</f>
        <v>Subscription - Medium</v>
      </c>
      <c r="BA2435" t="s">
        <v>2932</v>
      </c>
      <c r="BB2435" t="s">
        <v>73</v>
      </c>
    </row>
    <row r="2436" spans="1:54" x14ac:dyDescent="0.25">
      <c r="A2436">
        <v>3158</v>
      </c>
      <c r="B2436" t="s">
        <v>3076</v>
      </c>
      <c r="C2436" t="s">
        <v>148</v>
      </c>
      <c r="D2436" t="s">
        <v>116</v>
      </c>
      <c r="E2436" t="s">
        <v>58</v>
      </c>
      <c r="F2436" t="s">
        <v>154</v>
      </c>
      <c r="H2436" t="s">
        <v>99</v>
      </c>
      <c r="I2436" t="s">
        <v>60</v>
      </c>
      <c r="J2436" t="s">
        <v>84</v>
      </c>
      <c r="M2436" t="s">
        <v>102</v>
      </c>
      <c r="O2436" t="s">
        <v>63</v>
      </c>
      <c r="U2436" t="s">
        <v>160</v>
      </c>
      <c r="W2436" t="s">
        <v>66</v>
      </c>
      <c r="X2436" t="s">
        <v>189</v>
      </c>
      <c r="Y2436" t="s">
        <v>67</v>
      </c>
      <c r="AP2436">
        <v>6</v>
      </c>
      <c r="AY2436" s="1" t="b">
        <v>1</v>
      </c>
      <c r="AZ2436" t="str">
        <f t="shared" si="38"/>
        <v>Subscription - Light</v>
      </c>
      <c r="BA2436" t="s">
        <v>2932</v>
      </c>
      <c r="BB2436" t="s">
        <v>73</v>
      </c>
    </row>
    <row r="2437" spans="1:54" x14ac:dyDescent="0.25">
      <c r="A2437">
        <v>2182</v>
      </c>
      <c r="B2437" t="s">
        <v>3077</v>
      </c>
      <c r="C2437" t="s">
        <v>148</v>
      </c>
      <c r="D2437" t="s">
        <v>116</v>
      </c>
      <c r="H2437" t="s">
        <v>59</v>
      </c>
      <c r="I2437" t="s">
        <v>100</v>
      </c>
      <c r="J2437" t="s">
        <v>84</v>
      </c>
      <c r="M2437" t="s">
        <v>62</v>
      </c>
      <c r="X2437" t="s">
        <v>126</v>
      </c>
      <c r="AY2437" s="1" t="b">
        <v>0</v>
      </c>
      <c r="AZ2437" t="str">
        <f t="shared" si="38"/>
        <v xml:space="preserve">Subscription - </v>
      </c>
      <c r="BA2437" t="s">
        <v>2932</v>
      </c>
      <c r="BB2437" t="s">
        <v>71</v>
      </c>
    </row>
    <row r="2438" spans="1:54" x14ac:dyDescent="0.25">
      <c r="A2438">
        <v>3060</v>
      </c>
      <c r="B2438" t="s">
        <v>3078</v>
      </c>
      <c r="C2438" t="s">
        <v>56</v>
      </c>
      <c r="D2438" t="s">
        <v>116</v>
      </c>
      <c r="E2438" t="s">
        <v>58</v>
      </c>
      <c r="F2438" t="s">
        <v>154</v>
      </c>
      <c r="H2438" t="s">
        <v>99</v>
      </c>
      <c r="I2438" t="s">
        <v>60</v>
      </c>
      <c r="J2438" t="s">
        <v>84</v>
      </c>
      <c r="M2438" t="s">
        <v>142</v>
      </c>
      <c r="O2438" t="s">
        <v>103</v>
      </c>
      <c r="R2438" t="s">
        <v>105</v>
      </c>
      <c r="U2438" t="s">
        <v>64</v>
      </c>
      <c r="V2438" t="s">
        <v>65</v>
      </c>
      <c r="W2438" t="s">
        <v>66</v>
      </c>
      <c r="X2438" t="s">
        <v>230</v>
      </c>
      <c r="AP2438">
        <v>7</v>
      </c>
      <c r="AY2438" s="1" t="b">
        <v>1</v>
      </c>
      <c r="AZ2438" t="str">
        <f t="shared" si="38"/>
        <v>Subscription - Light</v>
      </c>
      <c r="BA2438" t="s">
        <v>2932</v>
      </c>
      <c r="BB2438" t="s">
        <v>73</v>
      </c>
    </row>
    <row r="2439" spans="1:54" x14ac:dyDescent="0.25">
      <c r="A2439">
        <v>3940</v>
      </c>
      <c r="B2439" t="s">
        <v>3079</v>
      </c>
      <c r="C2439" t="s">
        <v>56</v>
      </c>
      <c r="D2439" t="s">
        <v>57</v>
      </c>
      <c r="E2439" t="s">
        <v>58</v>
      </c>
      <c r="F2439" t="s">
        <v>411</v>
      </c>
      <c r="H2439" t="s">
        <v>59</v>
      </c>
      <c r="I2439" t="s">
        <v>60</v>
      </c>
      <c r="K2439" t="s">
        <v>183</v>
      </c>
      <c r="M2439" t="s">
        <v>62</v>
      </c>
      <c r="O2439" t="s">
        <v>63</v>
      </c>
      <c r="U2439" t="s">
        <v>64</v>
      </c>
      <c r="V2439" t="s">
        <v>65</v>
      </c>
      <c r="W2439" t="s">
        <v>66</v>
      </c>
      <c r="X2439" t="s">
        <v>107</v>
      </c>
      <c r="Y2439" t="s">
        <v>67</v>
      </c>
      <c r="Z2439" t="s">
        <v>136</v>
      </c>
      <c r="AA2439" t="s">
        <v>162</v>
      </c>
      <c r="AB2439" t="s">
        <v>172</v>
      </c>
      <c r="AC2439" s="1" t="b">
        <v>1</v>
      </c>
      <c r="AD2439" s="1" t="b">
        <v>1</v>
      </c>
      <c r="AE2439" s="1" t="b">
        <v>0</v>
      </c>
      <c r="AF2439" s="1" t="b">
        <v>0</v>
      </c>
      <c r="AG2439" s="1" t="b">
        <v>0</v>
      </c>
      <c r="AI2439" t="s">
        <v>71</v>
      </c>
      <c r="AJ2439" t="s">
        <v>71</v>
      </c>
      <c r="AK2439" t="s">
        <v>72</v>
      </c>
      <c r="AL2439" t="s">
        <v>164</v>
      </c>
      <c r="AM2439" t="s">
        <v>71</v>
      </c>
      <c r="AN2439" t="s">
        <v>191</v>
      </c>
      <c r="AO2439" t="s">
        <v>71</v>
      </c>
      <c r="AP2439">
        <v>7</v>
      </c>
      <c r="AQ2439" t="s">
        <v>113</v>
      </c>
      <c r="AS2439" t="s">
        <v>76</v>
      </c>
      <c r="AT2439" t="s">
        <v>194</v>
      </c>
      <c r="AV2439" t="s">
        <v>78</v>
      </c>
      <c r="AX2439" t="s">
        <v>96</v>
      </c>
      <c r="AY2439" s="1" t="b">
        <v>1</v>
      </c>
      <c r="AZ2439" t="str">
        <f t="shared" si="38"/>
        <v>Subscription - Light</v>
      </c>
      <c r="BA2439" t="s">
        <v>2932</v>
      </c>
      <c r="BB2439" t="s">
        <v>73</v>
      </c>
    </row>
    <row r="2440" spans="1:54" x14ac:dyDescent="0.25">
      <c r="A2440">
        <v>3622</v>
      </c>
      <c r="B2440" t="s">
        <v>3080</v>
      </c>
      <c r="C2440" t="s">
        <v>56</v>
      </c>
      <c r="D2440" t="s">
        <v>116</v>
      </c>
      <c r="E2440" t="s">
        <v>58</v>
      </c>
      <c r="F2440" t="s">
        <v>141</v>
      </c>
      <c r="H2440" t="s">
        <v>221</v>
      </c>
      <c r="I2440" t="s">
        <v>83</v>
      </c>
      <c r="J2440" t="s">
        <v>61</v>
      </c>
      <c r="M2440" t="s">
        <v>102</v>
      </c>
      <c r="O2440" t="s">
        <v>103</v>
      </c>
      <c r="P2440" t="s">
        <v>132</v>
      </c>
      <c r="U2440" t="s">
        <v>215</v>
      </c>
      <c r="V2440" t="s">
        <v>65</v>
      </c>
      <c r="W2440" t="s">
        <v>106</v>
      </c>
      <c r="X2440" t="s">
        <v>135</v>
      </c>
      <c r="Y2440" t="s">
        <v>67</v>
      </c>
      <c r="Z2440" t="s">
        <v>136</v>
      </c>
      <c r="AA2440" t="s">
        <v>162</v>
      </c>
      <c r="AB2440" t="s">
        <v>172</v>
      </c>
      <c r="AC2440" s="1" t="b">
        <v>1</v>
      </c>
      <c r="AD2440" s="1" t="b">
        <v>1</v>
      </c>
      <c r="AE2440" s="1" t="b">
        <v>0</v>
      </c>
      <c r="AF2440" s="1" t="b">
        <v>0</v>
      </c>
      <c r="AG2440" s="1" t="b">
        <v>0</v>
      </c>
      <c r="AI2440" t="s">
        <v>71</v>
      </c>
      <c r="AJ2440" t="s">
        <v>73</v>
      </c>
      <c r="AK2440" t="s">
        <v>137</v>
      </c>
      <c r="AL2440" t="s">
        <v>111</v>
      </c>
      <c r="AM2440" t="s">
        <v>71</v>
      </c>
      <c r="AN2440" t="s">
        <v>138</v>
      </c>
      <c r="AO2440" t="s">
        <v>71</v>
      </c>
      <c r="AP2440">
        <v>5</v>
      </c>
      <c r="AQ2440" t="s">
        <v>113</v>
      </c>
      <c r="AS2440" t="s">
        <v>76</v>
      </c>
      <c r="AV2440" t="s">
        <v>78</v>
      </c>
      <c r="AY2440" s="1" t="b">
        <v>1</v>
      </c>
      <c r="AZ2440" t="str">
        <f t="shared" si="38"/>
        <v>Subscription - Medium</v>
      </c>
      <c r="BA2440" t="s">
        <v>2932</v>
      </c>
      <c r="BB2440" t="s">
        <v>71</v>
      </c>
    </row>
    <row r="2441" spans="1:54" x14ac:dyDescent="0.25">
      <c r="A2441">
        <v>1088</v>
      </c>
      <c r="B2441" t="s">
        <v>3081</v>
      </c>
      <c r="C2441" t="s">
        <v>56</v>
      </c>
      <c r="D2441" t="s">
        <v>82</v>
      </c>
      <c r="E2441" t="s">
        <v>181</v>
      </c>
      <c r="F2441" t="s">
        <v>456</v>
      </c>
      <c r="H2441" t="s">
        <v>59</v>
      </c>
      <c r="I2441" t="s">
        <v>129</v>
      </c>
      <c r="J2441" t="s">
        <v>84</v>
      </c>
      <c r="K2441" t="s">
        <v>205</v>
      </c>
      <c r="L2441" t="s">
        <v>182</v>
      </c>
      <c r="M2441" t="s">
        <v>62</v>
      </c>
      <c r="O2441" t="s">
        <v>63</v>
      </c>
      <c r="U2441" t="s">
        <v>64</v>
      </c>
      <c r="V2441" t="s">
        <v>106</v>
      </c>
      <c r="W2441" t="s">
        <v>66</v>
      </c>
      <c r="X2441" t="s">
        <v>267</v>
      </c>
      <c r="Y2441" t="s">
        <v>67</v>
      </c>
      <c r="Z2441" t="s">
        <v>68</v>
      </c>
      <c r="AA2441" t="s">
        <v>69</v>
      </c>
      <c r="AB2441" t="s">
        <v>70</v>
      </c>
      <c r="AC2441" s="1" t="b">
        <v>1</v>
      </c>
      <c r="AD2441" s="1" t="b">
        <v>0</v>
      </c>
      <c r="AE2441" s="1" t="b">
        <v>1</v>
      </c>
      <c r="AF2441" s="1" t="b">
        <v>0</v>
      </c>
      <c r="AG2441" s="1" t="b">
        <v>0</v>
      </c>
      <c r="AI2441" t="s">
        <v>71</v>
      </c>
      <c r="AJ2441" t="s">
        <v>71</v>
      </c>
      <c r="AK2441" t="s">
        <v>164</v>
      </c>
      <c r="AL2441" t="s">
        <v>92</v>
      </c>
      <c r="AM2441" t="s">
        <v>73</v>
      </c>
      <c r="AN2441" t="s">
        <v>93</v>
      </c>
      <c r="AO2441" t="s">
        <v>71</v>
      </c>
      <c r="AP2441">
        <v>8</v>
      </c>
      <c r="AQ2441" t="s">
        <v>75</v>
      </c>
      <c r="AS2441" t="s">
        <v>76</v>
      </c>
      <c r="AT2441" t="s">
        <v>206</v>
      </c>
      <c r="AV2441" t="s">
        <v>78</v>
      </c>
      <c r="AX2441" t="s">
        <v>84</v>
      </c>
      <c r="AY2441" s="1" t="b">
        <v>1</v>
      </c>
      <c r="AZ2441" t="str">
        <f t="shared" si="38"/>
        <v>Subscription - Light</v>
      </c>
      <c r="BA2441" t="s">
        <v>2932</v>
      </c>
      <c r="BB2441" t="s">
        <v>71</v>
      </c>
    </row>
    <row r="2442" spans="1:54" x14ac:dyDescent="0.25">
      <c r="A2442">
        <v>96</v>
      </c>
      <c r="B2442" t="s">
        <v>3082</v>
      </c>
      <c r="C2442" t="s">
        <v>56</v>
      </c>
      <c r="D2442" t="s">
        <v>82</v>
      </c>
      <c r="E2442" t="s">
        <v>154</v>
      </c>
      <c r="F2442" t="s">
        <v>58</v>
      </c>
      <c r="H2442" t="s">
        <v>99</v>
      </c>
      <c r="I2442" t="s">
        <v>129</v>
      </c>
      <c r="J2442" t="s">
        <v>130</v>
      </c>
      <c r="M2442" t="s">
        <v>123</v>
      </c>
      <c r="O2442" t="s">
        <v>63</v>
      </c>
      <c r="U2442" t="s">
        <v>160</v>
      </c>
      <c r="V2442" t="s">
        <v>106</v>
      </c>
      <c r="W2442" t="s">
        <v>66</v>
      </c>
      <c r="X2442" t="s">
        <v>87</v>
      </c>
      <c r="Y2442" t="s">
        <v>67</v>
      </c>
      <c r="Z2442" t="s">
        <v>136</v>
      </c>
      <c r="AA2442" t="s">
        <v>69</v>
      </c>
      <c r="AB2442" t="s">
        <v>151</v>
      </c>
      <c r="AC2442" s="1" t="b">
        <v>1</v>
      </c>
      <c r="AD2442" s="1" t="b">
        <v>1</v>
      </c>
      <c r="AE2442" s="1" t="b">
        <v>1</v>
      </c>
      <c r="AF2442" s="1" t="b">
        <v>0</v>
      </c>
      <c r="AG2442" s="1" t="b">
        <v>0</v>
      </c>
      <c r="AI2442" t="s">
        <v>71</v>
      </c>
      <c r="AJ2442" t="s">
        <v>73</v>
      </c>
      <c r="AK2442" t="s">
        <v>111</v>
      </c>
      <c r="AL2442" t="s">
        <v>92</v>
      </c>
      <c r="AM2442" t="s">
        <v>73</v>
      </c>
      <c r="AN2442" t="s">
        <v>74</v>
      </c>
      <c r="AO2442" t="s">
        <v>71</v>
      </c>
      <c r="AP2442">
        <v>7</v>
      </c>
      <c r="AQ2442" t="s">
        <v>75</v>
      </c>
      <c r="AS2442" t="s">
        <v>76</v>
      </c>
      <c r="AT2442" t="s">
        <v>206</v>
      </c>
      <c r="AV2442" t="s">
        <v>78</v>
      </c>
      <c r="AW2442" t="s">
        <v>57</v>
      </c>
      <c r="AX2442" t="s">
        <v>96</v>
      </c>
      <c r="AY2442" s="1" t="b">
        <v>0</v>
      </c>
      <c r="AZ2442" t="str">
        <f t="shared" si="38"/>
        <v>Subscription - Light</v>
      </c>
      <c r="BA2442" t="s">
        <v>2932</v>
      </c>
      <c r="BB2442" t="s">
        <v>71</v>
      </c>
    </row>
    <row r="2443" spans="1:54" x14ac:dyDescent="0.25">
      <c r="A2443">
        <v>3420</v>
      </c>
      <c r="B2443" t="s">
        <v>3083</v>
      </c>
      <c r="C2443" t="s">
        <v>140</v>
      </c>
      <c r="D2443" t="s">
        <v>170</v>
      </c>
      <c r="E2443" t="s">
        <v>58</v>
      </c>
      <c r="H2443" t="s">
        <v>265</v>
      </c>
      <c r="I2443" t="s">
        <v>129</v>
      </c>
      <c r="J2443" t="s">
        <v>84</v>
      </c>
      <c r="M2443" t="s">
        <v>131</v>
      </c>
      <c r="O2443" t="s">
        <v>99</v>
      </c>
      <c r="Q2443" t="s">
        <v>3084</v>
      </c>
      <c r="U2443" t="s">
        <v>133</v>
      </c>
      <c r="V2443" t="s">
        <v>125</v>
      </c>
      <c r="W2443" t="s">
        <v>106</v>
      </c>
      <c r="X2443" t="s">
        <v>87</v>
      </c>
      <c r="Y2443" t="s">
        <v>167</v>
      </c>
      <c r="AA2443" t="s">
        <v>69</v>
      </c>
      <c r="AB2443" t="s">
        <v>172</v>
      </c>
      <c r="AC2443" s="1" t="b">
        <v>1</v>
      </c>
      <c r="AD2443" s="1" t="b">
        <v>1</v>
      </c>
      <c r="AE2443" s="1" t="b">
        <v>0</v>
      </c>
      <c r="AF2443" s="1" t="b">
        <v>0</v>
      </c>
      <c r="AG2443" s="1" t="b">
        <v>0</v>
      </c>
      <c r="AJ2443" t="s">
        <v>71</v>
      </c>
      <c r="AK2443" t="s">
        <v>72</v>
      </c>
      <c r="AL2443" t="s">
        <v>390</v>
      </c>
      <c r="AM2443" t="s">
        <v>71</v>
      </c>
      <c r="AN2443" t="s">
        <v>178</v>
      </c>
      <c r="AO2443" t="s">
        <v>71</v>
      </c>
      <c r="AP2443">
        <v>5</v>
      </c>
      <c r="AQ2443" t="s">
        <v>75</v>
      </c>
      <c r="AS2443" t="s">
        <v>76</v>
      </c>
      <c r="AT2443" t="s">
        <v>77</v>
      </c>
      <c r="AV2443" t="s">
        <v>145</v>
      </c>
      <c r="AX2443" t="s">
        <v>84</v>
      </c>
      <c r="AY2443" s="1" t="b">
        <v>1</v>
      </c>
      <c r="AZ2443" t="str">
        <f t="shared" si="38"/>
        <v>Subscription - Medium</v>
      </c>
      <c r="BA2443" t="s">
        <v>2932</v>
      </c>
      <c r="BB2443" t="s">
        <v>71</v>
      </c>
    </row>
    <row r="2444" spans="1:54" x14ac:dyDescent="0.25">
      <c r="A2444">
        <v>3626</v>
      </c>
      <c r="B2444" t="s">
        <v>3085</v>
      </c>
      <c r="C2444" t="s">
        <v>56</v>
      </c>
      <c r="D2444" t="s">
        <v>82</v>
      </c>
      <c r="E2444" t="s">
        <v>58</v>
      </c>
      <c r="F2444" t="s">
        <v>498</v>
      </c>
      <c r="H2444" t="s">
        <v>59</v>
      </c>
      <c r="I2444" t="s">
        <v>193</v>
      </c>
      <c r="J2444" t="s">
        <v>61</v>
      </c>
      <c r="K2444" t="s">
        <v>182</v>
      </c>
      <c r="M2444" t="s">
        <v>62</v>
      </c>
      <c r="O2444" t="s">
        <v>63</v>
      </c>
      <c r="U2444" t="s">
        <v>124</v>
      </c>
      <c r="V2444" t="s">
        <v>106</v>
      </c>
      <c r="W2444" t="s">
        <v>278</v>
      </c>
      <c r="X2444" t="s">
        <v>166</v>
      </c>
      <c r="Y2444" t="s">
        <v>67</v>
      </c>
      <c r="Z2444" t="s">
        <v>68</v>
      </c>
      <c r="AA2444" t="s">
        <v>162</v>
      </c>
      <c r="AB2444" t="s">
        <v>155</v>
      </c>
      <c r="AC2444" s="1" t="b">
        <v>1</v>
      </c>
      <c r="AD2444" s="1" t="b">
        <v>1</v>
      </c>
      <c r="AE2444" s="1" t="b">
        <v>1</v>
      </c>
      <c r="AF2444" s="1" t="b">
        <v>1</v>
      </c>
      <c r="AG2444" s="1" t="b">
        <v>0</v>
      </c>
      <c r="AI2444" t="s">
        <v>71</v>
      </c>
      <c r="AJ2444" t="s">
        <v>71</v>
      </c>
      <c r="AK2444" t="s">
        <v>110</v>
      </c>
      <c r="AL2444" t="s">
        <v>110</v>
      </c>
      <c r="AM2444" t="s">
        <v>71</v>
      </c>
      <c r="AN2444" t="s">
        <v>74</v>
      </c>
      <c r="AO2444" t="s">
        <v>71</v>
      </c>
      <c r="AP2444">
        <v>5</v>
      </c>
      <c r="AQ2444" t="s">
        <v>113</v>
      </c>
      <c r="AS2444" t="s">
        <v>114</v>
      </c>
      <c r="AT2444" t="s">
        <v>77</v>
      </c>
      <c r="AV2444" t="s">
        <v>228</v>
      </c>
      <c r="AX2444" t="s">
        <v>96</v>
      </c>
      <c r="AY2444" s="1" t="b">
        <v>1</v>
      </c>
      <c r="AZ2444" t="str">
        <f t="shared" si="38"/>
        <v>Subscription - Blonde</v>
      </c>
      <c r="BA2444" t="s">
        <v>2932</v>
      </c>
      <c r="BB2444" t="s">
        <v>73</v>
      </c>
    </row>
    <row r="2445" spans="1:54" x14ac:dyDescent="0.25">
      <c r="A2445">
        <v>3431</v>
      </c>
      <c r="B2445" t="s">
        <v>3086</v>
      </c>
      <c r="C2445" t="s">
        <v>56</v>
      </c>
      <c r="D2445" t="s">
        <v>57</v>
      </c>
      <c r="E2445" t="s">
        <v>58</v>
      </c>
      <c r="H2445" t="s">
        <v>59</v>
      </c>
      <c r="I2445" t="s">
        <v>83</v>
      </c>
      <c r="J2445" t="s">
        <v>84</v>
      </c>
      <c r="M2445" t="s">
        <v>149</v>
      </c>
      <c r="O2445" t="s">
        <v>63</v>
      </c>
      <c r="U2445" t="s">
        <v>160</v>
      </c>
      <c r="V2445" t="s">
        <v>106</v>
      </c>
      <c r="W2445" t="s">
        <v>66</v>
      </c>
      <c r="X2445" t="s">
        <v>189</v>
      </c>
      <c r="Y2445" t="s">
        <v>67</v>
      </c>
      <c r="Z2445" t="s">
        <v>136</v>
      </c>
      <c r="AA2445" t="s">
        <v>162</v>
      </c>
      <c r="AB2445" t="s">
        <v>109</v>
      </c>
      <c r="AC2445" s="1" t="b">
        <v>1</v>
      </c>
      <c r="AD2445" s="1" t="b">
        <v>0</v>
      </c>
      <c r="AE2445" s="1" t="b">
        <v>0</v>
      </c>
      <c r="AF2445" s="1" t="b">
        <v>0</v>
      </c>
      <c r="AG2445" s="1" t="b">
        <v>0</v>
      </c>
      <c r="AI2445" t="s">
        <v>71</v>
      </c>
      <c r="AJ2445" t="s">
        <v>71</v>
      </c>
      <c r="AK2445" t="s">
        <v>72</v>
      </c>
      <c r="AL2445" t="s">
        <v>164</v>
      </c>
      <c r="AM2445" t="s">
        <v>71</v>
      </c>
      <c r="AN2445" t="s">
        <v>74</v>
      </c>
      <c r="AO2445" t="s">
        <v>71</v>
      </c>
      <c r="AP2445">
        <v>6</v>
      </c>
      <c r="AQ2445" t="s">
        <v>75</v>
      </c>
      <c r="AS2445" t="s">
        <v>76</v>
      </c>
      <c r="AT2445" t="s">
        <v>206</v>
      </c>
      <c r="AV2445" t="s">
        <v>78</v>
      </c>
      <c r="AX2445" t="s">
        <v>96</v>
      </c>
      <c r="AY2445" s="1" t="b">
        <v>1</v>
      </c>
      <c r="AZ2445" t="str">
        <f t="shared" si="38"/>
        <v>Subscription - Light</v>
      </c>
      <c r="BA2445" t="s">
        <v>2932</v>
      </c>
      <c r="BB2445" t="s">
        <v>71</v>
      </c>
    </row>
    <row r="2446" spans="1:54" x14ac:dyDescent="0.25">
      <c r="A2446">
        <v>3582</v>
      </c>
      <c r="B2446" t="s">
        <v>3087</v>
      </c>
      <c r="C2446" t="s">
        <v>214</v>
      </c>
      <c r="D2446" t="s">
        <v>116</v>
      </c>
      <c r="E2446" t="s">
        <v>58</v>
      </c>
      <c r="H2446" t="s">
        <v>59</v>
      </c>
      <c r="I2446" t="s">
        <v>100</v>
      </c>
      <c r="J2446" t="s">
        <v>61</v>
      </c>
      <c r="M2446" t="s">
        <v>149</v>
      </c>
      <c r="O2446" t="s">
        <v>103</v>
      </c>
      <c r="P2446" t="s">
        <v>199</v>
      </c>
      <c r="U2446" t="s">
        <v>143</v>
      </c>
      <c r="V2446" t="s">
        <v>106</v>
      </c>
      <c r="W2446" t="s">
        <v>106</v>
      </c>
      <c r="X2446" t="s">
        <v>171</v>
      </c>
      <c r="Y2446" t="s">
        <v>67</v>
      </c>
      <c r="Z2446" t="s">
        <v>136</v>
      </c>
      <c r="AB2446" t="s">
        <v>109</v>
      </c>
      <c r="AC2446" s="1" t="b">
        <v>1</v>
      </c>
      <c r="AD2446" s="1" t="b">
        <v>0</v>
      </c>
      <c r="AE2446" s="1" t="b">
        <v>0</v>
      </c>
      <c r="AF2446" s="1" t="b">
        <v>0</v>
      </c>
      <c r="AG2446" s="1" t="b">
        <v>0</v>
      </c>
      <c r="AI2446" t="s">
        <v>71</v>
      </c>
      <c r="AJ2446" t="s">
        <v>71</v>
      </c>
      <c r="AP2446">
        <v>6</v>
      </c>
      <c r="AQ2446" t="s">
        <v>75</v>
      </c>
      <c r="AS2446" t="s">
        <v>76</v>
      </c>
      <c r="AT2446" t="s">
        <v>77</v>
      </c>
      <c r="AV2446" t="s">
        <v>78</v>
      </c>
      <c r="AW2446" t="s">
        <v>57</v>
      </c>
      <c r="AX2446" t="s">
        <v>96</v>
      </c>
      <c r="AY2446" s="1" t="b">
        <v>1</v>
      </c>
      <c r="AZ2446" t="str">
        <f t="shared" si="38"/>
        <v>Subscription - Medium</v>
      </c>
      <c r="BA2446" t="s">
        <v>2932</v>
      </c>
    </row>
    <row r="2447" spans="1:54" x14ac:dyDescent="0.25">
      <c r="A2447">
        <v>1921</v>
      </c>
      <c r="B2447" t="s">
        <v>3088</v>
      </c>
      <c r="C2447" t="s">
        <v>56</v>
      </c>
      <c r="D2447" t="s">
        <v>98</v>
      </c>
      <c r="E2447" t="s">
        <v>141</v>
      </c>
      <c r="I2447" t="s">
        <v>129</v>
      </c>
      <c r="J2447" t="s">
        <v>130</v>
      </c>
      <c r="M2447" t="s">
        <v>142</v>
      </c>
      <c r="O2447" t="s">
        <v>103</v>
      </c>
      <c r="P2447" t="s">
        <v>132</v>
      </c>
      <c r="R2447" t="s">
        <v>105</v>
      </c>
      <c r="U2447" t="s">
        <v>133</v>
      </c>
      <c r="V2447" t="s">
        <v>106</v>
      </c>
      <c r="W2447" t="s">
        <v>134</v>
      </c>
      <c r="X2447" t="s">
        <v>135</v>
      </c>
      <c r="Y2447" t="s">
        <v>67</v>
      </c>
      <c r="AP2447">
        <v>1</v>
      </c>
      <c r="AY2447" s="1" t="b">
        <v>1</v>
      </c>
      <c r="AZ2447" t="str">
        <f t="shared" si="38"/>
        <v>Subscription - Dark</v>
      </c>
      <c r="BA2447" t="s">
        <v>2932</v>
      </c>
      <c r="BB2447" t="s">
        <v>71</v>
      </c>
    </row>
    <row r="2448" spans="1:54" x14ac:dyDescent="0.25">
      <c r="A2448">
        <v>1226</v>
      </c>
      <c r="B2448" t="s">
        <v>3089</v>
      </c>
      <c r="C2448" t="s">
        <v>56</v>
      </c>
      <c r="D2448" t="s">
        <v>57</v>
      </c>
      <c r="E2448" t="s">
        <v>141</v>
      </c>
      <c r="F2448" t="s">
        <v>498</v>
      </c>
      <c r="I2448" t="s">
        <v>100</v>
      </c>
      <c r="K2448" t="s">
        <v>183</v>
      </c>
      <c r="L2448" t="s">
        <v>205</v>
      </c>
      <c r="M2448" t="s">
        <v>184</v>
      </c>
      <c r="O2448" t="s">
        <v>63</v>
      </c>
      <c r="P2448" t="s">
        <v>132</v>
      </c>
      <c r="U2448" t="s">
        <v>64</v>
      </c>
      <c r="V2448" t="s">
        <v>65</v>
      </c>
      <c r="W2448" t="s">
        <v>106</v>
      </c>
      <c r="X2448" t="s">
        <v>171</v>
      </c>
      <c r="Y2448" t="s">
        <v>67</v>
      </c>
      <c r="Z2448" t="s">
        <v>68</v>
      </c>
      <c r="AA2448" t="s">
        <v>162</v>
      </c>
      <c r="AB2448" t="s">
        <v>109</v>
      </c>
      <c r="AC2448" s="1" t="b">
        <v>1</v>
      </c>
      <c r="AD2448" s="1" t="b">
        <v>0</v>
      </c>
      <c r="AE2448" s="1" t="b">
        <v>0</v>
      </c>
      <c r="AF2448" s="1" t="b">
        <v>0</v>
      </c>
      <c r="AG2448" s="1" t="b">
        <v>0</v>
      </c>
      <c r="AI2448" t="s">
        <v>71</v>
      </c>
      <c r="AJ2448" t="s">
        <v>71</v>
      </c>
      <c r="AK2448" t="s">
        <v>72</v>
      </c>
      <c r="AL2448" t="s">
        <v>72</v>
      </c>
      <c r="AM2448" t="s">
        <v>71</v>
      </c>
      <c r="AN2448" t="s">
        <v>74</v>
      </c>
      <c r="AO2448" t="s">
        <v>71</v>
      </c>
      <c r="AP2448">
        <v>2</v>
      </c>
      <c r="AQ2448" t="s">
        <v>75</v>
      </c>
      <c r="AS2448" t="s">
        <v>186</v>
      </c>
      <c r="AT2448" t="s">
        <v>77</v>
      </c>
      <c r="AV2448" t="s">
        <v>78</v>
      </c>
      <c r="AX2448" t="s">
        <v>96</v>
      </c>
      <c r="AY2448" s="1" t="b">
        <v>0</v>
      </c>
      <c r="AZ2448" t="str">
        <f t="shared" si="38"/>
        <v>Subscription - Medium</v>
      </c>
      <c r="BA2448" t="s">
        <v>2932</v>
      </c>
      <c r="BB2448" t="s">
        <v>73</v>
      </c>
    </row>
    <row r="2449" spans="1:54" x14ac:dyDescent="0.25">
      <c r="A2449">
        <v>1672</v>
      </c>
      <c r="B2449" t="s">
        <v>3090</v>
      </c>
      <c r="C2449" t="s">
        <v>148</v>
      </c>
      <c r="D2449" t="s">
        <v>98</v>
      </c>
      <c r="E2449" t="s">
        <v>58</v>
      </c>
      <c r="H2449" t="s">
        <v>59</v>
      </c>
      <c r="I2449" t="s">
        <v>100</v>
      </c>
      <c r="J2449" t="s">
        <v>61</v>
      </c>
      <c r="M2449" t="s">
        <v>62</v>
      </c>
      <c r="O2449" t="s">
        <v>63</v>
      </c>
      <c r="U2449" t="s">
        <v>133</v>
      </c>
      <c r="V2449" t="s">
        <v>106</v>
      </c>
      <c r="W2449" t="s">
        <v>106</v>
      </c>
      <c r="X2449" t="s">
        <v>126</v>
      </c>
      <c r="Y2449" t="s">
        <v>67</v>
      </c>
      <c r="Z2449" t="s">
        <v>88</v>
      </c>
      <c r="AA2449" t="s">
        <v>69</v>
      </c>
      <c r="AB2449" t="s">
        <v>109</v>
      </c>
      <c r="AC2449" s="1" t="b">
        <v>1</v>
      </c>
      <c r="AD2449" s="1" t="b">
        <v>0</v>
      </c>
      <c r="AE2449" s="1" t="b">
        <v>0</v>
      </c>
      <c r="AF2449" s="1" t="b">
        <v>0</v>
      </c>
      <c r="AG2449" s="1" t="b">
        <v>0</v>
      </c>
      <c r="AI2449" t="s">
        <v>71</v>
      </c>
      <c r="AJ2449" t="s">
        <v>73</v>
      </c>
      <c r="AK2449" t="s">
        <v>111</v>
      </c>
      <c r="AL2449" t="s">
        <v>111</v>
      </c>
      <c r="AM2449" t="s">
        <v>71</v>
      </c>
      <c r="AN2449" t="s">
        <v>121</v>
      </c>
      <c r="AO2449" t="s">
        <v>71</v>
      </c>
      <c r="AP2449">
        <v>6</v>
      </c>
      <c r="AQ2449" t="s">
        <v>75</v>
      </c>
      <c r="AS2449" t="s">
        <v>76</v>
      </c>
      <c r="AT2449" t="s">
        <v>77</v>
      </c>
      <c r="AV2449" t="s">
        <v>228</v>
      </c>
      <c r="AX2449" t="s">
        <v>84</v>
      </c>
      <c r="AY2449" s="1" t="b">
        <v>1</v>
      </c>
      <c r="AZ2449" t="str">
        <f t="shared" si="38"/>
        <v>Subscription - Medium</v>
      </c>
      <c r="BA2449" t="s">
        <v>2932</v>
      </c>
    </row>
    <row r="2450" spans="1:54" x14ac:dyDescent="0.25">
      <c r="A2450">
        <v>45</v>
      </c>
      <c r="B2450" t="s">
        <v>3091</v>
      </c>
      <c r="D2450" t="s">
        <v>116</v>
      </c>
      <c r="I2450" t="s">
        <v>193</v>
      </c>
      <c r="J2450" t="s">
        <v>61</v>
      </c>
      <c r="X2450" t="s">
        <v>230</v>
      </c>
      <c r="AY2450" s="1" t="b">
        <v>0</v>
      </c>
      <c r="AZ2450" t="str">
        <f t="shared" si="38"/>
        <v xml:space="preserve">Subscription - </v>
      </c>
      <c r="BA2450" t="s">
        <v>2932</v>
      </c>
    </row>
    <row r="2451" spans="1:54" x14ac:dyDescent="0.25">
      <c r="A2451">
        <v>3707</v>
      </c>
      <c r="B2451" t="s">
        <v>3092</v>
      </c>
      <c r="C2451" t="s">
        <v>158</v>
      </c>
      <c r="D2451" t="s">
        <v>116</v>
      </c>
      <c r="E2451" t="s">
        <v>154</v>
      </c>
      <c r="F2451" t="s">
        <v>58</v>
      </c>
      <c r="H2451" t="s">
        <v>221</v>
      </c>
      <c r="I2451" t="s">
        <v>60</v>
      </c>
      <c r="M2451" t="s">
        <v>149</v>
      </c>
      <c r="O2451" t="s">
        <v>103</v>
      </c>
      <c r="P2451" t="s">
        <v>132</v>
      </c>
      <c r="U2451" t="s">
        <v>215</v>
      </c>
      <c r="V2451" t="s">
        <v>106</v>
      </c>
      <c r="W2451" t="s">
        <v>106</v>
      </c>
      <c r="X2451" t="s">
        <v>135</v>
      </c>
      <c r="Y2451" t="s">
        <v>67</v>
      </c>
      <c r="Z2451" t="s">
        <v>88</v>
      </c>
      <c r="AA2451" t="s">
        <v>69</v>
      </c>
      <c r="AB2451" t="s">
        <v>120</v>
      </c>
      <c r="AC2451" s="1" t="b">
        <v>1</v>
      </c>
      <c r="AD2451" s="1" t="b">
        <v>1</v>
      </c>
      <c r="AE2451" s="1" t="b">
        <v>1</v>
      </c>
      <c r="AF2451" s="1" t="b">
        <v>0</v>
      </c>
      <c r="AG2451" s="1" t="b">
        <v>0</v>
      </c>
      <c r="AI2451" t="s">
        <v>71</v>
      </c>
      <c r="AJ2451" t="s">
        <v>73</v>
      </c>
      <c r="AK2451" t="s">
        <v>72</v>
      </c>
      <c r="AL2451" t="s">
        <v>72</v>
      </c>
      <c r="AM2451" t="s">
        <v>71</v>
      </c>
      <c r="AN2451" t="s">
        <v>74</v>
      </c>
      <c r="AO2451" t="s">
        <v>71</v>
      </c>
      <c r="AP2451">
        <v>4</v>
      </c>
      <c r="AQ2451" t="s">
        <v>113</v>
      </c>
      <c r="AS2451" t="s">
        <v>76</v>
      </c>
      <c r="AT2451" t="s">
        <v>194</v>
      </c>
      <c r="AV2451" t="s">
        <v>78</v>
      </c>
      <c r="AW2451" t="s">
        <v>116</v>
      </c>
      <c r="AX2451" t="s">
        <v>96</v>
      </c>
      <c r="AY2451" s="1" t="b">
        <v>1</v>
      </c>
      <c r="AZ2451" t="str">
        <f t="shared" si="38"/>
        <v>Subscription - Medium</v>
      </c>
      <c r="BA2451" t="s">
        <v>2932</v>
      </c>
      <c r="BB2451" t="s">
        <v>71</v>
      </c>
    </row>
    <row r="2452" spans="1:54" x14ac:dyDescent="0.25">
      <c r="A2452">
        <v>2789</v>
      </c>
      <c r="B2452" t="s">
        <v>3093</v>
      </c>
      <c r="C2452" t="s">
        <v>158</v>
      </c>
      <c r="D2452" t="s">
        <v>82</v>
      </c>
      <c r="E2452" t="s">
        <v>58</v>
      </c>
      <c r="F2452" t="s">
        <v>181</v>
      </c>
      <c r="H2452" t="s">
        <v>117</v>
      </c>
      <c r="I2452" t="s">
        <v>83</v>
      </c>
      <c r="J2452" t="s">
        <v>84</v>
      </c>
      <c r="K2452" t="s">
        <v>182</v>
      </c>
      <c r="M2452" t="s">
        <v>232</v>
      </c>
      <c r="O2452" t="s">
        <v>63</v>
      </c>
      <c r="U2452" t="s">
        <v>124</v>
      </c>
      <c r="V2452" t="s">
        <v>65</v>
      </c>
      <c r="W2452" t="s">
        <v>106</v>
      </c>
      <c r="X2452" t="s">
        <v>171</v>
      </c>
      <c r="Y2452" t="s">
        <v>67</v>
      </c>
      <c r="Z2452" t="s">
        <v>68</v>
      </c>
      <c r="AA2452" t="s">
        <v>69</v>
      </c>
      <c r="AB2452" t="s">
        <v>190</v>
      </c>
      <c r="AC2452" s="1" t="b">
        <v>1</v>
      </c>
      <c r="AD2452" s="1" t="b">
        <v>1</v>
      </c>
      <c r="AE2452" s="1" t="b">
        <v>0</v>
      </c>
      <c r="AF2452" s="1" t="b">
        <v>0</v>
      </c>
      <c r="AG2452" s="1" t="b">
        <v>0</v>
      </c>
      <c r="AI2452" t="s">
        <v>71</v>
      </c>
      <c r="AJ2452" t="s">
        <v>71</v>
      </c>
      <c r="AK2452" t="s">
        <v>111</v>
      </c>
      <c r="AL2452" t="s">
        <v>111</v>
      </c>
      <c r="AM2452" t="s">
        <v>71</v>
      </c>
      <c r="AN2452" t="s">
        <v>191</v>
      </c>
      <c r="AO2452" t="s">
        <v>71</v>
      </c>
      <c r="AP2452">
        <v>3</v>
      </c>
      <c r="AQ2452" t="s">
        <v>94</v>
      </c>
      <c r="AS2452" t="s">
        <v>114</v>
      </c>
      <c r="AT2452" t="s">
        <v>77</v>
      </c>
      <c r="AV2452" t="s">
        <v>228</v>
      </c>
      <c r="AX2452" t="s">
        <v>96</v>
      </c>
      <c r="AY2452" s="1" t="b">
        <v>1</v>
      </c>
      <c r="AZ2452" t="str">
        <f t="shared" si="38"/>
        <v>Subscription - Medium</v>
      </c>
      <c r="BA2452" t="s">
        <v>2932</v>
      </c>
      <c r="BB2452" t="s">
        <v>73</v>
      </c>
    </row>
    <row r="2453" spans="1:54" x14ac:dyDescent="0.25">
      <c r="A2453">
        <v>22</v>
      </c>
      <c r="B2453" t="s">
        <v>3094</v>
      </c>
      <c r="C2453" t="s">
        <v>158</v>
      </c>
      <c r="E2453" t="s">
        <v>154</v>
      </c>
      <c r="F2453" t="s">
        <v>615</v>
      </c>
      <c r="H2453" t="s">
        <v>123</v>
      </c>
      <c r="K2453" t="s">
        <v>182</v>
      </c>
      <c r="M2453" t="s">
        <v>232</v>
      </c>
      <c r="O2453" t="s">
        <v>103</v>
      </c>
      <c r="P2453" t="s">
        <v>104</v>
      </c>
      <c r="U2453" t="s">
        <v>124</v>
      </c>
      <c r="V2453" t="s">
        <v>65</v>
      </c>
      <c r="W2453" t="s">
        <v>106</v>
      </c>
      <c r="X2453" t="s">
        <v>267</v>
      </c>
      <c r="Y2453" t="s">
        <v>67</v>
      </c>
      <c r="AP2453">
        <v>9</v>
      </c>
      <c r="AY2453" s="1" t="b">
        <v>0</v>
      </c>
      <c r="AZ2453" t="str">
        <f t="shared" si="38"/>
        <v>Subscription - Medium</v>
      </c>
      <c r="BA2453" t="s">
        <v>2932</v>
      </c>
      <c r="BB2453" t="s">
        <v>71</v>
      </c>
    </row>
    <row r="2454" spans="1:54" x14ac:dyDescent="0.25">
      <c r="A2454">
        <v>1057</v>
      </c>
      <c r="B2454" t="s">
        <v>3095</v>
      </c>
      <c r="C2454" t="s">
        <v>158</v>
      </c>
      <c r="D2454" t="s">
        <v>116</v>
      </c>
      <c r="E2454" t="s">
        <v>58</v>
      </c>
      <c r="F2454" t="s">
        <v>154</v>
      </c>
      <c r="H2454" t="s">
        <v>59</v>
      </c>
      <c r="I2454" t="s">
        <v>100</v>
      </c>
      <c r="J2454" t="s">
        <v>61</v>
      </c>
      <c r="M2454" t="s">
        <v>62</v>
      </c>
      <c r="O2454" t="s">
        <v>63</v>
      </c>
      <c r="U2454" t="s">
        <v>85</v>
      </c>
      <c r="V2454" t="s">
        <v>65</v>
      </c>
      <c r="W2454" t="s">
        <v>66</v>
      </c>
      <c r="X2454" t="s">
        <v>189</v>
      </c>
      <c r="Y2454" t="s">
        <v>67</v>
      </c>
      <c r="Z2454" t="s">
        <v>88</v>
      </c>
      <c r="AA2454" t="s">
        <v>351</v>
      </c>
      <c r="AB2454" t="s">
        <v>120</v>
      </c>
      <c r="AC2454" s="1" t="b">
        <v>1</v>
      </c>
      <c r="AD2454" s="1" t="b">
        <v>1</v>
      </c>
      <c r="AE2454" s="1" t="b">
        <v>1</v>
      </c>
      <c r="AF2454" s="1" t="b">
        <v>0</v>
      </c>
      <c r="AG2454" s="1" t="b">
        <v>0</v>
      </c>
      <c r="AI2454" t="s">
        <v>71</v>
      </c>
      <c r="AJ2454" t="s">
        <v>71</v>
      </c>
      <c r="AK2454" t="s">
        <v>92</v>
      </c>
      <c r="AL2454" t="s">
        <v>92</v>
      </c>
      <c r="AM2454" t="s">
        <v>71</v>
      </c>
      <c r="AN2454" t="s">
        <v>93</v>
      </c>
      <c r="AO2454" t="s">
        <v>71</v>
      </c>
      <c r="AP2454">
        <v>6</v>
      </c>
      <c r="AQ2454" t="s">
        <v>75</v>
      </c>
      <c r="AS2454" t="s">
        <v>95</v>
      </c>
      <c r="AT2454" t="s">
        <v>77</v>
      </c>
      <c r="AV2454" t="s">
        <v>78</v>
      </c>
      <c r="AX2454" t="s">
        <v>79</v>
      </c>
      <c r="AY2454" s="1" t="b">
        <v>1</v>
      </c>
      <c r="AZ2454" t="str">
        <f t="shared" si="38"/>
        <v>Subscription - Light</v>
      </c>
      <c r="BA2454" t="s">
        <v>2932</v>
      </c>
      <c r="BB2454" t="s">
        <v>73</v>
      </c>
    </row>
    <row r="2455" spans="1:54" x14ac:dyDescent="0.25">
      <c r="A2455">
        <v>3151</v>
      </c>
      <c r="B2455" t="s">
        <v>3096</v>
      </c>
      <c r="C2455" t="s">
        <v>158</v>
      </c>
      <c r="D2455" t="s">
        <v>116</v>
      </c>
      <c r="E2455" t="s">
        <v>154</v>
      </c>
      <c r="I2455" t="s">
        <v>193</v>
      </c>
      <c r="J2455" t="s">
        <v>84</v>
      </c>
      <c r="M2455" t="s">
        <v>266</v>
      </c>
      <c r="O2455" t="s">
        <v>63</v>
      </c>
      <c r="U2455" t="s">
        <v>143</v>
      </c>
      <c r="V2455" t="s">
        <v>106</v>
      </c>
      <c r="W2455" t="s">
        <v>106</v>
      </c>
      <c r="X2455" t="s">
        <v>189</v>
      </c>
      <c r="Y2455" t="s">
        <v>67</v>
      </c>
      <c r="Z2455" t="s">
        <v>88</v>
      </c>
      <c r="AA2455" t="s">
        <v>108</v>
      </c>
      <c r="AB2455" t="s">
        <v>120</v>
      </c>
      <c r="AC2455" s="1" t="b">
        <v>1</v>
      </c>
      <c r="AD2455" s="1" t="b">
        <v>1</v>
      </c>
      <c r="AE2455" s="1" t="b">
        <v>1</v>
      </c>
      <c r="AF2455" s="1" t="b">
        <v>0</v>
      </c>
      <c r="AG2455" s="1" t="b">
        <v>0</v>
      </c>
      <c r="AI2455" t="s">
        <v>71</v>
      </c>
      <c r="AJ2455" t="s">
        <v>73</v>
      </c>
      <c r="AK2455" t="s">
        <v>164</v>
      </c>
      <c r="AL2455" t="s">
        <v>92</v>
      </c>
      <c r="AM2455" t="s">
        <v>73</v>
      </c>
      <c r="AN2455" t="s">
        <v>178</v>
      </c>
      <c r="AO2455" t="s">
        <v>73</v>
      </c>
      <c r="AP2455">
        <v>3</v>
      </c>
      <c r="AQ2455" t="s">
        <v>75</v>
      </c>
      <c r="AS2455" t="s">
        <v>95</v>
      </c>
      <c r="AT2455" t="s">
        <v>206</v>
      </c>
      <c r="AV2455" t="s">
        <v>78</v>
      </c>
      <c r="AW2455" t="s">
        <v>57</v>
      </c>
      <c r="AX2455" t="s">
        <v>84</v>
      </c>
      <c r="AY2455" s="1" t="b">
        <v>1</v>
      </c>
      <c r="AZ2455" t="str">
        <f t="shared" si="38"/>
        <v>Subscription - Medium</v>
      </c>
      <c r="BA2455" t="s">
        <v>2932</v>
      </c>
      <c r="BB2455" t="s">
        <v>71</v>
      </c>
    </row>
    <row r="2456" spans="1:54" x14ac:dyDescent="0.25">
      <c r="A2456">
        <v>2288</v>
      </c>
      <c r="B2456" t="s">
        <v>3097</v>
      </c>
      <c r="C2456" t="s">
        <v>158</v>
      </c>
      <c r="D2456" t="s">
        <v>57</v>
      </c>
      <c r="E2456" t="s">
        <v>58</v>
      </c>
      <c r="H2456" t="s">
        <v>59</v>
      </c>
      <c r="I2456" t="s">
        <v>129</v>
      </c>
      <c r="J2456" t="s">
        <v>130</v>
      </c>
      <c r="M2456" t="s">
        <v>266</v>
      </c>
      <c r="O2456" t="s">
        <v>63</v>
      </c>
      <c r="U2456" t="s">
        <v>215</v>
      </c>
      <c r="V2456" t="s">
        <v>65</v>
      </c>
      <c r="W2456" t="s">
        <v>106</v>
      </c>
      <c r="X2456" t="s">
        <v>166</v>
      </c>
      <c r="Y2456" t="s">
        <v>67</v>
      </c>
      <c r="Z2456" t="s">
        <v>136</v>
      </c>
      <c r="AA2456" t="s">
        <v>69</v>
      </c>
      <c r="AB2456" t="s">
        <v>70</v>
      </c>
      <c r="AC2456" s="1" t="b">
        <v>1</v>
      </c>
      <c r="AD2456" s="1" t="b">
        <v>0</v>
      </c>
      <c r="AE2456" s="1" t="b">
        <v>1</v>
      </c>
      <c r="AF2456" s="1" t="b">
        <v>0</v>
      </c>
      <c r="AG2456" s="1" t="b">
        <v>0</v>
      </c>
      <c r="AI2456" t="s">
        <v>71</v>
      </c>
      <c r="AJ2456" t="s">
        <v>71</v>
      </c>
      <c r="AK2456" t="s">
        <v>111</v>
      </c>
      <c r="AL2456" t="s">
        <v>111</v>
      </c>
      <c r="AM2456" t="s">
        <v>71</v>
      </c>
      <c r="AN2456" t="s">
        <v>121</v>
      </c>
      <c r="AO2456" t="s">
        <v>71</v>
      </c>
      <c r="AP2456">
        <v>5</v>
      </c>
      <c r="AQ2456" t="s">
        <v>75</v>
      </c>
      <c r="AS2456" t="s">
        <v>76</v>
      </c>
      <c r="AT2456" t="s">
        <v>194</v>
      </c>
      <c r="AV2456" t="s">
        <v>78</v>
      </c>
      <c r="AX2456" t="s">
        <v>79</v>
      </c>
      <c r="AY2456" s="1" t="b">
        <v>1</v>
      </c>
      <c r="AZ2456" t="str">
        <f t="shared" si="38"/>
        <v>Subscription - Medium</v>
      </c>
      <c r="BA2456" t="s">
        <v>2932</v>
      </c>
      <c r="BB2456" t="s">
        <v>71</v>
      </c>
    </row>
    <row r="2457" spans="1:54" x14ac:dyDescent="0.25">
      <c r="A2457">
        <v>1625</v>
      </c>
      <c r="B2457" t="s">
        <v>3098</v>
      </c>
      <c r="C2457" t="s">
        <v>158</v>
      </c>
      <c r="D2457" t="s">
        <v>116</v>
      </c>
      <c r="E2457" t="s">
        <v>58</v>
      </c>
      <c r="F2457" t="s">
        <v>154</v>
      </c>
      <c r="H2457" t="s">
        <v>59</v>
      </c>
      <c r="I2457" t="s">
        <v>60</v>
      </c>
      <c r="J2457" t="s">
        <v>130</v>
      </c>
      <c r="M2457" t="s">
        <v>62</v>
      </c>
      <c r="O2457" t="s">
        <v>63</v>
      </c>
      <c r="U2457" t="s">
        <v>85</v>
      </c>
      <c r="V2457" t="s">
        <v>65</v>
      </c>
      <c r="W2457" t="s">
        <v>66</v>
      </c>
      <c r="X2457" t="s">
        <v>161</v>
      </c>
      <c r="Y2457" t="s">
        <v>67</v>
      </c>
      <c r="Z2457" t="s">
        <v>136</v>
      </c>
      <c r="AA2457" t="s">
        <v>69</v>
      </c>
      <c r="AB2457" t="s">
        <v>70</v>
      </c>
      <c r="AC2457" s="1" t="b">
        <v>1</v>
      </c>
      <c r="AD2457" s="1" t="b">
        <v>0</v>
      </c>
      <c r="AE2457" s="1" t="b">
        <v>1</v>
      </c>
      <c r="AF2457" s="1" t="b">
        <v>0</v>
      </c>
      <c r="AG2457" s="1" t="b">
        <v>0</v>
      </c>
      <c r="AI2457" t="s">
        <v>71</v>
      </c>
      <c r="AJ2457" t="s">
        <v>71</v>
      </c>
      <c r="AK2457" t="s">
        <v>110</v>
      </c>
      <c r="AL2457" t="s">
        <v>137</v>
      </c>
      <c r="AM2457" t="s">
        <v>73</v>
      </c>
      <c r="AN2457" t="s">
        <v>191</v>
      </c>
      <c r="AO2457" t="s">
        <v>71</v>
      </c>
      <c r="AP2457">
        <v>5</v>
      </c>
      <c r="AQ2457" t="s">
        <v>75</v>
      </c>
      <c r="AS2457" t="s">
        <v>114</v>
      </c>
      <c r="AT2457" t="s">
        <v>77</v>
      </c>
      <c r="AV2457" t="s">
        <v>78</v>
      </c>
      <c r="AX2457" t="s">
        <v>96</v>
      </c>
      <c r="AY2457" s="1" t="b">
        <v>1</v>
      </c>
      <c r="AZ2457" t="str">
        <f t="shared" si="38"/>
        <v>Subscription - Light</v>
      </c>
      <c r="BA2457" t="s">
        <v>2932</v>
      </c>
      <c r="BB2457" t="s">
        <v>71</v>
      </c>
    </row>
    <row r="2458" spans="1:54" x14ac:dyDescent="0.25">
      <c r="A2458">
        <v>3283</v>
      </c>
      <c r="B2458" t="s">
        <v>3099</v>
      </c>
      <c r="C2458" t="s">
        <v>56</v>
      </c>
      <c r="D2458" t="s">
        <v>116</v>
      </c>
      <c r="E2458" t="s">
        <v>58</v>
      </c>
      <c r="F2458" t="s">
        <v>141</v>
      </c>
      <c r="H2458" t="s">
        <v>123</v>
      </c>
      <c r="I2458" t="s">
        <v>193</v>
      </c>
      <c r="J2458" t="s">
        <v>61</v>
      </c>
      <c r="M2458" t="s">
        <v>142</v>
      </c>
      <c r="O2458" t="s">
        <v>103</v>
      </c>
      <c r="P2458" t="s">
        <v>132</v>
      </c>
      <c r="U2458" t="s">
        <v>85</v>
      </c>
      <c r="V2458" t="s">
        <v>106</v>
      </c>
      <c r="W2458" t="s">
        <v>66</v>
      </c>
      <c r="X2458" t="s">
        <v>189</v>
      </c>
      <c r="Y2458" t="s">
        <v>67</v>
      </c>
      <c r="Z2458" t="s">
        <v>68</v>
      </c>
      <c r="AA2458" t="s">
        <v>69</v>
      </c>
      <c r="AB2458" t="s">
        <v>70</v>
      </c>
      <c r="AC2458" s="1" t="b">
        <v>1</v>
      </c>
      <c r="AD2458" s="1" t="b">
        <v>0</v>
      </c>
      <c r="AE2458" s="1" t="b">
        <v>1</v>
      </c>
      <c r="AF2458" s="1" t="b">
        <v>0</v>
      </c>
      <c r="AG2458" s="1" t="b">
        <v>0</v>
      </c>
      <c r="AI2458" t="s">
        <v>71</v>
      </c>
      <c r="AJ2458" t="s">
        <v>71</v>
      </c>
      <c r="AK2458" t="s">
        <v>111</v>
      </c>
      <c r="AL2458" t="s">
        <v>72</v>
      </c>
      <c r="AM2458" t="s">
        <v>71</v>
      </c>
      <c r="AN2458" t="s">
        <v>93</v>
      </c>
      <c r="AO2458" t="s">
        <v>71</v>
      </c>
      <c r="AP2458">
        <v>8</v>
      </c>
      <c r="AQ2458" t="s">
        <v>94</v>
      </c>
      <c r="AS2458" t="s">
        <v>76</v>
      </c>
      <c r="AT2458" t="s">
        <v>77</v>
      </c>
      <c r="AV2458" t="s">
        <v>78</v>
      </c>
      <c r="AX2458" t="s">
        <v>96</v>
      </c>
      <c r="AY2458" s="1" t="b">
        <v>1</v>
      </c>
      <c r="AZ2458" t="str">
        <f t="shared" si="38"/>
        <v>Subscription - Light</v>
      </c>
      <c r="BA2458" t="s">
        <v>2932</v>
      </c>
      <c r="BB2458" t="s">
        <v>73</v>
      </c>
    </row>
    <row r="2459" spans="1:54" x14ac:dyDescent="0.25">
      <c r="A2459">
        <v>2031</v>
      </c>
      <c r="B2459" t="s">
        <v>3100</v>
      </c>
      <c r="C2459" t="s">
        <v>56</v>
      </c>
      <c r="D2459" t="s">
        <v>98</v>
      </c>
      <c r="E2459" t="s">
        <v>181</v>
      </c>
      <c r="I2459" t="s">
        <v>83</v>
      </c>
      <c r="J2459" t="s">
        <v>101</v>
      </c>
      <c r="K2459" t="s">
        <v>205</v>
      </c>
      <c r="L2459" t="s">
        <v>226</v>
      </c>
      <c r="M2459" t="s">
        <v>142</v>
      </c>
      <c r="O2459" t="s">
        <v>103</v>
      </c>
      <c r="P2459" t="s">
        <v>241</v>
      </c>
      <c r="R2459" t="s">
        <v>105</v>
      </c>
      <c r="U2459" t="s">
        <v>185</v>
      </c>
      <c r="V2459" t="s">
        <v>106</v>
      </c>
      <c r="W2459" t="s">
        <v>66</v>
      </c>
      <c r="X2459" t="s">
        <v>166</v>
      </c>
      <c r="Y2459" t="s">
        <v>67</v>
      </c>
      <c r="Z2459" t="s">
        <v>88</v>
      </c>
      <c r="AA2459" t="s">
        <v>108</v>
      </c>
      <c r="AB2459" t="s">
        <v>900</v>
      </c>
      <c r="AC2459" s="1" t="b">
        <v>0</v>
      </c>
      <c r="AD2459" s="1" t="b">
        <v>0</v>
      </c>
      <c r="AE2459" s="1" t="b">
        <v>0</v>
      </c>
      <c r="AF2459" s="1" t="b">
        <v>1</v>
      </c>
      <c r="AG2459" s="1" t="b">
        <v>0</v>
      </c>
      <c r="AI2459" t="s">
        <v>73</v>
      </c>
      <c r="AJ2459" t="s">
        <v>71</v>
      </c>
      <c r="AK2459" t="s">
        <v>137</v>
      </c>
      <c r="AL2459" t="s">
        <v>137</v>
      </c>
      <c r="AM2459" t="s">
        <v>73</v>
      </c>
      <c r="AN2459" t="s">
        <v>112</v>
      </c>
      <c r="AO2459" t="s">
        <v>73</v>
      </c>
      <c r="AP2459">
        <v>1</v>
      </c>
      <c r="AQ2459" t="s">
        <v>113</v>
      </c>
      <c r="AS2459" t="s">
        <v>186</v>
      </c>
      <c r="AT2459" t="s">
        <v>77</v>
      </c>
      <c r="AV2459" t="s">
        <v>78</v>
      </c>
      <c r="AX2459" t="s">
        <v>96</v>
      </c>
      <c r="AY2459" s="1" t="b">
        <v>1</v>
      </c>
      <c r="AZ2459" t="str">
        <f t="shared" si="38"/>
        <v>Subscription - Light</v>
      </c>
      <c r="BA2459" t="s">
        <v>2932</v>
      </c>
      <c r="BB2459" t="s">
        <v>71</v>
      </c>
    </row>
    <row r="2460" spans="1:54" x14ac:dyDescent="0.25">
      <c r="A2460">
        <v>3935</v>
      </c>
      <c r="B2460" t="s">
        <v>3101</v>
      </c>
      <c r="C2460" t="s">
        <v>56</v>
      </c>
      <c r="D2460" t="s">
        <v>82</v>
      </c>
      <c r="E2460" t="s">
        <v>58</v>
      </c>
      <c r="H2460" t="s">
        <v>59</v>
      </c>
      <c r="I2460" t="s">
        <v>129</v>
      </c>
      <c r="J2460" t="s">
        <v>130</v>
      </c>
      <c r="M2460" t="s">
        <v>123</v>
      </c>
      <c r="O2460" t="s">
        <v>63</v>
      </c>
      <c r="P2460" t="s">
        <v>132</v>
      </c>
      <c r="U2460" t="s">
        <v>85</v>
      </c>
      <c r="V2460" t="s">
        <v>106</v>
      </c>
      <c r="W2460" t="s">
        <v>66</v>
      </c>
      <c r="X2460" t="s">
        <v>267</v>
      </c>
      <c r="Y2460" t="s">
        <v>67</v>
      </c>
      <c r="Z2460" t="s">
        <v>136</v>
      </c>
      <c r="AA2460" t="s">
        <v>119</v>
      </c>
      <c r="AB2460" t="s">
        <v>172</v>
      </c>
      <c r="AC2460" s="1" t="b">
        <v>1</v>
      </c>
      <c r="AD2460" s="1" t="b">
        <v>1</v>
      </c>
      <c r="AE2460" s="1" t="b">
        <v>0</v>
      </c>
      <c r="AF2460" s="1" t="b">
        <v>0</v>
      </c>
      <c r="AG2460" s="1" t="b">
        <v>0</v>
      </c>
      <c r="AI2460" t="s">
        <v>71</v>
      </c>
      <c r="AJ2460" t="s">
        <v>71</v>
      </c>
      <c r="AK2460" t="s">
        <v>111</v>
      </c>
      <c r="AL2460" t="s">
        <v>92</v>
      </c>
      <c r="AM2460" t="s">
        <v>73</v>
      </c>
      <c r="AN2460" t="s">
        <v>178</v>
      </c>
      <c r="AO2460" t="s">
        <v>71</v>
      </c>
      <c r="AP2460">
        <v>6</v>
      </c>
      <c r="AQ2460" t="s">
        <v>75</v>
      </c>
      <c r="AS2460" t="s">
        <v>186</v>
      </c>
      <c r="AT2460" t="s">
        <v>77</v>
      </c>
      <c r="AV2460" t="s">
        <v>152</v>
      </c>
      <c r="AX2460" t="s">
        <v>84</v>
      </c>
      <c r="AY2460" s="1" t="b">
        <v>1</v>
      </c>
      <c r="AZ2460" t="str">
        <f t="shared" si="38"/>
        <v>Subscription - Light</v>
      </c>
      <c r="BA2460" t="s">
        <v>2932</v>
      </c>
      <c r="BB2460" t="s">
        <v>71</v>
      </c>
    </row>
    <row r="2461" spans="1:54" x14ac:dyDescent="0.25">
      <c r="A2461">
        <v>2797</v>
      </c>
      <c r="B2461" t="s">
        <v>3102</v>
      </c>
      <c r="C2461" t="s">
        <v>240</v>
      </c>
      <c r="D2461" t="s">
        <v>82</v>
      </c>
      <c r="E2461" t="s">
        <v>58</v>
      </c>
      <c r="F2461" t="s">
        <v>141</v>
      </c>
      <c r="H2461" t="s">
        <v>59</v>
      </c>
      <c r="I2461" t="s">
        <v>60</v>
      </c>
      <c r="J2461" t="s">
        <v>61</v>
      </c>
      <c r="M2461" t="s">
        <v>62</v>
      </c>
      <c r="O2461" t="s">
        <v>63</v>
      </c>
      <c r="U2461" t="s">
        <v>185</v>
      </c>
      <c r="V2461" t="s">
        <v>106</v>
      </c>
      <c r="W2461" t="s">
        <v>106</v>
      </c>
      <c r="X2461" t="s">
        <v>230</v>
      </c>
      <c r="Y2461" t="s">
        <v>67</v>
      </c>
      <c r="Z2461" t="s">
        <v>136</v>
      </c>
      <c r="AA2461" t="s">
        <v>119</v>
      </c>
      <c r="AB2461" t="s">
        <v>109</v>
      </c>
      <c r="AC2461" s="1" t="b">
        <v>1</v>
      </c>
      <c r="AD2461" s="1" t="b">
        <v>0</v>
      </c>
      <c r="AE2461" s="1" t="b">
        <v>0</v>
      </c>
      <c r="AF2461" s="1" t="b">
        <v>0</v>
      </c>
      <c r="AG2461" s="1" t="b">
        <v>0</v>
      </c>
      <c r="AI2461" t="s">
        <v>71</v>
      </c>
      <c r="AJ2461" t="s">
        <v>71</v>
      </c>
      <c r="AK2461" t="s">
        <v>72</v>
      </c>
      <c r="AL2461" t="s">
        <v>72</v>
      </c>
      <c r="AM2461" t="s">
        <v>73</v>
      </c>
      <c r="AN2461" t="s">
        <v>178</v>
      </c>
      <c r="AO2461" t="s">
        <v>71</v>
      </c>
      <c r="AP2461">
        <v>6</v>
      </c>
      <c r="AQ2461" t="s">
        <v>75</v>
      </c>
      <c r="AS2461" t="s">
        <v>186</v>
      </c>
      <c r="AT2461" t="s">
        <v>77</v>
      </c>
      <c r="AV2461" t="s">
        <v>78</v>
      </c>
      <c r="AW2461" t="s">
        <v>146</v>
      </c>
      <c r="AX2461" t="s">
        <v>79</v>
      </c>
      <c r="AY2461" s="1" t="b">
        <v>1</v>
      </c>
      <c r="AZ2461" t="str">
        <f t="shared" si="38"/>
        <v>Subscription - Medium</v>
      </c>
      <c r="BA2461" t="s">
        <v>2932</v>
      </c>
      <c r="BB2461" t="s">
        <v>71</v>
      </c>
    </row>
    <row r="2462" spans="1:54" x14ac:dyDescent="0.25">
      <c r="A2462">
        <v>1308</v>
      </c>
      <c r="B2462" t="s">
        <v>3103</v>
      </c>
      <c r="C2462" t="s">
        <v>140</v>
      </c>
      <c r="D2462" t="s">
        <v>98</v>
      </c>
      <c r="E2462" t="s">
        <v>58</v>
      </c>
      <c r="H2462" t="s">
        <v>59</v>
      </c>
      <c r="I2462" t="s">
        <v>193</v>
      </c>
      <c r="J2462" t="s">
        <v>130</v>
      </c>
      <c r="M2462" t="s">
        <v>62</v>
      </c>
      <c r="O2462" t="s">
        <v>103</v>
      </c>
      <c r="P2462" t="s">
        <v>409</v>
      </c>
      <c r="U2462" t="s">
        <v>133</v>
      </c>
      <c r="V2462" t="s">
        <v>106</v>
      </c>
      <c r="W2462" t="s">
        <v>66</v>
      </c>
      <c r="X2462" t="s">
        <v>87</v>
      </c>
      <c r="Y2462" t="s">
        <v>353</v>
      </c>
      <c r="Z2462" t="s">
        <v>136</v>
      </c>
      <c r="AA2462" t="s">
        <v>108</v>
      </c>
      <c r="AI2462" t="s">
        <v>71</v>
      </c>
      <c r="AJ2462" t="s">
        <v>71</v>
      </c>
      <c r="AK2462" t="s">
        <v>137</v>
      </c>
      <c r="AL2462" t="s">
        <v>164</v>
      </c>
      <c r="AM2462" t="s">
        <v>71</v>
      </c>
      <c r="AN2462" t="s">
        <v>191</v>
      </c>
      <c r="AO2462" t="s">
        <v>71</v>
      </c>
      <c r="AP2462">
        <v>3</v>
      </c>
      <c r="AQ2462" t="s">
        <v>113</v>
      </c>
      <c r="AS2462" t="s">
        <v>76</v>
      </c>
      <c r="AT2462" t="s">
        <v>77</v>
      </c>
      <c r="AV2462" t="s">
        <v>228</v>
      </c>
      <c r="AX2462" t="s">
        <v>96</v>
      </c>
      <c r="AY2462" s="1" t="b">
        <v>1</v>
      </c>
      <c r="AZ2462" t="str">
        <f t="shared" si="38"/>
        <v>Subscription - Light</v>
      </c>
      <c r="BA2462" t="s">
        <v>2932</v>
      </c>
      <c r="BB2462" t="s">
        <v>73</v>
      </c>
    </row>
    <row r="2463" spans="1:54" x14ac:dyDescent="0.25">
      <c r="A2463">
        <v>12</v>
      </c>
      <c r="B2463" t="s">
        <v>3104</v>
      </c>
      <c r="AY2463" s="1" t="b">
        <v>0</v>
      </c>
      <c r="AZ2463" t="str">
        <f t="shared" si="38"/>
        <v xml:space="preserve">Subscription - </v>
      </c>
      <c r="BA2463" t="s">
        <v>2932</v>
      </c>
      <c r="BB2463" t="s">
        <v>73</v>
      </c>
    </row>
    <row r="2464" spans="1:54" x14ac:dyDescent="0.25">
      <c r="A2464">
        <v>46</v>
      </c>
      <c r="B2464" t="s">
        <v>3105</v>
      </c>
      <c r="C2464" t="s">
        <v>158</v>
      </c>
      <c r="D2464" t="s">
        <v>116</v>
      </c>
      <c r="E2464" t="s">
        <v>141</v>
      </c>
      <c r="F2464" t="s">
        <v>58</v>
      </c>
      <c r="H2464" t="s">
        <v>123</v>
      </c>
      <c r="I2464" t="s">
        <v>198</v>
      </c>
      <c r="J2464" t="s">
        <v>61</v>
      </c>
      <c r="M2464" t="s">
        <v>232</v>
      </c>
      <c r="O2464" t="s">
        <v>103</v>
      </c>
      <c r="P2464" t="s">
        <v>132</v>
      </c>
      <c r="U2464" t="s">
        <v>160</v>
      </c>
      <c r="V2464" t="s">
        <v>65</v>
      </c>
      <c r="W2464" t="s">
        <v>278</v>
      </c>
      <c r="X2464" t="s">
        <v>230</v>
      </c>
      <c r="Y2464" t="s">
        <v>67</v>
      </c>
      <c r="Z2464" t="s">
        <v>68</v>
      </c>
      <c r="AA2464" t="s">
        <v>119</v>
      </c>
      <c r="AB2464" t="s">
        <v>176</v>
      </c>
      <c r="AC2464" s="1" t="b">
        <v>1</v>
      </c>
      <c r="AD2464" s="1" t="b">
        <v>0</v>
      </c>
      <c r="AE2464" s="1" t="b">
        <v>1</v>
      </c>
      <c r="AF2464" s="1" t="b">
        <v>0</v>
      </c>
      <c r="AG2464" s="1" t="b">
        <v>0</v>
      </c>
      <c r="AI2464" t="s">
        <v>71</v>
      </c>
      <c r="AJ2464" t="s">
        <v>71</v>
      </c>
      <c r="AK2464" t="s">
        <v>137</v>
      </c>
      <c r="AL2464" t="s">
        <v>110</v>
      </c>
      <c r="AM2464" t="s">
        <v>71</v>
      </c>
      <c r="AN2464" t="s">
        <v>93</v>
      </c>
      <c r="AO2464" t="s">
        <v>71</v>
      </c>
      <c r="AP2464">
        <v>4</v>
      </c>
      <c r="AQ2464" t="s">
        <v>75</v>
      </c>
      <c r="AS2464" t="s">
        <v>516</v>
      </c>
      <c r="AT2464" t="s">
        <v>465</v>
      </c>
      <c r="AV2464" t="s">
        <v>284</v>
      </c>
      <c r="AW2464" t="s">
        <v>116</v>
      </c>
      <c r="AX2464" t="s">
        <v>84</v>
      </c>
      <c r="AY2464" s="1" t="b">
        <v>1</v>
      </c>
      <c r="AZ2464" t="str">
        <f t="shared" si="38"/>
        <v>Subscription - Blonde</v>
      </c>
      <c r="BA2464" t="s">
        <v>2932</v>
      </c>
      <c r="BB2464" t="s">
        <v>73</v>
      </c>
    </row>
    <row r="2465" spans="1:54" x14ac:dyDescent="0.25">
      <c r="A2465">
        <v>922</v>
      </c>
      <c r="B2465" t="s">
        <v>3106</v>
      </c>
      <c r="C2465" t="s">
        <v>158</v>
      </c>
      <c r="D2465" t="s">
        <v>57</v>
      </c>
      <c r="E2465" t="s">
        <v>58</v>
      </c>
      <c r="H2465" t="s">
        <v>123</v>
      </c>
      <c r="I2465" t="s">
        <v>193</v>
      </c>
      <c r="J2465" t="s">
        <v>84</v>
      </c>
      <c r="M2465" t="s">
        <v>142</v>
      </c>
      <c r="O2465" t="s">
        <v>103</v>
      </c>
      <c r="P2465" t="s">
        <v>104</v>
      </c>
      <c r="U2465" t="s">
        <v>133</v>
      </c>
      <c r="V2465" t="s">
        <v>106</v>
      </c>
      <c r="W2465" t="s">
        <v>589</v>
      </c>
      <c r="X2465" t="s">
        <v>230</v>
      </c>
      <c r="Y2465" t="s">
        <v>67</v>
      </c>
      <c r="Z2465" t="s">
        <v>136</v>
      </c>
      <c r="AA2465" t="s">
        <v>69</v>
      </c>
      <c r="AB2465" t="s">
        <v>294</v>
      </c>
      <c r="AC2465" s="1" t="b">
        <v>1</v>
      </c>
      <c r="AD2465" s="1" t="b">
        <v>1</v>
      </c>
      <c r="AE2465" s="1" t="b">
        <v>0</v>
      </c>
      <c r="AF2465" s="1" t="b">
        <v>1</v>
      </c>
      <c r="AG2465" s="1" t="b">
        <v>0</v>
      </c>
      <c r="AI2465" t="s">
        <v>71</v>
      </c>
      <c r="AJ2465" t="s">
        <v>71</v>
      </c>
      <c r="AK2465" t="s">
        <v>137</v>
      </c>
      <c r="AL2465" t="s">
        <v>72</v>
      </c>
      <c r="AM2465" t="s">
        <v>71</v>
      </c>
      <c r="AN2465" t="s">
        <v>74</v>
      </c>
      <c r="AO2465" t="s">
        <v>71</v>
      </c>
      <c r="AP2465">
        <v>6</v>
      </c>
      <c r="AQ2465" t="s">
        <v>75</v>
      </c>
      <c r="AS2465" t="s">
        <v>114</v>
      </c>
      <c r="AT2465" t="s">
        <v>194</v>
      </c>
      <c r="AV2465" t="s">
        <v>78</v>
      </c>
      <c r="AX2465" t="s">
        <v>96</v>
      </c>
      <c r="AY2465" s="1" t="b">
        <v>1</v>
      </c>
      <c r="AZ2465" t="str">
        <f t="shared" si="38"/>
        <v>Subscription - Italian</v>
      </c>
      <c r="BA2465" t="s">
        <v>2932</v>
      </c>
      <c r="BB2465" t="s">
        <v>73</v>
      </c>
    </row>
    <row r="2466" spans="1:54" x14ac:dyDescent="0.25">
      <c r="A2466">
        <v>2676</v>
      </c>
      <c r="B2466" t="s">
        <v>3107</v>
      </c>
      <c r="C2466" t="s">
        <v>158</v>
      </c>
      <c r="D2466" t="s">
        <v>57</v>
      </c>
      <c r="E2466" t="s">
        <v>58</v>
      </c>
      <c r="H2466" t="s">
        <v>59</v>
      </c>
      <c r="I2466" t="s">
        <v>83</v>
      </c>
      <c r="J2466" t="s">
        <v>61</v>
      </c>
      <c r="M2466" t="s">
        <v>62</v>
      </c>
      <c r="O2466" t="s">
        <v>63</v>
      </c>
      <c r="P2466" t="s">
        <v>132</v>
      </c>
      <c r="U2466" t="s">
        <v>64</v>
      </c>
      <c r="V2466" t="s">
        <v>65</v>
      </c>
      <c r="W2466" t="s">
        <v>66</v>
      </c>
      <c r="X2466" t="s">
        <v>126</v>
      </c>
      <c r="Y2466" t="s">
        <v>67</v>
      </c>
      <c r="Z2466" t="s">
        <v>88</v>
      </c>
      <c r="AA2466" t="s">
        <v>162</v>
      </c>
      <c r="AB2466" t="s">
        <v>253</v>
      </c>
      <c r="AC2466" s="1" t="b">
        <v>1</v>
      </c>
      <c r="AD2466" s="1" t="b">
        <v>1</v>
      </c>
      <c r="AE2466" s="1" t="b">
        <v>1</v>
      </c>
      <c r="AF2466" s="1" t="b">
        <v>1</v>
      </c>
      <c r="AG2466" s="1" t="b">
        <v>1</v>
      </c>
      <c r="AH2466" t="s">
        <v>3108</v>
      </c>
      <c r="AI2466" t="s">
        <v>71</v>
      </c>
      <c r="AJ2466" t="s">
        <v>71</v>
      </c>
      <c r="AK2466" t="s">
        <v>137</v>
      </c>
      <c r="AL2466" t="s">
        <v>72</v>
      </c>
      <c r="AM2466" t="s">
        <v>73</v>
      </c>
      <c r="AN2466" t="s">
        <v>93</v>
      </c>
      <c r="AO2466" t="s">
        <v>71</v>
      </c>
      <c r="AP2466">
        <v>5</v>
      </c>
      <c r="AQ2466" t="s">
        <v>75</v>
      </c>
      <c r="AS2466" t="s">
        <v>114</v>
      </c>
      <c r="AT2466" t="s">
        <v>77</v>
      </c>
      <c r="AV2466" t="s">
        <v>228</v>
      </c>
      <c r="AW2466" t="s">
        <v>57</v>
      </c>
      <c r="AX2466" t="s">
        <v>96</v>
      </c>
      <c r="AY2466" s="1" t="b">
        <v>1</v>
      </c>
      <c r="AZ2466" t="str">
        <f t="shared" si="38"/>
        <v>Subscription - Light</v>
      </c>
      <c r="BA2466" t="s">
        <v>2932</v>
      </c>
      <c r="BB2466" t="s">
        <v>73</v>
      </c>
    </row>
    <row r="2467" spans="1:54" x14ac:dyDescent="0.25">
      <c r="A2467">
        <v>1966</v>
      </c>
      <c r="B2467" t="s">
        <v>3109</v>
      </c>
      <c r="C2467" t="s">
        <v>158</v>
      </c>
      <c r="D2467" t="s">
        <v>57</v>
      </c>
      <c r="E2467" t="s">
        <v>58</v>
      </c>
      <c r="H2467" t="s">
        <v>99</v>
      </c>
      <c r="I2467" t="s">
        <v>129</v>
      </c>
      <c r="J2467" t="s">
        <v>84</v>
      </c>
      <c r="M2467" t="s">
        <v>266</v>
      </c>
      <c r="O2467" t="s">
        <v>103</v>
      </c>
      <c r="P2467" t="s">
        <v>199</v>
      </c>
      <c r="U2467" t="s">
        <v>133</v>
      </c>
      <c r="V2467" t="s">
        <v>125</v>
      </c>
      <c r="W2467" t="s">
        <v>106</v>
      </c>
      <c r="X2467" t="s">
        <v>87</v>
      </c>
      <c r="Y2467" t="s">
        <v>67</v>
      </c>
      <c r="Z2467" t="s">
        <v>136</v>
      </c>
      <c r="AA2467" t="s">
        <v>69</v>
      </c>
      <c r="AB2467" t="s">
        <v>109</v>
      </c>
      <c r="AC2467" s="1" t="b">
        <v>1</v>
      </c>
      <c r="AD2467" s="1" t="b">
        <v>0</v>
      </c>
      <c r="AE2467" s="1" t="b">
        <v>0</v>
      </c>
      <c r="AF2467" s="1" t="b">
        <v>0</v>
      </c>
      <c r="AG2467" s="1" t="b">
        <v>0</v>
      </c>
      <c r="AI2467" t="s">
        <v>71</v>
      </c>
      <c r="AJ2467" t="s">
        <v>71</v>
      </c>
      <c r="AK2467" t="s">
        <v>72</v>
      </c>
      <c r="AL2467" t="s">
        <v>164</v>
      </c>
      <c r="AN2467" t="s">
        <v>93</v>
      </c>
      <c r="AO2467" t="s">
        <v>73</v>
      </c>
      <c r="AP2467">
        <v>6</v>
      </c>
      <c r="AQ2467" t="s">
        <v>75</v>
      </c>
      <c r="AS2467" t="s">
        <v>95</v>
      </c>
      <c r="AT2467" t="s">
        <v>465</v>
      </c>
      <c r="AV2467" t="s">
        <v>78</v>
      </c>
      <c r="AX2467" t="s">
        <v>96</v>
      </c>
      <c r="AY2467" s="1" t="b">
        <v>1</v>
      </c>
      <c r="AZ2467" t="str">
        <f t="shared" si="38"/>
        <v>Subscription - Medium</v>
      </c>
      <c r="BA2467" t="s">
        <v>2932</v>
      </c>
      <c r="BB2467" t="s">
        <v>71</v>
      </c>
    </row>
    <row r="2468" spans="1:54" x14ac:dyDescent="0.25">
      <c r="A2468">
        <v>2342</v>
      </c>
      <c r="B2468" t="s">
        <v>3110</v>
      </c>
      <c r="C2468" t="s">
        <v>158</v>
      </c>
      <c r="D2468" t="s">
        <v>116</v>
      </c>
      <c r="E2468" t="s">
        <v>141</v>
      </c>
      <c r="F2468" t="s">
        <v>58</v>
      </c>
      <c r="H2468" t="s">
        <v>59</v>
      </c>
      <c r="I2468" t="s">
        <v>188</v>
      </c>
      <c r="J2468" t="s">
        <v>84</v>
      </c>
      <c r="M2468" t="s">
        <v>266</v>
      </c>
      <c r="O2468" t="s">
        <v>63</v>
      </c>
      <c r="U2468" t="s">
        <v>64</v>
      </c>
      <c r="V2468" t="s">
        <v>125</v>
      </c>
      <c r="W2468" t="s">
        <v>66</v>
      </c>
      <c r="Y2468" t="s">
        <v>67</v>
      </c>
      <c r="Z2468" t="s">
        <v>136</v>
      </c>
      <c r="AA2468" t="s">
        <v>162</v>
      </c>
      <c r="AB2468" t="s">
        <v>120</v>
      </c>
      <c r="AC2468" s="1" t="b">
        <v>1</v>
      </c>
      <c r="AD2468" s="1" t="b">
        <v>1</v>
      </c>
      <c r="AE2468" s="1" t="b">
        <v>1</v>
      </c>
      <c r="AF2468" s="1" t="b">
        <v>0</v>
      </c>
      <c r="AG2468" s="1" t="b">
        <v>0</v>
      </c>
      <c r="AI2468" t="s">
        <v>71</v>
      </c>
      <c r="AJ2468" t="s">
        <v>71</v>
      </c>
      <c r="AK2468" t="s">
        <v>137</v>
      </c>
      <c r="AL2468" t="s">
        <v>110</v>
      </c>
      <c r="AM2468" t="s">
        <v>73</v>
      </c>
      <c r="AN2468" t="s">
        <v>121</v>
      </c>
      <c r="AO2468" t="s">
        <v>71</v>
      </c>
      <c r="AP2468">
        <v>6</v>
      </c>
      <c r="AQ2468" t="s">
        <v>75</v>
      </c>
      <c r="AS2468" t="s">
        <v>76</v>
      </c>
      <c r="AT2468" t="s">
        <v>77</v>
      </c>
      <c r="AV2468" t="s">
        <v>284</v>
      </c>
      <c r="AX2468" t="s">
        <v>96</v>
      </c>
      <c r="AY2468" s="1" t="b">
        <v>1</v>
      </c>
      <c r="AZ2468" t="str">
        <f t="shared" si="38"/>
        <v>Subscription - Light</v>
      </c>
      <c r="BA2468" t="s">
        <v>2932</v>
      </c>
      <c r="BB2468" t="s">
        <v>71</v>
      </c>
    </row>
    <row r="2469" spans="1:54" x14ac:dyDescent="0.25">
      <c r="A2469">
        <v>2362</v>
      </c>
      <c r="B2469" t="s">
        <v>3111</v>
      </c>
      <c r="C2469" t="s">
        <v>56</v>
      </c>
      <c r="I2469" t="s">
        <v>188</v>
      </c>
      <c r="J2469" t="s">
        <v>61</v>
      </c>
      <c r="X2469" t="s">
        <v>166</v>
      </c>
      <c r="AY2469" s="1" t="b">
        <v>0</v>
      </c>
      <c r="AZ2469" t="str">
        <f t="shared" si="38"/>
        <v xml:space="preserve">Subscription - </v>
      </c>
      <c r="BA2469" t="s">
        <v>2932</v>
      </c>
      <c r="BB2469" t="s">
        <v>71</v>
      </c>
    </row>
    <row r="2470" spans="1:54" x14ac:dyDescent="0.25">
      <c r="A2470">
        <v>2045</v>
      </c>
      <c r="B2470" t="s">
        <v>3112</v>
      </c>
      <c r="C2470" t="s">
        <v>158</v>
      </c>
      <c r="D2470" t="s">
        <v>116</v>
      </c>
      <c r="E2470" t="s">
        <v>58</v>
      </c>
      <c r="F2470" t="s">
        <v>154</v>
      </c>
      <c r="H2470" t="s">
        <v>265</v>
      </c>
      <c r="I2470" t="s">
        <v>60</v>
      </c>
      <c r="J2470" t="s">
        <v>61</v>
      </c>
      <c r="M2470" t="s">
        <v>142</v>
      </c>
      <c r="O2470" t="s">
        <v>103</v>
      </c>
      <c r="P2470" t="s">
        <v>132</v>
      </c>
      <c r="U2470" t="s">
        <v>133</v>
      </c>
      <c r="V2470" t="s">
        <v>106</v>
      </c>
      <c r="W2470" t="s">
        <v>106</v>
      </c>
      <c r="X2470" t="s">
        <v>171</v>
      </c>
      <c r="Y2470" t="s">
        <v>67</v>
      </c>
      <c r="Z2470" t="s">
        <v>68</v>
      </c>
      <c r="AA2470" t="s">
        <v>108</v>
      </c>
      <c r="AB2470" t="s">
        <v>109</v>
      </c>
      <c r="AC2470" s="1" t="b">
        <v>1</v>
      </c>
      <c r="AD2470" s="1" t="b">
        <v>0</v>
      </c>
      <c r="AE2470" s="1" t="b">
        <v>0</v>
      </c>
      <c r="AF2470" s="1" t="b">
        <v>0</v>
      </c>
      <c r="AG2470" s="1" t="b">
        <v>0</v>
      </c>
      <c r="AI2470" t="s">
        <v>71</v>
      </c>
      <c r="AJ2470" t="s">
        <v>71</v>
      </c>
      <c r="AK2470" t="s">
        <v>110</v>
      </c>
      <c r="AL2470" t="s">
        <v>156</v>
      </c>
      <c r="AM2470" t="s">
        <v>73</v>
      </c>
      <c r="AN2470" t="s">
        <v>93</v>
      </c>
      <c r="AO2470" t="s">
        <v>71</v>
      </c>
      <c r="AP2470">
        <v>6</v>
      </c>
      <c r="AQ2470" t="s">
        <v>113</v>
      </c>
      <c r="AS2470" t="s">
        <v>114</v>
      </c>
      <c r="AT2470" t="s">
        <v>206</v>
      </c>
      <c r="AV2470" t="s">
        <v>78</v>
      </c>
      <c r="AW2470" t="s">
        <v>116</v>
      </c>
      <c r="AX2470" t="s">
        <v>96</v>
      </c>
      <c r="AY2470" s="1" t="b">
        <v>1</v>
      </c>
      <c r="AZ2470" t="str">
        <f t="shared" si="38"/>
        <v>Subscription - Medium</v>
      </c>
      <c r="BA2470" t="s">
        <v>2932</v>
      </c>
    </row>
    <row r="2471" spans="1:54" x14ac:dyDescent="0.25">
      <c r="A2471">
        <v>961</v>
      </c>
      <c r="B2471" t="s">
        <v>3113</v>
      </c>
      <c r="C2471" t="s">
        <v>56</v>
      </c>
      <c r="D2471" t="s">
        <v>57</v>
      </c>
      <c r="E2471" t="s">
        <v>141</v>
      </c>
      <c r="F2471" t="s">
        <v>58</v>
      </c>
      <c r="H2471" t="s">
        <v>117</v>
      </c>
      <c r="I2471" t="s">
        <v>222</v>
      </c>
      <c r="J2471" t="s">
        <v>61</v>
      </c>
      <c r="M2471" t="s">
        <v>184</v>
      </c>
      <c r="O2471" t="s">
        <v>103</v>
      </c>
      <c r="P2471" t="s">
        <v>132</v>
      </c>
      <c r="U2471" t="s">
        <v>215</v>
      </c>
      <c r="V2471" t="s">
        <v>106</v>
      </c>
      <c r="W2471" t="s">
        <v>106</v>
      </c>
      <c r="Y2471" t="s">
        <v>67</v>
      </c>
      <c r="Z2471" t="s">
        <v>136</v>
      </c>
      <c r="AA2471" t="s">
        <v>162</v>
      </c>
      <c r="AB2471" t="s">
        <v>172</v>
      </c>
      <c r="AC2471" s="1" t="b">
        <v>1</v>
      </c>
      <c r="AD2471" s="1" t="b">
        <v>1</v>
      </c>
      <c r="AE2471" s="1" t="b">
        <v>0</v>
      </c>
      <c r="AF2471" s="1" t="b">
        <v>0</v>
      </c>
      <c r="AG2471" s="1" t="b">
        <v>0</v>
      </c>
      <c r="AI2471" t="s">
        <v>71</v>
      </c>
      <c r="AJ2471" t="s">
        <v>71</v>
      </c>
      <c r="AK2471" t="s">
        <v>111</v>
      </c>
      <c r="AL2471" t="s">
        <v>72</v>
      </c>
      <c r="AM2471" t="s">
        <v>71</v>
      </c>
      <c r="AN2471" t="s">
        <v>178</v>
      </c>
      <c r="AO2471" t="s">
        <v>71</v>
      </c>
      <c r="AP2471">
        <v>6</v>
      </c>
      <c r="AQ2471" t="s">
        <v>113</v>
      </c>
      <c r="AV2471" t="s">
        <v>78</v>
      </c>
      <c r="AY2471" s="1" t="b">
        <v>0</v>
      </c>
      <c r="AZ2471" t="str">
        <f t="shared" si="38"/>
        <v>Subscription - Medium</v>
      </c>
      <c r="BA2471" t="s">
        <v>2932</v>
      </c>
      <c r="BB2471" t="s">
        <v>73</v>
      </c>
    </row>
    <row r="2472" spans="1:54" x14ac:dyDescent="0.25">
      <c r="A2472">
        <v>923</v>
      </c>
      <c r="B2472" t="s">
        <v>3114</v>
      </c>
      <c r="C2472" t="s">
        <v>158</v>
      </c>
      <c r="D2472" t="s">
        <v>116</v>
      </c>
      <c r="E2472" t="s">
        <v>58</v>
      </c>
      <c r="H2472" t="s">
        <v>123</v>
      </c>
      <c r="I2472" t="s">
        <v>193</v>
      </c>
      <c r="J2472" t="s">
        <v>130</v>
      </c>
      <c r="M2472" t="s">
        <v>232</v>
      </c>
      <c r="O2472" t="s">
        <v>103</v>
      </c>
      <c r="P2472" t="s">
        <v>132</v>
      </c>
      <c r="U2472" t="s">
        <v>133</v>
      </c>
      <c r="V2472" t="s">
        <v>106</v>
      </c>
      <c r="W2472" t="s">
        <v>106</v>
      </c>
      <c r="Y2472" t="s">
        <v>67</v>
      </c>
      <c r="Z2472" t="s">
        <v>136</v>
      </c>
      <c r="AA2472" t="s">
        <v>162</v>
      </c>
      <c r="AB2472" t="s">
        <v>109</v>
      </c>
      <c r="AC2472" s="1" t="b">
        <v>1</v>
      </c>
      <c r="AD2472" s="1" t="b">
        <v>0</v>
      </c>
      <c r="AE2472" s="1" t="b">
        <v>0</v>
      </c>
      <c r="AF2472" s="1" t="b">
        <v>0</v>
      </c>
      <c r="AG2472" s="1" t="b">
        <v>0</v>
      </c>
      <c r="AI2472" t="s">
        <v>71</v>
      </c>
      <c r="AJ2472" t="s">
        <v>71</v>
      </c>
      <c r="AK2472" t="s">
        <v>72</v>
      </c>
      <c r="AL2472" t="s">
        <v>164</v>
      </c>
      <c r="AM2472" t="s">
        <v>71</v>
      </c>
      <c r="AN2472" t="s">
        <v>93</v>
      </c>
      <c r="AO2472" t="s">
        <v>71</v>
      </c>
      <c r="AP2472">
        <v>8</v>
      </c>
      <c r="AQ2472" t="s">
        <v>113</v>
      </c>
      <c r="AS2472" t="s">
        <v>95</v>
      </c>
      <c r="AT2472" t="s">
        <v>77</v>
      </c>
      <c r="AV2472" t="s">
        <v>78</v>
      </c>
      <c r="AX2472" t="s">
        <v>84</v>
      </c>
      <c r="AY2472" s="1" t="b">
        <v>1</v>
      </c>
      <c r="AZ2472" t="str">
        <f t="shared" si="38"/>
        <v>Subscription - Medium</v>
      </c>
      <c r="BA2472" t="s">
        <v>2932</v>
      </c>
      <c r="BB2472" t="s">
        <v>73</v>
      </c>
    </row>
    <row r="2473" spans="1:54" x14ac:dyDescent="0.25">
      <c r="A2473">
        <v>2801</v>
      </c>
      <c r="B2473" t="s">
        <v>3115</v>
      </c>
      <c r="C2473" t="s">
        <v>240</v>
      </c>
      <c r="D2473" t="s">
        <v>82</v>
      </c>
      <c r="E2473" t="s">
        <v>154</v>
      </c>
      <c r="F2473" t="s">
        <v>58</v>
      </c>
      <c r="H2473" t="s">
        <v>59</v>
      </c>
      <c r="I2473" t="s">
        <v>60</v>
      </c>
      <c r="J2473" t="s">
        <v>101</v>
      </c>
      <c r="M2473" t="s">
        <v>416</v>
      </c>
      <c r="O2473" t="s">
        <v>103</v>
      </c>
      <c r="P2473" t="s">
        <v>199</v>
      </c>
      <c r="U2473" t="s">
        <v>185</v>
      </c>
      <c r="V2473" t="s">
        <v>106</v>
      </c>
      <c r="W2473" t="s">
        <v>106</v>
      </c>
      <c r="Y2473" t="s">
        <v>67</v>
      </c>
      <c r="Z2473" t="s">
        <v>88</v>
      </c>
      <c r="AA2473" t="s">
        <v>119</v>
      </c>
      <c r="AB2473" t="s">
        <v>314</v>
      </c>
      <c r="AC2473" s="1" t="b">
        <v>1</v>
      </c>
      <c r="AD2473" s="1" t="b">
        <v>1</v>
      </c>
      <c r="AE2473" s="1" t="b">
        <v>1</v>
      </c>
      <c r="AF2473" s="1" t="b">
        <v>0</v>
      </c>
      <c r="AG2473" s="1" t="b">
        <v>0</v>
      </c>
      <c r="AI2473" t="s">
        <v>73</v>
      </c>
      <c r="AJ2473" t="s">
        <v>73</v>
      </c>
      <c r="AK2473" t="s">
        <v>72</v>
      </c>
      <c r="AL2473" t="s">
        <v>72</v>
      </c>
      <c r="AM2473" t="s">
        <v>71</v>
      </c>
      <c r="AN2473" t="s">
        <v>178</v>
      </c>
      <c r="AO2473" t="s">
        <v>71</v>
      </c>
      <c r="AP2473">
        <v>3</v>
      </c>
      <c r="AQ2473" t="s">
        <v>113</v>
      </c>
      <c r="AS2473" t="s">
        <v>114</v>
      </c>
      <c r="AT2473" t="s">
        <v>77</v>
      </c>
      <c r="AV2473" t="s">
        <v>78</v>
      </c>
      <c r="AW2473" t="s">
        <v>146</v>
      </c>
      <c r="AX2473" t="s">
        <v>79</v>
      </c>
      <c r="AY2473" s="1" t="b">
        <v>1</v>
      </c>
      <c r="AZ2473" t="str">
        <f t="shared" si="38"/>
        <v>Subscription - Medium</v>
      </c>
      <c r="BA2473" t="s">
        <v>3116</v>
      </c>
      <c r="BB2473" t="s">
        <v>71</v>
      </c>
    </row>
    <row r="2474" spans="1:54" x14ac:dyDescent="0.25">
      <c r="A2474">
        <v>3159</v>
      </c>
      <c r="B2474" t="s">
        <v>3117</v>
      </c>
      <c r="C2474" t="s">
        <v>56</v>
      </c>
      <c r="D2474" t="s">
        <v>116</v>
      </c>
      <c r="E2474" t="s">
        <v>154</v>
      </c>
      <c r="F2474" t="s">
        <v>58</v>
      </c>
      <c r="H2474" t="s">
        <v>59</v>
      </c>
      <c r="I2474" t="s">
        <v>60</v>
      </c>
      <c r="J2474" t="s">
        <v>101</v>
      </c>
      <c r="M2474" t="s">
        <v>184</v>
      </c>
      <c r="O2474" t="s">
        <v>63</v>
      </c>
      <c r="P2474" t="s">
        <v>132</v>
      </c>
      <c r="U2474" t="s">
        <v>185</v>
      </c>
      <c r="V2474" t="s">
        <v>65</v>
      </c>
      <c r="W2474" t="s">
        <v>66</v>
      </c>
      <c r="X2474" t="s">
        <v>135</v>
      </c>
      <c r="Y2474" t="s">
        <v>67</v>
      </c>
      <c r="Z2474" t="s">
        <v>88</v>
      </c>
      <c r="AA2474" t="s">
        <v>162</v>
      </c>
      <c r="AB2474" t="s">
        <v>172</v>
      </c>
      <c r="AC2474" s="1" t="b">
        <v>1</v>
      </c>
      <c r="AD2474" s="1" t="b">
        <v>1</v>
      </c>
      <c r="AE2474" s="1" t="b">
        <v>0</v>
      </c>
      <c r="AF2474" s="1" t="b">
        <v>0</v>
      </c>
      <c r="AG2474" s="1" t="b">
        <v>0</v>
      </c>
      <c r="AI2474" t="s">
        <v>71</v>
      </c>
      <c r="AJ2474" t="s">
        <v>71</v>
      </c>
      <c r="AK2474" t="s">
        <v>111</v>
      </c>
      <c r="AL2474" t="s">
        <v>72</v>
      </c>
      <c r="AM2474" t="s">
        <v>73</v>
      </c>
      <c r="AN2474" t="s">
        <v>93</v>
      </c>
      <c r="AO2474" t="s">
        <v>71</v>
      </c>
      <c r="AP2474">
        <v>7</v>
      </c>
      <c r="AQ2474" t="s">
        <v>75</v>
      </c>
      <c r="AS2474" t="s">
        <v>76</v>
      </c>
      <c r="AT2474" t="s">
        <v>77</v>
      </c>
      <c r="AV2474" t="s">
        <v>78</v>
      </c>
      <c r="AW2474" t="s">
        <v>116</v>
      </c>
      <c r="AX2474" t="s">
        <v>84</v>
      </c>
      <c r="AY2474" s="1" t="b">
        <v>1</v>
      </c>
      <c r="AZ2474" t="str">
        <f t="shared" si="38"/>
        <v>Subscription - Light</v>
      </c>
      <c r="BA2474" t="s">
        <v>3116</v>
      </c>
      <c r="BB2474" t="s">
        <v>71</v>
      </c>
    </row>
    <row r="2475" spans="1:54" x14ac:dyDescent="0.25">
      <c r="A2475">
        <v>129</v>
      </c>
      <c r="B2475" t="s">
        <v>3118</v>
      </c>
      <c r="C2475" t="s">
        <v>56</v>
      </c>
      <c r="D2475" t="s">
        <v>116</v>
      </c>
      <c r="E2475" t="s">
        <v>58</v>
      </c>
      <c r="H2475" t="s">
        <v>59</v>
      </c>
      <c r="I2475" t="s">
        <v>198</v>
      </c>
      <c r="J2475" t="s">
        <v>61</v>
      </c>
      <c r="M2475" t="s">
        <v>131</v>
      </c>
      <c r="O2475" t="s">
        <v>63</v>
      </c>
      <c r="R2475" t="s">
        <v>105</v>
      </c>
      <c r="U2475" t="s">
        <v>85</v>
      </c>
      <c r="V2475" t="s">
        <v>65</v>
      </c>
      <c r="W2475" t="s">
        <v>106</v>
      </c>
      <c r="X2475" t="s">
        <v>107</v>
      </c>
      <c r="Y2475" t="s">
        <v>67</v>
      </c>
      <c r="Z2475" t="s">
        <v>88</v>
      </c>
      <c r="AA2475" t="s">
        <v>69</v>
      </c>
      <c r="AB2475" t="s">
        <v>109</v>
      </c>
      <c r="AC2475" s="1" t="b">
        <v>1</v>
      </c>
      <c r="AD2475" s="1" t="b">
        <v>0</v>
      </c>
      <c r="AE2475" s="1" t="b">
        <v>0</v>
      </c>
      <c r="AF2475" s="1" t="b">
        <v>0</v>
      </c>
      <c r="AG2475" s="1" t="b">
        <v>0</v>
      </c>
      <c r="AI2475" t="s">
        <v>71</v>
      </c>
      <c r="AJ2475" t="s">
        <v>71</v>
      </c>
      <c r="AK2475" t="s">
        <v>137</v>
      </c>
      <c r="AL2475" t="s">
        <v>137</v>
      </c>
      <c r="AM2475" t="s">
        <v>73</v>
      </c>
      <c r="AN2475" t="s">
        <v>121</v>
      </c>
      <c r="AO2475" t="s">
        <v>71</v>
      </c>
      <c r="AP2475">
        <v>5</v>
      </c>
      <c r="AQ2475" t="s">
        <v>94</v>
      </c>
      <c r="AS2475" t="s">
        <v>270</v>
      </c>
      <c r="AT2475" t="s">
        <v>77</v>
      </c>
      <c r="AV2475" t="s">
        <v>228</v>
      </c>
      <c r="AX2475" t="s">
        <v>79</v>
      </c>
      <c r="AY2475" s="1" t="b">
        <v>1</v>
      </c>
      <c r="AZ2475" t="str">
        <f t="shared" si="38"/>
        <v>Subscription - Medium</v>
      </c>
      <c r="BA2475" t="s">
        <v>3116</v>
      </c>
    </row>
    <row r="2476" spans="1:54" x14ac:dyDescent="0.25">
      <c r="A2476">
        <v>4041</v>
      </c>
      <c r="B2476" t="s">
        <v>3119</v>
      </c>
      <c r="C2476" t="s">
        <v>56</v>
      </c>
      <c r="D2476" t="s">
        <v>57</v>
      </c>
      <c r="E2476" t="s">
        <v>58</v>
      </c>
      <c r="H2476" t="s">
        <v>59</v>
      </c>
      <c r="I2476" t="s">
        <v>83</v>
      </c>
      <c r="J2476" t="s">
        <v>84</v>
      </c>
      <c r="M2476" t="s">
        <v>142</v>
      </c>
      <c r="O2476" t="s">
        <v>103</v>
      </c>
      <c r="P2476" t="s">
        <v>132</v>
      </c>
      <c r="R2476" t="s">
        <v>105</v>
      </c>
      <c r="U2476" t="s">
        <v>133</v>
      </c>
      <c r="V2476" t="s">
        <v>106</v>
      </c>
      <c r="W2476" t="s">
        <v>106</v>
      </c>
      <c r="X2476" t="s">
        <v>267</v>
      </c>
      <c r="Y2476" t="s">
        <v>67</v>
      </c>
      <c r="Z2476" t="s">
        <v>88</v>
      </c>
      <c r="AA2476" t="s">
        <v>69</v>
      </c>
      <c r="AB2476" t="s">
        <v>120</v>
      </c>
      <c r="AC2476" s="1" t="b">
        <v>1</v>
      </c>
      <c r="AD2476" s="1" t="b">
        <v>1</v>
      </c>
      <c r="AE2476" s="1" t="b">
        <v>1</v>
      </c>
      <c r="AF2476" s="1" t="b">
        <v>0</v>
      </c>
      <c r="AG2476" s="1" t="b">
        <v>0</v>
      </c>
      <c r="AI2476" t="s">
        <v>71</v>
      </c>
      <c r="AJ2476" t="s">
        <v>71</v>
      </c>
      <c r="AK2476" t="s">
        <v>164</v>
      </c>
      <c r="AL2476" t="s">
        <v>164</v>
      </c>
      <c r="AM2476" t="s">
        <v>71</v>
      </c>
      <c r="AN2476" t="s">
        <v>178</v>
      </c>
      <c r="AO2476" t="s">
        <v>71</v>
      </c>
      <c r="AP2476">
        <v>6</v>
      </c>
      <c r="AQ2476" t="s">
        <v>113</v>
      </c>
      <c r="AS2476" t="s">
        <v>186</v>
      </c>
      <c r="AT2476" t="s">
        <v>77</v>
      </c>
      <c r="AV2476" t="s">
        <v>78</v>
      </c>
      <c r="AW2476" t="s">
        <v>57</v>
      </c>
      <c r="AX2476" t="s">
        <v>96</v>
      </c>
      <c r="AY2476" s="1" t="b">
        <v>1</v>
      </c>
      <c r="AZ2476" t="str">
        <f t="shared" si="38"/>
        <v>Subscription - Medium</v>
      </c>
      <c r="BA2476" t="s">
        <v>3116</v>
      </c>
      <c r="BB2476" t="s">
        <v>71</v>
      </c>
    </row>
    <row r="2477" spans="1:54" x14ac:dyDescent="0.25">
      <c r="A2477">
        <v>4061</v>
      </c>
      <c r="B2477" t="s">
        <v>3119</v>
      </c>
      <c r="C2477" t="s">
        <v>56</v>
      </c>
      <c r="D2477" t="s">
        <v>57</v>
      </c>
      <c r="E2477" t="s">
        <v>58</v>
      </c>
      <c r="H2477" t="s">
        <v>59</v>
      </c>
      <c r="I2477" t="s">
        <v>83</v>
      </c>
      <c r="J2477" t="s">
        <v>84</v>
      </c>
      <c r="M2477" t="s">
        <v>142</v>
      </c>
      <c r="O2477" t="s">
        <v>103</v>
      </c>
      <c r="P2477" t="s">
        <v>132</v>
      </c>
      <c r="R2477" t="s">
        <v>105</v>
      </c>
      <c r="U2477" t="s">
        <v>133</v>
      </c>
      <c r="V2477" t="s">
        <v>106</v>
      </c>
      <c r="W2477" t="s">
        <v>106</v>
      </c>
      <c r="X2477" t="s">
        <v>267</v>
      </c>
      <c r="Y2477" t="s">
        <v>67</v>
      </c>
      <c r="Z2477" t="s">
        <v>88</v>
      </c>
      <c r="AA2477" t="s">
        <v>69</v>
      </c>
      <c r="AB2477" t="s">
        <v>120</v>
      </c>
      <c r="AC2477" s="1" t="b">
        <v>1</v>
      </c>
      <c r="AD2477" s="1" t="b">
        <v>1</v>
      </c>
      <c r="AE2477" s="1" t="b">
        <v>1</v>
      </c>
      <c r="AF2477" s="1" t="b">
        <v>0</v>
      </c>
      <c r="AG2477" s="1" t="b">
        <v>0</v>
      </c>
      <c r="AI2477" t="s">
        <v>71</v>
      </c>
      <c r="AJ2477" t="s">
        <v>71</v>
      </c>
      <c r="AK2477" t="s">
        <v>164</v>
      </c>
      <c r="AL2477" t="s">
        <v>164</v>
      </c>
      <c r="AM2477" t="s">
        <v>71</v>
      </c>
      <c r="AN2477" t="s">
        <v>178</v>
      </c>
      <c r="AO2477" t="s">
        <v>71</v>
      </c>
      <c r="AP2477">
        <v>6</v>
      </c>
      <c r="AQ2477" t="s">
        <v>113</v>
      </c>
      <c r="AS2477" t="s">
        <v>186</v>
      </c>
      <c r="AT2477" t="s">
        <v>77</v>
      </c>
      <c r="AV2477" t="s">
        <v>78</v>
      </c>
      <c r="AW2477" t="s">
        <v>57</v>
      </c>
      <c r="AX2477" t="s">
        <v>96</v>
      </c>
      <c r="AY2477" s="1" t="b">
        <v>1</v>
      </c>
      <c r="AZ2477" t="str">
        <f t="shared" si="38"/>
        <v>Subscription - Medium</v>
      </c>
      <c r="BA2477" t="s">
        <v>3116</v>
      </c>
      <c r="BB2477" t="s">
        <v>71</v>
      </c>
    </row>
    <row r="2478" spans="1:54" x14ac:dyDescent="0.25">
      <c r="A2478">
        <v>1220</v>
      </c>
      <c r="B2478" t="s">
        <v>3120</v>
      </c>
      <c r="C2478" t="s">
        <v>158</v>
      </c>
      <c r="D2478" t="s">
        <v>57</v>
      </c>
      <c r="E2478" t="s">
        <v>154</v>
      </c>
      <c r="I2478" t="s">
        <v>193</v>
      </c>
      <c r="J2478" t="s">
        <v>101</v>
      </c>
      <c r="M2478" t="s">
        <v>123</v>
      </c>
      <c r="O2478" t="s">
        <v>63</v>
      </c>
      <c r="U2478" t="s">
        <v>185</v>
      </c>
      <c r="V2478" t="s">
        <v>65</v>
      </c>
      <c r="W2478" t="s">
        <v>66</v>
      </c>
      <c r="X2478" t="s">
        <v>171</v>
      </c>
      <c r="Y2478" t="s">
        <v>67</v>
      </c>
      <c r="Z2478" t="s">
        <v>68</v>
      </c>
      <c r="AA2478" t="s">
        <v>69</v>
      </c>
      <c r="AB2478" t="s">
        <v>70</v>
      </c>
      <c r="AC2478" s="1" t="b">
        <v>1</v>
      </c>
      <c r="AD2478" s="1" t="b">
        <v>0</v>
      </c>
      <c r="AE2478" s="1" t="b">
        <v>1</v>
      </c>
      <c r="AF2478" s="1" t="b">
        <v>0</v>
      </c>
      <c r="AG2478" s="1" t="b">
        <v>0</v>
      </c>
      <c r="AI2478" t="s">
        <v>71</v>
      </c>
      <c r="AJ2478" t="s">
        <v>71</v>
      </c>
      <c r="AK2478" t="s">
        <v>137</v>
      </c>
      <c r="AL2478" t="s">
        <v>111</v>
      </c>
      <c r="AM2478" t="s">
        <v>71</v>
      </c>
      <c r="AN2478" t="s">
        <v>93</v>
      </c>
      <c r="AO2478" t="s">
        <v>71</v>
      </c>
      <c r="AP2478">
        <v>9</v>
      </c>
      <c r="AQ2478" t="s">
        <v>75</v>
      </c>
      <c r="AS2478" t="s">
        <v>76</v>
      </c>
      <c r="AT2478" t="s">
        <v>194</v>
      </c>
      <c r="AV2478" t="s">
        <v>78</v>
      </c>
      <c r="AX2478" t="s">
        <v>79</v>
      </c>
      <c r="AY2478" s="1" t="b">
        <v>1</v>
      </c>
      <c r="AZ2478" t="str">
        <f t="shared" si="38"/>
        <v>Subscription - Light</v>
      </c>
      <c r="BA2478" t="s">
        <v>3116</v>
      </c>
      <c r="BB2478" t="s">
        <v>73</v>
      </c>
    </row>
    <row r="2479" spans="1:54" x14ac:dyDescent="0.25">
      <c r="A2479">
        <v>655</v>
      </c>
      <c r="B2479" t="s">
        <v>3121</v>
      </c>
      <c r="C2479" t="s">
        <v>148</v>
      </c>
      <c r="D2479" t="s">
        <v>82</v>
      </c>
      <c r="E2479" t="s">
        <v>58</v>
      </c>
      <c r="F2479" t="s">
        <v>693</v>
      </c>
      <c r="H2479" t="s">
        <v>59</v>
      </c>
      <c r="I2479" t="s">
        <v>193</v>
      </c>
      <c r="J2479" t="s">
        <v>101</v>
      </c>
      <c r="K2479" t="s">
        <v>182</v>
      </c>
      <c r="L2479" t="s">
        <v>205</v>
      </c>
      <c r="M2479" t="s">
        <v>102</v>
      </c>
      <c r="O2479" t="s">
        <v>103</v>
      </c>
      <c r="P2479" t="s">
        <v>132</v>
      </c>
      <c r="R2479" t="s">
        <v>105</v>
      </c>
      <c r="U2479" t="s">
        <v>133</v>
      </c>
      <c r="V2479" t="s">
        <v>65</v>
      </c>
      <c r="W2479" t="s">
        <v>134</v>
      </c>
      <c r="X2479" t="s">
        <v>107</v>
      </c>
      <c r="Y2479" t="s">
        <v>67</v>
      </c>
      <c r="Z2479" t="s">
        <v>68</v>
      </c>
      <c r="AA2479" t="s">
        <v>108</v>
      </c>
      <c r="AB2479" t="s">
        <v>70</v>
      </c>
      <c r="AC2479" s="1" t="b">
        <v>1</v>
      </c>
      <c r="AD2479" s="1" t="b">
        <v>0</v>
      </c>
      <c r="AE2479" s="1" t="b">
        <v>1</v>
      </c>
      <c r="AF2479" s="1" t="b">
        <v>0</v>
      </c>
      <c r="AG2479" s="1" t="b">
        <v>0</v>
      </c>
      <c r="AI2479" t="s">
        <v>71</v>
      </c>
      <c r="AJ2479" t="s">
        <v>71</v>
      </c>
      <c r="AK2479" t="s">
        <v>111</v>
      </c>
      <c r="AL2479" t="s">
        <v>111</v>
      </c>
      <c r="AM2479" t="s">
        <v>71</v>
      </c>
      <c r="AN2479" t="s">
        <v>191</v>
      </c>
      <c r="AO2479" t="s">
        <v>71</v>
      </c>
      <c r="AP2479">
        <v>4</v>
      </c>
      <c r="AQ2479" t="s">
        <v>75</v>
      </c>
      <c r="AS2479" t="s">
        <v>76</v>
      </c>
      <c r="AT2479" t="s">
        <v>194</v>
      </c>
      <c r="AV2479" t="s">
        <v>78</v>
      </c>
      <c r="AX2479" t="s">
        <v>79</v>
      </c>
      <c r="AY2479" s="1" t="b">
        <v>1</v>
      </c>
      <c r="AZ2479" t="str">
        <f t="shared" si="38"/>
        <v>Subscription - Dark</v>
      </c>
      <c r="BA2479" t="s">
        <v>3116</v>
      </c>
      <c r="BB2479" t="s">
        <v>71</v>
      </c>
    </row>
    <row r="2480" spans="1:54" x14ac:dyDescent="0.25">
      <c r="A2480">
        <v>2205</v>
      </c>
      <c r="B2480" t="s">
        <v>3122</v>
      </c>
      <c r="C2480" t="s">
        <v>140</v>
      </c>
      <c r="D2480" t="s">
        <v>98</v>
      </c>
      <c r="E2480" t="s">
        <v>872</v>
      </c>
      <c r="I2480" t="s">
        <v>100</v>
      </c>
      <c r="J2480" t="s">
        <v>84</v>
      </c>
      <c r="M2480" t="s">
        <v>99</v>
      </c>
      <c r="N2480" t="s">
        <v>2285</v>
      </c>
      <c r="O2480" t="s">
        <v>103</v>
      </c>
      <c r="P2480" t="s">
        <v>132</v>
      </c>
      <c r="U2480" t="s">
        <v>133</v>
      </c>
      <c r="V2480" t="s">
        <v>304</v>
      </c>
      <c r="W2480" t="s">
        <v>106</v>
      </c>
      <c r="X2480" t="s">
        <v>189</v>
      </c>
      <c r="Y2480" t="s">
        <v>67</v>
      </c>
      <c r="Z2480" t="s">
        <v>68</v>
      </c>
      <c r="AA2480" t="s">
        <v>108</v>
      </c>
      <c r="AB2480" t="s">
        <v>99</v>
      </c>
      <c r="AC2480" s="1" t="b">
        <v>0</v>
      </c>
      <c r="AD2480" s="1" t="b">
        <v>0</v>
      </c>
      <c r="AE2480" s="1" t="b">
        <v>0</v>
      </c>
      <c r="AF2480" s="1" t="b">
        <v>0</v>
      </c>
      <c r="AG2480" s="1" t="b">
        <v>1</v>
      </c>
      <c r="AI2480" t="s">
        <v>73</v>
      </c>
      <c r="AJ2480" t="s">
        <v>73</v>
      </c>
      <c r="AK2480" t="s">
        <v>110</v>
      </c>
      <c r="AL2480" t="s">
        <v>137</v>
      </c>
      <c r="AM2480" t="s">
        <v>71</v>
      </c>
      <c r="AN2480" t="s">
        <v>112</v>
      </c>
      <c r="AO2480" t="s">
        <v>71</v>
      </c>
      <c r="AP2480">
        <v>1</v>
      </c>
      <c r="AQ2480" t="s">
        <v>75</v>
      </c>
      <c r="AY2480" s="1" t="b">
        <v>1</v>
      </c>
      <c r="AZ2480" t="str">
        <f t="shared" si="38"/>
        <v>Subscription - Medium</v>
      </c>
      <c r="BA2480" t="s">
        <v>3116</v>
      </c>
      <c r="BB2480" t="s">
        <v>73</v>
      </c>
    </row>
    <row r="2481" spans="1:54" x14ac:dyDescent="0.25">
      <c r="A2481">
        <v>1594</v>
      </c>
      <c r="B2481" t="s">
        <v>3123</v>
      </c>
      <c r="C2481" t="s">
        <v>56</v>
      </c>
      <c r="D2481" t="s">
        <v>116</v>
      </c>
      <c r="E2481" t="s">
        <v>58</v>
      </c>
      <c r="H2481" t="s">
        <v>59</v>
      </c>
      <c r="I2481" t="s">
        <v>100</v>
      </c>
      <c r="J2481" t="s">
        <v>61</v>
      </c>
      <c r="M2481" t="s">
        <v>62</v>
      </c>
      <c r="O2481" t="s">
        <v>63</v>
      </c>
      <c r="U2481" t="s">
        <v>64</v>
      </c>
      <c r="V2481" t="s">
        <v>65</v>
      </c>
      <c r="W2481" t="s">
        <v>66</v>
      </c>
      <c r="X2481" t="s">
        <v>267</v>
      </c>
      <c r="Y2481" t="s">
        <v>67</v>
      </c>
      <c r="Z2481" t="s">
        <v>136</v>
      </c>
      <c r="AA2481" t="s">
        <v>162</v>
      </c>
      <c r="AB2481" t="s">
        <v>172</v>
      </c>
      <c r="AC2481" s="1" t="b">
        <v>1</v>
      </c>
      <c r="AD2481" s="1" t="b">
        <v>1</v>
      </c>
      <c r="AE2481" s="1" t="b">
        <v>0</v>
      </c>
      <c r="AF2481" s="1" t="b">
        <v>0</v>
      </c>
      <c r="AG2481" s="1" t="b">
        <v>0</v>
      </c>
      <c r="AI2481" t="s">
        <v>71</v>
      </c>
      <c r="AJ2481" t="s">
        <v>71</v>
      </c>
      <c r="AK2481" t="s">
        <v>137</v>
      </c>
      <c r="AL2481" t="s">
        <v>164</v>
      </c>
      <c r="AM2481" t="s">
        <v>73</v>
      </c>
      <c r="AN2481" t="s">
        <v>121</v>
      </c>
      <c r="AO2481" t="s">
        <v>71</v>
      </c>
      <c r="AP2481">
        <v>7</v>
      </c>
      <c r="AQ2481" t="s">
        <v>75</v>
      </c>
      <c r="AS2481" t="s">
        <v>95</v>
      </c>
      <c r="AT2481" t="s">
        <v>77</v>
      </c>
      <c r="AV2481" t="s">
        <v>78</v>
      </c>
      <c r="AX2481" t="s">
        <v>84</v>
      </c>
      <c r="AY2481" s="1" t="b">
        <v>1</v>
      </c>
      <c r="AZ2481" t="str">
        <f t="shared" si="38"/>
        <v>Subscription - Light</v>
      </c>
      <c r="BA2481" t="s">
        <v>3116</v>
      </c>
      <c r="BB2481" t="s">
        <v>71</v>
      </c>
    </row>
    <row r="2482" spans="1:54" x14ac:dyDescent="0.25">
      <c r="A2482">
        <v>1044</v>
      </c>
      <c r="B2482" t="s">
        <v>3124</v>
      </c>
      <c r="C2482" t="s">
        <v>148</v>
      </c>
      <c r="D2482" t="s">
        <v>116</v>
      </c>
      <c r="E2482" t="s">
        <v>181</v>
      </c>
      <c r="F2482" t="s">
        <v>58</v>
      </c>
      <c r="H2482" t="s">
        <v>59</v>
      </c>
      <c r="I2482" t="s">
        <v>188</v>
      </c>
      <c r="J2482" t="s">
        <v>84</v>
      </c>
      <c r="K2482" t="s">
        <v>182</v>
      </c>
      <c r="L2482" t="s">
        <v>205</v>
      </c>
      <c r="M2482" t="s">
        <v>142</v>
      </c>
      <c r="O2482" t="s">
        <v>63</v>
      </c>
      <c r="P2482" t="s">
        <v>104</v>
      </c>
      <c r="U2482" t="s">
        <v>124</v>
      </c>
      <c r="V2482" t="s">
        <v>106</v>
      </c>
      <c r="W2482" t="s">
        <v>106</v>
      </c>
      <c r="X2482" t="s">
        <v>126</v>
      </c>
      <c r="Y2482" t="s">
        <v>67</v>
      </c>
      <c r="Z2482" t="s">
        <v>136</v>
      </c>
      <c r="AA2482" t="s">
        <v>119</v>
      </c>
      <c r="AB2482" t="s">
        <v>120</v>
      </c>
      <c r="AC2482" s="1" t="b">
        <v>1</v>
      </c>
      <c r="AD2482" s="1" t="b">
        <v>1</v>
      </c>
      <c r="AE2482" s="1" t="b">
        <v>1</v>
      </c>
      <c r="AF2482" s="1" t="b">
        <v>0</v>
      </c>
      <c r="AG2482" s="1" t="b">
        <v>0</v>
      </c>
      <c r="AI2482" t="s">
        <v>71</v>
      </c>
      <c r="AJ2482" t="s">
        <v>71</v>
      </c>
      <c r="AK2482" t="s">
        <v>137</v>
      </c>
      <c r="AL2482" t="s">
        <v>111</v>
      </c>
      <c r="AM2482" t="s">
        <v>73</v>
      </c>
      <c r="AN2482" t="s">
        <v>74</v>
      </c>
      <c r="AO2482" t="s">
        <v>71</v>
      </c>
      <c r="AP2482">
        <v>6</v>
      </c>
      <c r="AQ2482" t="s">
        <v>113</v>
      </c>
      <c r="AS2482" t="s">
        <v>95</v>
      </c>
      <c r="AT2482" t="s">
        <v>77</v>
      </c>
      <c r="AV2482" t="s">
        <v>152</v>
      </c>
      <c r="AX2482" t="s">
        <v>238</v>
      </c>
      <c r="AY2482" s="1" t="b">
        <v>1</v>
      </c>
      <c r="AZ2482" t="str">
        <f t="shared" si="38"/>
        <v>Subscription - Medium</v>
      </c>
      <c r="BA2482" t="s">
        <v>3116</v>
      </c>
      <c r="BB2482" t="s">
        <v>73</v>
      </c>
    </row>
    <row r="2483" spans="1:54" x14ac:dyDescent="0.25">
      <c r="A2483">
        <v>2324</v>
      </c>
      <c r="B2483" t="s">
        <v>3125</v>
      </c>
      <c r="C2483" t="s">
        <v>158</v>
      </c>
      <c r="D2483" t="s">
        <v>116</v>
      </c>
      <c r="E2483" t="s">
        <v>141</v>
      </c>
      <c r="F2483" t="s">
        <v>1504</v>
      </c>
      <c r="H2483" t="s">
        <v>59</v>
      </c>
      <c r="I2483" t="s">
        <v>188</v>
      </c>
      <c r="J2483" t="s">
        <v>84</v>
      </c>
      <c r="K2483" t="s">
        <v>226</v>
      </c>
      <c r="L2483" t="s">
        <v>183</v>
      </c>
      <c r="M2483" t="s">
        <v>266</v>
      </c>
      <c r="O2483" t="s">
        <v>63</v>
      </c>
      <c r="U2483" t="s">
        <v>124</v>
      </c>
      <c r="V2483" t="s">
        <v>65</v>
      </c>
      <c r="W2483" t="s">
        <v>134</v>
      </c>
      <c r="X2483" t="s">
        <v>189</v>
      </c>
      <c r="Y2483" t="s">
        <v>67</v>
      </c>
      <c r="Z2483" t="s">
        <v>88</v>
      </c>
      <c r="AA2483" t="s">
        <v>162</v>
      </c>
      <c r="AB2483" t="s">
        <v>70</v>
      </c>
      <c r="AC2483" s="1" t="b">
        <v>1</v>
      </c>
      <c r="AD2483" s="1" t="b">
        <v>0</v>
      </c>
      <c r="AE2483" s="1" t="b">
        <v>1</v>
      </c>
      <c r="AF2483" s="1" t="b">
        <v>0</v>
      </c>
      <c r="AG2483" s="1" t="b">
        <v>0</v>
      </c>
      <c r="AI2483" t="s">
        <v>71</v>
      </c>
      <c r="AJ2483" t="s">
        <v>71</v>
      </c>
      <c r="AK2483" t="s">
        <v>164</v>
      </c>
      <c r="AL2483" t="s">
        <v>164</v>
      </c>
      <c r="AM2483" t="s">
        <v>71</v>
      </c>
      <c r="AN2483" t="s">
        <v>191</v>
      </c>
      <c r="AO2483" t="s">
        <v>71</v>
      </c>
      <c r="AP2483">
        <v>7</v>
      </c>
      <c r="AQ2483" t="s">
        <v>113</v>
      </c>
      <c r="AS2483" t="s">
        <v>114</v>
      </c>
      <c r="AT2483" t="s">
        <v>77</v>
      </c>
      <c r="AV2483" t="s">
        <v>78</v>
      </c>
      <c r="AX2483" t="s">
        <v>96</v>
      </c>
      <c r="AY2483" s="1" t="b">
        <v>1</v>
      </c>
      <c r="AZ2483" t="str">
        <f t="shared" si="38"/>
        <v>Subscription - Dark</v>
      </c>
      <c r="BA2483" t="s">
        <v>3116</v>
      </c>
      <c r="BB2483" t="s">
        <v>73</v>
      </c>
    </row>
    <row r="2484" spans="1:54" x14ac:dyDescent="0.25">
      <c r="A2484">
        <v>3038</v>
      </c>
      <c r="B2484" t="s">
        <v>3126</v>
      </c>
      <c r="C2484" t="s">
        <v>56</v>
      </c>
      <c r="D2484" t="s">
        <v>57</v>
      </c>
      <c r="E2484" t="s">
        <v>58</v>
      </c>
      <c r="H2484" t="s">
        <v>123</v>
      </c>
      <c r="I2484" t="s">
        <v>129</v>
      </c>
      <c r="J2484" t="s">
        <v>101</v>
      </c>
      <c r="M2484" t="s">
        <v>123</v>
      </c>
      <c r="O2484" t="s">
        <v>63</v>
      </c>
      <c r="U2484" t="s">
        <v>174</v>
      </c>
      <c r="V2484" t="s">
        <v>125</v>
      </c>
      <c r="W2484" t="s">
        <v>106</v>
      </c>
      <c r="X2484" t="s">
        <v>107</v>
      </c>
      <c r="Y2484" t="s">
        <v>67</v>
      </c>
      <c r="Z2484" t="s">
        <v>136</v>
      </c>
      <c r="AA2484" t="s">
        <v>69</v>
      </c>
      <c r="AB2484" t="s">
        <v>70</v>
      </c>
      <c r="AC2484" s="1" t="b">
        <v>1</v>
      </c>
      <c r="AD2484" s="1" t="b">
        <v>0</v>
      </c>
      <c r="AE2484" s="1" t="b">
        <v>1</v>
      </c>
      <c r="AF2484" s="1" t="b">
        <v>0</v>
      </c>
      <c r="AG2484" s="1" t="b">
        <v>0</v>
      </c>
      <c r="AI2484" t="s">
        <v>71</v>
      </c>
      <c r="AJ2484" t="s">
        <v>71</v>
      </c>
      <c r="AK2484" t="s">
        <v>137</v>
      </c>
      <c r="AL2484" t="s">
        <v>111</v>
      </c>
      <c r="AM2484" t="s">
        <v>71</v>
      </c>
      <c r="AN2484" t="s">
        <v>93</v>
      </c>
      <c r="AO2484" t="s">
        <v>71</v>
      </c>
      <c r="AP2484">
        <v>7</v>
      </c>
      <c r="AQ2484" t="s">
        <v>75</v>
      </c>
      <c r="AS2484" t="s">
        <v>76</v>
      </c>
      <c r="AT2484" t="s">
        <v>77</v>
      </c>
      <c r="AV2484" t="s">
        <v>78</v>
      </c>
      <c r="AX2484" t="s">
        <v>96</v>
      </c>
      <c r="AY2484" s="1" t="b">
        <v>1</v>
      </c>
      <c r="AZ2484" t="str">
        <f t="shared" si="38"/>
        <v>Subscription - Medium</v>
      </c>
      <c r="BA2484" t="s">
        <v>3116</v>
      </c>
      <c r="BB2484" t="s">
        <v>71</v>
      </c>
    </row>
    <row r="2485" spans="1:54" x14ac:dyDescent="0.25">
      <c r="A2485">
        <v>1363</v>
      </c>
      <c r="B2485" t="s">
        <v>3127</v>
      </c>
      <c r="C2485" t="s">
        <v>148</v>
      </c>
      <c r="D2485" t="s">
        <v>57</v>
      </c>
      <c r="E2485" t="s">
        <v>141</v>
      </c>
      <c r="I2485" t="s">
        <v>83</v>
      </c>
      <c r="J2485" t="s">
        <v>130</v>
      </c>
      <c r="M2485" t="s">
        <v>142</v>
      </c>
      <c r="O2485" t="s">
        <v>103</v>
      </c>
      <c r="P2485" t="s">
        <v>199</v>
      </c>
      <c r="U2485" t="s">
        <v>133</v>
      </c>
      <c r="V2485" t="s">
        <v>106</v>
      </c>
      <c r="W2485" t="s">
        <v>106</v>
      </c>
      <c r="X2485" t="s">
        <v>87</v>
      </c>
      <c r="Y2485" t="s">
        <v>67</v>
      </c>
      <c r="Z2485" t="s">
        <v>136</v>
      </c>
      <c r="AA2485" t="s">
        <v>69</v>
      </c>
      <c r="AB2485" t="s">
        <v>109</v>
      </c>
      <c r="AC2485" s="1" t="b">
        <v>1</v>
      </c>
      <c r="AD2485" s="1" t="b">
        <v>0</v>
      </c>
      <c r="AE2485" s="1" t="b">
        <v>0</v>
      </c>
      <c r="AF2485" s="1" t="b">
        <v>0</v>
      </c>
      <c r="AG2485" s="1" t="b">
        <v>0</v>
      </c>
      <c r="AI2485" t="s">
        <v>71</v>
      </c>
      <c r="AJ2485" t="s">
        <v>73</v>
      </c>
      <c r="AK2485" t="s">
        <v>110</v>
      </c>
      <c r="AL2485" t="s">
        <v>137</v>
      </c>
      <c r="AM2485" t="s">
        <v>71</v>
      </c>
      <c r="AN2485" t="s">
        <v>121</v>
      </c>
      <c r="AO2485" t="s">
        <v>71</v>
      </c>
      <c r="AP2485">
        <v>3</v>
      </c>
      <c r="AQ2485" t="s">
        <v>113</v>
      </c>
      <c r="AS2485" t="s">
        <v>76</v>
      </c>
      <c r="AT2485" t="s">
        <v>206</v>
      </c>
      <c r="AV2485" t="s">
        <v>78</v>
      </c>
      <c r="AX2485" t="s">
        <v>96</v>
      </c>
      <c r="AY2485" s="1" t="b">
        <v>0</v>
      </c>
      <c r="AZ2485" t="str">
        <f t="shared" si="38"/>
        <v>Subscription - Medium</v>
      </c>
      <c r="BA2485" t="s">
        <v>3116</v>
      </c>
      <c r="BB2485" t="s">
        <v>71</v>
      </c>
    </row>
    <row r="2486" spans="1:54" x14ac:dyDescent="0.25">
      <c r="A2486">
        <v>2854</v>
      </c>
      <c r="B2486" t="s">
        <v>3128</v>
      </c>
      <c r="C2486" t="s">
        <v>56</v>
      </c>
      <c r="D2486" t="s">
        <v>116</v>
      </c>
      <c r="E2486" t="s">
        <v>58</v>
      </c>
      <c r="F2486" t="s">
        <v>498</v>
      </c>
      <c r="H2486" t="s">
        <v>123</v>
      </c>
      <c r="I2486" t="s">
        <v>60</v>
      </c>
      <c r="J2486" t="s">
        <v>130</v>
      </c>
      <c r="K2486" t="s">
        <v>205</v>
      </c>
      <c r="M2486" t="s">
        <v>131</v>
      </c>
      <c r="O2486" t="s">
        <v>63</v>
      </c>
      <c r="U2486" t="s">
        <v>85</v>
      </c>
      <c r="V2486" t="s">
        <v>106</v>
      </c>
      <c r="W2486" t="s">
        <v>278</v>
      </c>
      <c r="X2486" t="s">
        <v>267</v>
      </c>
      <c r="Y2486" t="s">
        <v>67</v>
      </c>
      <c r="Z2486" t="s">
        <v>68</v>
      </c>
      <c r="AB2486" t="s">
        <v>243</v>
      </c>
      <c r="AC2486" s="1" t="b">
        <v>1</v>
      </c>
      <c r="AD2486" s="1" t="b">
        <v>1</v>
      </c>
      <c r="AE2486" s="1" t="b">
        <v>1</v>
      </c>
      <c r="AF2486" s="1" t="b">
        <v>0</v>
      </c>
      <c r="AG2486" s="1" t="b">
        <v>0</v>
      </c>
      <c r="AI2486" t="s">
        <v>71</v>
      </c>
      <c r="AJ2486" t="s">
        <v>73</v>
      </c>
      <c r="AK2486" t="s">
        <v>110</v>
      </c>
      <c r="AL2486" t="s">
        <v>137</v>
      </c>
      <c r="AM2486" t="s">
        <v>71</v>
      </c>
      <c r="AN2486" t="s">
        <v>178</v>
      </c>
      <c r="AO2486" t="s">
        <v>71</v>
      </c>
      <c r="AP2486">
        <v>6</v>
      </c>
      <c r="AQ2486" t="s">
        <v>75</v>
      </c>
      <c r="AS2486" t="s">
        <v>76</v>
      </c>
      <c r="AT2486" t="s">
        <v>77</v>
      </c>
      <c r="AV2486" t="s">
        <v>78</v>
      </c>
      <c r="AX2486" t="s">
        <v>84</v>
      </c>
      <c r="AY2486" s="1" t="b">
        <v>1</v>
      </c>
      <c r="AZ2486" t="str">
        <f t="shared" si="38"/>
        <v>Subscription - Blonde</v>
      </c>
      <c r="BA2486" t="s">
        <v>3116</v>
      </c>
      <c r="BB2486" t="s">
        <v>71</v>
      </c>
    </row>
    <row r="2487" spans="1:54" x14ac:dyDescent="0.25">
      <c r="A2487">
        <v>3811</v>
      </c>
      <c r="B2487" t="s">
        <v>3129</v>
      </c>
      <c r="C2487" t="s">
        <v>148</v>
      </c>
      <c r="D2487" t="s">
        <v>57</v>
      </c>
      <c r="E2487" t="s">
        <v>141</v>
      </c>
      <c r="F2487" t="s">
        <v>615</v>
      </c>
      <c r="H2487" t="s">
        <v>798</v>
      </c>
      <c r="I2487" t="s">
        <v>129</v>
      </c>
      <c r="J2487" t="s">
        <v>101</v>
      </c>
      <c r="K2487" t="s">
        <v>182</v>
      </c>
      <c r="L2487" t="s">
        <v>183</v>
      </c>
      <c r="M2487" t="s">
        <v>131</v>
      </c>
      <c r="O2487" t="s">
        <v>103</v>
      </c>
      <c r="P2487" t="s">
        <v>132</v>
      </c>
      <c r="U2487" t="s">
        <v>133</v>
      </c>
      <c r="V2487" t="s">
        <v>65</v>
      </c>
      <c r="W2487" t="s">
        <v>106</v>
      </c>
      <c r="X2487" t="s">
        <v>161</v>
      </c>
      <c r="Y2487" t="s">
        <v>67</v>
      </c>
      <c r="Z2487" t="s">
        <v>68</v>
      </c>
      <c r="AA2487" t="s">
        <v>162</v>
      </c>
      <c r="AB2487" t="s">
        <v>120</v>
      </c>
      <c r="AC2487" s="1" t="b">
        <v>1</v>
      </c>
      <c r="AD2487" s="1" t="b">
        <v>1</v>
      </c>
      <c r="AE2487" s="1" t="b">
        <v>1</v>
      </c>
      <c r="AF2487" s="1" t="b">
        <v>0</v>
      </c>
      <c r="AG2487" s="1" t="b">
        <v>0</v>
      </c>
      <c r="AI2487" t="s">
        <v>71</v>
      </c>
      <c r="AJ2487" t="s">
        <v>73</v>
      </c>
      <c r="AK2487" t="s">
        <v>137</v>
      </c>
      <c r="AL2487" t="s">
        <v>111</v>
      </c>
      <c r="AM2487" t="s">
        <v>73</v>
      </c>
      <c r="AN2487" t="s">
        <v>112</v>
      </c>
      <c r="AO2487" t="s">
        <v>71</v>
      </c>
      <c r="AP2487">
        <v>4</v>
      </c>
      <c r="AQ2487" t="s">
        <v>75</v>
      </c>
      <c r="AS2487" t="s">
        <v>95</v>
      </c>
      <c r="AT2487" t="s">
        <v>194</v>
      </c>
      <c r="AV2487" t="s">
        <v>152</v>
      </c>
      <c r="AX2487" t="s">
        <v>79</v>
      </c>
      <c r="AY2487" s="1" t="b">
        <v>1</v>
      </c>
      <c r="AZ2487" t="str">
        <f t="shared" si="38"/>
        <v>Subscription - Medium</v>
      </c>
      <c r="BA2487" t="s">
        <v>3116</v>
      </c>
      <c r="BB2487" t="s">
        <v>71</v>
      </c>
    </row>
    <row r="2488" spans="1:54" x14ac:dyDescent="0.25">
      <c r="A2488">
        <v>2021</v>
      </c>
      <c r="B2488" t="s">
        <v>3130</v>
      </c>
      <c r="C2488" t="s">
        <v>56</v>
      </c>
      <c r="D2488" t="s">
        <v>116</v>
      </c>
      <c r="E2488" t="s">
        <v>154</v>
      </c>
      <c r="F2488" t="s">
        <v>58</v>
      </c>
      <c r="H2488" t="s">
        <v>59</v>
      </c>
      <c r="I2488" t="s">
        <v>129</v>
      </c>
      <c r="M2488" t="s">
        <v>62</v>
      </c>
      <c r="O2488" t="s">
        <v>63</v>
      </c>
      <c r="U2488" t="s">
        <v>64</v>
      </c>
      <c r="W2488" t="s">
        <v>106</v>
      </c>
      <c r="X2488" t="s">
        <v>267</v>
      </c>
      <c r="Y2488" t="s">
        <v>67</v>
      </c>
      <c r="Z2488" t="s">
        <v>88</v>
      </c>
      <c r="AA2488" t="s">
        <v>162</v>
      </c>
      <c r="AB2488" t="s">
        <v>70</v>
      </c>
      <c r="AC2488" s="1" t="b">
        <v>1</v>
      </c>
      <c r="AD2488" s="1" t="b">
        <v>0</v>
      </c>
      <c r="AE2488" s="1" t="b">
        <v>1</v>
      </c>
      <c r="AF2488" s="1" t="b">
        <v>0</v>
      </c>
      <c r="AG2488" s="1" t="b">
        <v>0</v>
      </c>
      <c r="AI2488" t="s">
        <v>71</v>
      </c>
      <c r="AJ2488" t="s">
        <v>71</v>
      </c>
      <c r="AK2488" t="s">
        <v>111</v>
      </c>
      <c r="AL2488" t="s">
        <v>92</v>
      </c>
      <c r="AM2488" t="s">
        <v>73</v>
      </c>
      <c r="AN2488" t="s">
        <v>178</v>
      </c>
      <c r="AO2488" t="s">
        <v>71</v>
      </c>
      <c r="AP2488">
        <v>7</v>
      </c>
      <c r="AQ2488" t="s">
        <v>75</v>
      </c>
      <c r="AS2488" t="s">
        <v>76</v>
      </c>
      <c r="AT2488" t="s">
        <v>465</v>
      </c>
      <c r="AV2488" t="s">
        <v>78</v>
      </c>
      <c r="AX2488" t="s">
        <v>96</v>
      </c>
      <c r="AY2488" s="1" t="b">
        <v>1</v>
      </c>
      <c r="AZ2488" t="str">
        <f t="shared" si="38"/>
        <v>Subscription - Medium</v>
      </c>
      <c r="BA2488" t="s">
        <v>3116</v>
      </c>
      <c r="BB2488" t="s">
        <v>71</v>
      </c>
    </row>
    <row r="2489" spans="1:54" x14ac:dyDescent="0.25">
      <c r="A2489">
        <v>3831</v>
      </c>
      <c r="B2489" t="s">
        <v>3131</v>
      </c>
      <c r="C2489" t="s">
        <v>56</v>
      </c>
      <c r="D2489" t="s">
        <v>116</v>
      </c>
      <c r="E2489" t="s">
        <v>58</v>
      </c>
      <c r="H2489" t="s">
        <v>59</v>
      </c>
      <c r="I2489" t="s">
        <v>193</v>
      </c>
      <c r="J2489" t="s">
        <v>101</v>
      </c>
      <c r="M2489" t="s">
        <v>62</v>
      </c>
      <c r="O2489" t="s">
        <v>257</v>
      </c>
      <c r="R2489" t="s">
        <v>200</v>
      </c>
      <c r="U2489" t="s">
        <v>174</v>
      </c>
      <c r="V2489" t="s">
        <v>106</v>
      </c>
      <c r="W2489" t="s">
        <v>66</v>
      </c>
      <c r="X2489" t="s">
        <v>166</v>
      </c>
      <c r="Y2489" t="s">
        <v>67</v>
      </c>
      <c r="Z2489" t="s">
        <v>88</v>
      </c>
      <c r="AA2489" t="s">
        <v>69</v>
      </c>
      <c r="AB2489" t="s">
        <v>120</v>
      </c>
      <c r="AC2489" s="1" t="b">
        <v>1</v>
      </c>
      <c r="AD2489" s="1" t="b">
        <v>1</v>
      </c>
      <c r="AE2489" s="1" t="b">
        <v>1</v>
      </c>
      <c r="AF2489" s="1" t="b">
        <v>0</v>
      </c>
      <c r="AG2489" s="1" t="b">
        <v>0</v>
      </c>
      <c r="AI2489" t="s">
        <v>71</v>
      </c>
      <c r="AJ2489" t="s">
        <v>71</v>
      </c>
      <c r="AK2489" t="s">
        <v>137</v>
      </c>
      <c r="AL2489" t="s">
        <v>111</v>
      </c>
      <c r="AM2489" t="s">
        <v>73</v>
      </c>
      <c r="AN2489" t="s">
        <v>93</v>
      </c>
      <c r="AO2489" t="s">
        <v>71</v>
      </c>
      <c r="AP2489">
        <v>7</v>
      </c>
      <c r="AQ2489" t="s">
        <v>75</v>
      </c>
      <c r="AS2489" t="s">
        <v>186</v>
      </c>
      <c r="AT2489" t="s">
        <v>77</v>
      </c>
      <c r="AV2489" t="s">
        <v>78</v>
      </c>
      <c r="AX2489" t="s">
        <v>96</v>
      </c>
      <c r="AY2489" s="1" t="b">
        <v>1</v>
      </c>
      <c r="AZ2489" t="str">
        <f t="shared" si="38"/>
        <v>Subscription - Light</v>
      </c>
      <c r="BA2489" t="s">
        <v>3116</v>
      </c>
      <c r="BB2489" t="s">
        <v>73</v>
      </c>
    </row>
    <row r="2490" spans="1:54" x14ac:dyDescent="0.25">
      <c r="A2490">
        <v>776</v>
      </c>
      <c r="B2490" t="s">
        <v>3132</v>
      </c>
      <c r="C2490" t="s">
        <v>56</v>
      </c>
      <c r="D2490" t="s">
        <v>57</v>
      </c>
      <c r="E2490" t="s">
        <v>58</v>
      </c>
      <c r="H2490" t="s">
        <v>59</v>
      </c>
      <c r="I2490" t="s">
        <v>222</v>
      </c>
      <c r="J2490" t="s">
        <v>61</v>
      </c>
      <c r="M2490" t="s">
        <v>142</v>
      </c>
      <c r="O2490" t="s">
        <v>63</v>
      </c>
      <c r="U2490" t="s">
        <v>64</v>
      </c>
      <c r="V2490" t="s">
        <v>65</v>
      </c>
      <c r="W2490" t="s">
        <v>66</v>
      </c>
      <c r="X2490" t="s">
        <v>230</v>
      </c>
      <c r="Y2490" t="s">
        <v>67</v>
      </c>
      <c r="Z2490" t="s">
        <v>136</v>
      </c>
      <c r="AA2490" t="s">
        <v>89</v>
      </c>
      <c r="AB2490" t="s">
        <v>155</v>
      </c>
      <c r="AC2490" s="1" t="b">
        <v>1</v>
      </c>
      <c r="AD2490" s="1" t="b">
        <v>1</v>
      </c>
      <c r="AE2490" s="1" t="b">
        <v>1</v>
      </c>
      <c r="AF2490" s="1" t="b">
        <v>1</v>
      </c>
      <c r="AG2490" s="1" t="b">
        <v>0</v>
      </c>
      <c r="AI2490" t="s">
        <v>71</v>
      </c>
      <c r="AJ2490" t="s">
        <v>71</v>
      </c>
      <c r="AK2490" t="s">
        <v>92</v>
      </c>
      <c r="AL2490" t="s">
        <v>92</v>
      </c>
      <c r="AM2490" t="s">
        <v>71</v>
      </c>
      <c r="AN2490" t="s">
        <v>93</v>
      </c>
      <c r="AO2490" t="s">
        <v>71</v>
      </c>
      <c r="AP2490">
        <v>9</v>
      </c>
      <c r="AQ2490" t="s">
        <v>75</v>
      </c>
      <c r="AS2490" t="s">
        <v>76</v>
      </c>
      <c r="AT2490" t="s">
        <v>77</v>
      </c>
      <c r="AV2490" t="s">
        <v>78</v>
      </c>
      <c r="AX2490" t="s">
        <v>96</v>
      </c>
      <c r="AY2490" s="1" t="b">
        <v>1</v>
      </c>
      <c r="AZ2490" t="str">
        <f t="shared" si="38"/>
        <v>Subscription - Light</v>
      </c>
      <c r="BA2490" t="s">
        <v>3116</v>
      </c>
      <c r="BB2490" t="s">
        <v>71</v>
      </c>
    </row>
    <row r="2491" spans="1:54" x14ac:dyDescent="0.25">
      <c r="A2491">
        <v>864</v>
      </c>
      <c r="B2491" t="s">
        <v>3133</v>
      </c>
      <c r="C2491" t="s">
        <v>140</v>
      </c>
      <c r="D2491" t="s">
        <v>116</v>
      </c>
      <c r="E2491" t="s">
        <v>58</v>
      </c>
      <c r="H2491" t="s">
        <v>117</v>
      </c>
      <c r="I2491" t="s">
        <v>83</v>
      </c>
      <c r="J2491" t="s">
        <v>130</v>
      </c>
      <c r="M2491" t="s">
        <v>99</v>
      </c>
      <c r="N2491" t="s">
        <v>3134</v>
      </c>
      <c r="O2491" t="s">
        <v>63</v>
      </c>
      <c r="U2491" t="s">
        <v>150</v>
      </c>
      <c r="V2491" t="s">
        <v>125</v>
      </c>
      <c r="W2491" t="s">
        <v>134</v>
      </c>
      <c r="X2491" t="s">
        <v>171</v>
      </c>
      <c r="Y2491" t="s">
        <v>167</v>
      </c>
      <c r="Z2491" t="s">
        <v>88</v>
      </c>
      <c r="AA2491" t="s">
        <v>108</v>
      </c>
      <c r="AB2491" t="s">
        <v>109</v>
      </c>
      <c r="AC2491" s="1" t="b">
        <v>1</v>
      </c>
      <c r="AD2491" s="1" t="b">
        <v>0</v>
      </c>
      <c r="AE2491" s="1" t="b">
        <v>0</v>
      </c>
      <c r="AF2491" s="1" t="b">
        <v>0</v>
      </c>
      <c r="AG2491" s="1" t="b">
        <v>0</v>
      </c>
      <c r="AI2491" t="s">
        <v>71</v>
      </c>
      <c r="AJ2491" t="s">
        <v>73</v>
      </c>
      <c r="AK2491" t="s">
        <v>137</v>
      </c>
      <c r="AL2491" t="s">
        <v>156</v>
      </c>
      <c r="AP2491">
        <v>5</v>
      </c>
      <c r="AY2491" s="1" t="b">
        <v>1</v>
      </c>
      <c r="AZ2491" t="str">
        <f t="shared" si="38"/>
        <v>Subscription - Dark</v>
      </c>
      <c r="BA2491" t="s">
        <v>3116</v>
      </c>
      <c r="BB2491" t="s">
        <v>73</v>
      </c>
    </row>
    <row r="2492" spans="1:54" x14ac:dyDescent="0.25">
      <c r="A2492">
        <v>3598</v>
      </c>
      <c r="B2492" t="s">
        <v>3135</v>
      </c>
      <c r="C2492" t="s">
        <v>56</v>
      </c>
      <c r="D2492" t="s">
        <v>116</v>
      </c>
      <c r="E2492" t="s">
        <v>181</v>
      </c>
      <c r="I2492" t="s">
        <v>60</v>
      </c>
      <c r="J2492" t="s">
        <v>84</v>
      </c>
      <c r="K2492" t="s">
        <v>613</v>
      </c>
      <c r="M2492" t="s">
        <v>62</v>
      </c>
      <c r="O2492" t="s">
        <v>63</v>
      </c>
      <c r="U2492" t="s">
        <v>185</v>
      </c>
      <c r="V2492" t="s">
        <v>106</v>
      </c>
      <c r="W2492" t="s">
        <v>66</v>
      </c>
      <c r="X2492" t="s">
        <v>126</v>
      </c>
      <c r="Y2492" t="s">
        <v>67</v>
      </c>
      <c r="Z2492" t="s">
        <v>88</v>
      </c>
      <c r="AA2492" t="s">
        <v>162</v>
      </c>
      <c r="AB2492" t="s">
        <v>120</v>
      </c>
      <c r="AC2492" s="1" t="b">
        <v>1</v>
      </c>
      <c r="AD2492" s="1" t="b">
        <v>1</v>
      </c>
      <c r="AE2492" s="1" t="b">
        <v>1</v>
      </c>
      <c r="AF2492" s="1" t="b">
        <v>0</v>
      </c>
      <c r="AG2492" s="1" t="b">
        <v>0</v>
      </c>
      <c r="AI2492" t="s">
        <v>71</v>
      </c>
      <c r="AJ2492" t="s">
        <v>71</v>
      </c>
      <c r="AK2492" t="s">
        <v>72</v>
      </c>
      <c r="AL2492" t="s">
        <v>92</v>
      </c>
      <c r="AM2492" t="s">
        <v>71</v>
      </c>
      <c r="AN2492" t="s">
        <v>121</v>
      </c>
      <c r="AO2492" t="s">
        <v>71</v>
      </c>
      <c r="AP2492">
        <v>8</v>
      </c>
      <c r="AQ2492" t="s">
        <v>75</v>
      </c>
      <c r="AS2492" t="s">
        <v>76</v>
      </c>
      <c r="AT2492" t="s">
        <v>77</v>
      </c>
      <c r="AV2492" t="s">
        <v>78</v>
      </c>
      <c r="AX2492" t="s">
        <v>84</v>
      </c>
      <c r="AY2492" s="1" t="b">
        <v>1</v>
      </c>
      <c r="AZ2492" t="str">
        <f t="shared" si="38"/>
        <v>Subscription - Light</v>
      </c>
      <c r="BA2492" t="s">
        <v>3116</v>
      </c>
      <c r="BB2492" t="s">
        <v>71</v>
      </c>
    </row>
    <row r="2493" spans="1:54" x14ac:dyDescent="0.25">
      <c r="A2493">
        <v>2968</v>
      </c>
      <c r="B2493" t="s">
        <v>3136</v>
      </c>
      <c r="C2493" t="s">
        <v>56</v>
      </c>
      <c r="D2493" t="s">
        <v>57</v>
      </c>
      <c r="E2493" t="s">
        <v>181</v>
      </c>
      <c r="F2493" t="s">
        <v>480</v>
      </c>
      <c r="H2493" t="s">
        <v>59</v>
      </c>
      <c r="I2493" t="s">
        <v>100</v>
      </c>
      <c r="K2493" t="s">
        <v>182</v>
      </c>
      <c r="L2493" t="s">
        <v>205</v>
      </c>
      <c r="M2493" t="s">
        <v>128</v>
      </c>
      <c r="O2493" t="s">
        <v>63</v>
      </c>
      <c r="R2493" t="s">
        <v>159</v>
      </c>
      <c r="U2493" t="s">
        <v>150</v>
      </c>
      <c r="V2493" t="s">
        <v>65</v>
      </c>
      <c r="W2493" t="s">
        <v>106</v>
      </c>
      <c r="X2493" t="s">
        <v>230</v>
      </c>
      <c r="Y2493" t="s">
        <v>67</v>
      </c>
      <c r="Z2493" t="s">
        <v>88</v>
      </c>
      <c r="AA2493" t="s">
        <v>69</v>
      </c>
      <c r="AB2493" t="s">
        <v>120</v>
      </c>
      <c r="AC2493" s="1" t="b">
        <v>1</v>
      </c>
      <c r="AD2493" s="1" t="b">
        <v>1</v>
      </c>
      <c r="AE2493" s="1" t="b">
        <v>1</v>
      </c>
      <c r="AF2493" s="1" t="b">
        <v>0</v>
      </c>
      <c r="AG2493" s="1" t="b">
        <v>0</v>
      </c>
      <c r="AI2493" t="s">
        <v>71</v>
      </c>
      <c r="AJ2493" t="s">
        <v>73</v>
      </c>
      <c r="AK2493" t="s">
        <v>111</v>
      </c>
      <c r="AL2493" t="s">
        <v>111</v>
      </c>
      <c r="AM2493" t="s">
        <v>71</v>
      </c>
      <c r="AN2493" t="s">
        <v>138</v>
      </c>
      <c r="AO2493" t="s">
        <v>71</v>
      </c>
      <c r="AP2493">
        <v>6</v>
      </c>
      <c r="AQ2493" t="s">
        <v>113</v>
      </c>
      <c r="AS2493" t="s">
        <v>76</v>
      </c>
      <c r="AT2493" t="s">
        <v>77</v>
      </c>
      <c r="AV2493" t="s">
        <v>228</v>
      </c>
      <c r="AX2493" t="s">
        <v>96</v>
      </c>
      <c r="AY2493" s="1" t="b">
        <v>1</v>
      </c>
      <c r="AZ2493" t="str">
        <f t="shared" si="38"/>
        <v>Subscription - Medium</v>
      </c>
      <c r="BA2493" t="s">
        <v>3116</v>
      </c>
      <c r="BB2493" t="s">
        <v>71</v>
      </c>
    </row>
    <row r="2494" spans="1:54" x14ac:dyDescent="0.25">
      <c r="A2494">
        <v>683</v>
      </c>
      <c r="B2494" t="s">
        <v>3137</v>
      </c>
      <c r="C2494" t="s">
        <v>56</v>
      </c>
      <c r="D2494" t="s">
        <v>116</v>
      </c>
      <c r="E2494" t="s">
        <v>58</v>
      </c>
      <c r="F2494" t="s">
        <v>141</v>
      </c>
      <c r="H2494" t="s">
        <v>59</v>
      </c>
      <c r="I2494" t="s">
        <v>83</v>
      </c>
      <c r="J2494" t="s">
        <v>130</v>
      </c>
      <c r="M2494" t="s">
        <v>142</v>
      </c>
      <c r="O2494" t="s">
        <v>63</v>
      </c>
      <c r="U2494" t="s">
        <v>133</v>
      </c>
      <c r="V2494" t="s">
        <v>106</v>
      </c>
      <c r="W2494" t="s">
        <v>106</v>
      </c>
      <c r="X2494" t="s">
        <v>161</v>
      </c>
      <c r="Y2494" t="s">
        <v>67</v>
      </c>
      <c r="Z2494" t="s">
        <v>136</v>
      </c>
      <c r="AA2494" t="s">
        <v>89</v>
      </c>
      <c r="AB2494" t="s">
        <v>109</v>
      </c>
      <c r="AC2494" s="1" t="b">
        <v>1</v>
      </c>
      <c r="AD2494" s="1" t="b">
        <v>0</v>
      </c>
      <c r="AE2494" s="1" t="b">
        <v>0</v>
      </c>
      <c r="AF2494" s="1" t="b">
        <v>0</v>
      </c>
      <c r="AG2494" s="1" t="b">
        <v>0</v>
      </c>
      <c r="AI2494" t="s">
        <v>71</v>
      </c>
      <c r="AJ2494" t="s">
        <v>71</v>
      </c>
      <c r="AK2494" t="s">
        <v>164</v>
      </c>
      <c r="AL2494" t="s">
        <v>72</v>
      </c>
      <c r="AM2494" t="s">
        <v>71</v>
      </c>
      <c r="AN2494" t="s">
        <v>178</v>
      </c>
      <c r="AO2494" t="s">
        <v>71</v>
      </c>
      <c r="AP2494">
        <v>6</v>
      </c>
      <c r="AQ2494" t="s">
        <v>75</v>
      </c>
      <c r="AS2494" t="s">
        <v>76</v>
      </c>
      <c r="AT2494" t="s">
        <v>77</v>
      </c>
      <c r="AV2494" t="s">
        <v>78</v>
      </c>
      <c r="AX2494" t="s">
        <v>79</v>
      </c>
      <c r="AY2494" s="1" t="b">
        <v>1</v>
      </c>
      <c r="AZ2494" t="str">
        <f t="shared" si="38"/>
        <v>Subscription - Medium</v>
      </c>
      <c r="BA2494" t="s">
        <v>3116</v>
      </c>
      <c r="BB2494" t="s">
        <v>71</v>
      </c>
    </row>
    <row r="2495" spans="1:54" x14ac:dyDescent="0.25">
      <c r="A2495">
        <v>1298</v>
      </c>
      <c r="B2495" t="s">
        <v>3138</v>
      </c>
      <c r="C2495" t="s">
        <v>56</v>
      </c>
      <c r="D2495" t="s">
        <v>116</v>
      </c>
      <c r="E2495" t="s">
        <v>58</v>
      </c>
      <c r="F2495" t="s">
        <v>154</v>
      </c>
      <c r="H2495" t="s">
        <v>59</v>
      </c>
      <c r="I2495" t="s">
        <v>83</v>
      </c>
      <c r="J2495" t="s">
        <v>84</v>
      </c>
      <c r="M2495" t="s">
        <v>149</v>
      </c>
      <c r="O2495" t="s">
        <v>63</v>
      </c>
      <c r="U2495" t="s">
        <v>64</v>
      </c>
      <c r="V2495" t="s">
        <v>65</v>
      </c>
      <c r="W2495" t="s">
        <v>66</v>
      </c>
      <c r="X2495" t="s">
        <v>189</v>
      </c>
      <c r="Y2495" t="s">
        <v>67</v>
      </c>
      <c r="Z2495" t="s">
        <v>88</v>
      </c>
      <c r="AA2495" t="s">
        <v>162</v>
      </c>
      <c r="AB2495" t="s">
        <v>155</v>
      </c>
      <c r="AC2495" s="1" t="b">
        <v>1</v>
      </c>
      <c r="AD2495" s="1" t="b">
        <v>1</v>
      </c>
      <c r="AE2495" s="1" t="b">
        <v>1</v>
      </c>
      <c r="AF2495" s="1" t="b">
        <v>1</v>
      </c>
      <c r="AG2495" s="1" t="b">
        <v>0</v>
      </c>
      <c r="AI2495" t="s">
        <v>71</v>
      </c>
      <c r="AJ2495" t="s">
        <v>71</v>
      </c>
      <c r="AK2495" t="s">
        <v>137</v>
      </c>
      <c r="AL2495" t="s">
        <v>72</v>
      </c>
      <c r="AM2495" t="s">
        <v>73</v>
      </c>
      <c r="AN2495" t="s">
        <v>121</v>
      </c>
      <c r="AO2495" t="s">
        <v>71</v>
      </c>
      <c r="AP2495">
        <v>7</v>
      </c>
      <c r="AQ2495" t="s">
        <v>75</v>
      </c>
      <c r="AS2495" t="s">
        <v>186</v>
      </c>
      <c r="AT2495" t="s">
        <v>77</v>
      </c>
      <c r="AV2495" t="s">
        <v>152</v>
      </c>
      <c r="AX2495" t="s">
        <v>96</v>
      </c>
      <c r="AY2495" s="1" t="b">
        <v>1</v>
      </c>
      <c r="AZ2495" t="str">
        <f t="shared" si="38"/>
        <v>Subscription - Light</v>
      </c>
      <c r="BA2495" t="s">
        <v>3116</v>
      </c>
      <c r="BB2495" t="s">
        <v>71</v>
      </c>
    </row>
    <row r="2496" spans="1:54" x14ac:dyDescent="0.25">
      <c r="A2496">
        <v>3608</v>
      </c>
      <c r="B2496" t="s">
        <v>3139</v>
      </c>
      <c r="C2496" t="s">
        <v>56</v>
      </c>
      <c r="D2496" t="s">
        <v>116</v>
      </c>
      <c r="E2496" t="s">
        <v>58</v>
      </c>
      <c r="F2496" t="s">
        <v>154</v>
      </c>
      <c r="H2496" t="s">
        <v>59</v>
      </c>
      <c r="I2496" t="s">
        <v>188</v>
      </c>
      <c r="J2496" t="s">
        <v>101</v>
      </c>
      <c r="M2496" t="s">
        <v>149</v>
      </c>
      <c r="O2496" t="s">
        <v>63</v>
      </c>
      <c r="U2496" t="s">
        <v>150</v>
      </c>
      <c r="V2496" t="s">
        <v>65</v>
      </c>
      <c r="W2496" t="s">
        <v>134</v>
      </c>
      <c r="X2496" t="s">
        <v>189</v>
      </c>
      <c r="Y2496" t="s">
        <v>67</v>
      </c>
      <c r="Z2496" t="s">
        <v>136</v>
      </c>
      <c r="AA2496" t="s">
        <v>69</v>
      </c>
      <c r="AB2496" t="s">
        <v>109</v>
      </c>
      <c r="AC2496" s="1" t="b">
        <v>1</v>
      </c>
      <c r="AD2496" s="1" t="b">
        <v>0</v>
      </c>
      <c r="AE2496" s="1" t="b">
        <v>0</v>
      </c>
      <c r="AF2496" s="1" t="b">
        <v>0</v>
      </c>
      <c r="AG2496" s="1" t="b">
        <v>0</v>
      </c>
      <c r="AI2496" t="s">
        <v>71</v>
      </c>
      <c r="AJ2496" t="s">
        <v>73</v>
      </c>
      <c r="AK2496" t="s">
        <v>111</v>
      </c>
      <c r="AL2496" t="s">
        <v>111</v>
      </c>
      <c r="AM2496" t="s">
        <v>73</v>
      </c>
      <c r="AN2496" t="s">
        <v>191</v>
      </c>
      <c r="AO2496" t="s">
        <v>71</v>
      </c>
      <c r="AP2496">
        <v>4</v>
      </c>
      <c r="AQ2496" t="s">
        <v>75</v>
      </c>
      <c r="AS2496" t="s">
        <v>114</v>
      </c>
      <c r="AT2496" t="s">
        <v>194</v>
      </c>
      <c r="AV2496" t="s">
        <v>78</v>
      </c>
      <c r="AW2496" t="s">
        <v>116</v>
      </c>
      <c r="AX2496" t="s">
        <v>96</v>
      </c>
      <c r="AY2496" s="1" t="b">
        <v>1</v>
      </c>
      <c r="AZ2496" t="str">
        <f t="shared" si="38"/>
        <v>Subscription - Dark</v>
      </c>
      <c r="BA2496" t="s">
        <v>3116</v>
      </c>
      <c r="BB2496" t="s">
        <v>71</v>
      </c>
    </row>
    <row r="2497" spans="1:54" x14ac:dyDescent="0.25">
      <c r="A2497">
        <v>2546</v>
      </c>
      <c r="B2497" t="s">
        <v>3140</v>
      </c>
      <c r="C2497" t="s">
        <v>158</v>
      </c>
      <c r="D2497" t="s">
        <v>116</v>
      </c>
      <c r="E2497" t="s">
        <v>58</v>
      </c>
      <c r="F2497" t="s">
        <v>154</v>
      </c>
      <c r="H2497" t="s">
        <v>123</v>
      </c>
      <c r="I2497" t="s">
        <v>188</v>
      </c>
      <c r="J2497" t="s">
        <v>101</v>
      </c>
      <c r="M2497" t="s">
        <v>232</v>
      </c>
      <c r="O2497" t="s">
        <v>103</v>
      </c>
      <c r="P2497" t="s">
        <v>132</v>
      </c>
      <c r="U2497" t="s">
        <v>143</v>
      </c>
      <c r="V2497" t="s">
        <v>106</v>
      </c>
      <c r="W2497" t="s">
        <v>589</v>
      </c>
      <c r="X2497" t="s">
        <v>107</v>
      </c>
      <c r="Y2497" t="s">
        <v>67</v>
      </c>
      <c r="Z2497" t="s">
        <v>88</v>
      </c>
      <c r="AA2497" t="s">
        <v>108</v>
      </c>
      <c r="AB2497" t="s">
        <v>155</v>
      </c>
      <c r="AC2497" s="1" t="b">
        <v>1</v>
      </c>
      <c r="AD2497" s="1" t="b">
        <v>1</v>
      </c>
      <c r="AE2497" s="1" t="b">
        <v>1</v>
      </c>
      <c r="AF2497" s="1" t="b">
        <v>1</v>
      </c>
      <c r="AG2497" s="1" t="b">
        <v>0</v>
      </c>
      <c r="AI2497" t="s">
        <v>71</v>
      </c>
      <c r="AJ2497" t="s">
        <v>73</v>
      </c>
      <c r="AK2497" t="s">
        <v>110</v>
      </c>
      <c r="AL2497" t="s">
        <v>110</v>
      </c>
      <c r="AM2497" t="s">
        <v>71</v>
      </c>
      <c r="AN2497" t="s">
        <v>112</v>
      </c>
      <c r="AO2497" t="s">
        <v>71</v>
      </c>
      <c r="AP2497">
        <v>4</v>
      </c>
      <c r="AQ2497" t="s">
        <v>75</v>
      </c>
      <c r="AS2497" t="s">
        <v>186</v>
      </c>
      <c r="AT2497" t="s">
        <v>206</v>
      </c>
      <c r="AV2497" t="s">
        <v>78</v>
      </c>
      <c r="AX2497" t="s">
        <v>79</v>
      </c>
      <c r="AY2497" s="1" t="b">
        <v>1</v>
      </c>
      <c r="AZ2497" t="str">
        <f t="shared" si="38"/>
        <v>Subscription - Italian</v>
      </c>
      <c r="BA2497" t="s">
        <v>3116</v>
      </c>
      <c r="BB2497" t="s">
        <v>73</v>
      </c>
    </row>
    <row r="2498" spans="1:54" x14ac:dyDescent="0.25">
      <c r="A2498">
        <v>1124</v>
      </c>
      <c r="B2498" t="s">
        <v>3141</v>
      </c>
      <c r="C2498" t="s">
        <v>56</v>
      </c>
      <c r="D2498" t="s">
        <v>116</v>
      </c>
      <c r="E2498" t="s">
        <v>154</v>
      </c>
      <c r="F2498" t="s">
        <v>212</v>
      </c>
      <c r="H2498" t="s">
        <v>59</v>
      </c>
      <c r="I2498" t="s">
        <v>129</v>
      </c>
      <c r="J2498" t="s">
        <v>61</v>
      </c>
      <c r="M2498" t="s">
        <v>62</v>
      </c>
      <c r="O2498" t="s">
        <v>63</v>
      </c>
      <c r="U2498" t="s">
        <v>64</v>
      </c>
      <c r="V2498" t="s">
        <v>106</v>
      </c>
      <c r="W2498" t="s">
        <v>66</v>
      </c>
      <c r="X2498" t="s">
        <v>161</v>
      </c>
      <c r="Y2498" t="s">
        <v>67</v>
      </c>
      <c r="Z2498" t="s">
        <v>88</v>
      </c>
      <c r="AA2498" t="s">
        <v>108</v>
      </c>
      <c r="AB2498" t="s">
        <v>120</v>
      </c>
      <c r="AC2498" s="1" t="b">
        <v>1</v>
      </c>
      <c r="AD2498" s="1" t="b">
        <v>1</v>
      </c>
      <c r="AE2498" s="1" t="b">
        <v>1</v>
      </c>
      <c r="AF2498" s="1" t="b">
        <v>0</v>
      </c>
      <c r="AG2498" s="1" t="b">
        <v>0</v>
      </c>
      <c r="AI2498" t="s">
        <v>71</v>
      </c>
      <c r="AJ2498" t="s">
        <v>71</v>
      </c>
      <c r="AK2498" t="s">
        <v>111</v>
      </c>
      <c r="AL2498" t="s">
        <v>111</v>
      </c>
      <c r="AM2498" t="s">
        <v>71</v>
      </c>
      <c r="AN2498" t="s">
        <v>121</v>
      </c>
      <c r="AO2498" t="s">
        <v>71</v>
      </c>
      <c r="AP2498">
        <v>6</v>
      </c>
      <c r="AQ2498" t="s">
        <v>75</v>
      </c>
      <c r="AS2498" t="s">
        <v>186</v>
      </c>
      <c r="AT2498" t="s">
        <v>77</v>
      </c>
      <c r="AV2498" t="s">
        <v>78</v>
      </c>
      <c r="AX2498" t="s">
        <v>238</v>
      </c>
      <c r="AY2498" s="1" t="b">
        <v>1</v>
      </c>
      <c r="AZ2498" t="str">
        <f t="shared" si="38"/>
        <v>Subscription - Light</v>
      </c>
      <c r="BA2498" t="s">
        <v>3116</v>
      </c>
      <c r="BB2498" t="s">
        <v>73</v>
      </c>
    </row>
    <row r="2499" spans="1:54" x14ac:dyDescent="0.25">
      <c r="A2499">
        <v>2311</v>
      </c>
      <c r="B2499" t="s">
        <v>3142</v>
      </c>
      <c r="C2499" t="s">
        <v>240</v>
      </c>
      <c r="D2499" t="s">
        <v>116</v>
      </c>
      <c r="E2499" t="s">
        <v>58</v>
      </c>
      <c r="H2499" t="s">
        <v>59</v>
      </c>
      <c r="I2499" t="s">
        <v>60</v>
      </c>
      <c r="M2499" t="s">
        <v>62</v>
      </c>
      <c r="O2499" t="s">
        <v>103</v>
      </c>
      <c r="P2499" t="s">
        <v>199</v>
      </c>
      <c r="R2499" t="s">
        <v>337</v>
      </c>
      <c r="U2499" t="s">
        <v>133</v>
      </c>
      <c r="V2499" t="s">
        <v>65</v>
      </c>
      <c r="W2499" t="s">
        <v>134</v>
      </c>
      <c r="X2499" t="s">
        <v>267</v>
      </c>
      <c r="Y2499" t="s">
        <v>67</v>
      </c>
      <c r="Z2499" t="s">
        <v>88</v>
      </c>
      <c r="AA2499" t="s">
        <v>69</v>
      </c>
      <c r="AB2499" t="s">
        <v>151</v>
      </c>
      <c r="AC2499" s="1" t="b">
        <v>1</v>
      </c>
      <c r="AD2499" s="1" t="b">
        <v>1</v>
      </c>
      <c r="AE2499" s="1" t="b">
        <v>1</v>
      </c>
      <c r="AF2499" s="1" t="b">
        <v>0</v>
      </c>
      <c r="AG2499" s="1" t="b">
        <v>0</v>
      </c>
      <c r="AI2499" t="s">
        <v>71</v>
      </c>
      <c r="AJ2499" t="s">
        <v>71</v>
      </c>
      <c r="AK2499" t="s">
        <v>111</v>
      </c>
      <c r="AL2499" t="s">
        <v>72</v>
      </c>
      <c r="AM2499" t="s">
        <v>71</v>
      </c>
      <c r="AN2499" t="s">
        <v>121</v>
      </c>
      <c r="AO2499" t="s">
        <v>71</v>
      </c>
      <c r="AP2499">
        <v>6</v>
      </c>
      <c r="AQ2499" t="s">
        <v>113</v>
      </c>
      <c r="AS2499" t="s">
        <v>114</v>
      </c>
      <c r="AT2499" t="s">
        <v>77</v>
      </c>
      <c r="AV2499" t="s">
        <v>78</v>
      </c>
      <c r="AX2499" t="s">
        <v>96</v>
      </c>
      <c r="AY2499" s="1" t="b">
        <v>1</v>
      </c>
      <c r="AZ2499" t="str">
        <f t="shared" ref="AZ2499:AZ2562" si="39">_xlfn.CONCAT("Subscription - ",W2499)</f>
        <v>Subscription - Dark</v>
      </c>
      <c r="BA2499" t="s">
        <v>3116</v>
      </c>
      <c r="BB2499" t="s">
        <v>71</v>
      </c>
    </row>
    <row r="2500" spans="1:54" x14ac:dyDescent="0.25">
      <c r="A2500">
        <v>2129</v>
      </c>
      <c r="B2500" t="s">
        <v>3143</v>
      </c>
      <c r="C2500" t="s">
        <v>158</v>
      </c>
      <c r="D2500" t="s">
        <v>116</v>
      </c>
      <c r="E2500" t="s">
        <v>58</v>
      </c>
      <c r="F2500" t="s">
        <v>141</v>
      </c>
      <c r="H2500" t="s">
        <v>59</v>
      </c>
      <c r="I2500" t="s">
        <v>188</v>
      </c>
      <c r="J2500" t="s">
        <v>84</v>
      </c>
      <c r="M2500" t="s">
        <v>62</v>
      </c>
      <c r="O2500" t="s">
        <v>63</v>
      </c>
      <c r="P2500" t="s">
        <v>104</v>
      </c>
      <c r="U2500" t="s">
        <v>85</v>
      </c>
      <c r="V2500" t="s">
        <v>65</v>
      </c>
      <c r="W2500" t="s">
        <v>66</v>
      </c>
      <c r="X2500" t="s">
        <v>230</v>
      </c>
      <c r="Y2500" t="s">
        <v>67</v>
      </c>
      <c r="Z2500" t="s">
        <v>136</v>
      </c>
      <c r="AA2500" t="s">
        <v>162</v>
      </c>
      <c r="AB2500" t="s">
        <v>120</v>
      </c>
      <c r="AC2500" s="1" t="b">
        <v>1</v>
      </c>
      <c r="AD2500" s="1" t="b">
        <v>1</v>
      </c>
      <c r="AE2500" s="1" t="b">
        <v>1</v>
      </c>
      <c r="AF2500" s="1" t="b">
        <v>0</v>
      </c>
      <c r="AG2500" s="1" t="b">
        <v>0</v>
      </c>
      <c r="AI2500" t="s">
        <v>71</v>
      </c>
      <c r="AJ2500" t="s">
        <v>71</v>
      </c>
      <c r="AK2500" t="s">
        <v>92</v>
      </c>
      <c r="AL2500" t="s">
        <v>92</v>
      </c>
      <c r="AM2500" t="s">
        <v>71</v>
      </c>
      <c r="AN2500" t="s">
        <v>93</v>
      </c>
      <c r="AO2500" t="s">
        <v>71</v>
      </c>
      <c r="AP2500">
        <v>7</v>
      </c>
      <c r="AQ2500" t="s">
        <v>75</v>
      </c>
      <c r="AS2500" t="s">
        <v>76</v>
      </c>
      <c r="AT2500" t="s">
        <v>296</v>
      </c>
      <c r="AU2500" t="s">
        <v>3144</v>
      </c>
      <c r="AV2500" t="s">
        <v>78</v>
      </c>
      <c r="AX2500" t="s">
        <v>96</v>
      </c>
      <c r="AY2500" s="1" t="b">
        <v>1</v>
      </c>
      <c r="AZ2500" t="str">
        <f t="shared" si="39"/>
        <v>Subscription - Light</v>
      </c>
      <c r="BA2500" t="s">
        <v>3116</v>
      </c>
      <c r="BB2500" t="s">
        <v>71</v>
      </c>
    </row>
    <row r="2501" spans="1:54" x14ac:dyDescent="0.25">
      <c r="A2501">
        <v>1588</v>
      </c>
      <c r="B2501" t="s">
        <v>3145</v>
      </c>
      <c r="C2501" t="s">
        <v>240</v>
      </c>
      <c r="E2501" t="s">
        <v>58</v>
      </c>
      <c r="F2501" t="s">
        <v>141</v>
      </c>
      <c r="H2501" t="s">
        <v>123</v>
      </c>
      <c r="I2501" t="s">
        <v>60</v>
      </c>
      <c r="J2501" t="s">
        <v>84</v>
      </c>
      <c r="M2501" t="s">
        <v>99</v>
      </c>
      <c r="N2501" t="s">
        <v>3146</v>
      </c>
      <c r="O2501" t="s">
        <v>63</v>
      </c>
      <c r="U2501" t="s">
        <v>160</v>
      </c>
      <c r="V2501" t="s">
        <v>125</v>
      </c>
      <c r="W2501" t="s">
        <v>106</v>
      </c>
      <c r="X2501" t="s">
        <v>171</v>
      </c>
      <c r="Y2501" t="s">
        <v>67</v>
      </c>
      <c r="AP2501">
        <v>4</v>
      </c>
      <c r="AY2501" s="1" t="b">
        <v>1</v>
      </c>
      <c r="AZ2501" t="str">
        <f t="shared" si="39"/>
        <v>Subscription - Medium</v>
      </c>
      <c r="BA2501" t="s">
        <v>3147</v>
      </c>
      <c r="BB2501" t="s">
        <v>71</v>
      </c>
    </row>
    <row r="2502" spans="1:54" x14ac:dyDescent="0.25">
      <c r="A2502">
        <v>2771</v>
      </c>
      <c r="B2502" t="s">
        <v>3148</v>
      </c>
      <c r="C2502" t="s">
        <v>214</v>
      </c>
      <c r="D2502" t="s">
        <v>116</v>
      </c>
      <c r="E2502" t="s">
        <v>58</v>
      </c>
      <c r="H2502" t="s">
        <v>99</v>
      </c>
      <c r="I2502" t="s">
        <v>83</v>
      </c>
      <c r="J2502" t="s">
        <v>130</v>
      </c>
      <c r="M2502" t="s">
        <v>99</v>
      </c>
      <c r="N2502" t="s">
        <v>3149</v>
      </c>
      <c r="O2502" t="s">
        <v>63</v>
      </c>
      <c r="U2502" t="s">
        <v>143</v>
      </c>
      <c r="V2502" t="s">
        <v>65</v>
      </c>
      <c r="W2502" t="s">
        <v>106</v>
      </c>
      <c r="X2502" t="s">
        <v>161</v>
      </c>
      <c r="Y2502" t="s">
        <v>67</v>
      </c>
      <c r="Z2502" t="s">
        <v>88</v>
      </c>
      <c r="AA2502" t="s">
        <v>162</v>
      </c>
      <c r="AB2502" t="s">
        <v>151</v>
      </c>
      <c r="AC2502" s="1" t="b">
        <v>1</v>
      </c>
      <c r="AD2502" s="1" t="b">
        <v>1</v>
      </c>
      <c r="AE2502" s="1" t="b">
        <v>1</v>
      </c>
      <c r="AF2502" s="1" t="b">
        <v>0</v>
      </c>
      <c r="AG2502" s="1" t="b">
        <v>0</v>
      </c>
      <c r="AI2502" t="s">
        <v>71</v>
      </c>
      <c r="AJ2502" t="s">
        <v>71</v>
      </c>
      <c r="AK2502" t="s">
        <v>72</v>
      </c>
      <c r="AL2502" t="s">
        <v>72</v>
      </c>
      <c r="AM2502" t="s">
        <v>71</v>
      </c>
      <c r="AN2502" t="s">
        <v>74</v>
      </c>
      <c r="AO2502" t="s">
        <v>71</v>
      </c>
      <c r="AP2502">
        <v>8</v>
      </c>
      <c r="AQ2502" t="s">
        <v>75</v>
      </c>
      <c r="AS2502" t="s">
        <v>186</v>
      </c>
      <c r="AT2502" t="s">
        <v>77</v>
      </c>
      <c r="AV2502" t="s">
        <v>78</v>
      </c>
      <c r="AW2502" t="s">
        <v>116</v>
      </c>
      <c r="AX2502" t="s">
        <v>84</v>
      </c>
      <c r="AY2502" s="1" t="b">
        <v>1</v>
      </c>
      <c r="AZ2502" t="str">
        <f t="shared" si="39"/>
        <v>Subscription - Medium</v>
      </c>
      <c r="BA2502" t="s">
        <v>3147</v>
      </c>
      <c r="BB2502" t="s">
        <v>73</v>
      </c>
    </row>
    <row r="2503" spans="1:54" x14ac:dyDescent="0.25">
      <c r="A2503">
        <v>3014</v>
      </c>
      <c r="B2503" t="s">
        <v>3150</v>
      </c>
      <c r="C2503" t="s">
        <v>148</v>
      </c>
      <c r="D2503" t="s">
        <v>57</v>
      </c>
      <c r="E2503" t="s">
        <v>58</v>
      </c>
      <c r="H2503" t="s">
        <v>59</v>
      </c>
      <c r="I2503" t="s">
        <v>60</v>
      </c>
      <c r="J2503" t="s">
        <v>101</v>
      </c>
      <c r="M2503" t="s">
        <v>102</v>
      </c>
      <c r="O2503" t="s">
        <v>63</v>
      </c>
      <c r="U2503" t="s">
        <v>64</v>
      </c>
      <c r="V2503" t="s">
        <v>125</v>
      </c>
      <c r="W2503" t="s">
        <v>66</v>
      </c>
      <c r="X2503" t="s">
        <v>161</v>
      </c>
      <c r="Y2503" t="s">
        <v>67</v>
      </c>
      <c r="Z2503" t="s">
        <v>68</v>
      </c>
      <c r="AA2503" t="s">
        <v>69</v>
      </c>
      <c r="AB2503" t="s">
        <v>70</v>
      </c>
      <c r="AC2503" s="1" t="b">
        <v>1</v>
      </c>
      <c r="AD2503" s="1" t="b">
        <v>0</v>
      </c>
      <c r="AE2503" s="1" t="b">
        <v>1</v>
      </c>
      <c r="AF2503" s="1" t="b">
        <v>0</v>
      </c>
      <c r="AG2503" s="1" t="b">
        <v>0</v>
      </c>
      <c r="AI2503" t="s">
        <v>71</v>
      </c>
      <c r="AJ2503" t="s">
        <v>71</v>
      </c>
      <c r="AK2503" t="s">
        <v>137</v>
      </c>
      <c r="AL2503" t="s">
        <v>137</v>
      </c>
      <c r="AM2503" t="s">
        <v>71</v>
      </c>
      <c r="AN2503" t="s">
        <v>74</v>
      </c>
      <c r="AO2503" t="s">
        <v>73</v>
      </c>
      <c r="AP2503">
        <v>8</v>
      </c>
      <c r="AQ2503" t="s">
        <v>75</v>
      </c>
      <c r="AS2503" t="s">
        <v>95</v>
      </c>
      <c r="AT2503" t="s">
        <v>77</v>
      </c>
      <c r="AV2503" t="s">
        <v>152</v>
      </c>
      <c r="AX2503" t="s">
        <v>96</v>
      </c>
      <c r="AY2503" s="1" t="b">
        <v>1</v>
      </c>
      <c r="AZ2503" t="str">
        <f t="shared" si="39"/>
        <v>Subscription - Light</v>
      </c>
      <c r="BA2503" t="s">
        <v>3147</v>
      </c>
      <c r="BB2503" t="s">
        <v>71</v>
      </c>
    </row>
    <row r="2504" spans="1:54" x14ac:dyDescent="0.25">
      <c r="A2504">
        <v>1046</v>
      </c>
      <c r="B2504" t="s">
        <v>3151</v>
      </c>
      <c r="C2504" t="s">
        <v>148</v>
      </c>
      <c r="D2504" t="s">
        <v>82</v>
      </c>
      <c r="E2504" t="s">
        <v>154</v>
      </c>
      <c r="F2504" t="s">
        <v>259</v>
      </c>
      <c r="H2504" t="s">
        <v>123</v>
      </c>
      <c r="I2504" t="s">
        <v>129</v>
      </c>
      <c r="J2504" t="s">
        <v>130</v>
      </c>
      <c r="K2504" t="s">
        <v>183</v>
      </c>
      <c r="L2504" t="s">
        <v>182</v>
      </c>
      <c r="M2504" t="s">
        <v>123</v>
      </c>
      <c r="O2504" t="s">
        <v>63</v>
      </c>
      <c r="P2504" t="s">
        <v>132</v>
      </c>
      <c r="U2504" t="s">
        <v>124</v>
      </c>
      <c r="V2504" t="s">
        <v>65</v>
      </c>
      <c r="W2504" t="s">
        <v>106</v>
      </c>
      <c r="X2504" t="s">
        <v>87</v>
      </c>
      <c r="Y2504" t="s">
        <v>67</v>
      </c>
      <c r="Z2504" t="s">
        <v>68</v>
      </c>
      <c r="AA2504" t="s">
        <v>69</v>
      </c>
      <c r="AB2504" t="s">
        <v>176</v>
      </c>
      <c r="AC2504" s="1" t="b">
        <v>1</v>
      </c>
      <c r="AD2504" s="1" t="b">
        <v>0</v>
      </c>
      <c r="AE2504" s="1" t="b">
        <v>1</v>
      </c>
      <c r="AF2504" s="1" t="b">
        <v>0</v>
      </c>
      <c r="AG2504" s="1" t="b">
        <v>0</v>
      </c>
      <c r="AI2504" t="s">
        <v>71</v>
      </c>
      <c r="AJ2504" t="s">
        <v>71</v>
      </c>
      <c r="AK2504" t="s">
        <v>111</v>
      </c>
      <c r="AL2504" t="s">
        <v>92</v>
      </c>
      <c r="AM2504" t="s">
        <v>73</v>
      </c>
      <c r="AN2504" t="s">
        <v>93</v>
      </c>
      <c r="AO2504" t="s">
        <v>71</v>
      </c>
      <c r="AP2504">
        <v>9</v>
      </c>
      <c r="AQ2504" t="s">
        <v>75</v>
      </c>
      <c r="AS2504" t="s">
        <v>76</v>
      </c>
      <c r="AT2504" t="s">
        <v>77</v>
      </c>
      <c r="AV2504" t="s">
        <v>152</v>
      </c>
      <c r="AX2504" t="s">
        <v>84</v>
      </c>
      <c r="AY2504" s="1" t="b">
        <v>1</v>
      </c>
      <c r="AZ2504" t="str">
        <f t="shared" si="39"/>
        <v>Subscription - Medium</v>
      </c>
      <c r="BA2504" t="s">
        <v>3147</v>
      </c>
      <c r="BB2504" t="s">
        <v>73</v>
      </c>
    </row>
    <row r="2505" spans="1:54" x14ac:dyDescent="0.25">
      <c r="A2505">
        <v>1361</v>
      </c>
      <c r="B2505" t="s">
        <v>3152</v>
      </c>
      <c r="C2505" t="s">
        <v>158</v>
      </c>
      <c r="D2505" t="s">
        <v>116</v>
      </c>
      <c r="E2505" t="s">
        <v>154</v>
      </c>
      <c r="I2505" t="s">
        <v>129</v>
      </c>
      <c r="J2505" t="s">
        <v>130</v>
      </c>
      <c r="M2505" t="s">
        <v>184</v>
      </c>
      <c r="O2505" t="s">
        <v>257</v>
      </c>
      <c r="R2505" t="s">
        <v>200</v>
      </c>
      <c r="U2505" t="s">
        <v>124</v>
      </c>
      <c r="V2505" t="s">
        <v>65</v>
      </c>
      <c r="W2505" t="s">
        <v>106</v>
      </c>
      <c r="X2505" t="s">
        <v>87</v>
      </c>
      <c r="Y2505" t="s">
        <v>67</v>
      </c>
      <c r="Z2505" t="s">
        <v>88</v>
      </c>
      <c r="AA2505" t="s">
        <v>162</v>
      </c>
      <c r="AB2505" t="s">
        <v>109</v>
      </c>
      <c r="AC2505" s="1" t="b">
        <v>1</v>
      </c>
      <c r="AD2505" s="1" t="b">
        <v>0</v>
      </c>
      <c r="AE2505" s="1" t="b">
        <v>0</v>
      </c>
      <c r="AF2505" s="1" t="b">
        <v>0</v>
      </c>
      <c r="AG2505" s="1" t="b">
        <v>0</v>
      </c>
      <c r="AI2505" t="s">
        <v>71</v>
      </c>
      <c r="AJ2505" t="s">
        <v>71</v>
      </c>
      <c r="AK2505" t="s">
        <v>72</v>
      </c>
      <c r="AL2505" t="s">
        <v>92</v>
      </c>
      <c r="AM2505" t="s">
        <v>71</v>
      </c>
      <c r="AN2505" t="s">
        <v>93</v>
      </c>
      <c r="AO2505" t="s">
        <v>71</v>
      </c>
      <c r="AP2505">
        <v>6</v>
      </c>
      <c r="AQ2505" t="s">
        <v>113</v>
      </c>
      <c r="AS2505" t="s">
        <v>186</v>
      </c>
      <c r="AT2505" t="s">
        <v>194</v>
      </c>
      <c r="AV2505" t="s">
        <v>78</v>
      </c>
      <c r="AW2505" t="s">
        <v>57</v>
      </c>
      <c r="AX2505" t="s">
        <v>79</v>
      </c>
      <c r="AY2505" s="1" t="b">
        <v>1</v>
      </c>
      <c r="AZ2505" t="str">
        <f t="shared" si="39"/>
        <v>Subscription - Medium</v>
      </c>
      <c r="BA2505" t="s">
        <v>3147</v>
      </c>
      <c r="BB2505" t="s">
        <v>71</v>
      </c>
    </row>
    <row r="2506" spans="1:54" x14ac:dyDescent="0.25">
      <c r="A2506">
        <v>1709</v>
      </c>
      <c r="B2506" t="s">
        <v>3153</v>
      </c>
      <c r="C2506" t="s">
        <v>56</v>
      </c>
      <c r="D2506" t="s">
        <v>57</v>
      </c>
      <c r="E2506" t="s">
        <v>58</v>
      </c>
      <c r="H2506" t="s">
        <v>99</v>
      </c>
      <c r="I2506" t="s">
        <v>188</v>
      </c>
      <c r="M2506" t="s">
        <v>62</v>
      </c>
      <c r="O2506" t="s">
        <v>63</v>
      </c>
      <c r="U2506" t="s">
        <v>64</v>
      </c>
      <c r="V2506" t="s">
        <v>125</v>
      </c>
      <c r="W2506" t="s">
        <v>66</v>
      </c>
      <c r="X2506" t="s">
        <v>267</v>
      </c>
      <c r="Y2506" t="s">
        <v>67</v>
      </c>
      <c r="Z2506" t="s">
        <v>136</v>
      </c>
      <c r="AA2506" t="s">
        <v>162</v>
      </c>
      <c r="AB2506" t="s">
        <v>151</v>
      </c>
      <c r="AC2506" s="1" t="b">
        <v>1</v>
      </c>
      <c r="AD2506" s="1" t="b">
        <v>1</v>
      </c>
      <c r="AE2506" s="1" t="b">
        <v>1</v>
      </c>
      <c r="AF2506" s="1" t="b">
        <v>0</v>
      </c>
      <c r="AG2506" s="1" t="b">
        <v>0</v>
      </c>
      <c r="AI2506" t="s">
        <v>71</v>
      </c>
      <c r="AJ2506" t="s">
        <v>71</v>
      </c>
      <c r="AK2506" t="s">
        <v>110</v>
      </c>
      <c r="AL2506" t="s">
        <v>110</v>
      </c>
      <c r="AM2506" t="s">
        <v>73</v>
      </c>
      <c r="AN2506" t="s">
        <v>178</v>
      </c>
      <c r="AO2506" t="s">
        <v>71</v>
      </c>
      <c r="AP2506">
        <v>8</v>
      </c>
      <c r="AQ2506" t="s">
        <v>75</v>
      </c>
      <c r="AS2506" t="s">
        <v>186</v>
      </c>
      <c r="AT2506" t="s">
        <v>77</v>
      </c>
      <c r="AV2506" t="s">
        <v>78</v>
      </c>
      <c r="AX2506" t="s">
        <v>96</v>
      </c>
      <c r="AY2506" s="1" t="b">
        <v>1</v>
      </c>
      <c r="AZ2506" t="str">
        <f t="shared" si="39"/>
        <v>Subscription - Light</v>
      </c>
      <c r="BA2506" t="s">
        <v>3147</v>
      </c>
      <c r="BB2506" t="s">
        <v>73</v>
      </c>
    </row>
    <row r="2507" spans="1:54" x14ac:dyDescent="0.25">
      <c r="A2507">
        <v>1535</v>
      </c>
      <c r="B2507" t="s">
        <v>3154</v>
      </c>
      <c r="C2507" t="s">
        <v>240</v>
      </c>
      <c r="D2507" t="s">
        <v>116</v>
      </c>
      <c r="E2507" t="s">
        <v>58</v>
      </c>
      <c r="H2507" t="s">
        <v>123</v>
      </c>
      <c r="I2507" t="s">
        <v>100</v>
      </c>
      <c r="J2507" t="s">
        <v>84</v>
      </c>
      <c r="M2507" t="s">
        <v>123</v>
      </c>
      <c r="O2507" t="s">
        <v>63</v>
      </c>
      <c r="U2507" t="s">
        <v>160</v>
      </c>
      <c r="V2507" t="s">
        <v>125</v>
      </c>
      <c r="W2507" t="s">
        <v>106</v>
      </c>
      <c r="X2507" t="s">
        <v>87</v>
      </c>
      <c r="Y2507" t="s">
        <v>67</v>
      </c>
      <c r="Z2507" t="s">
        <v>88</v>
      </c>
      <c r="AA2507" t="s">
        <v>162</v>
      </c>
      <c r="AB2507" t="s">
        <v>144</v>
      </c>
      <c r="AC2507" s="1" t="b">
        <v>1</v>
      </c>
      <c r="AD2507" s="1" t="b">
        <v>0</v>
      </c>
      <c r="AE2507" s="1" t="b">
        <v>1</v>
      </c>
      <c r="AF2507" s="1" t="b">
        <v>1</v>
      </c>
      <c r="AG2507" s="1" t="b">
        <v>0</v>
      </c>
      <c r="AI2507" t="s">
        <v>71</v>
      </c>
      <c r="AJ2507" t="s">
        <v>73</v>
      </c>
      <c r="AK2507" t="s">
        <v>111</v>
      </c>
      <c r="AL2507" t="s">
        <v>111</v>
      </c>
      <c r="AM2507" t="s">
        <v>71</v>
      </c>
      <c r="AN2507" t="s">
        <v>191</v>
      </c>
      <c r="AO2507" t="s">
        <v>71</v>
      </c>
      <c r="AP2507">
        <v>3</v>
      </c>
      <c r="AQ2507" t="s">
        <v>113</v>
      </c>
      <c r="AS2507" t="s">
        <v>114</v>
      </c>
      <c r="AT2507" t="s">
        <v>77</v>
      </c>
      <c r="AV2507" t="s">
        <v>228</v>
      </c>
      <c r="AW2507" t="s">
        <v>57</v>
      </c>
      <c r="AX2507" t="s">
        <v>79</v>
      </c>
      <c r="AY2507" s="1" t="b">
        <v>1</v>
      </c>
      <c r="AZ2507" t="str">
        <f t="shared" si="39"/>
        <v>Subscription - Medium</v>
      </c>
      <c r="BA2507" t="s">
        <v>3147</v>
      </c>
      <c r="BB2507" t="s">
        <v>73</v>
      </c>
    </row>
    <row r="2508" spans="1:54" x14ac:dyDescent="0.25">
      <c r="A2508">
        <v>1368</v>
      </c>
      <c r="B2508" t="s">
        <v>3155</v>
      </c>
      <c r="C2508" t="s">
        <v>56</v>
      </c>
      <c r="D2508" t="s">
        <v>116</v>
      </c>
      <c r="E2508" t="s">
        <v>58</v>
      </c>
      <c r="H2508" t="s">
        <v>117</v>
      </c>
      <c r="I2508" t="s">
        <v>60</v>
      </c>
      <c r="J2508" t="s">
        <v>130</v>
      </c>
      <c r="M2508" t="s">
        <v>123</v>
      </c>
      <c r="U2508" t="s">
        <v>174</v>
      </c>
      <c r="V2508" t="s">
        <v>106</v>
      </c>
      <c r="W2508" t="s">
        <v>86</v>
      </c>
      <c r="X2508" t="s">
        <v>230</v>
      </c>
      <c r="Y2508" t="s">
        <v>67</v>
      </c>
      <c r="AY2508" s="1" t="b">
        <v>1</v>
      </c>
      <c r="AZ2508" t="str">
        <f t="shared" si="39"/>
        <v>Subscription - Nordic</v>
      </c>
      <c r="BA2508" t="s">
        <v>3147</v>
      </c>
      <c r="BB2508" t="s">
        <v>73</v>
      </c>
    </row>
    <row r="2509" spans="1:54" x14ac:dyDescent="0.25">
      <c r="A2509">
        <v>749</v>
      </c>
      <c r="B2509" t="s">
        <v>3156</v>
      </c>
      <c r="C2509" t="s">
        <v>158</v>
      </c>
      <c r="D2509" t="s">
        <v>57</v>
      </c>
      <c r="E2509" t="s">
        <v>58</v>
      </c>
      <c r="H2509" t="s">
        <v>123</v>
      </c>
      <c r="I2509" t="s">
        <v>193</v>
      </c>
      <c r="J2509" t="s">
        <v>101</v>
      </c>
      <c r="M2509" t="s">
        <v>142</v>
      </c>
      <c r="O2509" t="s">
        <v>103</v>
      </c>
      <c r="P2509" t="s">
        <v>104</v>
      </c>
      <c r="R2509" t="s">
        <v>105</v>
      </c>
      <c r="U2509" t="s">
        <v>124</v>
      </c>
      <c r="V2509" t="s">
        <v>175</v>
      </c>
      <c r="W2509" t="s">
        <v>66</v>
      </c>
      <c r="X2509" t="s">
        <v>166</v>
      </c>
      <c r="Y2509" t="s">
        <v>67</v>
      </c>
      <c r="AP2509">
        <v>6</v>
      </c>
      <c r="AY2509" s="1" t="b">
        <v>1</v>
      </c>
      <c r="AZ2509" t="str">
        <f t="shared" si="39"/>
        <v>Subscription - Light</v>
      </c>
      <c r="BA2509" t="s">
        <v>3147</v>
      </c>
      <c r="BB2509" t="s">
        <v>71</v>
      </c>
    </row>
    <row r="2510" spans="1:54" x14ac:dyDescent="0.25">
      <c r="A2510">
        <v>2559</v>
      </c>
      <c r="B2510" t="s">
        <v>3157</v>
      </c>
      <c r="C2510" t="s">
        <v>240</v>
      </c>
      <c r="D2510" t="s">
        <v>57</v>
      </c>
      <c r="E2510" t="s">
        <v>58</v>
      </c>
      <c r="H2510" t="s">
        <v>59</v>
      </c>
      <c r="I2510" t="s">
        <v>188</v>
      </c>
      <c r="J2510" t="s">
        <v>84</v>
      </c>
      <c r="M2510" t="s">
        <v>62</v>
      </c>
      <c r="O2510" t="s">
        <v>63</v>
      </c>
      <c r="U2510" t="s">
        <v>85</v>
      </c>
      <c r="V2510" t="s">
        <v>106</v>
      </c>
      <c r="W2510" t="s">
        <v>66</v>
      </c>
      <c r="X2510" t="s">
        <v>166</v>
      </c>
      <c r="Y2510" t="s">
        <v>67</v>
      </c>
      <c r="Z2510" t="s">
        <v>88</v>
      </c>
      <c r="AA2510" t="s">
        <v>162</v>
      </c>
      <c r="AB2510" t="s">
        <v>70</v>
      </c>
      <c r="AC2510" s="1" t="b">
        <v>1</v>
      </c>
      <c r="AD2510" s="1" t="b">
        <v>0</v>
      </c>
      <c r="AE2510" s="1" t="b">
        <v>1</v>
      </c>
      <c r="AF2510" s="1" t="b">
        <v>0</v>
      </c>
      <c r="AG2510" s="1" t="b">
        <v>0</v>
      </c>
      <c r="AI2510" t="s">
        <v>71</v>
      </c>
      <c r="AJ2510" t="s">
        <v>71</v>
      </c>
      <c r="AK2510" t="s">
        <v>110</v>
      </c>
      <c r="AL2510" t="s">
        <v>137</v>
      </c>
      <c r="AM2510" t="s">
        <v>73</v>
      </c>
      <c r="AN2510" t="s">
        <v>121</v>
      </c>
      <c r="AO2510" t="s">
        <v>71</v>
      </c>
      <c r="AP2510">
        <v>6</v>
      </c>
      <c r="AQ2510" t="s">
        <v>75</v>
      </c>
      <c r="AS2510" t="s">
        <v>114</v>
      </c>
      <c r="AT2510" t="s">
        <v>77</v>
      </c>
      <c r="AV2510" t="s">
        <v>78</v>
      </c>
      <c r="AW2510" t="s">
        <v>82</v>
      </c>
      <c r="AX2510" t="s">
        <v>79</v>
      </c>
      <c r="AY2510" s="1" t="b">
        <v>1</v>
      </c>
      <c r="AZ2510" t="str">
        <f t="shared" si="39"/>
        <v>Subscription - Light</v>
      </c>
      <c r="BA2510" t="s">
        <v>3147</v>
      </c>
      <c r="BB2510" t="s">
        <v>73</v>
      </c>
    </row>
    <row r="2511" spans="1:54" x14ac:dyDescent="0.25">
      <c r="A2511">
        <v>1824</v>
      </c>
      <c r="B2511" t="s">
        <v>3158</v>
      </c>
      <c r="C2511" t="s">
        <v>56</v>
      </c>
      <c r="D2511" t="s">
        <v>57</v>
      </c>
      <c r="E2511" t="s">
        <v>58</v>
      </c>
      <c r="H2511" t="s">
        <v>123</v>
      </c>
      <c r="I2511" t="s">
        <v>193</v>
      </c>
      <c r="J2511" t="s">
        <v>84</v>
      </c>
      <c r="M2511" t="s">
        <v>142</v>
      </c>
      <c r="O2511" t="s">
        <v>103</v>
      </c>
      <c r="P2511" t="s">
        <v>132</v>
      </c>
      <c r="U2511" t="s">
        <v>185</v>
      </c>
      <c r="V2511" t="s">
        <v>106</v>
      </c>
      <c r="W2511" t="s">
        <v>106</v>
      </c>
      <c r="X2511" t="s">
        <v>230</v>
      </c>
      <c r="Y2511" t="s">
        <v>67</v>
      </c>
      <c r="Z2511" t="s">
        <v>88</v>
      </c>
      <c r="AA2511" t="s">
        <v>108</v>
      </c>
      <c r="AB2511" t="s">
        <v>172</v>
      </c>
      <c r="AC2511" s="1" t="b">
        <v>1</v>
      </c>
      <c r="AD2511" s="1" t="b">
        <v>1</v>
      </c>
      <c r="AE2511" s="1" t="b">
        <v>0</v>
      </c>
      <c r="AF2511" s="1" t="b">
        <v>0</v>
      </c>
      <c r="AG2511" s="1" t="b">
        <v>0</v>
      </c>
      <c r="AI2511" t="s">
        <v>71</v>
      </c>
      <c r="AJ2511" t="s">
        <v>73</v>
      </c>
      <c r="AK2511" t="s">
        <v>110</v>
      </c>
      <c r="AL2511" t="s">
        <v>111</v>
      </c>
      <c r="AM2511" t="s">
        <v>73</v>
      </c>
      <c r="AN2511" t="s">
        <v>121</v>
      </c>
      <c r="AO2511" t="s">
        <v>71</v>
      </c>
      <c r="AP2511">
        <v>4</v>
      </c>
      <c r="AQ2511" t="s">
        <v>75</v>
      </c>
      <c r="AS2511" t="s">
        <v>76</v>
      </c>
      <c r="AT2511" t="s">
        <v>465</v>
      </c>
      <c r="AV2511" t="s">
        <v>78</v>
      </c>
      <c r="AX2511" t="s">
        <v>238</v>
      </c>
      <c r="AY2511" s="1" t="b">
        <v>1</v>
      </c>
      <c r="AZ2511" t="str">
        <f t="shared" si="39"/>
        <v>Subscription - Medium</v>
      </c>
      <c r="BA2511" t="s">
        <v>3147</v>
      </c>
      <c r="BB2511" t="s">
        <v>71</v>
      </c>
    </row>
    <row r="2512" spans="1:54" x14ac:dyDescent="0.25">
      <c r="A2512">
        <v>278</v>
      </c>
      <c r="B2512" t="s">
        <v>3159</v>
      </c>
      <c r="C2512" t="s">
        <v>56</v>
      </c>
      <c r="D2512" t="s">
        <v>116</v>
      </c>
      <c r="E2512" t="s">
        <v>58</v>
      </c>
      <c r="H2512" t="s">
        <v>59</v>
      </c>
      <c r="I2512" t="s">
        <v>60</v>
      </c>
      <c r="J2512" t="s">
        <v>101</v>
      </c>
      <c r="M2512" t="s">
        <v>232</v>
      </c>
      <c r="O2512" t="s">
        <v>63</v>
      </c>
      <c r="U2512" t="s">
        <v>64</v>
      </c>
      <c r="V2512" t="s">
        <v>106</v>
      </c>
      <c r="W2512" t="s">
        <v>106</v>
      </c>
      <c r="X2512" t="s">
        <v>166</v>
      </c>
      <c r="Y2512" t="s">
        <v>67</v>
      </c>
      <c r="Z2512" t="s">
        <v>68</v>
      </c>
      <c r="AA2512" t="s">
        <v>69</v>
      </c>
      <c r="AB2512" t="s">
        <v>294</v>
      </c>
      <c r="AC2512" s="1" t="b">
        <v>1</v>
      </c>
      <c r="AD2512" s="1" t="b">
        <v>1</v>
      </c>
      <c r="AE2512" s="1" t="b">
        <v>0</v>
      </c>
      <c r="AF2512" s="1" t="b">
        <v>1</v>
      </c>
      <c r="AG2512" s="1" t="b">
        <v>0</v>
      </c>
      <c r="AI2512" t="s">
        <v>71</v>
      </c>
      <c r="AJ2512" t="s">
        <v>71</v>
      </c>
      <c r="AK2512" t="s">
        <v>111</v>
      </c>
      <c r="AL2512" t="s">
        <v>72</v>
      </c>
      <c r="AM2512" t="s">
        <v>71</v>
      </c>
      <c r="AN2512" t="s">
        <v>178</v>
      </c>
      <c r="AO2512" t="s">
        <v>71</v>
      </c>
      <c r="AP2512">
        <v>5</v>
      </c>
      <c r="AQ2512" t="s">
        <v>75</v>
      </c>
      <c r="AS2512" t="s">
        <v>76</v>
      </c>
      <c r="AT2512" t="s">
        <v>77</v>
      </c>
      <c r="AV2512" t="s">
        <v>78</v>
      </c>
      <c r="AW2512" t="s">
        <v>57</v>
      </c>
      <c r="AX2512" t="s">
        <v>96</v>
      </c>
      <c r="AY2512" s="1" t="b">
        <v>1</v>
      </c>
      <c r="AZ2512" t="str">
        <f t="shared" si="39"/>
        <v>Subscription - Medium</v>
      </c>
      <c r="BA2512" t="s">
        <v>3147</v>
      </c>
      <c r="BB2512" t="s">
        <v>71</v>
      </c>
    </row>
    <row r="2513" spans="1:54" x14ac:dyDescent="0.25">
      <c r="A2513">
        <v>1920</v>
      </c>
      <c r="B2513" t="s">
        <v>3160</v>
      </c>
      <c r="C2513" t="s">
        <v>240</v>
      </c>
      <c r="D2513" t="s">
        <v>82</v>
      </c>
      <c r="E2513" t="s">
        <v>154</v>
      </c>
      <c r="F2513" t="s">
        <v>615</v>
      </c>
      <c r="H2513" t="s">
        <v>59</v>
      </c>
      <c r="I2513" t="s">
        <v>83</v>
      </c>
      <c r="J2513" t="s">
        <v>61</v>
      </c>
      <c r="K2513" t="s">
        <v>183</v>
      </c>
      <c r="L2513" t="s">
        <v>226</v>
      </c>
      <c r="M2513" t="s">
        <v>62</v>
      </c>
      <c r="O2513" t="s">
        <v>63</v>
      </c>
      <c r="U2513" t="s">
        <v>64</v>
      </c>
      <c r="V2513" t="s">
        <v>106</v>
      </c>
      <c r="W2513" t="s">
        <v>66</v>
      </c>
      <c r="X2513" t="s">
        <v>135</v>
      </c>
      <c r="Y2513" t="s">
        <v>67</v>
      </c>
      <c r="Z2513" t="s">
        <v>136</v>
      </c>
      <c r="AA2513" t="s">
        <v>162</v>
      </c>
      <c r="AB2513" t="s">
        <v>120</v>
      </c>
      <c r="AC2513" s="1" t="b">
        <v>1</v>
      </c>
      <c r="AD2513" s="1" t="b">
        <v>1</v>
      </c>
      <c r="AE2513" s="1" t="b">
        <v>1</v>
      </c>
      <c r="AF2513" s="1" t="b">
        <v>0</v>
      </c>
      <c r="AG2513" s="1" t="b">
        <v>0</v>
      </c>
      <c r="AI2513" t="s">
        <v>71</v>
      </c>
      <c r="AJ2513" t="s">
        <v>71</v>
      </c>
      <c r="AK2513" t="s">
        <v>137</v>
      </c>
      <c r="AL2513" t="s">
        <v>92</v>
      </c>
      <c r="AM2513" t="s">
        <v>73</v>
      </c>
      <c r="AN2513" t="s">
        <v>93</v>
      </c>
      <c r="AO2513" t="s">
        <v>71</v>
      </c>
      <c r="AP2513">
        <v>4</v>
      </c>
      <c r="AQ2513" t="s">
        <v>75</v>
      </c>
      <c r="AS2513" t="s">
        <v>114</v>
      </c>
      <c r="AT2513" t="s">
        <v>77</v>
      </c>
      <c r="AV2513" t="s">
        <v>78</v>
      </c>
      <c r="AX2513" t="s">
        <v>79</v>
      </c>
      <c r="AY2513" s="1" t="b">
        <v>1</v>
      </c>
      <c r="AZ2513" t="str">
        <f t="shared" si="39"/>
        <v>Subscription - Light</v>
      </c>
      <c r="BA2513" t="s">
        <v>3147</v>
      </c>
      <c r="BB2513" t="s">
        <v>71</v>
      </c>
    </row>
    <row r="2514" spans="1:54" x14ac:dyDescent="0.25">
      <c r="A2514">
        <v>2728</v>
      </c>
      <c r="B2514" t="s">
        <v>3161</v>
      </c>
      <c r="C2514" t="s">
        <v>148</v>
      </c>
      <c r="D2514" t="s">
        <v>98</v>
      </c>
      <c r="E2514" t="s">
        <v>154</v>
      </c>
      <c r="I2514" t="s">
        <v>100</v>
      </c>
      <c r="J2514" t="s">
        <v>130</v>
      </c>
      <c r="M2514" t="s">
        <v>149</v>
      </c>
      <c r="O2514" t="s">
        <v>103</v>
      </c>
      <c r="P2514" t="s">
        <v>132</v>
      </c>
      <c r="U2514" t="s">
        <v>143</v>
      </c>
      <c r="V2514" t="s">
        <v>106</v>
      </c>
      <c r="W2514" t="s">
        <v>66</v>
      </c>
      <c r="X2514" t="s">
        <v>166</v>
      </c>
      <c r="Y2514" t="s">
        <v>67</v>
      </c>
      <c r="Z2514" t="s">
        <v>136</v>
      </c>
      <c r="AA2514" t="s">
        <v>69</v>
      </c>
      <c r="AB2514" t="s">
        <v>338</v>
      </c>
      <c r="AC2514" s="1" t="b">
        <v>0</v>
      </c>
      <c r="AD2514" s="1" t="b">
        <v>1</v>
      </c>
      <c r="AE2514" s="1" t="b">
        <v>0</v>
      </c>
      <c r="AF2514" s="1" t="b">
        <v>0</v>
      </c>
      <c r="AG2514" s="1" t="b">
        <v>0</v>
      </c>
      <c r="AI2514" t="s">
        <v>71</v>
      </c>
      <c r="AJ2514" t="s">
        <v>71</v>
      </c>
      <c r="AK2514" t="s">
        <v>137</v>
      </c>
      <c r="AL2514" t="s">
        <v>137</v>
      </c>
      <c r="AM2514" t="s">
        <v>71</v>
      </c>
      <c r="AN2514" t="s">
        <v>191</v>
      </c>
      <c r="AO2514" t="s">
        <v>71</v>
      </c>
      <c r="AP2514">
        <v>4</v>
      </c>
      <c r="AQ2514" t="s">
        <v>75</v>
      </c>
      <c r="AS2514" t="s">
        <v>114</v>
      </c>
      <c r="AT2514" t="s">
        <v>194</v>
      </c>
      <c r="AV2514" t="s">
        <v>78</v>
      </c>
      <c r="AX2514" t="s">
        <v>84</v>
      </c>
      <c r="AY2514" s="1" t="b">
        <v>1</v>
      </c>
      <c r="AZ2514" t="str">
        <f t="shared" si="39"/>
        <v>Subscription - Light</v>
      </c>
      <c r="BA2514" t="s">
        <v>3147</v>
      </c>
      <c r="BB2514" t="s">
        <v>71</v>
      </c>
    </row>
    <row r="2515" spans="1:54" x14ac:dyDescent="0.25">
      <c r="A2515">
        <v>3551</v>
      </c>
      <c r="B2515" t="s">
        <v>3162</v>
      </c>
      <c r="C2515" t="s">
        <v>240</v>
      </c>
      <c r="D2515" t="s">
        <v>82</v>
      </c>
      <c r="E2515" t="s">
        <v>58</v>
      </c>
      <c r="F2515" t="s">
        <v>154</v>
      </c>
      <c r="H2515" t="s">
        <v>123</v>
      </c>
      <c r="I2515" t="s">
        <v>129</v>
      </c>
      <c r="J2515" t="s">
        <v>101</v>
      </c>
      <c r="M2515" t="s">
        <v>123</v>
      </c>
      <c r="O2515" t="s">
        <v>63</v>
      </c>
      <c r="U2515" t="s">
        <v>64</v>
      </c>
      <c r="V2515" t="s">
        <v>125</v>
      </c>
      <c r="W2515" t="s">
        <v>106</v>
      </c>
      <c r="X2515" t="s">
        <v>135</v>
      </c>
      <c r="Y2515" t="s">
        <v>67</v>
      </c>
      <c r="Z2515" t="s">
        <v>88</v>
      </c>
      <c r="AA2515" t="s">
        <v>162</v>
      </c>
      <c r="AB2515" t="s">
        <v>70</v>
      </c>
      <c r="AC2515" s="1" t="b">
        <v>1</v>
      </c>
      <c r="AD2515" s="1" t="b">
        <v>0</v>
      </c>
      <c r="AE2515" s="1" t="b">
        <v>1</v>
      </c>
      <c r="AF2515" s="1" t="b">
        <v>0</v>
      </c>
      <c r="AG2515" s="1" t="b">
        <v>0</v>
      </c>
      <c r="AI2515" t="s">
        <v>71</v>
      </c>
      <c r="AJ2515" t="s">
        <v>71</v>
      </c>
      <c r="AK2515" t="s">
        <v>111</v>
      </c>
      <c r="AL2515" t="s">
        <v>110</v>
      </c>
      <c r="AM2515" t="s">
        <v>73</v>
      </c>
      <c r="AN2515" t="s">
        <v>93</v>
      </c>
      <c r="AO2515" t="s">
        <v>71</v>
      </c>
      <c r="AP2515">
        <v>8</v>
      </c>
      <c r="AQ2515" t="s">
        <v>75</v>
      </c>
      <c r="AS2515" t="s">
        <v>76</v>
      </c>
      <c r="AT2515" t="s">
        <v>206</v>
      </c>
      <c r="AV2515" t="s">
        <v>78</v>
      </c>
      <c r="AX2515" t="s">
        <v>79</v>
      </c>
      <c r="AY2515" s="1" t="b">
        <v>1</v>
      </c>
      <c r="AZ2515" t="str">
        <f t="shared" si="39"/>
        <v>Subscription - Medium</v>
      </c>
      <c r="BA2515" t="s">
        <v>3147</v>
      </c>
      <c r="BB2515" t="s">
        <v>73</v>
      </c>
    </row>
    <row r="2516" spans="1:54" x14ac:dyDescent="0.25">
      <c r="A2516">
        <v>1300</v>
      </c>
      <c r="B2516" t="s">
        <v>3163</v>
      </c>
      <c r="C2516" t="s">
        <v>214</v>
      </c>
      <c r="D2516" t="s">
        <v>82</v>
      </c>
      <c r="E2516" t="s">
        <v>58</v>
      </c>
      <c r="F2516" t="s">
        <v>362</v>
      </c>
      <c r="H2516" t="s">
        <v>196</v>
      </c>
      <c r="I2516" t="s">
        <v>193</v>
      </c>
      <c r="J2516" t="s">
        <v>130</v>
      </c>
      <c r="K2516" t="s">
        <v>226</v>
      </c>
      <c r="L2516" t="s">
        <v>205</v>
      </c>
      <c r="M2516" t="s">
        <v>99</v>
      </c>
      <c r="N2516" t="s">
        <v>3164</v>
      </c>
      <c r="O2516" t="s">
        <v>103</v>
      </c>
      <c r="P2516" t="s">
        <v>236</v>
      </c>
      <c r="U2516" t="s">
        <v>143</v>
      </c>
      <c r="V2516" t="s">
        <v>65</v>
      </c>
      <c r="W2516" t="s">
        <v>106</v>
      </c>
      <c r="X2516" t="s">
        <v>135</v>
      </c>
      <c r="Y2516" t="s">
        <v>67</v>
      </c>
      <c r="Z2516" t="s">
        <v>136</v>
      </c>
      <c r="AA2516" t="s">
        <v>119</v>
      </c>
      <c r="AB2516" t="s">
        <v>172</v>
      </c>
      <c r="AC2516" s="1" t="b">
        <v>1</v>
      </c>
      <c r="AD2516" s="1" t="b">
        <v>1</v>
      </c>
      <c r="AE2516" s="1" t="b">
        <v>0</v>
      </c>
      <c r="AF2516" s="1" t="b">
        <v>0</v>
      </c>
      <c r="AG2516" s="1" t="b">
        <v>0</v>
      </c>
      <c r="AI2516" t="s">
        <v>71</v>
      </c>
      <c r="AJ2516" t="s">
        <v>71</v>
      </c>
      <c r="AK2516" t="s">
        <v>72</v>
      </c>
      <c r="AL2516" t="s">
        <v>111</v>
      </c>
      <c r="AM2516" t="s">
        <v>71</v>
      </c>
      <c r="AN2516" t="s">
        <v>178</v>
      </c>
      <c r="AO2516" t="s">
        <v>71</v>
      </c>
      <c r="AP2516">
        <v>8</v>
      </c>
      <c r="AQ2516" t="s">
        <v>113</v>
      </c>
      <c r="AS2516" t="s">
        <v>95</v>
      </c>
      <c r="AT2516" t="s">
        <v>77</v>
      </c>
      <c r="AV2516" t="s">
        <v>145</v>
      </c>
      <c r="AX2516" t="s">
        <v>79</v>
      </c>
      <c r="AY2516" s="1" t="b">
        <v>1</v>
      </c>
      <c r="AZ2516" t="str">
        <f t="shared" si="39"/>
        <v>Subscription - Medium</v>
      </c>
      <c r="BA2516" t="s">
        <v>3165</v>
      </c>
      <c r="BB2516" t="s">
        <v>73</v>
      </c>
    </row>
    <row r="2517" spans="1:54" x14ac:dyDescent="0.25">
      <c r="A2517">
        <v>3988</v>
      </c>
      <c r="B2517" t="s">
        <v>3166</v>
      </c>
      <c r="C2517" t="s">
        <v>158</v>
      </c>
      <c r="D2517" t="s">
        <v>98</v>
      </c>
      <c r="E2517" t="s">
        <v>58</v>
      </c>
      <c r="F2517" t="s">
        <v>141</v>
      </c>
      <c r="H2517" t="s">
        <v>59</v>
      </c>
      <c r="I2517" t="s">
        <v>83</v>
      </c>
      <c r="J2517" t="s">
        <v>84</v>
      </c>
      <c r="M2517" t="s">
        <v>62</v>
      </c>
      <c r="O2517" t="s">
        <v>63</v>
      </c>
      <c r="U2517" t="s">
        <v>85</v>
      </c>
      <c r="V2517" t="s">
        <v>65</v>
      </c>
      <c r="W2517" t="s">
        <v>66</v>
      </c>
      <c r="X2517" t="s">
        <v>87</v>
      </c>
      <c r="Y2517" t="s">
        <v>167</v>
      </c>
      <c r="Z2517" t="s">
        <v>136</v>
      </c>
      <c r="AA2517" t="s">
        <v>162</v>
      </c>
      <c r="AB2517" t="s">
        <v>1458</v>
      </c>
      <c r="AC2517" s="1" t="b">
        <v>1</v>
      </c>
      <c r="AD2517" s="1" t="b">
        <v>0</v>
      </c>
      <c r="AE2517" s="1" t="b">
        <v>0</v>
      </c>
      <c r="AF2517" s="1" t="b">
        <v>0</v>
      </c>
      <c r="AG2517" s="1" t="b">
        <v>1</v>
      </c>
      <c r="AH2517" t="s">
        <v>3167</v>
      </c>
      <c r="AI2517" t="s">
        <v>71</v>
      </c>
      <c r="AJ2517" t="s">
        <v>71</v>
      </c>
      <c r="AK2517" t="s">
        <v>164</v>
      </c>
      <c r="AL2517" t="s">
        <v>164</v>
      </c>
      <c r="AM2517" t="s">
        <v>73</v>
      </c>
      <c r="AN2517" t="s">
        <v>74</v>
      </c>
      <c r="AO2517" t="s">
        <v>73</v>
      </c>
      <c r="AP2517">
        <v>6</v>
      </c>
      <c r="AQ2517" t="s">
        <v>75</v>
      </c>
      <c r="AS2517" t="s">
        <v>114</v>
      </c>
      <c r="AT2517" t="s">
        <v>77</v>
      </c>
      <c r="AV2517" t="s">
        <v>78</v>
      </c>
      <c r="AX2517" t="s">
        <v>96</v>
      </c>
      <c r="AY2517" s="1" t="b">
        <v>1</v>
      </c>
      <c r="AZ2517" t="str">
        <f t="shared" si="39"/>
        <v>Subscription - Light</v>
      </c>
      <c r="BA2517" t="s">
        <v>3165</v>
      </c>
      <c r="BB2517" t="s">
        <v>73</v>
      </c>
    </row>
    <row r="2518" spans="1:54" x14ac:dyDescent="0.25">
      <c r="A2518">
        <v>2379</v>
      </c>
      <c r="B2518" t="s">
        <v>3168</v>
      </c>
      <c r="C2518" t="s">
        <v>148</v>
      </c>
      <c r="D2518" t="s">
        <v>116</v>
      </c>
      <c r="E2518" t="s">
        <v>58</v>
      </c>
      <c r="F2518" t="s">
        <v>347</v>
      </c>
      <c r="H2518" t="s">
        <v>59</v>
      </c>
      <c r="I2518" t="s">
        <v>60</v>
      </c>
      <c r="J2518" t="s">
        <v>130</v>
      </c>
      <c r="K2518" t="s">
        <v>205</v>
      </c>
      <c r="L2518" t="s">
        <v>182</v>
      </c>
      <c r="M2518" t="s">
        <v>99</v>
      </c>
      <c r="N2518" t="s">
        <v>510</v>
      </c>
      <c r="O2518" t="s">
        <v>63</v>
      </c>
      <c r="P2518" t="s">
        <v>132</v>
      </c>
      <c r="R2518" t="s">
        <v>105</v>
      </c>
      <c r="U2518" t="s">
        <v>133</v>
      </c>
      <c r="V2518" t="s">
        <v>65</v>
      </c>
      <c r="W2518" t="s">
        <v>106</v>
      </c>
      <c r="X2518" t="s">
        <v>166</v>
      </c>
      <c r="Y2518" t="s">
        <v>67</v>
      </c>
      <c r="Z2518" t="s">
        <v>88</v>
      </c>
      <c r="AA2518" t="s">
        <v>69</v>
      </c>
      <c r="AB2518" t="s">
        <v>314</v>
      </c>
      <c r="AC2518" s="1" t="b">
        <v>1</v>
      </c>
      <c r="AD2518" s="1" t="b">
        <v>1</v>
      </c>
      <c r="AE2518" s="1" t="b">
        <v>1</v>
      </c>
      <c r="AF2518" s="1" t="b">
        <v>0</v>
      </c>
      <c r="AG2518" s="1" t="b">
        <v>0</v>
      </c>
      <c r="AI2518" t="s">
        <v>71</v>
      </c>
      <c r="AJ2518" t="s">
        <v>71</v>
      </c>
      <c r="AK2518" t="s">
        <v>111</v>
      </c>
      <c r="AL2518" t="s">
        <v>164</v>
      </c>
      <c r="AM2518" t="s">
        <v>71</v>
      </c>
      <c r="AN2518" t="s">
        <v>93</v>
      </c>
      <c r="AO2518" t="s">
        <v>71</v>
      </c>
      <c r="AP2518">
        <v>8</v>
      </c>
      <c r="AQ2518" t="s">
        <v>75</v>
      </c>
      <c r="AS2518" t="s">
        <v>95</v>
      </c>
      <c r="AT2518" t="s">
        <v>77</v>
      </c>
      <c r="AV2518" t="s">
        <v>152</v>
      </c>
      <c r="AX2518" t="s">
        <v>84</v>
      </c>
      <c r="AY2518" s="1" t="b">
        <v>1</v>
      </c>
      <c r="AZ2518" t="str">
        <f t="shared" si="39"/>
        <v>Subscription - Medium</v>
      </c>
      <c r="BA2518" t="s">
        <v>3165</v>
      </c>
      <c r="BB2518" t="s">
        <v>73</v>
      </c>
    </row>
    <row r="2519" spans="1:54" x14ac:dyDescent="0.25">
      <c r="A2519">
        <v>2829</v>
      </c>
      <c r="B2519" t="s">
        <v>3169</v>
      </c>
      <c r="C2519" t="s">
        <v>56</v>
      </c>
      <c r="D2519" t="s">
        <v>57</v>
      </c>
      <c r="E2519" t="s">
        <v>58</v>
      </c>
      <c r="H2519" t="s">
        <v>59</v>
      </c>
      <c r="I2519" t="s">
        <v>100</v>
      </c>
      <c r="J2519" t="s">
        <v>130</v>
      </c>
      <c r="M2519" t="s">
        <v>131</v>
      </c>
      <c r="O2519" t="s">
        <v>63</v>
      </c>
      <c r="U2519" t="s">
        <v>64</v>
      </c>
      <c r="V2519" t="s">
        <v>106</v>
      </c>
      <c r="W2519" t="s">
        <v>66</v>
      </c>
      <c r="X2519" t="s">
        <v>126</v>
      </c>
      <c r="Y2519" t="s">
        <v>67</v>
      </c>
      <c r="Z2519" t="s">
        <v>68</v>
      </c>
      <c r="AA2519" t="s">
        <v>119</v>
      </c>
      <c r="AB2519" t="s">
        <v>294</v>
      </c>
      <c r="AC2519" s="1" t="b">
        <v>1</v>
      </c>
      <c r="AD2519" s="1" t="b">
        <v>1</v>
      </c>
      <c r="AE2519" s="1" t="b">
        <v>0</v>
      </c>
      <c r="AF2519" s="1" t="b">
        <v>1</v>
      </c>
      <c r="AG2519" s="1" t="b">
        <v>0</v>
      </c>
      <c r="AI2519" t="s">
        <v>71</v>
      </c>
      <c r="AJ2519" t="s">
        <v>71</v>
      </c>
      <c r="AK2519" t="s">
        <v>137</v>
      </c>
      <c r="AL2519" t="s">
        <v>72</v>
      </c>
      <c r="AM2519" t="s">
        <v>73</v>
      </c>
      <c r="AN2519" t="s">
        <v>178</v>
      </c>
      <c r="AO2519" t="s">
        <v>71</v>
      </c>
      <c r="AP2519">
        <v>6</v>
      </c>
      <c r="AQ2519" t="s">
        <v>75</v>
      </c>
      <c r="AS2519" t="s">
        <v>76</v>
      </c>
      <c r="AT2519" t="s">
        <v>77</v>
      </c>
      <c r="AV2519" t="s">
        <v>78</v>
      </c>
      <c r="AX2519" t="s">
        <v>96</v>
      </c>
      <c r="AY2519" s="1" t="b">
        <v>1</v>
      </c>
      <c r="AZ2519" t="str">
        <f t="shared" si="39"/>
        <v>Subscription - Light</v>
      </c>
      <c r="BA2519" t="s">
        <v>3165</v>
      </c>
      <c r="BB2519" t="s">
        <v>73</v>
      </c>
    </row>
    <row r="2520" spans="1:54" x14ac:dyDescent="0.25">
      <c r="A2520">
        <v>769</v>
      </c>
      <c r="B2520" t="s">
        <v>3170</v>
      </c>
      <c r="C2520" t="s">
        <v>56</v>
      </c>
      <c r="D2520" t="s">
        <v>116</v>
      </c>
      <c r="E2520" t="s">
        <v>58</v>
      </c>
      <c r="H2520" t="s">
        <v>59</v>
      </c>
      <c r="I2520" t="s">
        <v>193</v>
      </c>
      <c r="J2520" t="s">
        <v>101</v>
      </c>
      <c r="M2520" t="s">
        <v>62</v>
      </c>
      <c r="O2520" t="s">
        <v>63</v>
      </c>
      <c r="U2520" t="s">
        <v>143</v>
      </c>
      <c r="V2520" t="s">
        <v>65</v>
      </c>
      <c r="W2520" t="s">
        <v>106</v>
      </c>
      <c r="X2520" t="s">
        <v>166</v>
      </c>
      <c r="Y2520" t="s">
        <v>67</v>
      </c>
      <c r="Z2520" t="s">
        <v>136</v>
      </c>
      <c r="AA2520" t="s">
        <v>69</v>
      </c>
      <c r="AB2520" t="s">
        <v>120</v>
      </c>
      <c r="AC2520" s="1" t="b">
        <v>1</v>
      </c>
      <c r="AD2520" s="1" t="b">
        <v>1</v>
      </c>
      <c r="AE2520" s="1" t="b">
        <v>1</v>
      </c>
      <c r="AF2520" s="1" t="b">
        <v>0</v>
      </c>
      <c r="AG2520" s="1" t="b">
        <v>0</v>
      </c>
      <c r="AI2520" t="s">
        <v>71</v>
      </c>
      <c r="AJ2520" t="s">
        <v>73</v>
      </c>
      <c r="AK2520" t="s">
        <v>110</v>
      </c>
      <c r="AL2520" t="s">
        <v>137</v>
      </c>
      <c r="AM2520" t="s">
        <v>71</v>
      </c>
      <c r="AN2520" t="s">
        <v>74</v>
      </c>
      <c r="AO2520" t="s">
        <v>71</v>
      </c>
      <c r="AP2520">
        <v>6</v>
      </c>
      <c r="AQ2520" t="s">
        <v>75</v>
      </c>
      <c r="AS2520" t="s">
        <v>114</v>
      </c>
      <c r="AT2520" t="s">
        <v>77</v>
      </c>
      <c r="AV2520" t="s">
        <v>78</v>
      </c>
      <c r="AX2520" t="s">
        <v>79</v>
      </c>
      <c r="AY2520" s="1" t="b">
        <v>1</v>
      </c>
      <c r="AZ2520" t="str">
        <f t="shared" si="39"/>
        <v>Subscription - Medium</v>
      </c>
      <c r="BA2520" t="s">
        <v>3165</v>
      </c>
      <c r="BB2520" t="s">
        <v>73</v>
      </c>
    </row>
    <row r="2521" spans="1:54" x14ac:dyDescent="0.25">
      <c r="A2521">
        <v>131</v>
      </c>
      <c r="B2521" t="s">
        <v>3171</v>
      </c>
      <c r="C2521" t="s">
        <v>240</v>
      </c>
      <c r="D2521" t="s">
        <v>82</v>
      </c>
      <c r="E2521" t="s">
        <v>58</v>
      </c>
      <c r="H2521" t="s">
        <v>221</v>
      </c>
      <c r="I2521" t="s">
        <v>129</v>
      </c>
      <c r="J2521" t="s">
        <v>61</v>
      </c>
      <c r="M2521" t="s">
        <v>123</v>
      </c>
      <c r="O2521" t="s">
        <v>63</v>
      </c>
      <c r="U2521" t="s">
        <v>85</v>
      </c>
      <c r="V2521" t="s">
        <v>65</v>
      </c>
      <c r="W2521" t="s">
        <v>106</v>
      </c>
      <c r="X2521" t="s">
        <v>126</v>
      </c>
      <c r="Y2521" t="s">
        <v>67</v>
      </c>
      <c r="Z2521" t="s">
        <v>136</v>
      </c>
      <c r="AA2521" t="s">
        <v>69</v>
      </c>
      <c r="AB2521" t="s">
        <v>172</v>
      </c>
      <c r="AC2521" s="1" t="b">
        <v>1</v>
      </c>
      <c r="AD2521" s="1" t="b">
        <v>1</v>
      </c>
      <c r="AE2521" s="1" t="b">
        <v>0</v>
      </c>
      <c r="AF2521" s="1" t="b">
        <v>0</v>
      </c>
      <c r="AG2521" s="1" t="b">
        <v>0</v>
      </c>
      <c r="AI2521" t="s">
        <v>71</v>
      </c>
      <c r="AJ2521" t="s">
        <v>71</v>
      </c>
      <c r="AK2521" t="s">
        <v>72</v>
      </c>
      <c r="AL2521" t="s">
        <v>72</v>
      </c>
      <c r="AM2521" t="s">
        <v>71</v>
      </c>
      <c r="AN2521" t="s">
        <v>191</v>
      </c>
      <c r="AO2521" t="s">
        <v>71</v>
      </c>
      <c r="AP2521">
        <v>6</v>
      </c>
      <c r="AQ2521" t="s">
        <v>75</v>
      </c>
      <c r="AS2521" t="s">
        <v>76</v>
      </c>
      <c r="AT2521" t="s">
        <v>77</v>
      </c>
      <c r="AV2521" t="s">
        <v>78</v>
      </c>
      <c r="AX2521" t="s">
        <v>96</v>
      </c>
      <c r="AY2521" s="1" t="b">
        <v>1</v>
      </c>
      <c r="AZ2521" t="str">
        <f t="shared" si="39"/>
        <v>Subscription - Medium</v>
      </c>
      <c r="BA2521" t="s">
        <v>3165</v>
      </c>
      <c r="BB2521" t="s">
        <v>73</v>
      </c>
    </row>
    <row r="2522" spans="1:54" x14ac:dyDescent="0.25">
      <c r="A2522">
        <v>1810</v>
      </c>
      <c r="B2522" t="s">
        <v>3172</v>
      </c>
      <c r="C2522" t="s">
        <v>56</v>
      </c>
      <c r="D2522" t="s">
        <v>57</v>
      </c>
      <c r="E2522" t="s">
        <v>58</v>
      </c>
      <c r="H2522" t="s">
        <v>123</v>
      </c>
      <c r="I2522" t="s">
        <v>83</v>
      </c>
      <c r="J2522" t="s">
        <v>61</v>
      </c>
      <c r="M2522" t="s">
        <v>142</v>
      </c>
      <c r="O2522" t="s">
        <v>103</v>
      </c>
      <c r="U2522" t="s">
        <v>64</v>
      </c>
      <c r="V2522" t="s">
        <v>106</v>
      </c>
      <c r="W2522" t="s">
        <v>66</v>
      </c>
      <c r="X2522" t="s">
        <v>87</v>
      </c>
      <c r="Y2522" t="s">
        <v>67</v>
      </c>
      <c r="AP2522">
        <v>8</v>
      </c>
      <c r="AY2522" s="1" t="b">
        <v>1</v>
      </c>
      <c r="AZ2522" t="str">
        <f t="shared" si="39"/>
        <v>Subscription - Light</v>
      </c>
      <c r="BA2522" t="s">
        <v>3165</v>
      </c>
      <c r="BB2522" t="s">
        <v>73</v>
      </c>
    </row>
    <row r="2523" spans="1:54" x14ac:dyDescent="0.25">
      <c r="A2523">
        <v>3138</v>
      </c>
      <c r="B2523" t="s">
        <v>3173</v>
      </c>
      <c r="C2523" t="s">
        <v>214</v>
      </c>
      <c r="D2523" t="s">
        <v>116</v>
      </c>
      <c r="E2523" t="s">
        <v>154</v>
      </c>
      <c r="F2523" t="s">
        <v>58</v>
      </c>
      <c r="H2523" t="s">
        <v>59</v>
      </c>
      <c r="I2523" t="s">
        <v>83</v>
      </c>
      <c r="J2523" t="s">
        <v>61</v>
      </c>
      <c r="M2523" t="s">
        <v>62</v>
      </c>
      <c r="O2523" t="s">
        <v>63</v>
      </c>
      <c r="U2523" t="s">
        <v>64</v>
      </c>
      <c r="V2523" t="s">
        <v>65</v>
      </c>
      <c r="W2523" t="s">
        <v>66</v>
      </c>
      <c r="X2523" t="s">
        <v>126</v>
      </c>
      <c r="Y2523" t="s">
        <v>67</v>
      </c>
      <c r="Z2523" t="s">
        <v>88</v>
      </c>
      <c r="AA2523" t="s">
        <v>162</v>
      </c>
      <c r="AB2523" t="s">
        <v>109</v>
      </c>
      <c r="AC2523" s="1" t="b">
        <v>1</v>
      </c>
      <c r="AD2523" s="1" t="b">
        <v>0</v>
      </c>
      <c r="AE2523" s="1" t="b">
        <v>0</v>
      </c>
      <c r="AF2523" s="1" t="b">
        <v>0</v>
      </c>
      <c r="AG2523" s="1" t="b">
        <v>0</v>
      </c>
      <c r="AI2523" t="s">
        <v>71</v>
      </c>
      <c r="AJ2523" t="s">
        <v>71</v>
      </c>
      <c r="AK2523" t="s">
        <v>110</v>
      </c>
      <c r="AL2523" t="s">
        <v>111</v>
      </c>
      <c r="AM2523" t="s">
        <v>71</v>
      </c>
      <c r="AN2523" t="s">
        <v>178</v>
      </c>
      <c r="AO2523" t="s">
        <v>71</v>
      </c>
      <c r="AP2523">
        <v>7</v>
      </c>
      <c r="AQ2523" t="s">
        <v>75</v>
      </c>
      <c r="AS2523" t="s">
        <v>76</v>
      </c>
      <c r="AT2523" t="s">
        <v>77</v>
      </c>
      <c r="AV2523" t="s">
        <v>78</v>
      </c>
      <c r="AW2523" t="s">
        <v>146</v>
      </c>
      <c r="AX2523" t="s">
        <v>84</v>
      </c>
      <c r="AY2523" s="1" t="b">
        <v>1</v>
      </c>
      <c r="AZ2523" t="str">
        <f t="shared" si="39"/>
        <v>Subscription - Light</v>
      </c>
      <c r="BA2523" t="s">
        <v>3165</v>
      </c>
      <c r="BB2523" t="s">
        <v>71</v>
      </c>
    </row>
    <row r="2524" spans="1:54" x14ac:dyDescent="0.25">
      <c r="A2524">
        <v>1243</v>
      </c>
      <c r="B2524" t="s">
        <v>3174</v>
      </c>
      <c r="C2524" t="s">
        <v>158</v>
      </c>
      <c r="D2524" t="s">
        <v>116</v>
      </c>
      <c r="E2524" t="s">
        <v>58</v>
      </c>
      <c r="F2524" t="s">
        <v>204</v>
      </c>
      <c r="H2524" t="s">
        <v>123</v>
      </c>
      <c r="I2524" t="s">
        <v>188</v>
      </c>
      <c r="J2524" t="s">
        <v>101</v>
      </c>
      <c r="K2524" t="s">
        <v>205</v>
      </c>
      <c r="M2524" t="s">
        <v>232</v>
      </c>
      <c r="O2524" t="s">
        <v>63</v>
      </c>
      <c r="U2524" t="s">
        <v>143</v>
      </c>
      <c r="V2524" t="s">
        <v>65</v>
      </c>
      <c r="W2524" t="s">
        <v>134</v>
      </c>
      <c r="X2524" t="s">
        <v>189</v>
      </c>
      <c r="Y2524" t="s">
        <v>67</v>
      </c>
      <c r="Z2524" t="s">
        <v>88</v>
      </c>
      <c r="AB2524" t="s">
        <v>120</v>
      </c>
      <c r="AC2524" s="1" t="b">
        <v>1</v>
      </c>
      <c r="AD2524" s="1" t="b">
        <v>1</v>
      </c>
      <c r="AE2524" s="1" t="b">
        <v>1</v>
      </c>
      <c r="AF2524" s="1" t="b">
        <v>0</v>
      </c>
      <c r="AG2524" s="1" t="b">
        <v>0</v>
      </c>
      <c r="AI2524" t="s">
        <v>71</v>
      </c>
      <c r="AJ2524" t="s">
        <v>71</v>
      </c>
      <c r="AK2524" t="s">
        <v>137</v>
      </c>
      <c r="AP2524">
        <v>1</v>
      </c>
      <c r="AY2524" s="1" t="b">
        <v>1</v>
      </c>
      <c r="AZ2524" t="str">
        <f t="shared" si="39"/>
        <v>Subscription - Dark</v>
      </c>
      <c r="BA2524" t="s">
        <v>3165</v>
      </c>
      <c r="BB2524" t="s">
        <v>73</v>
      </c>
    </row>
    <row r="2525" spans="1:54" x14ac:dyDescent="0.25">
      <c r="A2525">
        <v>2300</v>
      </c>
      <c r="B2525" t="s">
        <v>3175</v>
      </c>
      <c r="C2525" t="s">
        <v>56</v>
      </c>
      <c r="D2525" t="s">
        <v>57</v>
      </c>
      <c r="E2525" t="s">
        <v>58</v>
      </c>
      <c r="F2525" t="s">
        <v>154</v>
      </c>
      <c r="H2525" t="s">
        <v>59</v>
      </c>
      <c r="I2525" t="s">
        <v>60</v>
      </c>
      <c r="M2525" t="s">
        <v>62</v>
      </c>
      <c r="O2525" t="s">
        <v>63</v>
      </c>
      <c r="U2525" t="s">
        <v>174</v>
      </c>
      <c r="V2525" t="s">
        <v>65</v>
      </c>
      <c r="W2525" t="s">
        <v>66</v>
      </c>
      <c r="X2525" t="s">
        <v>267</v>
      </c>
      <c r="Y2525" t="s">
        <v>67</v>
      </c>
      <c r="Z2525" t="s">
        <v>136</v>
      </c>
      <c r="AA2525" t="s">
        <v>69</v>
      </c>
      <c r="AB2525" t="s">
        <v>151</v>
      </c>
      <c r="AC2525" s="1" t="b">
        <v>1</v>
      </c>
      <c r="AD2525" s="1" t="b">
        <v>1</v>
      </c>
      <c r="AE2525" s="1" t="b">
        <v>1</v>
      </c>
      <c r="AF2525" s="1" t="b">
        <v>0</v>
      </c>
      <c r="AG2525" s="1" t="b">
        <v>0</v>
      </c>
      <c r="AI2525" t="s">
        <v>71</v>
      </c>
      <c r="AJ2525" t="s">
        <v>71</v>
      </c>
      <c r="AK2525" t="s">
        <v>110</v>
      </c>
      <c r="AL2525" t="s">
        <v>137</v>
      </c>
      <c r="AM2525" t="s">
        <v>73</v>
      </c>
      <c r="AN2525" t="s">
        <v>121</v>
      </c>
      <c r="AO2525" t="s">
        <v>71</v>
      </c>
      <c r="AP2525">
        <v>6</v>
      </c>
      <c r="AQ2525" t="s">
        <v>75</v>
      </c>
      <c r="AS2525" t="s">
        <v>76</v>
      </c>
      <c r="AT2525" t="s">
        <v>194</v>
      </c>
      <c r="AV2525" t="s">
        <v>78</v>
      </c>
      <c r="AX2525" t="s">
        <v>96</v>
      </c>
      <c r="AY2525" s="1" t="b">
        <v>1</v>
      </c>
      <c r="AZ2525" t="str">
        <f t="shared" si="39"/>
        <v>Subscription - Light</v>
      </c>
      <c r="BA2525" t="s">
        <v>3165</v>
      </c>
      <c r="BB2525" t="s">
        <v>73</v>
      </c>
    </row>
    <row r="2526" spans="1:54" x14ac:dyDescent="0.25">
      <c r="A2526">
        <v>2925</v>
      </c>
      <c r="B2526" t="s">
        <v>3176</v>
      </c>
      <c r="C2526" t="s">
        <v>56</v>
      </c>
      <c r="D2526" t="s">
        <v>57</v>
      </c>
      <c r="E2526" t="s">
        <v>58</v>
      </c>
      <c r="F2526" t="s">
        <v>181</v>
      </c>
      <c r="H2526" t="s">
        <v>59</v>
      </c>
      <c r="I2526" t="s">
        <v>83</v>
      </c>
      <c r="J2526" t="s">
        <v>130</v>
      </c>
      <c r="K2526" t="s">
        <v>205</v>
      </c>
      <c r="M2526" t="s">
        <v>266</v>
      </c>
      <c r="O2526" t="s">
        <v>63</v>
      </c>
      <c r="U2526" t="s">
        <v>85</v>
      </c>
      <c r="V2526" t="s">
        <v>65</v>
      </c>
      <c r="W2526" t="s">
        <v>106</v>
      </c>
      <c r="X2526" t="s">
        <v>107</v>
      </c>
      <c r="Y2526" t="s">
        <v>67</v>
      </c>
      <c r="Z2526" t="s">
        <v>88</v>
      </c>
      <c r="AA2526" t="s">
        <v>162</v>
      </c>
      <c r="AB2526" t="s">
        <v>120</v>
      </c>
      <c r="AC2526" s="1" t="b">
        <v>1</v>
      </c>
      <c r="AD2526" s="1" t="b">
        <v>1</v>
      </c>
      <c r="AE2526" s="1" t="b">
        <v>1</v>
      </c>
      <c r="AF2526" s="1" t="b">
        <v>0</v>
      </c>
      <c r="AG2526" s="1" t="b">
        <v>0</v>
      </c>
      <c r="AI2526" t="s">
        <v>71</v>
      </c>
      <c r="AJ2526" t="s">
        <v>71</v>
      </c>
      <c r="AK2526" t="s">
        <v>111</v>
      </c>
      <c r="AL2526" t="s">
        <v>111</v>
      </c>
      <c r="AM2526" t="s">
        <v>73</v>
      </c>
      <c r="AN2526" t="s">
        <v>74</v>
      </c>
      <c r="AO2526" t="s">
        <v>71</v>
      </c>
      <c r="AP2526">
        <v>5</v>
      </c>
      <c r="AQ2526" t="s">
        <v>75</v>
      </c>
      <c r="AS2526" t="s">
        <v>186</v>
      </c>
      <c r="AT2526" t="s">
        <v>194</v>
      </c>
      <c r="AV2526" t="s">
        <v>78</v>
      </c>
      <c r="AX2526" t="s">
        <v>96</v>
      </c>
      <c r="AY2526" s="1" t="b">
        <v>1</v>
      </c>
      <c r="AZ2526" t="str">
        <f t="shared" si="39"/>
        <v>Subscription - Medium</v>
      </c>
      <c r="BA2526" t="s">
        <v>3165</v>
      </c>
      <c r="BB2526" t="s">
        <v>71</v>
      </c>
    </row>
    <row r="2527" spans="1:54" x14ac:dyDescent="0.25">
      <c r="A2527">
        <v>3736</v>
      </c>
      <c r="B2527" t="s">
        <v>3177</v>
      </c>
      <c r="C2527" t="s">
        <v>56</v>
      </c>
      <c r="D2527" t="s">
        <v>57</v>
      </c>
      <c r="E2527" t="s">
        <v>58</v>
      </c>
      <c r="H2527" t="s">
        <v>123</v>
      </c>
      <c r="I2527" t="s">
        <v>129</v>
      </c>
      <c r="J2527" t="s">
        <v>101</v>
      </c>
      <c r="M2527" t="s">
        <v>123</v>
      </c>
      <c r="O2527" t="s">
        <v>63</v>
      </c>
      <c r="U2527" t="s">
        <v>64</v>
      </c>
      <c r="V2527" t="s">
        <v>65</v>
      </c>
      <c r="W2527" t="s">
        <v>66</v>
      </c>
      <c r="X2527" t="s">
        <v>230</v>
      </c>
      <c r="Y2527" t="s">
        <v>67</v>
      </c>
      <c r="Z2527" t="s">
        <v>68</v>
      </c>
      <c r="AA2527" t="s">
        <v>69</v>
      </c>
      <c r="AB2527" t="s">
        <v>243</v>
      </c>
      <c r="AC2527" s="1" t="b">
        <v>1</v>
      </c>
      <c r="AD2527" s="1" t="b">
        <v>1</v>
      </c>
      <c r="AE2527" s="1" t="b">
        <v>1</v>
      </c>
      <c r="AF2527" s="1" t="b">
        <v>0</v>
      </c>
      <c r="AG2527" s="1" t="b">
        <v>0</v>
      </c>
      <c r="AI2527" t="s">
        <v>71</v>
      </c>
      <c r="AJ2527" t="s">
        <v>71</v>
      </c>
      <c r="AK2527" t="s">
        <v>72</v>
      </c>
      <c r="AL2527" t="s">
        <v>164</v>
      </c>
      <c r="AM2527" t="s">
        <v>71</v>
      </c>
      <c r="AN2527" t="s">
        <v>178</v>
      </c>
      <c r="AO2527" t="s">
        <v>71</v>
      </c>
      <c r="AP2527">
        <v>7</v>
      </c>
      <c r="AQ2527" t="s">
        <v>75</v>
      </c>
      <c r="AS2527" t="s">
        <v>76</v>
      </c>
      <c r="AT2527" t="s">
        <v>77</v>
      </c>
      <c r="AV2527" t="s">
        <v>78</v>
      </c>
      <c r="AX2527" t="s">
        <v>96</v>
      </c>
      <c r="AY2527" s="1" t="b">
        <v>1</v>
      </c>
      <c r="AZ2527" t="str">
        <f t="shared" si="39"/>
        <v>Subscription - Light</v>
      </c>
      <c r="BA2527" t="s">
        <v>3165</v>
      </c>
    </row>
    <row r="2528" spans="1:54" x14ac:dyDescent="0.25">
      <c r="A2528">
        <v>1053</v>
      </c>
      <c r="B2528" t="s">
        <v>3178</v>
      </c>
      <c r="C2528" t="s">
        <v>214</v>
      </c>
      <c r="D2528" t="s">
        <v>116</v>
      </c>
      <c r="E2528" t="s">
        <v>58</v>
      </c>
      <c r="H2528" t="s">
        <v>196</v>
      </c>
      <c r="I2528" t="s">
        <v>100</v>
      </c>
      <c r="J2528" t="s">
        <v>130</v>
      </c>
      <c r="M2528" t="s">
        <v>416</v>
      </c>
      <c r="O2528" t="s">
        <v>277</v>
      </c>
      <c r="P2528" t="s">
        <v>236</v>
      </c>
      <c r="R2528" t="s">
        <v>262</v>
      </c>
      <c r="U2528" t="s">
        <v>133</v>
      </c>
      <c r="V2528" t="s">
        <v>125</v>
      </c>
      <c r="W2528" t="s">
        <v>134</v>
      </c>
      <c r="X2528" t="s">
        <v>166</v>
      </c>
      <c r="Y2528" t="s">
        <v>67</v>
      </c>
      <c r="Z2528" t="s">
        <v>136</v>
      </c>
      <c r="AA2528" t="s">
        <v>89</v>
      </c>
      <c r="AB2528" t="s">
        <v>109</v>
      </c>
      <c r="AC2528" s="1" t="b">
        <v>1</v>
      </c>
      <c r="AD2528" s="1" t="b">
        <v>0</v>
      </c>
      <c r="AE2528" s="1" t="b">
        <v>0</v>
      </c>
      <c r="AF2528" s="1" t="b">
        <v>0</v>
      </c>
      <c r="AG2528" s="1" t="b">
        <v>0</v>
      </c>
      <c r="AI2528" t="s">
        <v>71</v>
      </c>
      <c r="AJ2528" t="s">
        <v>71</v>
      </c>
      <c r="AK2528" t="s">
        <v>111</v>
      </c>
      <c r="AL2528" t="s">
        <v>72</v>
      </c>
      <c r="AM2528" t="s">
        <v>71</v>
      </c>
      <c r="AN2528" t="s">
        <v>121</v>
      </c>
      <c r="AO2528" t="s">
        <v>71</v>
      </c>
      <c r="AP2528">
        <v>6</v>
      </c>
      <c r="AQ2528" t="s">
        <v>113</v>
      </c>
      <c r="AS2528" t="s">
        <v>186</v>
      </c>
      <c r="AT2528" t="s">
        <v>77</v>
      </c>
      <c r="AV2528" t="s">
        <v>78</v>
      </c>
      <c r="AX2528" t="s">
        <v>96</v>
      </c>
      <c r="AY2528" s="1" t="b">
        <v>1</v>
      </c>
      <c r="AZ2528" t="str">
        <f t="shared" si="39"/>
        <v>Subscription - Dark</v>
      </c>
      <c r="BA2528" t="s">
        <v>3165</v>
      </c>
      <c r="BB2528" t="s">
        <v>71</v>
      </c>
    </row>
    <row r="2529" spans="1:54" x14ac:dyDescent="0.25">
      <c r="A2529">
        <v>2813</v>
      </c>
      <c r="B2529" t="s">
        <v>3179</v>
      </c>
      <c r="C2529" t="s">
        <v>56</v>
      </c>
      <c r="D2529" t="s">
        <v>57</v>
      </c>
      <c r="E2529" t="s">
        <v>58</v>
      </c>
      <c r="F2529" t="s">
        <v>154</v>
      </c>
      <c r="H2529" t="s">
        <v>59</v>
      </c>
      <c r="I2529" t="s">
        <v>83</v>
      </c>
      <c r="J2529" t="s">
        <v>101</v>
      </c>
      <c r="M2529" t="s">
        <v>62</v>
      </c>
      <c r="O2529" t="s">
        <v>63</v>
      </c>
      <c r="U2529" t="s">
        <v>215</v>
      </c>
      <c r="V2529" t="s">
        <v>106</v>
      </c>
      <c r="W2529" t="s">
        <v>106</v>
      </c>
      <c r="X2529" t="s">
        <v>166</v>
      </c>
      <c r="Y2529" t="s">
        <v>67</v>
      </c>
      <c r="Z2529" t="s">
        <v>68</v>
      </c>
      <c r="AA2529" t="s">
        <v>108</v>
      </c>
      <c r="AB2529" t="s">
        <v>109</v>
      </c>
      <c r="AC2529" s="1" t="b">
        <v>1</v>
      </c>
      <c r="AD2529" s="1" t="b">
        <v>0</v>
      </c>
      <c r="AE2529" s="1" t="b">
        <v>0</v>
      </c>
      <c r="AF2529" s="1" t="b">
        <v>0</v>
      </c>
      <c r="AG2529" s="1" t="b">
        <v>0</v>
      </c>
      <c r="AI2529" t="s">
        <v>71</v>
      </c>
      <c r="AJ2529" t="s">
        <v>73</v>
      </c>
      <c r="AK2529" t="s">
        <v>110</v>
      </c>
      <c r="AL2529" t="s">
        <v>111</v>
      </c>
      <c r="AM2529" t="s">
        <v>73</v>
      </c>
      <c r="AN2529" t="s">
        <v>138</v>
      </c>
      <c r="AO2529" t="s">
        <v>71</v>
      </c>
      <c r="AP2529">
        <v>4</v>
      </c>
      <c r="AQ2529" t="s">
        <v>75</v>
      </c>
      <c r="AS2529" t="s">
        <v>186</v>
      </c>
      <c r="AT2529" t="s">
        <v>194</v>
      </c>
      <c r="AV2529" t="s">
        <v>78</v>
      </c>
      <c r="AX2529" t="s">
        <v>96</v>
      </c>
      <c r="AY2529" s="1" t="b">
        <v>1</v>
      </c>
      <c r="AZ2529" t="str">
        <f t="shared" si="39"/>
        <v>Subscription - Medium</v>
      </c>
      <c r="BA2529" t="s">
        <v>3165</v>
      </c>
      <c r="BB2529" t="s">
        <v>71</v>
      </c>
    </row>
    <row r="2530" spans="1:54" x14ac:dyDescent="0.25">
      <c r="A2530">
        <v>717</v>
      </c>
      <c r="B2530" t="s">
        <v>3180</v>
      </c>
      <c r="C2530" t="s">
        <v>56</v>
      </c>
      <c r="D2530" t="s">
        <v>116</v>
      </c>
      <c r="E2530" t="s">
        <v>58</v>
      </c>
      <c r="F2530" t="s">
        <v>250</v>
      </c>
      <c r="H2530" t="s">
        <v>59</v>
      </c>
      <c r="I2530" t="s">
        <v>83</v>
      </c>
      <c r="J2530" t="s">
        <v>61</v>
      </c>
      <c r="M2530" t="s">
        <v>184</v>
      </c>
      <c r="O2530" t="s">
        <v>103</v>
      </c>
      <c r="P2530" t="s">
        <v>132</v>
      </c>
      <c r="U2530" t="s">
        <v>215</v>
      </c>
      <c r="V2530" t="s">
        <v>106</v>
      </c>
      <c r="W2530" t="s">
        <v>106</v>
      </c>
      <c r="X2530" t="s">
        <v>171</v>
      </c>
      <c r="Y2530" t="s">
        <v>67</v>
      </c>
      <c r="Z2530" t="s">
        <v>68</v>
      </c>
      <c r="AA2530" t="s">
        <v>69</v>
      </c>
      <c r="AB2530" t="s">
        <v>109</v>
      </c>
      <c r="AC2530" s="1" t="b">
        <v>1</v>
      </c>
      <c r="AD2530" s="1" t="b">
        <v>0</v>
      </c>
      <c r="AE2530" s="1" t="b">
        <v>0</v>
      </c>
      <c r="AF2530" s="1" t="b">
        <v>0</v>
      </c>
      <c r="AG2530" s="1" t="b">
        <v>0</v>
      </c>
      <c r="AI2530" t="s">
        <v>71</v>
      </c>
      <c r="AJ2530" t="s">
        <v>73</v>
      </c>
      <c r="AK2530" t="s">
        <v>111</v>
      </c>
      <c r="AL2530" t="s">
        <v>111</v>
      </c>
      <c r="AM2530" t="s">
        <v>71</v>
      </c>
      <c r="AN2530" t="s">
        <v>74</v>
      </c>
      <c r="AO2530" t="s">
        <v>71</v>
      </c>
      <c r="AP2530">
        <v>6</v>
      </c>
      <c r="AQ2530" t="s">
        <v>75</v>
      </c>
      <c r="AS2530" t="s">
        <v>76</v>
      </c>
      <c r="AT2530" t="s">
        <v>77</v>
      </c>
      <c r="AV2530" t="s">
        <v>78</v>
      </c>
      <c r="AX2530" t="s">
        <v>96</v>
      </c>
      <c r="AY2530" s="1" t="b">
        <v>1</v>
      </c>
      <c r="AZ2530" t="str">
        <f t="shared" si="39"/>
        <v>Subscription - Medium</v>
      </c>
      <c r="BA2530" t="s">
        <v>3165</v>
      </c>
      <c r="BB2530" t="s">
        <v>71</v>
      </c>
    </row>
    <row r="2531" spans="1:54" x14ac:dyDescent="0.25">
      <c r="A2531">
        <v>691</v>
      </c>
      <c r="B2531" t="s">
        <v>3181</v>
      </c>
      <c r="C2531" t="s">
        <v>240</v>
      </c>
      <c r="D2531" t="s">
        <v>116</v>
      </c>
      <c r="E2531" t="s">
        <v>58</v>
      </c>
      <c r="F2531" t="s">
        <v>154</v>
      </c>
      <c r="H2531" t="s">
        <v>59</v>
      </c>
      <c r="I2531" t="s">
        <v>222</v>
      </c>
      <c r="J2531" t="s">
        <v>84</v>
      </c>
      <c r="M2531" t="s">
        <v>62</v>
      </c>
      <c r="O2531" t="s">
        <v>63</v>
      </c>
      <c r="U2531" t="s">
        <v>185</v>
      </c>
      <c r="V2531" t="s">
        <v>65</v>
      </c>
      <c r="W2531" t="s">
        <v>106</v>
      </c>
      <c r="X2531" t="s">
        <v>161</v>
      </c>
      <c r="Y2531" t="s">
        <v>67</v>
      </c>
      <c r="Z2531" t="s">
        <v>88</v>
      </c>
      <c r="AA2531" t="s">
        <v>69</v>
      </c>
      <c r="AB2531" t="s">
        <v>70</v>
      </c>
      <c r="AC2531" s="1" t="b">
        <v>1</v>
      </c>
      <c r="AD2531" s="1" t="b">
        <v>0</v>
      </c>
      <c r="AE2531" s="1" t="b">
        <v>1</v>
      </c>
      <c r="AF2531" s="1" t="b">
        <v>0</v>
      </c>
      <c r="AG2531" s="1" t="b">
        <v>0</v>
      </c>
      <c r="AI2531" t="s">
        <v>71</v>
      </c>
      <c r="AJ2531" t="s">
        <v>71</v>
      </c>
      <c r="AK2531" t="s">
        <v>137</v>
      </c>
      <c r="AL2531" t="s">
        <v>111</v>
      </c>
      <c r="AM2531" t="s">
        <v>73</v>
      </c>
      <c r="AN2531" t="s">
        <v>74</v>
      </c>
      <c r="AO2531" t="s">
        <v>71</v>
      </c>
      <c r="AP2531">
        <v>6</v>
      </c>
      <c r="AQ2531" t="s">
        <v>75</v>
      </c>
      <c r="AS2531" t="s">
        <v>95</v>
      </c>
      <c r="AT2531" t="s">
        <v>77</v>
      </c>
      <c r="AV2531" t="s">
        <v>78</v>
      </c>
      <c r="AX2531" t="s">
        <v>96</v>
      </c>
      <c r="AY2531" s="1" t="b">
        <v>1</v>
      </c>
      <c r="AZ2531" t="str">
        <f t="shared" si="39"/>
        <v>Subscription - Medium</v>
      </c>
      <c r="BA2531" t="s">
        <v>3165</v>
      </c>
      <c r="BB2531" t="s">
        <v>73</v>
      </c>
    </row>
    <row r="2532" spans="1:54" x14ac:dyDescent="0.25">
      <c r="A2532">
        <v>828</v>
      </c>
      <c r="B2532" t="s">
        <v>3182</v>
      </c>
      <c r="C2532" t="s">
        <v>148</v>
      </c>
      <c r="D2532" t="s">
        <v>170</v>
      </c>
      <c r="E2532" t="s">
        <v>58</v>
      </c>
      <c r="F2532" t="s">
        <v>250</v>
      </c>
      <c r="H2532" t="s">
        <v>59</v>
      </c>
      <c r="I2532" t="s">
        <v>83</v>
      </c>
      <c r="J2532" t="s">
        <v>61</v>
      </c>
      <c r="M2532" t="s">
        <v>123</v>
      </c>
      <c r="O2532" t="s">
        <v>63</v>
      </c>
      <c r="U2532" t="s">
        <v>160</v>
      </c>
      <c r="V2532" t="s">
        <v>125</v>
      </c>
      <c r="W2532" t="s">
        <v>66</v>
      </c>
      <c r="X2532" t="s">
        <v>126</v>
      </c>
      <c r="Y2532" t="s">
        <v>67</v>
      </c>
      <c r="Z2532" t="s">
        <v>88</v>
      </c>
      <c r="AA2532" t="s">
        <v>69</v>
      </c>
      <c r="AB2532" t="s">
        <v>294</v>
      </c>
      <c r="AC2532" s="1" t="b">
        <v>1</v>
      </c>
      <c r="AD2532" s="1" t="b">
        <v>1</v>
      </c>
      <c r="AE2532" s="1" t="b">
        <v>0</v>
      </c>
      <c r="AF2532" s="1" t="b">
        <v>1</v>
      </c>
      <c r="AG2532" s="1" t="b">
        <v>0</v>
      </c>
      <c r="AI2532" t="s">
        <v>71</v>
      </c>
      <c r="AJ2532" t="s">
        <v>71</v>
      </c>
      <c r="AK2532" t="s">
        <v>110</v>
      </c>
      <c r="AL2532" t="s">
        <v>110</v>
      </c>
      <c r="AM2532" t="s">
        <v>71</v>
      </c>
      <c r="AN2532" t="s">
        <v>191</v>
      </c>
      <c r="AO2532" t="s">
        <v>71</v>
      </c>
      <c r="AP2532">
        <v>6</v>
      </c>
      <c r="AQ2532" t="s">
        <v>75</v>
      </c>
      <c r="AS2532" t="s">
        <v>76</v>
      </c>
      <c r="AT2532" t="s">
        <v>194</v>
      </c>
      <c r="AV2532" t="s">
        <v>152</v>
      </c>
      <c r="AX2532" t="s">
        <v>79</v>
      </c>
      <c r="AY2532" s="1" t="b">
        <v>1</v>
      </c>
      <c r="AZ2532" t="str">
        <f t="shared" si="39"/>
        <v>Subscription - Light</v>
      </c>
      <c r="BA2532" t="s">
        <v>3165</v>
      </c>
      <c r="BB2532" t="s">
        <v>73</v>
      </c>
    </row>
    <row r="2533" spans="1:54" x14ac:dyDescent="0.25">
      <c r="A2533">
        <v>4020</v>
      </c>
      <c r="B2533" t="s">
        <v>3183</v>
      </c>
      <c r="C2533" t="s">
        <v>56</v>
      </c>
      <c r="D2533" t="s">
        <v>57</v>
      </c>
      <c r="E2533" t="s">
        <v>154</v>
      </c>
      <c r="F2533" t="s">
        <v>451</v>
      </c>
      <c r="H2533" t="s">
        <v>123</v>
      </c>
      <c r="I2533" t="s">
        <v>60</v>
      </c>
      <c r="J2533" t="s">
        <v>84</v>
      </c>
      <c r="K2533" t="s">
        <v>205</v>
      </c>
      <c r="L2533" t="s">
        <v>182</v>
      </c>
      <c r="M2533" t="s">
        <v>131</v>
      </c>
      <c r="O2533" t="s">
        <v>103</v>
      </c>
      <c r="P2533" t="s">
        <v>104</v>
      </c>
      <c r="U2533" t="s">
        <v>150</v>
      </c>
      <c r="V2533" t="s">
        <v>125</v>
      </c>
      <c r="W2533" t="s">
        <v>589</v>
      </c>
      <c r="X2533" t="s">
        <v>166</v>
      </c>
      <c r="Y2533" t="s">
        <v>167</v>
      </c>
      <c r="Z2533" t="s">
        <v>68</v>
      </c>
      <c r="AA2533" t="s">
        <v>69</v>
      </c>
      <c r="AB2533" t="s">
        <v>294</v>
      </c>
      <c r="AC2533" s="1" t="b">
        <v>1</v>
      </c>
      <c r="AD2533" s="1" t="b">
        <v>1</v>
      </c>
      <c r="AE2533" s="1" t="b">
        <v>0</v>
      </c>
      <c r="AF2533" s="1" t="b">
        <v>1</v>
      </c>
      <c r="AG2533" s="1" t="b">
        <v>0</v>
      </c>
      <c r="AI2533" t="s">
        <v>71</v>
      </c>
      <c r="AJ2533" t="s">
        <v>71</v>
      </c>
      <c r="AK2533" t="s">
        <v>137</v>
      </c>
      <c r="AL2533" t="s">
        <v>110</v>
      </c>
      <c r="AM2533" t="s">
        <v>71</v>
      </c>
      <c r="AN2533" t="s">
        <v>74</v>
      </c>
      <c r="AO2533" t="s">
        <v>71</v>
      </c>
      <c r="AP2533">
        <v>5</v>
      </c>
      <c r="AQ2533" t="s">
        <v>75</v>
      </c>
      <c r="AS2533" t="s">
        <v>186</v>
      </c>
      <c r="AT2533" t="s">
        <v>77</v>
      </c>
      <c r="AV2533" t="s">
        <v>78</v>
      </c>
      <c r="AX2533" t="s">
        <v>96</v>
      </c>
      <c r="AY2533" s="1" t="b">
        <v>1</v>
      </c>
      <c r="AZ2533" t="str">
        <f t="shared" si="39"/>
        <v>Subscription - Italian</v>
      </c>
      <c r="BA2533" t="s">
        <v>3165</v>
      </c>
      <c r="BB2533" t="s">
        <v>71</v>
      </c>
    </row>
    <row r="2534" spans="1:54" x14ac:dyDescent="0.25">
      <c r="A2534">
        <v>2580</v>
      </c>
      <c r="B2534" t="s">
        <v>3184</v>
      </c>
      <c r="C2534" t="s">
        <v>56</v>
      </c>
      <c r="D2534" t="s">
        <v>116</v>
      </c>
      <c r="E2534" t="s">
        <v>154</v>
      </c>
      <c r="F2534" t="s">
        <v>58</v>
      </c>
      <c r="H2534" t="s">
        <v>59</v>
      </c>
      <c r="I2534" t="s">
        <v>193</v>
      </c>
      <c r="J2534" t="s">
        <v>61</v>
      </c>
      <c r="M2534" t="s">
        <v>62</v>
      </c>
      <c r="O2534" t="s">
        <v>63</v>
      </c>
      <c r="U2534" t="s">
        <v>64</v>
      </c>
      <c r="V2534" t="s">
        <v>65</v>
      </c>
      <c r="W2534" t="s">
        <v>66</v>
      </c>
      <c r="X2534" t="s">
        <v>126</v>
      </c>
      <c r="Y2534" t="s">
        <v>67</v>
      </c>
      <c r="Z2534" t="s">
        <v>88</v>
      </c>
      <c r="AA2534" t="s">
        <v>162</v>
      </c>
      <c r="AB2534" t="s">
        <v>109</v>
      </c>
      <c r="AC2534" s="1" t="b">
        <v>1</v>
      </c>
      <c r="AD2534" s="1" t="b">
        <v>0</v>
      </c>
      <c r="AE2534" s="1" t="b">
        <v>0</v>
      </c>
      <c r="AF2534" s="1" t="b">
        <v>0</v>
      </c>
      <c r="AG2534" s="1" t="b">
        <v>0</v>
      </c>
      <c r="AI2534" t="s">
        <v>71</v>
      </c>
      <c r="AJ2534" t="s">
        <v>71</v>
      </c>
      <c r="AK2534" t="s">
        <v>111</v>
      </c>
      <c r="AL2534" t="s">
        <v>111</v>
      </c>
      <c r="AM2534" t="s">
        <v>71</v>
      </c>
      <c r="AN2534" t="s">
        <v>178</v>
      </c>
      <c r="AO2534" t="s">
        <v>71</v>
      </c>
      <c r="AP2534">
        <v>7</v>
      </c>
      <c r="AQ2534" t="s">
        <v>75</v>
      </c>
      <c r="AS2534" t="s">
        <v>76</v>
      </c>
      <c r="AT2534" t="s">
        <v>77</v>
      </c>
      <c r="AV2534" t="s">
        <v>78</v>
      </c>
      <c r="AX2534" t="s">
        <v>84</v>
      </c>
      <c r="AY2534" s="1" t="b">
        <v>1</v>
      </c>
      <c r="AZ2534" t="str">
        <f t="shared" si="39"/>
        <v>Subscription - Light</v>
      </c>
      <c r="BA2534" t="s">
        <v>3165</v>
      </c>
      <c r="BB2534" t="s">
        <v>71</v>
      </c>
    </row>
    <row r="2535" spans="1:54" x14ac:dyDescent="0.25">
      <c r="A2535">
        <v>1446</v>
      </c>
      <c r="B2535" t="s">
        <v>3185</v>
      </c>
      <c r="C2535" t="s">
        <v>56</v>
      </c>
      <c r="D2535" t="s">
        <v>116</v>
      </c>
      <c r="E2535" t="s">
        <v>58</v>
      </c>
      <c r="F2535" t="s">
        <v>856</v>
      </c>
      <c r="H2535" t="s">
        <v>59</v>
      </c>
      <c r="I2535" t="s">
        <v>100</v>
      </c>
      <c r="J2535" t="s">
        <v>84</v>
      </c>
      <c r="K2535" t="s">
        <v>205</v>
      </c>
      <c r="L2535" t="s">
        <v>183</v>
      </c>
      <c r="M2535" t="s">
        <v>62</v>
      </c>
      <c r="O2535" t="s">
        <v>63</v>
      </c>
      <c r="U2535" t="s">
        <v>64</v>
      </c>
      <c r="V2535" t="s">
        <v>65</v>
      </c>
      <c r="W2535" t="s">
        <v>106</v>
      </c>
      <c r="Y2535" t="s">
        <v>67</v>
      </c>
      <c r="Z2535" t="s">
        <v>136</v>
      </c>
      <c r="AA2535" t="s">
        <v>162</v>
      </c>
      <c r="AB2535" t="s">
        <v>294</v>
      </c>
      <c r="AC2535" s="1" t="b">
        <v>1</v>
      </c>
      <c r="AD2535" s="1" t="b">
        <v>1</v>
      </c>
      <c r="AE2535" s="1" t="b">
        <v>0</v>
      </c>
      <c r="AF2535" s="1" t="b">
        <v>1</v>
      </c>
      <c r="AG2535" s="1" t="b">
        <v>0</v>
      </c>
      <c r="AI2535" t="s">
        <v>71</v>
      </c>
      <c r="AJ2535" t="s">
        <v>71</v>
      </c>
      <c r="AK2535" t="s">
        <v>137</v>
      </c>
      <c r="AL2535" t="s">
        <v>111</v>
      </c>
      <c r="AM2535" t="s">
        <v>71</v>
      </c>
      <c r="AN2535" t="s">
        <v>178</v>
      </c>
      <c r="AO2535" t="s">
        <v>71</v>
      </c>
      <c r="AP2535">
        <v>7</v>
      </c>
      <c r="AQ2535" t="s">
        <v>75</v>
      </c>
      <c r="AS2535" t="s">
        <v>76</v>
      </c>
      <c r="AT2535" t="s">
        <v>77</v>
      </c>
      <c r="AV2535" t="s">
        <v>78</v>
      </c>
      <c r="AX2535" t="s">
        <v>96</v>
      </c>
      <c r="AY2535" s="1" t="b">
        <v>1</v>
      </c>
      <c r="AZ2535" t="str">
        <f t="shared" si="39"/>
        <v>Subscription - Medium</v>
      </c>
      <c r="BA2535" t="s">
        <v>3165</v>
      </c>
      <c r="BB2535" t="s">
        <v>73</v>
      </c>
    </row>
    <row r="2536" spans="1:54" x14ac:dyDescent="0.25">
      <c r="A2536">
        <v>3300</v>
      </c>
      <c r="B2536" t="s">
        <v>3186</v>
      </c>
      <c r="C2536" t="s">
        <v>158</v>
      </c>
      <c r="D2536" t="s">
        <v>82</v>
      </c>
      <c r="E2536" t="s">
        <v>58</v>
      </c>
      <c r="H2536" t="s">
        <v>59</v>
      </c>
      <c r="I2536" t="s">
        <v>83</v>
      </c>
      <c r="M2536" t="s">
        <v>62</v>
      </c>
      <c r="O2536" t="s">
        <v>63</v>
      </c>
      <c r="U2536" t="s">
        <v>85</v>
      </c>
      <c r="V2536" t="s">
        <v>65</v>
      </c>
      <c r="W2536" t="s">
        <v>66</v>
      </c>
      <c r="Y2536" t="s">
        <v>67</v>
      </c>
      <c r="Z2536" t="s">
        <v>136</v>
      </c>
      <c r="AA2536" t="s">
        <v>119</v>
      </c>
      <c r="AB2536" t="s">
        <v>172</v>
      </c>
      <c r="AC2536" s="1" t="b">
        <v>1</v>
      </c>
      <c r="AD2536" s="1" t="b">
        <v>1</v>
      </c>
      <c r="AE2536" s="1" t="b">
        <v>0</v>
      </c>
      <c r="AF2536" s="1" t="b">
        <v>0</v>
      </c>
      <c r="AG2536" s="1" t="b">
        <v>0</v>
      </c>
      <c r="AI2536" t="s">
        <v>71</v>
      </c>
      <c r="AJ2536" t="s">
        <v>71</v>
      </c>
      <c r="AK2536" t="s">
        <v>137</v>
      </c>
      <c r="AL2536" t="s">
        <v>137</v>
      </c>
      <c r="AM2536" t="s">
        <v>73</v>
      </c>
      <c r="AN2536" t="s">
        <v>93</v>
      </c>
      <c r="AO2536" t="s">
        <v>71</v>
      </c>
      <c r="AP2536">
        <v>8</v>
      </c>
      <c r="AQ2536" t="s">
        <v>75</v>
      </c>
      <c r="AS2536" t="s">
        <v>186</v>
      </c>
      <c r="AT2536" t="s">
        <v>77</v>
      </c>
      <c r="AV2536" t="s">
        <v>78</v>
      </c>
      <c r="AW2536" t="s">
        <v>57</v>
      </c>
      <c r="AX2536" t="s">
        <v>84</v>
      </c>
      <c r="AY2536" s="1" t="b">
        <v>1</v>
      </c>
      <c r="AZ2536" t="str">
        <f t="shared" si="39"/>
        <v>Subscription - Light</v>
      </c>
      <c r="BA2536" t="s">
        <v>3165</v>
      </c>
      <c r="BB2536" t="s">
        <v>73</v>
      </c>
    </row>
    <row r="2537" spans="1:54" x14ac:dyDescent="0.25">
      <c r="A2537">
        <v>1868</v>
      </c>
      <c r="B2537" t="s">
        <v>3187</v>
      </c>
      <c r="C2537" t="s">
        <v>56</v>
      </c>
      <c r="D2537" t="s">
        <v>116</v>
      </c>
      <c r="E2537" t="s">
        <v>58</v>
      </c>
      <c r="H2537" t="s">
        <v>59</v>
      </c>
      <c r="I2537" t="s">
        <v>100</v>
      </c>
      <c r="J2537" t="s">
        <v>130</v>
      </c>
      <c r="M2537" t="s">
        <v>128</v>
      </c>
      <c r="O2537" t="s">
        <v>103</v>
      </c>
      <c r="P2537" t="s">
        <v>104</v>
      </c>
      <c r="U2537" t="s">
        <v>133</v>
      </c>
      <c r="V2537" t="s">
        <v>106</v>
      </c>
      <c r="W2537" t="s">
        <v>66</v>
      </c>
      <c r="X2537" t="s">
        <v>87</v>
      </c>
      <c r="Y2537" t="s">
        <v>67</v>
      </c>
      <c r="Z2537" t="s">
        <v>88</v>
      </c>
      <c r="AA2537" t="s">
        <v>69</v>
      </c>
      <c r="AB2537" t="s">
        <v>1010</v>
      </c>
      <c r="AC2537" s="1" t="b">
        <v>1</v>
      </c>
      <c r="AD2537" s="1" t="b">
        <v>1</v>
      </c>
      <c r="AE2537" s="1" t="b">
        <v>1</v>
      </c>
      <c r="AF2537" s="1" t="b">
        <v>1</v>
      </c>
      <c r="AG2537" s="1" t="b">
        <v>0</v>
      </c>
      <c r="AI2537" t="s">
        <v>71</v>
      </c>
      <c r="AJ2537" t="s">
        <v>73</v>
      </c>
      <c r="AK2537" t="s">
        <v>111</v>
      </c>
      <c r="AL2537" t="s">
        <v>111</v>
      </c>
      <c r="AM2537" t="s">
        <v>73</v>
      </c>
      <c r="AN2537" t="s">
        <v>191</v>
      </c>
      <c r="AO2537" t="s">
        <v>73</v>
      </c>
      <c r="AP2537">
        <v>3</v>
      </c>
      <c r="AQ2537" t="s">
        <v>113</v>
      </c>
      <c r="AS2537" t="s">
        <v>76</v>
      </c>
      <c r="AT2537" t="s">
        <v>77</v>
      </c>
      <c r="AV2537" t="s">
        <v>78</v>
      </c>
      <c r="AX2537" t="s">
        <v>96</v>
      </c>
      <c r="AY2537" s="1" t="b">
        <v>1</v>
      </c>
      <c r="AZ2537" t="str">
        <f t="shared" si="39"/>
        <v>Subscription - Light</v>
      </c>
      <c r="BA2537" t="s">
        <v>3188</v>
      </c>
      <c r="BB2537" t="s">
        <v>73</v>
      </c>
    </row>
    <row r="2538" spans="1:54" x14ac:dyDescent="0.25">
      <c r="A2538">
        <v>2766</v>
      </c>
      <c r="B2538" t="s">
        <v>3189</v>
      </c>
      <c r="C2538" t="s">
        <v>148</v>
      </c>
      <c r="D2538" t="s">
        <v>116</v>
      </c>
      <c r="E2538" t="s">
        <v>58</v>
      </c>
      <c r="F2538" t="s">
        <v>154</v>
      </c>
      <c r="H2538" t="s">
        <v>59</v>
      </c>
      <c r="I2538" t="s">
        <v>83</v>
      </c>
      <c r="J2538" t="s">
        <v>101</v>
      </c>
      <c r="M2538" t="s">
        <v>149</v>
      </c>
      <c r="O2538" t="s">
        <v>63</v>
      </c>
      <c r="R2538" t="s">
        <v>105</v>
      </c>
      <c r="U2538" t="s">
        <v>143</v>
      </c>
      <c r="V2538" t="s">
        <v>65</v>
      </c>
      <c r="W2538" t="s">
        <v>134</v>
      </c>
      <c r="X2538" t="s">
        <v>135</v>
      </c>
      <c r="Y2538" t="s">
        <v>67</v>
      </c>
      <c r="Z2538" t="s">
        <v>88</v>
      </c>
      <c r="AA2538" t="s">
        <v>108</v>
      </c>
      <c r="AB2538" t="s">
        <v>120</v>
      </c>
      <c r="AC2538" s="1" t="b">
        <v>1</v>
      </c>
      <c r="AD2538" s="1" t="b">
        <v>1</v>
      </c>
      <c r="AE2538" s="1" t="b">
        <v>1</v>
      </c>
      <c r="AF2538" s="1" t="b">
        <v>0</v>
      </c>
      <c r="AG2538" s="1" t="b">
        <v>0</v>
      </c>
      <c r="AI2538" t="s">
        <v>71</v>
      </c>
      <c r="AJ2538" t="s">
        <v>73</v>
      </c>
      <c r="AK2538" t="s">
        <v>111</v>
      </c>
      <c r="AL2538" t="s">
        <v>111</v>
      </c>
      <c r="AM2538" t="s">
        <v>73</v>
      </c>
      <c r="AN2538" t="s">
        <v>121</v>
      </c>
      <c r="AO2538" t="s">
        <v>71</v>
      </c>
      <c r="AP2538">
        <v>7</v>
      </c>
      <c r="AQ2538" t="s">
        <v>75</v>
      </c>
      <c r="AS2538" t="s">
        <v>76</v>
      </c>
      <c r="AT2538" t="s">
        <v>194</v>
      </c>
      <c r="AV2538" t="s">
        <v>78</v>
      </c>
      <c r="AX2538" t="s">
        <v>79</v>
      </c>
      <c r="AY2538" s="1" t="b">
        <v>1</v>
      </c>
      <c r="AZ2538" t="str">
        <f t="shared" si="39"/>
        <v>Subscription - Dark</v>
      </c>
      <c r="BA2538" t="s">
        <v>3188</v>
      </c>
      <c r="BB2538" t="s">
        <v>71</v>
      </c>
    </row>
    <row r="2539" spans="1:54" x14ac:dyDescent="0.25">
      <c r="A2539">
        <v>2123</v>
      </c>
      <c r="B2539" t="s">
        <v>3190</v>
      </c>
      <c r="C2539" t="s">
        <v>240</v>
      </c>
      <c r="D2539" t="s">
        <v>57</v>
      </c>
      <c r="E2539" t="s">
        <v>58</v>
      </c>
      <c r="F2539" t="s">
        <v>154</v>
      </c>
      <c r="H2539" t="s">
        <v>59</v>
      </c>
      <c r="I2539" t="s">
        <v>188</v>
      </c>
      <c r="J2539" t="s">
        <v>84</v>
      </c>
      <c r="M2539" t="s">
        <v>62</v>
      </c>
      <c r="O2539" t="s">
        <v>63</v>
      </c>
      <c r="U2539" t="s">
        <v>133</v>
      </c>
      <c r="V2539" t="s">
        <v>65</v>
      </c>
      <c r="W2539" t="s">
        <v>106</v>
      </c>
      <c r="X2539" t="s">
        <v>166</v>
      </c>
      <c r="Y2539" t="s">
        <v>67</v>
      </c>
      <c r="Z2539" t="s">
        <v>88</v>
      </c>
      <c r="AA2539" t="s">
        <v>69</v>
      </c>
      <c r="AB2539" t="s">
        <v>120</v>
      </c>
      <c r="AC2539" s="1" t="b">
        <v>1</v>
      </c>
      <c r="AD2539" s="1" t="b">
        <v>1</v>
      </c>
      <c r="AE2539" s="1" t="b">
        <v>1</v>
      </c>
      <c r="AF2539" s="1" t="b">
        <v>0</v>
      </c>
      <c r="AG2539" s="1" t="b">
        <v>0</v>
      </c>
      <c r="AI2539" t="s">
        <v>71</v>
      </c>
      <c r="AJ2539" t="s">
        <v>71</v>
      </c>
      <c r="AK2539" t="s">
        <v>110</v>
      </c>
      <c r="AL2539" t="s">
        <v>110</v>
      </c>
      <c r="AM2539" t="s">
        <v>73</v>
      </c>
      <c r="AN2539" t="s">
        <v>178</v>
      </c>
      <c r="AO2539" t="s">
        <v>71</v>
      </c>
      <c r="AP2539">
        <v>6</v>
      </c>
      <c r="AQ2539" t="s">
        <v>75</v>
      </c>
      <c r="AS2539" t="s">
        <v>186</v>
      </c>
      <c r="AT2539" t="s">
        <v>77</v>
      </c>
      <c r="AV2539" t="s">
        <v>78</v>
      </c>
      <c r="AW2539" t="s">
        <v>116</v>
      </c>
      <c r="AX2539" t="s">
        <v>96</v>
      </c>
      <c r="AY2539" s="1" t="b">
        <v>1</v>
      </c>
      <c r="AZ2539" t="str">
        <f t="shared" si="39"/>
        <v>Subscription - Medium</v>
      </c>
      <c r="BA2539" t="s">
        <v>3188</v>
      </c>
      <c r="BB2539" t="s">
        <v>71</v>
      </c>
    </row>
    <row r="2540" spans="1:54" x14ac:dyDescent="0.25">
      <c r="A2540">
        <v>2409</v>
      </c>
      <c r="B2540" t="s">
        <v>3191</v>
      </c>
      <c r="C2540" t="s">
        <v>158</v>
      </c>
      <c r="D2540" t="s">
        <v>82</v>
      </c>
      <c r="E2540" t="s">
        <v>58</v>
      </c>
      <c r="H2540" t="s">
        <v>123</v>
      </c>
      <c r="I2540" t="s">
        <v>129</v>
      </c>
      <c r="J2540" t="s">
        <v>130</v>
      </c>
      <c r="M2540" t="s">
        <v>123</v>
      </c>
      <c r="O2540" t="s">
        <v>63</v>
      </c>
      <c r="U2540" t="s">
        <v>64</v>
      </c>
      <c r="V2540" t="s">
        <v>125</v>
      </c>
      <c r="W2540" t="s">
        <v>66</v>
      </c>
      <c r="X2540" t="s">
        <v>267</v>
      </c>
      <c r="Y2540" t="s">
        <v>67</v>
      </c>
      <c r="Z2540" t="s">
        <v>136</v>
      </c>
      <c r="AA2540" t="s">
        <v>69</v>
      </c>
      <c r="AB2540" t="s">
        <v>172</v>
      </c>
      <c r="AC2540" s="1" t="b">
        <v>1</v>
      </c>
      <c r="AD2540" s="1" t="b">
        <v>1</v>
      </c>
      <c r="AE2540" s="1" t="b">
        <v>0</v>
      </c>
      <c r="AF2540" s="1" t="b">
        <v>0</v>
      </c>
      <c r="AG2540" s="1" t="b">
        <v>0</v>
      </c>
      <c r="AI2540" t="s">
        <v>71</v>
      </c>
      <c r="AJ2540" t="s">
        <v>71</v>
      </c>
      <c r="AK2540" t="s">
        <v>110</v>
      </c>
      <c r="AL2540" t="s">
        <v>110</v>
      </c>
      <c r="AM2540" t="s">
        <v>73</v>
      </c>
      <c r="AN2540" t="s">
        <v>74</v>
      </c>
      <c r="AO2540" t="s">
        <v>71</v>
      </c>
      <c r="AP2540">
        <v>8</v>
      </c>
      <c r="AQ2540" t="s">
        <v>75</v>
      </c>
      <c r="AS2540" t="s">
        <v>76</v>
      </c>
      <c r="AT2540" t="s">
        <v>77</v>
      </c>
      <c r="AV2540" t="s">
        <v>78</v>
      </c>
      <c r="AX2540" t="s">
        <v>96</v>
      </c>
      <c r="AY2540" s="1" t="b">
        <v>1</v>
      </c>
      <c r="AZ2540" t="str">
        <f t="shared" si="39"/>
        <v>Subscription - Light</v>
      </c>
      <c r="BA2540" t="s">
        <v>3188</v>
      </c>
      <c r="BB2540" t="s">
        <v>71</v>
      </c>
    </row>
    <row r="2541" spans="1:54" x14ac:dyDescent="0.25">
      <c r="A2541">
        <v>92</v>
      </c>
      <c r="B2541" t="s">
        <v>3192</v>
      </c>
      <c r="C2541" t="s">
        <v>240</v>
      </c>
      <c r="D2541" t="s">
        <v>57</v>
      </c>
      <c r="E2541" t="s">
        <v>154</v>
      </c>
      <c r="F2541" t="s">
        <v>58</v>
      </c>
      <c r="H2541" t="s">
        <v>123</v>
      </c>
      <c r="I2541" t="s">
        <v>129</v>
      </c>
      <c r="J2541" t="s">
        <v>101</v>
      </c>
      <c r="M2541" t="s">
        <v>232</v>
      </c>
      <c r="O2541" t="s">
        <v>63</v>
      </c>
      <c r="P2541" t="s">
        <v>208</v>
      </c>
      <c r="U2541" t="s">
        <v>215</v>
      </c>
      <c r="V2541" t="s">
        <v>65</v>
      </c>
      <c r="W2541" t="s">
        <v>106</v>
      </c>
      <c r="X2541" t="s">
        <v>166</v>
      </c>
      <c r="Y2541" t="s">
        <v>353</v>
      </c>
      <c r="Z2541" t="s">
        <v>68</v>
      </c>
      <c r="AA2541" t="s">
        <v>69</v>
      </c>
      <c r="AB2541" t="s">
        <v>144</v>
      </c>
      <c r="AC2541" s="1" t="b">
        <v>1</v>
      </c>
      <c r="AD2541" s="1" t="b">
        <v>0</v>
      </c>
      <c r="AE2541" s="1" t="b">
        <v>1</v>
      </c>
      <c r="AF2541" s="1" t="b">
        <v>1</v>
      </c>
      <c r="AG2541" s="1" t="b">
        <v>0</v>
      </c>
      <c r="AI2541" t="s">
        <v>71</v>
      </c>
      <c r="AJ2541" t="s">
        <v>71</v>
      </c>
      <c r="AK2541" t="s">
        <v>110</v>
      </c>
      <c r="AL2541" t="s">
        <v>110</v>
      </c>
      <c r="AM2541" t="s">
        <v>73</v>
      </c>
      <c r="AN2541" t="s">
        <v>178</v>
      </c>
      <c r="AO2541" t="s">
        <v>71</v>
      </c>
      <c r="AP2541">
        <v>5</v>
      </c>
      <c r="AQ2541" t="s">
        <v>75</v>
      </c>
      <c r="AS2541" t="s">
        <v>95</v>
      </c>
      <c r="AT2541" t="s">
        <v>77</v>
      </c>
      <c r="AV2541" t="s">
        <v>78</v>
      </c>
      <c r="AW2541" t="s">
        <v>116</v>
      </c>
      <c r="AX2541" t="s">
        <v>84</v>
      </c>
      <c r="AY2541" s="1" t="b">
        <v>0</v>
      </c>
      <c r="AZ2541" t="str">
        <f t="shared" si="39"/>
        <v>Subscription - Medium</v>
      </c>
      <c r="BA2541" t="s">
        <v>3188</v>
      </c>
      <c r="BB2541" t="s">
        <v>71</v>
      </c>
    </row>
    <row r="2542" spans="1:54" x14ac:dyDescent="0.25">
      <c r="A2542">
        <v>949</v>
      </c>
      <c r="B2542" t="s">
        <v>3193</v>
      </c>
      <c r="C2542" t="s">
        <v>56</v>
      </c>
      <c r="D2542" t="s">
        <v>116</v>
      </c>
      <c r="E2542" t="s">
        <v>58</v>
      </c>
      <c r="H2542" t="s">
        <v>123</v>
      </c>
      <c r="I2542" t="s">
        <v>198</v>
      </c>
      <c r="J2542" t="s">
        <v>61</v>
      </c>
      <c r="M2542" t="s">
        <v>266</v>
      </c>
      <c r="O2542" t="s">
        <v>63</v>
      </c>
      <c r="U2542" t="s">
        <v>133</v>
      </c>
      <c r="V2542" t="s">
        <v>65</v>
      </c>
      <c r="W2542" t="s">
        <v>134</v>
      </c>
      <c r="X2542" t="s">
        <v>166</v>
      </c>
      <c r="Y2542" t="s">
        <v>67</v>
      </c>
      <c r="Z2542" t="s">
        <v>136</v>
      </c>
      <c r="AA2542" t="s">
        <v>69</v>
      </c>
      <c r="AB2542" t="s">
        <v>70</v>
      </c>
      <c r="AC2542" s="1" t="b">
        <v>1</v>
      </c>
      <c r="AD2542" s="1" t="b">
        <v>0</v>
      </c>
      <c r="AE2542" s="1" t="b">
        <v>1</v>
      </c>
      <c r="AF2542" s="1" t="b">
        <v>0</v>
      </c>
      <c r="AG2542" s="1" t="b">
        <v>0</v>
      </c>
      <c r="AI2542" t="s">
        <v>71</v>
      </c>
      <c r="AJ2542" t="s">
        <v>71</v>
      </c>
      <c r="AK2542" t="s">
        <v>111</v>
      </c>
      <c r="AL2542" t="s">
        <v>111</v>
      </c>
      <c r="AM2542" t="s">
        <v>73</v>
      </c>
      <c r="AN2542" t="s">
        <v>74</v>
      </c>
      <c r="AO2542" t="s">
        <v>71</v>
      </c>
      <c r="AP2542">
        <v>6</v>
      </c>
      <c r="AQ2542" t="s">
        <v>75</v>
      </c>
      <c r="AS2542" t="s">
        <v>114</v>
      </c>
      <c r="AT2542" t="s">
        <v>194</v>
      </c>
      <c r="AV2542" t="s">
        <v>78</v>
      </c>
      <c r="AX2542" t="s">
        <v>96</v>
      </c>
      <c r="AY2542" s="1" t="b">
        <v>1</v>
      </c>
      <c r="AZ2542" t="str">
        <f t="shared" si="39"/>
        <v>Subscription - Dark</v>
      </c>
      <c r="BA2542" t="s">
        <v>3188</v>
      </c>
      <c r="BB2542" t="s">
        <v>71</v>
      </c>
    </row>
    <row r="2543" spans="1:54" x14ac:dyDescent="0.25">
      <c r="A2543">
        <v>3453</v>
      </c>
      <c r="B2543" t="s">
        <v>3194</v>
      </c>
      <c r="C2543" t="s">
        <v>158</v>
      </c>
      <c r="D2543" t="s">
        <v>116</v>
      </c>
      <c r="E2543" t="s">
        <v>58</v>
      </c>
      <c r="H2543" t="s">
        <v>59</v>
      </c>
      <c r="I2543" t="s">
        <v>193</v>
      </c>
      <c r="J2543" t="s">
        <v>101</v>
      </c>
      <c r="M2543" t="s">
        <v>184</v>
      </c>
      <c r="O2543" t="s">
        <v>63</v>
      </c>
      <c r="U2543" t="s">
        <v>143</v>
      </c>
      <c r="V2543" t="s">
        <v>65</v>
      </c>
      <c r="W2543" t="s">
        <v>106</v>
      </c>
      <c r="X2543" t="s">
        <v>171</v>
      </c>
      <c r="Y2543" t="s">
        <v>67</v>
      </c>
      <c r="Z2543" t="s">
        <v>68</v>
      </c>
      <c r="AA2543" t="s">
        <v>119</v>
      </c>
      <c r="AB2543" t="s">
        <v>109</v>
      </c>
      <c r="AC2543" s="1" t="b">
        <v>1</v>
      </c>
      <c r="AD2543" s="1" t="b">
        <v>0</v>
      </c>
      <c r="AE2543" s="1" t="b">
        <v>0</v>
      </c>
      <c r="AF2543" s="1" t="b">
        <v>0</v>
      </c>
      <c r="AG2543" s="1" t="b">
        <v>0</v>
      </c>
      <c r="AI2543" t="s">
        <v>71</v>
      </c>
      <c r="AJ2543" t="s">
        <v>71</v>
      </c>
      <c r="AK2543" t="s">
        <v>137</v>
      </c>
      <c r="AL2543" t="s">
        <v>72</v>
      </c>
      <c r="AM2543" t="s">
        <v>73</v>
      </c>
      <c r="AN2543" t="s">
        <v>93</v>
      </c>
      <c r="AO2543" t="s">
        <v>71</v>
      </c>
      <c r="AP2543">
        <v>6</v>
      </c>
      <c r="AQ2543" t="s">
        <v>75</v>
      </c>
      <c r="AS2543" t="s">
        <v>114</v>
      </c>
      <c r="AT2543" t="s">
        <v>77</v>
      </c>
      <c r="AV2543" t="s">
        <v>78</v>
      </c>
      <c r="AW2543" t="s">
        <v>82</v>
      </c>
      <c r="AX2543" t="s">
        <v>238</v>
      </c>
      <c r="AY2543" s="1" t="b">
        <v>1</v>
      </c>
      <c r="AZ2543" t="str">
        <f t="shared" si="39"/>
        <v>Subscription - Medium</v>
      </c>
      <c r="BA2543" t="s">
        <v>3188</v>
      </c>
      <c r="BB2543" t="s">
        <v>71</v>
      </c>
    </row>
    <row r="2544" spans="1:54" x14ac:dyDescent="0.25">
      <c r="A2544">
        <v>1247</v>
      </c>
      <c r="B2544" t="s">
        <v>3195</v>
      </c>
      <c r="C2544" t="s">
        <v>158</v>
      </c>
      <c r="D2544" t="s">
        <v>57</v>
      </c>
      <c r="E2544" t="s">
        <v>58</v>
      </c>
      <c r="H2544" t="s">
        <v>59</v>
      </c>
      <c r="I2544" t="s">
        <v>100</v>
      </c>
      <c r="J2544" t="s">
        <v>84</v>
      </c>
      <c r="M2544" t="s">
        <v>62</v>
      </c>
      <c r="O2544" t="s">
        <v>63</v>
      </c>
      <c r="U2544" t="s">
        <v>85</v>
      </c>
      <c r="V2544" t="s">
        <v>65</v>
      </c>
      <c r="W2544" t="s">
        <v>66</v>
      </c>
      <c r="X2544" t="s">
        <v>135</v>
      </c>
      <c r="Y2544" t="s">
        <v>67</v>
      </c>
      <c r="Z2544" t="s">
        <v>136</v>
      </c>
      <c r="AA2544" t="s">
        <v>69</v>
      </c>
      <c r="AB2544" t="s">
        <v>172</v>
      </c>
      <c r="AC2544" s="1" t="b">
        <v>1</v>
      </c>
      <c r="AD2544" s="1" t="b">
        <v>1</v>
      </c>
      <c r="AE2544" s="1" t="b">
        <v>0</v>
      </c>
      <c r="AF2544" s="1" t="b">
        <v>0</v>
      </c>
      <c r="AG2544" s="1" t="b">
        <v>0</v>
      </c>
      <c r="AI2544" t="s">
        <v>71</v>
      </c>
      <c r="AJ2544" t="s">
        <v>71</v>
      </c>
      <c r="AK2544" t="s">
        <v>137</v>
      </c>
      <c r="AL2544" t="s">
        <v>111</v>
      </c>
      <c r="AM2544" t="s">
        <v>73</v>
      </c>
      <c r="AN2544" t="s">
        <v>93</v>
      </c>
      <c r="AO2544" t="s">
        <v>71</v>
      </c>
      <c r="AP2544">
        <v>8</v>
      </c>
      <c r="AQ2544" t="s">
        <v>75</v>
      </c>
      <c r="AS2544" t="s">
        <v>76</v>
      </c>
      <c r="AT2544" t="s">
        <v>296</v>
      </c>
      <c r="AU2544" t="s">
        <v>3196</v>
      </c>
      <c r="AV2544" t="s">
        <v>78</v>
      </c>
      <c r="AW2544" t="s">
        <v>116</v>
      </c>
      <c r="AX2544" t="s">
        <v>84</v>
      </c>
      <c r="AY2544" s="1" t="b">
        <v>1</v>
      </c>
      <c r="AZ2544" t="str">
        <f t="shared" si="39"/>
        <v>Subscription - Light</v>
      </c>
      <c r="BA2544" t="s">
        <v>3188</v>
      </c>
      <c r="BB2544" t="s">
        <v>71</v>
      </c>
    </row>
    <row r="2545" spans="1:54" x14ac:dyDescent="0.25">
      <c r="A2545">
        <v>1282</v>
      </c>
      <c r="B2545" t="s">
        <v>3197</v>
      </c>
      <c r="C2545" t="s">
        <v>56</v>
      </c>
      <c r="D2545" t="s">
        <v>57</v>
      </c>
      <c r="E2545" t="s">
        <v>154</v>
      </c>
      <c r="F2545" t="s">
        <v>58</v>
      </c>
      <c r="H2545" t="s">
        <v>59</v>
      </c>
      <c r="I2545" t="s">
        <v>100</v>
      </c>
      <c r="J2545" t="s">
        <v>130</v>
      </c>
      <c r="M2545" t="s">
        <v>62</v>
      </c>
      <c r="O2545" t="s">
        <v>63</v>
      </c>
      <c r="P2545" t="s">
        <v>286</v>
      </c>
      <c r="U2545" t="s">
        <v>64</v>
      </c>
      <c r="V2545" t="s">
        <v>65</v>
      </c>
      <c r="W2545" t="s">
        <v>66</v>
      </c>
      <c r="X2545" t="s">
        <v>166</v>
      </c>
      <c r="Y2545" t="s">
        <v>67</v>
      </c>
      <c r="Z2545" t="s">
        <v>68</v>
      </c>
      <c r="AA2545" t="s">
        <v>69</v>
      </c>
      <c r="AB2545" t="s">
        <v>3198</v>
      </c>
      <c r="AC2545" s="1" t="b">
        <v>1</v>
      </c>
      <c r="AD2545" s="1" t="b">
        <v>1</v>
      </c>
      <c r="AE2545" s="1" t="b">
        <v>0</v>
      </c>
      <c r="AF2545" s="1" t="b">
        <v>1</v>
      </c>
      <c r="AG2545" s="1" t="b">
        <v>0</v>
      </c>
      <c r="AI2545" t="s">
        <v>71</v>
      </c>
      <c r="AJ2545" t="s">
        <v>71</v>
      </c>
      <c r="AK2545" t="s">
        <v>72</v>
      </c>
      <c r="AL2545" t="s">
        <v>72</v>
      </c>
      <c r="AM2545" t="s">
        <v>73</v>
      </c>
      <c r="AN2545" t="s">
        <v>178</v>
      </c>
      <c r="AO2545" t="s">
        <v>71</v>
      </c>
      <c r="AP2545">
        <v>8</v>
      </c>
      <c r="AQ2545" t="s">
        <v>113</v>
      </c>
      <c r="AS2545" t="s">
        <v>114</v>
      </c>
      <c r="AT2545" t="s">
        <v>77</v>
      </c>
      <c r="AV2545" t="s">
        <v>228</v>
      </c>
      <c r="AX2545" t="s">
        <v>84</v>
      </c>
      <c r="AY2545" s="1" t="b">
        <v>1</v>
      </c>
      <c r="AZ2545" t="str">
        <f t="shared" si="39"/>
        <v>Subscription - Light</v>
      </c>
      <c r="BA2545" t="s">
        <v>3188</v>
      </c>
      <c r="BB2545" t="s">
        <v>71</v>
      </c>
    </row>
    <row r="2546" spans="1:54" x14ac:dyDescent="0.25">
      <c r="A2546">
        <v>995</v>
      </c>
      <c r="B2546" t="s">
        <v>3199</v>
      </c>
      <c r="C2546" t="s">
        <v>158</v>
      </c>
      <c r="D2546" t="s">
        <v>116</v>
      </c>
      <c r="E2546" t="s">
        <v>58</v>
      </c>
      <c r="F2546" t="s">
        <v>154</v>
      </c>
      <c r="H2546" t="s">
        <v>59</v>
      </c>
      <c r="I2546" t="s">
        <v>60</v>
      </c>
      <c r="J2546" t="s">
        <v>101</v>
      </c>
      <c r="M2546" t="s">
        <v>149</v>
      </c>
      <c r="O2546" t="s">
        <v>63</v>
      </c>
      <c r="U2546" t="s">
        <v>133</v>
      </c>
      <c r="V2546" t="s">
        <v>125</v>
      </c>
      <c r="W2546" t="s">
        <v>106</v>
      </c>
      <c r="X2546" t="s">
        <v>171</v>
      </c>
      <c r="Y2546" t="s">
        <v>67</v>
      </c>
      <c r="Z2546" t="s">
        <v>68</v>
      </c>
      <c r="AB2546" t="s">
        <v>109</v>
      </c>
      <c r="AC2546" s="1" t="b">
        <v>1</v>
      </c>
      <c r="AD2546" s="1" t="b">
        <v>0</v>
      </c>
      <c r="AE2546" s="1" t="b">
        <v>0</v>
      </c>
      <c r="AF2546" s="1" t="b">
        <v>0</v>
      </c>
      <c r="AG2546" s="1" t="b">
        <v>0</v>
      </c>
      <c r="AI2546" t="s">
        <v>71</v>
      </c>
      <c r="AJ2546" t="s">
        <v>71</v>
      </c>
      <c r="AK2546" t="s">
        <v>110</v>
      </c>
      <c r="AL2546" t="s">
        <v>111</v>
      </c>
      <c r="AM2546" t="s">
        <v>73</v>
      </c>
      <c r="AN2546" t="s">
        <v>178</v>
      </c>
      <c r="AO2546" t="s">
        <v>71</v>
      </c>
      <c r="AP2546">
        <v>6</v>
      </c>
      <c r="AQ2546" t="s">
        <v>75</v>
      </c>
      <c r="AS2546" t="s">
        <v>114</v>
      </c>
      <c r="AT2546" t="s">
        <v>77</v>
      </c>
      <c r="AV2546" t="s">
        <v>78</v>
      </c>
      <c r="AX2546" t="s">
        <v>84</v>
      </c>
      <c r="AY2546" s="1" t="b">
        <v>1</v>
      </c>
      <c r="AZ2546" t="str">
        <f t="shared" si="39"/>
        <v>Subscription - Medium</v>
      </c>
      <c r="BA2546" t="s">
        <v>3188</v>
      </c>
      <c r="BB2546" t="s">
        <v>73</v>
      </c>
    </row>
    <row r="2547" spans="1:54" x14ac:dyDescent="0.25">
      <c r="A2547">
        <v>3553</v>
      </c>
      <c r="B2547" t="s">
        <v>3200</v>
      </c>
      <c r="C2547" t="s">
        <v>158</v>
      </c>
      <c r="D2547" t="s">
        <v>98</v>
      </c>
      <c r="E2547" t="s">
        <v>58</v>
      </c>
      <c r="F2547" t="s">
        <v>141</v>
      </c>
      <c r="H2547" t="s">
        <v>123</v>
      </c>
      <c r="I2547" t="s">
        <v>60</v>
      </c>
      <c r="J2547" t="s">
        <v>130</v>
      </c>
      <c r="M2547" t="s">
        <v>142</v>
      </c>
      <c r="O2547" t="s">
        <v>103</v>
      </c>
      <c r="P2547" t="s">
        <v>104</v>
      </c>
      <c r="U2547" t="s">
        <v>64</v>
      </c>
      <c r="V2547" t="s">
        <v>106</v>
      </c>
      <c r="W2547" t="s">
        <v>589</v>
      </c>
      <c r="X2547" t="s">
        <v>161</v>
      </c>
      <c r="Y2547" t="s">
        <v>67</v>
      </c>
      <c r="AP2547">
        <v>6</v>
      </c>
      <c r="AY2547" s="1" t="b">
        <v>1</v>
      </c>
      <c r="AZ2547" t="str">
        <f t="shared" si="39"/>
        <v>Subscription - Italian</v>
      </c>
      <c r="BA2547" t="s">
        <v>3188</v>
      </c>
      <c r="BB2547" t="s">
        <v>73</v>
      </c>
    </row>
    <row r="2548" spans="1:54" x14ac:dyDescent="0.25">
      <c r="A2548">
        <v>3607</v>
      </c>
      <c r="B2548" t="s">
        <v>3201</v>
      </c>
      <c r="C2548" t="s">
        <v>56</v>
      </c>
      <c r="D2548" t="s">
        <v>116</v>
      </c>
      <c r="E2548" t="s">
        <v>58</v>
      </c>
      <c r="F2548" t="s">
        <v>204</v>
      </c>
      <c r="H2548" t="s">
        <v>59</v>
      </c>
      <c r="I2548" t="s">
        <v>193</v>
      </c>
      <c r="J2548" t="s">
        <v>61</v>
      </c>
      <c r="K2548" t="s">
        <v>183</v>
      </c>
      <c r="L2548" t="s">
        <v>205</v>
      </c>
      <c r="M2548" t="s">
        <v>232</v>
      </c>
      <c r="O2548" t="s">
        <v>63</v>
      </c>
      <c r="P2548" t="s">
        <v>132</v>
      </c>
      <c r="U2548" t="s">
        <v>64</v>
      </c>
      <c r="V2548" t="s">
        <v>65</v>
      </c>
      <c r="W2548" t="s">
        <v>66</v>
      </c>
      <c r="X2548" t="s">
        <v>135</v>
      </c>
      <c r="Y2548" t="s">
        <v>67</v>
      </c>
      <c r="Z2548" t="s">
        <v>68</v>
      </c>
      <c r="AA2548" t="s">
        <v>69</v>
      </c>
      <c r="AB2548" t="s">
        <v>120</v>
      </c>
      <c r="AC2548" s="1" t="b">
        <v>1</v>
      </c>
      <c r="AD2548" s="1" t="b">
        <v>1</v>
      </c>
      <c r="AE2548" s="1" t="b">
        <v>1</v>
      </c>
      <c r="AF2548" s="1" t="b">
        <v>0</v>
      </c>
      <c r="AG2548" s="1" t="b">
        <v>0</v>
      </c>
      <c r="AI2548" t="s">
        <v>71</v>
      </c>
      <c r="AJ2548" t="s">
        <v>71</v>
      </c>
      <c r="AK2548" t="s">
        <v>137</v>
      </c>
      <c r="AL2548" t="s">
        <v>72</v>
      </c>
      <c r="AM2548" t="s">
        <v>71</v>
      </c>
      <c r="AN2548" t="s">
        <v>178</v>
      </c>
      <c r="AO2548" t="s">
        <v>71</v>
      </c>
      <c r="AP2548">
        <v>6</v>
      </c>
      <c r="AQ2548" t="s">
        <v>422</v>
      </c>
      <c r="AY2548" s="1" t="b">
        <v>1</v>
      </c>
      <c r="AZ2548" t="str">
        <f t="shared" si="39"/>
        <v>Subscription - Light</v>
      </c>
      <c r="BA2548" t="s">
        <v>3188</v>
      </c>
      <c r="BB2548" t="s">
        <v>73</v>
      </c>
    </row>
    <row r="2549" spans="1:54" x14ac:dyDescent="0.25">
      <c r="A2549">
        <v>1551</v>
      </c>
      <c r="B2549" t="s">
        <v>3202</v>
      </c>
      <c r="C2549" t="s">
        <v>214</v>
      </c>
      <c r="D2549" t="s">
        <v>57</v>
      </c>
      <c r="E2549" t="s">
        <v>58</v>
      </c>
      <c r="H2549" t="s">
        <v>196</v>
      </c>
      <c r="I2549" t="s">
        <v>188</v>
      </c>
      <c r="J2549" t="s">
        <v>84</v>
      </c>
      <c r="M2549" t="s">
        <v>149</v>
      </c>
      <c r="O2549" t="s">
        <v>63</v>
      </c>
      <c r="U2549" t="s">
        <v>85</v>
      </c>
      <c r="V2549" t="s">
        <v>175</v>
      </c>
      <c r="W2549" t="s">
        <v>66</v>
      </c>
      <c r="X2549" t="s">
        <v>267</v>
      </c>
      <c r="Y2549" t="s">
        <v>167</v>
      </c>
      <c r="AA2549" t="s">
        <v>69</v>
      </c>
      <c r="AB2549" t="s">
        <v>397</v>
      </c>
      <c r="AC2549" s="1" t="b">
        <v>0</v>
      </c>
      <c r="AD2549" s="1" t="b">
        <v>1</v>
      </c>
      <c r="AE2549" s="1" t="b">
        <v>1</v>
      </c>
      <c r="AF2549" s="1" t="b">
        <v>0</v>
      </c>
      <c r="AG2549" s="1" t="b">
        <v>0</v>
      </c>
      <c r="AI2549" t="s">
        <v>71</v>
      </c>
      <c r="AJ2549" t="s">
        <v>73</v>
      </c>
      <c r="AK2549" t="s">
        <v>110</v>
      </c>
      <c r="AL2549" t="s">
        <v>156</v>
      </c>
      <c r="AN2549" t="s">
        <v>191</v>
      </c>
      <c r="AO2549" t="s">
        <v>71</v>
      </c>
      <c r="AP2549">
        <v>2</v>
      </c>
      <c r="AQ2549" t="s">
        <v>113</v>
      </c>
      <c r="AS2549" t="s">
        <v>270</v>
      </c>
      <c r="AT2549" t="s">
        <v>77</v>
      </c>
      <c r="AV2549" t="s">
        <v>216</v>
      </c>
      <c r="AW2549" t="s">
        <v>116</v>
      </c>
      <c r="AX2549" t="s">
        <v>79</v>
      </c>
      <c r="AY2549" s="1" t="b">
        <v>1</v>
      </c>
      <c r="AZ2549" t="str">
        <f t="shared" si="39"/>
        <v>Subscription - Light</v>
      </c>
      <c r="BA2549" t="s">
        <v>3188</v>
      </c>
      <c r="BB2549" t="s">
        <v>71</v>
      </c>
    </row>
    <row r="2550" spans="1:54" x14ac:dyDescent="0.25">
      <c r="A2550">
        <v>2529</v>
      </c>
      <c r="B2550" t="s">
        <v>3203</v>
      </c>
      <c r="C2550" t="s">
        <v>56</v>
      </c>
      <c r="D2550" t="s">
        <v>57</v>
      </c>
      <c r="E2550" t="s">
        <v>58</v>
      </c>
      <c r="H2550" t="s">
        <v>59</v>
      </c>
      <c r="I2550" t="s">
        <v>193</v>
      </c>
      <c r="J2550" t="s">
        <v>84</v>
      </c>
      <c r="M2550" t="s">
        <v>232</v>
      </c>
      <c r="O2550" t="s">
        <v>63</v>
      </c>
      <c r="U2550" t="s">
        <v>64</v>
      </c>
      <c r="V2550" t="s">
        <v>125</v>
      </c>
      <c r="W2550" t="s">
        <v>66</v>
      </c>
      <c r="X2550" t="s">
        <v>135</v>
      </c>
      <c r="Y2550" t="s">
        <v>67</v>
      </c>
      <c r="Z2550" t="s">
        <v>136</v>
      </c>
      <c r="AA2550" t="s">
        <v>162</v>
      </c>
      <c r="AB2550" t="s">
        <v>109</v>
      </c>
      <c r="AC2550" s="1" t="b">
        <v>1</v>
      </c>
      <c r="AD2550" s="1" t="b">
        <v>0</v>
      </c>
      <c r="AE2550" s="1" t="b">
        <v>0</v>
      </c>
      <c r="AF2550" s="1" t="b">
        <v>0</v>
      </c>
      <c r="AG2550" s="1" t="b">
        <v>0</v>
      </c>
      <c r="AI2550" t="s">
        <v>71</v>
      </c>
      <c r="AJ2550" t="s">
        <v>71</v>
      </c>
      <c r="AK2550" t="s">
        <v>110</v>
      </c>
      <c r="AL2550" t="s">
        <v>110</v>
      </c>
      <c r="AM2550" t="s">
        <v>71</v>
      </c>
      <c r="AN2550" t="s">
        <v>178</v>
      </c>
      <c r="AO2550" t="s">
        <v>71</v>
      </c>
      <c r="AP2550">
        <v>3</v>
      </c>
      <c r="AQ2550" t="s">
        <v>75</v>
      </c>
      <c r="AS2550" t="s">
        <v>76</v>
      </c>
      <c r="AT2550" t="s">
        <v>77</v>
      </c>
      <c r="AV2550" t="s">
        <v>78</v>
      </c>
      <c r="AX2550" t="s">
        <v>79</v>
      </c>
      <c r="AY2550" s="1" t="b">
        <v>1</v>
      </c>
      <c r="AZ2550" t="str">
        <f t="shared" si="39"/>
        <v>Subscription - Light</v>
      </c>
      <c r="BA2550" t="s">
        <v>3188</v>
      </c>
      <c r="BB2550" t="s">
        <v>73</v>
      </c>
    </row>
    <row r="2551" spans="1:54" x14ac:dyDescent="0.25">
      <c r="A2551">
        <v>1950</v>
      </c>
      <c r="B2551" t="s">
        <v>3204</v>
      </c>
      <c r="C2551" t="s">
        <v>148</v>
      </c>
      <c r="D2551" t="s">
        <v>57</v>
      </c>
      <c r="E2551" t="s">
        <v>58</v>
      </c>
      <c r="H2551" t="s">
        <v>59</v>
      </c>
      <c r="I2551" t="s">
        <v>83</v>
      </c>
      <c r="J2551" t="s">
        <v>130</v>
      </c>
      <c r="M2551" t="s">
        <v>149</v>
      </c>
      <c r="O2551" t="s">
        <v>63</v>
      </c>
      <c r="U2551" t="s">
        <v>133</v>
      </c>
      <c r="V2551" t="s">
        <v>106</v>
      </c>
      <c r="W2551" t="s">
        <v>106</v>
      </c>
      <c r="X2551" t="s">
        <v>126</v>
      </c>
      <c r="Y2551" t="s">
        <v>67</v>
      </c>
      <c r="Z2551" t="s">
        <v>88</v>
      </c>
      <c r="AA2551" t="s">
        <v>69</v>
      </c>
      <c r="AB2551" t="s">
        <v>109</v>
      </c>
      <c r="AC2551" s="1" t="b">
        <v>1</v>
      </c>
      <c r="AD2551" s="1" t="b">
        <v>0</v>
      </c>
      <c r="AE2551" s="1" t="b">
        <v>0</v>
      </c>
      <c r="AF2551" s="1" t="b">
        <v>0</v>
      </c>
      <c r="AG2551" s="1" t="b">
        <v>0</v>
      </c>
      <c r="AI2551" t="s">
        <v>71</v>
      </c>
      <c r="AJ2551" t="s">
        <v>71</v>
      </c>
      <c r="AK2551" t="s">
        <v>110</v>
      </c>
      <c r="AL2551" t="s">
        <v>111</v>
      </c>
      <c r="AM2551" t="s">
        <v>71</v>
      </c>
      <c r="AN2551" t="s">
        <v>74</v>
      </c>
      <c r="AO2551" t="s">
        <v>71</v>
      </c>
      <c r="AP2551">
        <v>6</v>
      </c>
      <c r="AQ2551" t="s">
        <v>75</v>
      </c>
      <c r="AS2551" t="s">
        <v>95</v>
      </c>
      <c r="AT2551" t="s">
        <v>77</v>
      </c>
      <c r="AV2551" t="s">
        <v>228</v>
      </c>
      <c r="AX2551" t="s">
        <v>84</v>
      </c>
      <c r="AY2551" s="1" t="b">
        <v>1</v>
      </c>
      <c r="AZ2551" t="str">
        <f t="shared" si="39"/>
        <v>Subscription - Medium</v>
      </c>
      <c r="BA2551" t="s">
        <v>3188</v>
      </c>
      <c r="BB2551" t="s">
        <v>71</v>
      </c>
    </row>
    <row r="2552" spans="1:54" x14ac:dyDescent="0.25">
      <c r="A2552">
        <v>209</v>
      </c>
      <c r="B2552" t="s">
        <v>3205</v>
      </c>
      <c r="C2552" t="s">
        <v>56</v>
      </c>
      <c r="D2552" t="s">
        <v>57</v>
      </c>
      <c r="E2552" t="s">
        <v>58</v>
      </c>
      <c r="H2552" t="s">
        <v>59</v>
      </c>
      <c r="I2552" t="s">
        <v>193</v>
      </c>
      <c r="J2552" t="s">
        <v>130</v>
      </c>
      <c r="M2552" t="s">
        <v>62</v>
      </c>
      <c r="O2552" t="s">
        <v>63</v>
      </c>
      <c r="U2552" t="s">
        <v>64</v>
      </c>
      <c r="V2552" t="s">
        <v>65</v>
      </c>
      <c r="W2552" t="s">
        <v>66</v>
      </c>
      <c r="X2552" t="s">
        <v>230</v>
      </c>
      <c r="Y2552" t="s">
        <v>67</v>
      </c>
      <c r="Z2552" t="s">
        <v>68</v>
      </c>
      <c r="AA2552" t="s">
        <v>69</v>
      </c>
      <c r="AB2552" t="s">
        <v>70</v>
      </c>
      <c r="AC2552" s="1" t="b">
        <v>1</v>
      </c>
      <c r="AD2552" s="1" t="b">
        <v>0</v>
      </c>
      <c r="AE2552" s="1" t="b">
        <v>1</v>
      </c>
      <c r="AF2552" s="1" t="b">
        <v>0</v>
      </c>
      <c r="AG2552" s="1" t="b">
        <v>0</v>
      </c>
      <c r="AI2552" t="s">
        <v>71</v>
      </c>
      <c r="AJ2552" t="s">
        <v>71</v>
      </c>
      <c r="AK2552" t="s">
        <v>111</v>
      </c>
      <c r="AL2552" t="s">
        <v>111</v>
      </c>
      <c r="AM2552" t="s">
        <v>73</v>
      </c>
      <c r="AN2552" t="s">
        <v>121</v>
      </c>
      <c r="AO2552" t="s">
        <v>71</v>
      </c>
      <c r="AP2552">
        <v>6</v>
      </c>
      <c r="AQ2552" t="s">
        <v>75</v>
      </c>
      <c r="AS2552" t="s">
        <v>186</v>
      </c>
      <c r="AT2552" t="s">
        <v>206</v>
      </c>
      <c r="AV2552" t="s">
        <v>152</v>
      </c>
      <c r="AX2552" t="s">
        <v>96</v>
      </c>
      <c r="AY2552" s="1" t="b">
        <v>1</v>
      </c>
      <c r="AZ2552" t="str">
        <f t="shared" si="39"/>
        <v>Subscription - Light</v>
      </c>
      <c r="BA2552" t="s">
        <v>3188</v>
      </c>
      <c r="BB2552" t="s">
        <v>71</v>
      </c>
    </row>
    <row r="2553" spans="1:54" x14ac:dyDescent="0.25">
      <c r="A2553">
        <v>2430</v>
      </c>
      <c r="B2553" t="s">
        <v>3206</v>
      </c>
      <c r="C2553" t="s">
        <v>148</v>
      </c>
      <c r="D2553" t="s">
        <v>98</v>
      </c>
      <c r="E2553" t="s">
        <v>872</v>
      </c>
      <c r="I2553" t="s">
        <v>83</v>
      </c>
      <c r="J2553" t="s">
        <v>61</v>
      </c>
      <c r="M2553" t="s">
        <v>99</v>
      </c>
      <c r="N2553" t="s">
        <v>3207</v>
      </c>
      <c r="O2553" t="s">
        <v>99</v>
      </c>
      <c r="Q2553" t="s">
        <v>3208</v>
      </c>
      <c r="U2553" t="s">
        <v>185</v>
      </c>
      <c r="W2553" t="s">
        <v>106</v>
      </c>
      <c r="X2553" t="s">
        <v>189</v>
      </c>
      <c r="AY2553" s="1" t="b">
        <v>1</v>
      </c>
      <c r="AZ2553" t="str">
        <f t="shared" si="39"/>
        <v>Subscription - Medium</v>
      </c>
      <c r="BA2553" t="s">
        <v>3188</v>
      </c>
      <c r="BB2553" t="s">
        <v>73</v>
      </c>
    </row>
    <row r="2554" spans="1:54" x14ac:dyDescent="0.25">
      <c r="A2554">
        <v>3850</v>
      </c>
      <c r="B2554" t="s">
        <v>3209</v>
      </c>
      <c r="C2554" t="s">
        <v>56</v>
      </c>
      <c r="D2554" t="s">
        <v>116</v>
      </c>
      <c r="E2554" t="s">
        <v>58</v>
      </c>
      <c r="F2554" t="s">
        <v>154</v>
      </c>
      <c r="H2554" t="s">
        <v>59</v>
      </c>
      <c r="I2554" t="s">
        <v>100</v>
      </c>
      <c r="J2554" t="s">
        <v>130</v>
      </c>
      <c r="M2554" t="s">
        <v>62</v>
      </c>
      <c r="O2554" t="s">
        <v>63</v>
      </c>
      <c r="U2554" t="s">
        <v>174</v>
      </c>
      <c r="V2554" t="s">
        <v>106</v>
      </c>
      <c r="W2554" t="s">
        <v>66</v>
      </c>
      <c r="X2554" t="s">
        <v>87</v>
      </c>
      <c r="Y2554" t="s">
        <v>67</v>
      </c>
      <c r="Z2554" t="s">
        <v>68</v>
      </c>
      <c r="AA2554" t="s">
        <v>69</v>
      </c>
      <c r="AB2554" t="s">
        <v>70</v>
      </c>
      <c r="AC2554" s="1" t="b">
        <v>1</v>
      </c>
      <c r="AD2554" s="1" t="b">
        <v>0</v>
      </c>
      <c r="AE2554" s="1" t="b">
        <v>1</v>
      </c>
      <c r="AF2554" s="1" t="b">
        <v>0</v>
      </c>
      <c r="AG2554" s="1" t="b">
        <v>0</v>
      </c>
      <c r="AI2554" t="s">
        <v>71</v>
      </c>
      <c r="AJ2554" t="s">
        <v>71</v>
      </c>
      <c r="AL2554" t="s">
        <v>156</v>
      </c>
      <c r="AM2554" t="s">
        <v>73</v>
      </c>
      <c r="AN2554" t="s">
        <v>74</v>
      </c>
      <c r="AO2554" t="s">
        <v>71</v>
      </c>
      <c r="AP2554">
        <v>10</v>
      </c>
      <c r="AQ2554" t="s">
        <v>75</v>
      </c>
      <c r="AS2554" t="s">
        <v>76</v>
      </c>
      <c r="AT2554" t="s">
        <v>206</v>
      </c>
      <c r="AV2554" t="s">
        <v>78</v>
      </c>
      <c r="AX2554" t="s">
        <v>79</v>
      </c>
      <c r="AY2554" s="1" t="b">
        <v>1</v>
      </c>
      <c r="AZ2554" t="str">
        <f t="shared" si="39"/>
        <v>Subscription - Light</v>
      </c>
      <c r="BA2554" t="s">
        <v>3188</v>
      </c>
      <c r="BB2554" t="s">
        <v>71</v>
      </c>
    </row>
    <row r="2555" spans="1:54" x14ac:dyDescent="0.25">
      <c r="A2555">
        <v>3087</v>
      </c>
      <c r="B2555" t="s">
        <v>3210</v>
      </c>
      <c r="C2555" t="s">
        <v>56</v>
      </c>
      <c r="D2555" t="s">
        <v>57</v>
      </c>
      <c r="E2555" t="s">
        <v>154</v>
      </c>
      <c r="F2555" t="s">
        <v>58</v>
      </c>
      <c r="H2555" t="s">
        <v>59</v>
      </c>
      <c r="I2555" t="s">
        <v>188</v>
      </c>
      <c r="J2555" t="s">
        <v>61</v>
      </c>
      <c r="M2555" t="s">
        <v>99</v>
      </c>
      <c r="N2555" t="s">
        <v>188</v>
      </c>
      <c r="O2555" t="s">
        <v>63</v>
      </c>
      <c r="U2555" t="s">
        <v>64</v>
      </c>
      <c r="V2555" t="s">
        <v>175</v>
      </c>
      <c r="W2555" t="s">
        <v>66</v>
      </c>
      <c r="X2555" t="s">
        <v>166</v>
      </c>
      <c r="Y2555" t="s">
        <v>67</v>
      </c>
      <c r="Z2555" t="s">
        <v>88</v>
      </c>
      <c r="AA2555" t="s">
        <v>162</v>
      </c>
      <c r="AB2555" t="s">
        <v>155</v>
      </c>
      <c r="AC2555" s="1" t="b">
        <v>1</v>
      </c>
      <c r="AD2555" s="1" t="b">
        <v>1</v>
      </c>
      <c r="AE2555" s="1" t="b">
        <v>1</v>
      </c>
      <c r="AF2555" s="1" t="b">
        <v>1</v>
      </c>
      <c r="AG2555" s="1" t="b">
        <v>0</v>
      </c>
      <c r="AI2555" t="s">
        <v>71</v>
      </c>
      <c r="AJ2555" t="s">
        <v>71</v>
      </c>
      <c r="AK2555" t="s">
        <v>111</v>
      </c>
      <c r="AL2555" t="s">
        <v>72</v>
      </c>
      <c r="AM2555" t="s">
        <v>73</v>
      </c>
      <c r="AN2555" t="s">
        <v>178</v>
      </c>
      <c r="AO2555" t="s">
        <v>71</v>
      </c>
      <c r="AP2555">
        <v>7</v>
      </c>
      <c r="AQ2555" t="s">
        <v>75</v>
      </c>
      <c r="AS2555" t="s">
        <v>76</v>
      </c>
      <c r="AT2555" t="s">
        <v>77</v>
      </c>
      <c r="AV2555" t="s">
        <v>78</v>
      </c>
      <c r="AX2555" t="s">
        <v>96</v>
      </c>
      <c r="AY2555" s="1" t="b">
        <v>1</v>
      </c>
      <c r="AZ2555" t="str">
        <f t="shared" si="39"/>
        <v>Subscription - Light</v>
      </c>
      <c r="BA2555" t="s">
        <v>3188</v>
      </c>
      <c r="BB2555" t="s">
        <v>71</v>
      </c>
    </row>
    <row r="2556" spans="1:54" x14ac:dyDescent="0.25">
      <c r="A2556">
        <v>678</v>
      </c>
      <c r="B2556" t="s">
        <v>3211</v>
      </c>
      <c r="C2556" t="s">
        <v>148</v>
      </c>
      <c r="D2556" t="s">
        <v>57</v>
      </c>
      <c r="E2556" t="s">
        <v>141</v>
      </c>
      <c r="F2556" t="s">
        <v>58</v>
      </c>
      <c r="H2556" t="s">
        <v>196</v>
      </c>
      <c r="I2556" t="s">
        <v>129</v>
      </c>
      <c r="J2556" t="s">
        <v>84</v>
      </c>
      <c r="M2556" t="s">
        <v>142</v>
      </c>
      <c r="O2556" t="s">
        <v>103</v>
      </c>
      <c r="P2556" t="s">
        <v>104</v>
      </c>
      <c r="U2556" t="s">
        <v>133</v>
      </c>
      <c r="V2556" t="s">
        <v>125</v>
      </c>
      <c r="W2556" t="s">
        <v>134</v>
      </c>
      <c r="X2556" t="s">
        <v>107</v>
      </c>
      <c r="Y2556" t="s">
        <v>67</v>
      </c>
      <c r="Z2556" t="s">
        <v>68</v>
      </c>
      <c r="AP2556">
        <v>4</v>
      </c>
      <c r="AY2556" s="1" t="b">
        <v>1</v>
      </c>
      <c r="AZ2556" t="str">
        <f t="shared" si="39"/>
        <v>Subscription - Dark</v>
      </c>
      <c r="BA2556" t="s">
        <v>3188</v>
      </c>
      <c r="BB2556" t="s">
        <v>73</v>
      </c>
    </row>
    <row r="2557" spans="1:54" x14ac:dyDescent="0.25">
      <c r="A2557">
        <v>1880</v>
      </c>
      <c r="B2557" t="s">
        <v>3212</v>
      </c>
      <c r="C2557" t="s">
        <v>56</v>
      </c>
      <c r="D2557" t="s">
        <v>57</v>
      </c>
      <c r="E2557" t="s">
        <v>58</v>
      </c>
      <c r="H2557" t="s">
        <v>99</v>
      </c>
      <c r="I2557" t="s">
        <v>83</v>
      </c>
      <c r="J2557" t="s">
        <v>61</v>
      </c>
      <c r="M2557" t="s">
        <v>266</v>
      </c>
      <c r="O2557" t="s">
        <v>63</v>
      </c>
      <c r="U2557" t="s">
        <v>133</v>
      </c>
      <c r="V2557" t="s">
        <v>65</v>
      </c>
      <c r="W2557" t="s">
        <v>134</v>
      </c>
      <c r="X2557" t="s">
        <v>230</v>
      </c>
      <c r="Y2557" t="s">
        <v>167</v>
      </c>
      <c r="Z2557" t="s">
        <v>88</v>
      </c>
      <c r="AA2557" t="s">
        <v>69</v>
      </c>
      <c r="AB2557" t="s">
        <v>272</v>
      </c>
      <c r="AC2557" s="1" t="b">
        <v>1</v>
      </c>
      <c r="AD2557" s="1" t="b">
        <v>0</v>
      </c>
      <c r="AE2557" s="1" t="b">
        <v>0</v>
      </c>
      <c r="AF2557" s="1" t="b">
        <v>1</v>
      </c>
      <c r="AG2557" s="1" t="b">
        <v>0</v>
      </c>
      <c r="AI2557" t="s">
        <v>71</v>
      </c>
      <c r="AJ2557" t="s">
        <v>71</v>
      </c>
      <c r="AK2557" t="s">
        <v>72</v>
      </c>
      <c r="AL2557" t="s">
        <v>72</v>
      </c>
      <c r="AM2557" t="s">
        <v>73</v>
      </c>
      <c r="AN2557" t="s">
        <v>74</v>
      </c>
      <c r="AO2557" t="s">
        <v>71</v>
      </c>
      <c r="AP2557">
        <v>5</v>
      </c>
      <c r="AQ2557" t="s">
        <v>75</v>
      </c>
      <c r="AS2557" t="s">
        <v>270</v>
      </c>
      <c r="AT2557" t="s">
        <v>77</v>
      </c>
      <c r="AV2557" t="s">
        <v>78</v>
      </c>
      <c r="AX2557" t="s">
        <v>84</v>
      </c>
      <c r="AY2557" s="1" t="b">
        <v>1</v>
      </c>
      <c r="AZ2557" t="str">
        <f t="shared" si="39"/>
        <v>Subscription - Dark</v>
      </c>
      <c r="BA2557" t="s">
        <v>3188</v>
      </c>
      <c r="BB2557" t="s">
        <v>71</v>
      </c>
    </row>
    <row r="2558" spans="1:54" x14ac:dyDescent="0.25">
      <c r="A2558">
        <v>1894</v>
      </c>
      <c r="B2558" t="s">
        <v>3213</v>
      </c>
      <c r="C2558" t="s">
        <v>56</v>
      </c>
      <c r="D2558" t="s">
        <v>98</v>
      </c>
      <c r="E2558" t="s">
        <v>154</v>
      </c>
      <c r="F2558" t="s">
        <v>58</v>
      </c>
      <c r="H2558" t="s">
        <v>117</v>
      </c>
      <c r="I2558" t="s">
        <v>188</v>
      </c>
      <c r="J2558" t="s">
        <v>84</v>
      </c>
      <c r="M2558" t="s">
        <v>131</v>
      </c>
      <c r="O2558" t="s">
        <v>103</v>
      </c>
      <c r="P2558" t="s">
        <v>236</v>
      </c>
      <c r="R2558" t="s">
        <v>337</v>
      </c>
      <c r="U2558" t="s">
        <v>133</v>
      </c>
      <c r="V2558" t="s">
        <v>106</v>
      </c>
      <c r="W2558" t="s">
        <v>134</v>
      </c>
      <c r="X2558" t="s">
        <v>161</v>
      </c>
      <c r="Y2558" t="s">
        <v>67</v>
      </c>
      <c r="AY2558" s="1" t="b">
        <v>1</v>
      </c>
      <c r="AZ2558" t="str">
        <f t="shared" si="39"/>
        <v>Subscription - Dark</v>
      </c>
      <c r="BA2558" t="s">
        <v>3188</v>
      </c>
      <c r="BB2558" t="s">
        <v>73</v>
      </c>
    </row>
    <row r="2559" spans="1:54" x14ac:dyDescent="0.25">
      <c r="A2559">
        <v>3403</v>
      </c>
      <c r="B2559" t="s">
        <v>3214</v>
      </c>
      <c r="C2559" t="s">
        <v>214</v>
      </c>
      <c r="D2559" t="s">
        <v>82</v>
      </c>
      <c r="E2559" t="s">
        <v>154</v>
      </c>
      <c r="F2559" t="s">
        <v>212</v>
      </c>
      <c r="H2559" t="s">
        <v>59</v>
      </c>
      <c r="I2559" t="s">
        <v>193</v>
      </c>
      <c r="J2559" t="s">
        <v>101</v>
      </c>
      <c r="M2559" t="s">
        <v>62</v>
      </c>
      <c r="O2559" t="s">
        <v>63</v>
      </c>
      <c r="U2559" t="s">
        <v>143</v>
      </c>
      <c r="V2559" t="s">
        <v>65</v>
      </c>
      <c r="W2559" t="s">
        <v>106</v>
      </c>
      <c r="X2559" t="s">
        <v>161</v>
      </c>
      <c r="Y2559" t="s">
        <v>67</v>
      </c>
      <c r="Z2559" t="s">
        <v>68</v>
      </c>
      <c r="AA2559" t="s">
        <v>69</v>
      </c>
      <c r="AB2559" t="s">
        <v>109</v>
      </c>
      <c r="AC2559" s="1" t="b">
        <v>1</v>
      </c>
      <c r="AD2559" s="1" t="b">
        <v>0</v>
      </c>
      <c r="AE2559" s="1" t="b">
        <v>0</v>
      </c>
      <c r="AF2559" s="1" t="b">
        <v>0</v>
      </c>
      <c r="AG2559" s="1" t="b">
        <v>0</v>
      </c>
      <c r="AI2559" t="s">
        <v>71</v>
      </c>
      <c r="AJ2559" t="s">
        <v>71</v>
      </c>
      <c r="AK2559" t="s">
        <v>111</v>
      </c>
      <c r="AL2559" t="s">
        <v>111</v>
      </c>
      <c r="AM2559" t="s">
        <v>71</v>
      </c>
      <c r="AN2559" t="s">
        <v>191</v>
      </c>
      <c r="AO2559" t="s">
        <v>71</v>
      </c>
      <c r="AP2559">
        <v>7</v>
      </c>
      <c r="AQ2559" t="s">
        <v>75</v>
      </c>
      <c r="AS2559" t="s">
        <v>76</v>
      </c>
      <c r="AT2559" t="s">
        <v>77</v>
      </c>
      <c r="AV2559" t="s">
        <v>78</v>
      </c>
      <c r="AX2559" t="s">
        <v>96</v>
      </c>
      <c r="AY2559" s="1" t="b">
        <v>1</v>
      </c>
      <c r="AZ2559" t="str">
        <f t="shared" si="39"/>
        <v>Subscription - Medium</v>
      </c>
      <c r="BA2559" t="s">
        <v>3188</v>
      </c>
      <c r="BB2559" t="s">
        <v>73</v>
      </c>
    </row>
    <row r="2560" spans="1:54" x14ac:dyDescent="0.25">
      <c r="A2560">
        <v>3980</v>
      </c>
      <c r="B2560" t="s">
        <v>3215</v>
      </c>
      <c r="C2560" t="s">
        <v>148</v>
      </c>
      <c r="D2560" t="s">
        <v>57</v>
      </c>
      <c r="E2560" t="s">
        <v>58</v>
      </c>
      <c r="H2560" t="s">
        <v>59</v>
      </c>
      <c r="I2560" t="s">
        <v>129</v>
      </c>
      <c r="J2560" t="s">
        <v>130</v>
      </c>
      <c r="M2560" t="s">
        <v>142</v>
      </c>
      <c r="O2560" t="s">
        <v>103</v>
      </c>
      <c r="P2560" t="s">
        <v>104</v>
      </c>
      <c r="U2560" t="s">
        <v>124</v>
      </c>
      <c r="V2560" t="s">
        <v>106</v>
      </c>
      <c r="W2560" t="s">
        <v>106</v>
      </c>
      <c r="X2560" t="s">
        <v>126</v>
      </c>
      <c r="Y2560" t="s">
        <v>67</v>
      </c>
      <c r="Z2560" t="s">
        <v>88</v>
      </c>
      <c r="AA2560" t="s">
        <v>108</v>
      </c>
      <c r="AB2560" t="s">
        <v>168</v>
      </c>
      <c r="AC2560" s="1" t="b">
        <v>1</v>
      </c>
      <c r="AD2560" s="1" t="b">
        <v>0</v>
      </c>
      <c r="AE2560" s="1" t="b">
        <v>0</v>
      </c>
      <c r="AF2560" s="1" t="b">
        <v>1</v>
      </c>
      <c r="AG2560" s="1" t="b">
        <v>0</v>
      </c>
      <c r="AI2560" t="s">
        <v>71</v>
      </c>
      <c r="AJ2560" t="s">
        <v>73</v>
      </c>
      <c r="AK2560" t="s">
        <v>137</v>
      </c>
      <c r="AL2560" t="s">
        <v>137</v>
      </c>
      <c r="AM2560" t="s">
        <v>71</v>
      </c>
      <c r="AN2560" t="s">
        <v>112</v>
      </c>
      <c r="AO2560" t="s">
        <v>71</v>
      </c>
      <c r="AP2560">
        <v>3</v>
      </c>
      <c r="AQ2560" t="s">
        <v>113</v>
      </c>
      <c r="AS2560" t="s">
        <v>76</v>
      </c>
      <c r="AT2560" t="s">
        <v>77</v>
      </c>
      <c r="AV2560" t="s">
        <v>78</v>
      </c>
      <c r="AX2560" t="s">
        <v>96</v>
      </c>
      <c r="AY2560" s="1" t="b">
        <v>1</v>
      </c>
      <c r="AZ2560" t="str">
        <f t="shared" si="39"/>
        <v>Subscription - Medium</v>
      </c>
      <c r="BA2560" t="s">
        <v>3216</v>
      </c>
      <c r="BB2560" t="s">
        <v>73</v>
      </c>
    </row>
    <row r="2561" spans="1:54" x14ac:dyDescent="0.25">
      <c r="A2561">
        <v>2397</v>
      </c>
      <c r="B2561" t="s">
        <v>3217</v>
      </c>
      <c r="C2561" t="s">
        <v>56</v>
      </c>
      <c r="D2561" t="s">
        <v>116</v>
      </c>
      <c r="E2561" t="s">
        <v>58</v>
      </c>
      <c r="F2561" t="s">
        <v>141</v>
      </c>
      <c r="H2561" t="s">
        <v>59</v>
      </c>
      <c r="I2561" t="s">
        <v>100</v>
      </c>
      <c r="M2561" t="s">
        <v>102</v>
      </c>
      <c r="O2561" t="s">
        <v>63</v>
      </c>
      <c r="U2561" t="s">
        <v>64</v>
      </c>
      <c r="V2561" t="s">
        <v>106</v>
      </c>
      <c r="W2561" t="s">
        <v>66</v>
      </c>
      <c r="X2561" t="s">
        <v>161</v>
      </c>
      <c r="Y2561" t="s">
        <v>67</v>
      </c>
      <c r="Z2561" t="s">
        <v>136</v>
      </c>
      <c r="AA2561" t="s">
        <v>89</v>
      </c>
      <c r="AB2561" t="s">
        <v>70</v>
      </c>
      <c r="AC2561" s="1" t="b">
        <v>1</v>
      </c>
      <c r="AD2561" s="1" t="b">
        <v>0</v>
      </c>
      <c r="AE2561" s="1" t="b">
        <v>1</v>
      </c>
      <c r="AF2561" s="1" t="b">
        <v>0</v>
      </c>
      <c r="AG2561" s="1" t="b">
        <v>0</v>
      </c>
      <c r="AI2561" t="s">
        <v>71</v>
      </c>
      <c r="AJ2561" t="s">
        <v>71</v>
      </c>
      <c r="AK2561" t="s">
        <v>111</v>
      </c>
      <c r="AL2561" t="s">
        <v>164</v>
      </c>
      <c r="AM2561" t="s">
        <v>71</v>
      </c>
      <c r="AN2561" t="s">
        <v>93</v>
      </c>
      <c r="AO2561" t="s">
        <v>71</v>
      </c>
      <c r="AP2561">
        <v>7</v>
      </c>
      <c r="AQ2561" t="s">
        <v>75</v>
      </c>
      <c r="AS2561" t="s">
        <v>76</v>
      </c>
      <c r="AT2561" t="s">
        <v>77</v>
      </c>
      <c r="AV2561" t="s">
        <v>78</v>
      </c>
      <c r="AW2561" t="s">
        <v>57</v>
      </c>
      <c r="AX2561" t="s">
        <v>84</v>
      </c>
      <c r="AY2561" s="1" t="b">
        <v>1</v>
      </c>
      <c r="AZ2561" t="str">
        <f t="shared" si="39"/>
        <v>Subscription - Light</v>
      </c>
      <c r="BA2561" t="s">
        <v>3216</v>
      </c>
      <c r="BB2561" t="s">
        <v>73</v>
      </c>
    </row>
    <row r="2562" spans="1:54" x14ac:dyDescent="0.25">
      <c r="A2562">
        <v>3136</v>
      </c>
      <c r="B2562" t="s">
        <v>3218</v>
      </c>
      <c r="C2562" t="s">
        <v>56</v>
      </c>
      <c r="D2562" t="s">
        <v>116</v>
      </c>
      <c r="E2562" t="s">
        <v>58</v>
      </c>
      <c r="H2562" t="s">
        <v>59</v>
      </c>
      <c r="I2562" t="s">
        <v>188</v>
      </c>
      <c r="J2562" t="s">
        <v>61</v>
      </c>
      <c r="M2562" t="s">
        <v>142</v>
      </c>
      <c r="O2562" t="s">
        <v>103</v>
      </c>
      <c r="P2562" t="s">
        <v>132</v>
      </c>
      <c r="R2562" t="s">
        <v>159</v>
      </c>
      <c r="U2562" t="s">
        <v>143</v>
      </c>
      <c r="V2562" t="s">
        <v>125</v>
      </c>
      <c r="W2562" t="s">
        <v>134</v>
      </c>
      <c r="X2562" t="s">
        <v>166</v>
      </c>
      <c r="Y2562" t="s">
        <v>67</v>
      </c>
      <c r="Z2562" t="s">
        <v>88</v>
      </c>
      <c r="AA2562" t="s">
        <v>69</v>
      </c>
      <c r="AB2562" t="s">
        <v>397</v>
      </c>
      <c r="AC2562" s="1" t="b">
        <v>0</v>
      </c>
      <c r="AD2562" s="1" t="b">
        <v>1</v>
      </c>
      <c r="AE2562" s="1" t="b">
        <v>1</v>
      </c>
      <c r="AF2562" s="1" t="b">
        <v>0</v>
      </c>
      <c r="AG2562" s="1" t="b">
        <v>0</v>
      </c>
      <c r="AI2562" t="s">
        <v>71</v>
      </c>
      <c r="AJ2562" t="s">
        <v>73</v>
      </c>
      <c r="AK2562" t="s">
        <v>137</v>
      </c>
      <c r="AL2562" t="s">
        <v>137</v>
      </c>
      <c r="AM2562" t="s">
        <v>73</v>
      </c>
      <c r="AN2562" t="s">
        <v>138</v>
      </c>
      <c r="AO2562" t="s">
        <v>71</v>
      </c>
      <c r="AP2562">
        <v>3</v>
      </c>
      <c r="AQ2562" t="s">
        <v>113</v>
      </c>
      <c r="AS2562" t="s">
        <v>186</v>
      </c>
      <c r="AT2562" t="s">
        <v>77</v>
      </c>
      <c r="AV2562" t="s">
        <v>78</v>
      </c>
      <c r="AX2562" t="s">
        <v>96</v>
      </c>
      <c r="AY2562" s="1" t="b">
        <v>1</v>
      </c>
      <c r="AZ2562" t="str">
        <f t="shared" si="39"/>
        <v>Subscription - Dark</v>
      </c>
      <c r="BA2562" t="s">
        <v>3216</v>
      </c>
      <c r="BB2562" t="s">
        <v>71</v>
      </c>
    </row>
    <row r="2563" spans="1:54" x14ac:dyDescent="0.25">
      <c r="A2563">
        <v>3976</v>
      </c>
      <c r="B2563" t="s">
        <v>3219</v>
      </c>
      <c r="C2563" t="s">
        <v>56</v>
      </c>
      <c r="D2563" t="s">
        <v>98</v>
      </c>
      <c r="E2563" t="s">
        <v>58</v>
      </c>
      <c r="F2563" t="s">
        <v>141</v>
      </c>
      <c r="H2563" t="s">
        <v>59</v>
      </c>
      <c r="I2563" t="s">
        <v>100</v>
      </c>
      <c r="J2563" t="s">
        <v>130</v>
      </c>
      <c r="M2563" t="s">
        <v>62</v>
      </c>
      <c r="O2563" t="s">
        <v>103</v>
      </c>
      <c r="P2563" t="s">
        <v>104</v>
      </c>
      <c r="U2563" t="s">
        <v>133</v>
      </c>
      <c r="V2563" t="s">
        <v>65</v>
      </c>
      <c r="W2563" t="s">
        <v>106</v>
      </c>
      <c r="X2563" t="s">
        <v>230</v>
      </c>
      <c r="Y2563" t="s">
        <v>67</v>
      </c>
      <c r="Z2563" t="s">
        <v>136</v>
      </c>
      <c r="AA2563" t="s">
        <v>69</v>
      </c>
      <c r="AB2563" t="s">
        <v>109</v>
      </c>
      <c r="AC2563" s="1" t="b">
        <v>1</v>
      </c>
      <c r="AD2563" s="1" t="b">
        <v>0</v>
      </c>
      <c r="AE2563" s="1" t="b">
        <v>0</v>
      </c>
      <c r="AF2563" s="1" t="b">
        <v>0</v>
      </c>
      <c r="AG2563" s="1" t="b">
        <v>0</v>
      </c>
      <c r="AI2563" t="s">
        <v>71</v>
      </c>
      <c r="AJ2563" t="s">
        <v>71</v>
      </c>
      <c r="AK2563" t="s">
        <v>137</v>
      </c>
      <c r="AL2563" t="s">
        <v>164</v>
      </c>
      <c r="AM2563" t="s">
        <v>73</v>
      </c>
      <c r="AN2563" t="s">
        <v>178</v>
      </c>
      <c r="AO2563" t="s">
        <v>71</v>
      </c>
      <c r="AP2563">
        <v>7</v>
      </c>
      <c r="AQ2563" t="s">
        <v>75</v>
      </c>
      <c r="AS2563" t="s">
        <v>76</v>
      </c>
      <c r="AT2563" t="s">
        <v>194</v>
      </c>
      <c r="AV2563" t="s">
        <v>78</v>
      </c>
      <c r="AX2563" t="s">
        <v>96</v>
      </c>
      <c r="AY2563" s="1" t="b">
        <v>1</v>
      </c>
      <c r="AZ2563" t="str">
        <f t="shared" ref="AZ2563:AZ2626" si="40">_xlfn.CONCAT("Subscription - ",W2563)</f>
        <v>Subscription - Medium</v>
      </c>
      <c r="BA2563" t="s">
        <v>3216</v>
      </c>
      <c r="BB2563" t="s">
        <v>71</v>
      </c>
    </row>
    <row r="2564" spans="1:54" x14ac:dyDescent="0.25">
      <c r="A2564">
        <v>3331</v>
      </c>
      <c r="B2564" t="s">
        <v>3220</v>
      </c>
      <c r="C2564" t="s">
        <v>158</v>
      </c>
      <c r="D2564" t="s">
        <v>82</v>
      </c>
      <c r="E2564" t="s">
        <v>58</v>
      </c>
      <c r="F2564" t="s">
        <v>154</v>
      </c>
      <c r="H2564" t="s">
        <v>221</v>
      </c>
      <c r="I2564" t="s">
        <v>193</v>
      </c>
      <c r="J2564" t="s">
        <v>84</v>
      </c>
      <c r="M2564" t="s">
        <v>149</v>
      </c>
      <c r="O2564" t="s">
        <v>103</v>
      </c>
      <c r="P2564" t="s">
        <v>104</v>
      </c>
      <c r="U2564" t="s">
        <v>124</v>
      </c>
      <c r="V2564" t="s">
        <v>106</v>
      </c>
      <c r="W2564" t="s">
        <v>106</v>
      </c>
      <c r="X2564" t="s">
        <v>161</v>
      </c>
      <c r="Y2564" t="s">
        <v>67</v>
      </c>
      <c r="Z2564" t="s">
        <v>68</v>
      </c>
      <c r="AA2564" t="s">
        <v>119</v>
      </c>
      <c r="AB2564" t="s">
        <v>120</v>
      </c>
      <c r="AC2564" s="1" t="b">
        <v>1</v>
      </c>
      <c r="AD2564" s="1" t="b">
        <v>1</v>
      </c>
      <c r="AE2564" s="1" t="b">
        <v>1</v>
      </c>
      <c r="AF2564" s="1" t="b">
        <v>0</v>
      </c>
      <c r="AG2564" s="1" t="b">
        <v>0</v>
      </c>
      <c r="AI2564" t="s">
        <v>71</v>
      </c>
      <c r="AJ2564" t="s">
        <v>73</v>
      </c>
      <c r="AK2564" t="s">
        <v>137</v>
      </c>
      <c r="AL2564" t="s">
        <v>72</v>
      </c>
      <c r="AM2564" t="s">
        <v>71</v>
      </c>
      <c r="AN2564" t="s">
        <v>74</v>
      </c>
      <c r="AO2564" t="s">
        <v>71</v>
      </c>
      <c r="AP2564">
        <v>7</v>
      </c>
      <c r="AQ2564" t="s">
        <v>113</v>
      </c>
      <c r="AS2564" t="s">
        <v>76</v>
      </c>
      <c r="AT2564" t="s">
        <v>77</v>
      </c>
      <c r="AV2564" t="s">
        <v>78</v>
      </c>
      <c r="AX2564" t="s">
        <v>96</v>
      </c>
      <c r="AY2564" s="1" t="b">
        <v>1</v>
      </c>
      <c r="AZ2564" t="str">
        <f t="shared" si="40"/>
        <v>Subscription - Medium</v>
      </c>
      <c r="BA2564" t="s">
        <v>3216</v>
      </c>
    </row>
    <row r="2565" spans="1:54" x14ac:dyDescent="0.25">
      <c r="A2565">
        <v>3411</v>
      </c>
      <c r="B2565" t="s">
        <v>3221</v>
      </c>
      <c r="C2565" t="s">
        <v>158</v>
      </c>
      <c r="D2565" t="s">
        <v>82</v>
      </c>
      <c r="E2565" t="s">
        <v>58</v>
      </c>
      <c r="F2565" t="s">
        <v>498</v>
      </c>
      <c r="H2565" t="s">
        <v>117</v>
      </c>
      <c r="I2565" t="s">
        <v>193</v>
      </c>
      <c r="J2565" t="s">
        <v>101</v>
      </c>
      <c r="K2565" t="s">
        <v>205</v>
      </c>
      <c r="L2565" t="s">
        <v>182</v>
      </c>
      <c r="O2565" t="s">
        <v>103</v>
      </c>
      <c r="P2565" t="s">
        <v>132</v>
      </c>
      <c r="R2565" t="s">
        <v>818</v>
      </c>
      <c r="U2565" t="s">
        <v>215</v>
      </c>
      <c r="V2565" t="s">
        <v>106</v>
      </c>
      <c r="W2565" t="s">
        <v>106</v>
      </c>
      <c r="X2565" t="s">
        <v>87</v>
      </c>
      <c r="Y2565" t="s">
        <v>67</v>
      </c>
      <c r="AP2565">
        <v>8</v>
      </c>
      <c r="AY2565" s="1" t="b">
        <v>1</v>
      </c>
      <c r="AZ2565" t="str">
        <f t="shared" si="40"/>
        <v>Subscription - Medium</v>
      </c>
      <c r="BA2565" t="s">
        <v>3216</v>
      </c>
      <c r="BB2565" t="s">
        <v>73</v>
      </c>
    </row>
    <row r="2566" spans="1:54" x14ac:dyDescent="0.25">
      <c r="A2566">
        <v>3249</v>
      </c>
      <c r="B2566" t="s">
        <v>3222</v>
      </c>
      <c r="C2566" t="s">
        <v>56</v>
      </c>
      <c r="D2566" t="s">
        <v>57</v>
      </c>
      <c r="E2566" t="s">
        <v>58</v>
      </c>
      <c r="H2566" t="s">
        <v>59</v>
      </c>
      <c r="I2566" t="s">
        <v>188</v>
      </c>
      <c r="J2566" t="s">
        <v>130</v>
      </c>
      <c r="M2566" t="s">
        <v>142</v>
      </c>
      <c r="O2566" t="s">
        <v>103</v>
      </c>
      <c r="P2566" t="s">
        <v>132</v>
      </c>
      <c r="U2566" t="s">
        <v>124</v>
      </c>
      <c r="V2566" t="s">
        <v>125</v>
      </c>
      <c r="W2566" t="s">
        <v>106</v>
      </c>
      <c r="X2566" t="s">
        <v>267</v>
      </c>
      <c r="Y2566" t="s">
        <v>67</v>
      </c>
      <c r="Z2566" t="s">
        <v>88</v>
      </c>
      <c r="AA2566" t="s">
        <v>162</v>
      </c>
      <c r="AB2566" t="s">
        <v>120</v>
      </c>
      <c r="AC2566" s="1" t="b">
        <v>1</v>
      </c>
      <c r="AD2566" s="1" t="b">
        <v>1</v>
      </c>
      <c r="AE2566" s="1" t="b">
        <v>1</v>
      </c>
      <c r="AF2566" s="1" t="b">
        <v>0</v>
      </c>
      <c r="AG2566" s="1" t="b">
        <v>0</v>
      </c>
      <c r="AI2566" t="s">
        <v>71</v>
      </c>
      <c r="AJ2566" t="s">
        <v>71</v>
      </c>
      <c r="AK2566" t="s">
        <v>111</v>
      </c>
      <c r="AL2566" t="s">
        <v>111</v>
      </c>
      <c r="AM2566" t="s">
        <v>73</v>
      </c>
      <c r="AN2566" t="s">
        <v>93</v>
      </c>
      <c r="AO2566" t="s">
        <v>71</v>
      </c>
      <c r="AP2566">
        <v>6</v>
      </c>
      <c r="AQ2566" t="s">
        <v>75</v>
      </c>
      <c r="AS2566" t="s">
        <v>76</v>
      </c>
      <c r="AT2566" t="s">
        <v>194</v>
      </c>
      <c r="AV2566" t="s">
        <v>78</v>
      </c>
      <c r="AX2566" t="s">
        <v>96</v>
      </c>
      <c r="AY2566" s="1" t="b">
        <v>1</v>
      </c>
      <c r="AZ2566" t="str">
        <f t="shared" si="40"/>
        <v>Subscription - Medium</v>
      </c>
      <c r="BA2566" t="s">
        <v>3216</v>
      </c>
      <c r="BB2566" t="s">
        <v>71</v>
      </c>
    </row>
    <row r="2567" spans="1:54" x14ac:dyDescent="0.25">
      <c r="A2567">
        <v>52</v>
      </c>
      <c r="B2567" t="s">
        <v>3223</v>
      </c>
      <c r="C2567" t="s">
        <v>56</v>
      </c>
      <c r="D2567" t="s">
        <v>57</v>
      </c>
      <c r="E2567" t="s">
        <v>181</v>
      </c>
      <c r="I2567" t="s">
        <v>60</v>
      </c>
      <c r="J2567" t="s">
        <v>61</v>
      </c>
      <c r="K2567" t="s">
        <v>613</v>
      </c>
      <c r="M2567" t="s">
        <v>128</v>
      </c>
      <c r="O2567" t="s">
        <v>63</v>
      </c>
      <c r="U2567" t="s">
        <v>133</v>
      </c>
      <c r="V2567" t="s">
        <v>65</v>
      </c>
      <c r="W2567" t="s">
        <v>106</v>
      </c>
      <c r="X2567" t="s">
        <v>267</v>
      </c>
      <c r="Y2567" t="s">
        <v>67</v>
      </c>
      <c r="AP2567">
        <v>1</v>
      </c>
      <c r="AY2567" s="1" t="b">
        <v>1</v>
      </c>
      <c r="AZ2567" t="str">
        <f t="shared" si="40"/>
        <v>Subscription - Medium</v>
      </c>
      <c r="BA2567" t="s">
        <v>3216</v>
      </c>
      <c r="BB2567" t="s">
        <v>71</v>
      </c>
    </row>
    <row r="2568" spans="1:54" x14ac:dyDescent="0.25">
      <c r="A2568">
        <v>681</v>
      </c>
      <c r="B2568" t="s">
        <v>3224</v>
      </c>
      <c r="C2568" t="s">
        <v>148</v>
      </c>
      <c r="D2568" t="s">
        <v>98</v>
      </c>
      <c r="E2568" t="s">
        <v>154</v>
      </c>
      <c r="I2568" t="s">
        <v>198</v>
      </c>
      <c r="J2568" t="s">
        <v>101</v>
      </c>
      <c r="M2568" t="s">
        <v>142</v>
      </c>
      <c r="O2568" t="s">
        <v>63</v>
      </c>
      <c r="U2568" t="s">
        <v>143</v>
      </c>
      <c r="V2568" t="s">
        <v>106</v>
      </c>
      <c r="W2568" t="s">
        <v>106</v>
      </c>
      <c r="X2568" t="s">
        <v>166</v>
      </c>
      <c r="Y2568" t="s">
        <v>353</v>
      </c>
      <c r="Z2568" t="s">
        <v>68</v>
      </c>
      <c r="AA2568" t="s">
        <v>108</v>
      </c>
      <c r="AB2568" t="s">
        <v>109</v>
      </c>
      <c r="AC2568" s="1" t="b">
        <v>1</v>
      </c>
      <c r="AD2568" s="1" t="b">
        <v>0</v>
      </c>
      <c r="AE2568" s="1" t="b">
        <v>0</v>
      </c>
      <c r="AF2568" s="1" t="b">
        <v>0</v>
      </c>
      <c r="AG2568" s="1" t="b">
        <v>0</v>
      </c>
      <c r="AI2568" t="s">
        <v>71</v>
      </c>
      <c r="AJ2568" t="s">
        <v>73</v>
      </c>
      <c r="AK2568" t="s">
        <v>110</v>
      </c>
      <c r="AL2568" t="s">
        <v>110</v>
      </c>
      <c r="AM2568" t="s">
        <v>71</v>
      </c>
      <c r="AN2568" t="s">
        <v>112</v>
      </c>
      <c r="AO2568" t="s">
        <v>71</v>
      </c>
      <c r="AP2568">
        <v>3</v>
      </c>
      <c r="AQ2568" t="s">
        <v>75</v>
      </c>
      <c r="AS2568" t="s">
        <v>76</v>
      </c>
      <c r="AT2568" t="s">
        <v>206</v>
      </c>
      <c r="AV2568" t="s">
        <v>78</v>
      </c>
      <c r="AX2568" t="s">
        <v>96</v>
      </c>
      <c r="AY2568" s="1" t="b">
        <v>1</v>
      </c>
      <c r="AZ2568" t="str">
        <f t="shared" si="40"/>
        <v>Subscription - Medium</v>
      </c>
      <c r="BA2568" t="s">
        <v>3216</v>
      </c>
      <c r="BB2568" t="s">
        <v>71</v>
      </c>
    </row>
    <row r="2569" spans="1:54" x14ac:dyDescent="0.25">
      <c r="A2569">
        <v>1080</v>
      </c>
      <c r="B2569" t="s">
        <v>3225</v>
      </c>
      <c r="C2569" t="s">
        <v>56</v>
      </c>
      <c r="D2569" t="s">
        <v>82</v>
      </c>
      <c r="E2569" t="s">
        <v>58</v>
      </c>
      <c r="F2569" t="s">
        <v>154</v>
      </c>
      <c r="H2569" t="s">
        <v>221</v>
      </c>
      <c r="I2569" t="s">
        <v>83</v>
      </c>
      <c r="J2569" t="s">
        <v>130</v>
      </c>
      <c r="M2569" t="s">
        <v>149</v>
      </c>
      <c r="O2569" t="s">
        <v>103</v>
      </c>
      <c r="P2569" t="s">
        <v>199</v>
      </c>
      <c r="U2569" t="s">
        <v>124</v>
      </c>
      <c r="V2569" t="s">
        <v>175</v>
      </c>
      <c r="W2569" t="s">
        <v>66</v>
      </c>
      <c r="X2569" t="s">
        <v>161</v>
      </c>
      <c r="Y2569" t="s">
        <v>67</v>
      </c>
      <c r="Z2569" t="s">
        <v>88</v>
      </c>
      <c r="AA2569" t="s">
        <v>69</v>
      </c>
      <c r="AB2569" t="s">
        <v>294</v>
      </c>
      <c r="AC2569" s="1" t="b">
        <v>1</v>
      </c>
      <c r="AD2569" s="1" t="b">
        <v>1</v>
      </c>
      <c r="AE2569" s="1" t="b">
        <v>0</v>
      </c>
      <c r="AF2569" s="1" t="b">
        <v>1</v>
      </c>
      <c r="AG2569" s="1" t="b">
        <v>0</v>
      </c>
      <c r="AI2569" t="s">
        <v>71</v>
      </c>
      <c r="AJ2569" t="s">
        <v>73</v>
      </c>
      <c r="AK2569" t="s">
        <v>137</v>
      </c>
      <c r="AL2569" t="s">
        <v>137</v>
      </c>
      <c r="AM2569" t="s">
        <v>71</v>
      </c>
      <c r="AN2569" t="s">
        <v>112</v>
      </c>
      <c r="AO2569" t="s">
        <v>71</v>
      </c>
      <c r="AP2569">
        <v>5</v>
      </c>
      <c r="AQ2569" t="s">
        <v>75</v>
      </c>
      <c r="AS2569" t="s">
        <v>76</v>
      </c>
      <c r="AT2569" t="s">
        <v>77</v>
      </c>
      <c r="AV2569" t="s">
        <v>78</v>
      </c>
      <c r="AX2569" t="s">
        <v>79</v>
      </c>
      <c r="AY2569" s="1" t="b">
        <v>1</v>
      </c>
      <c r="AZ2569" t="str">
        <f t="shared" si="40"/>
        <v>Subscription - Light</v>
      </c>
      <c r="BA2569" t="s">
        <v>3216</v>
      </c>
      <c r="BB2569" t="s">
        <v>73</v>
      </c>
    </row>
    <row r="2570" spans="1:54" x14ac:dyDescent="0.25">
      <c r="A2570">
        <v>3559</v>
      </c>
      <c r="B2570" t="s">
        <v>3226</v>
      </c>
      <c r="C2570" t="s">
        <v>56</v>
      </c>
      <c r="D2570" t="s">
        <v>82</v>
      </c>
      <c r="E2570" t="s">
        <v>154</v>
      </c>
      <c r="F2570" t="s">
        <v>259</v>
      </c>
      <c r="H2570" t="s">
        <v>59</v>
      </c>
      <c r="I2570" t="s">
        <v>129</v>
      </c>
      <c r="J2570" t="s">
        <v>84</v>
      </c>
      <c r="K2570" t="s">
        <v>183</v>
      </c>
      <c r="L2570" t="s">
        <v>182</v>
      </c>
      <c r="M2570" t="s">
        <v>62</v>
      </c>
      <c r="O2570" t="s">
        <v>63</v>
      </c>
      <c r="P2570" t="s">
        <v>132</v>
      </c>
      <c r="U2570" t="s">
        <v>64</v>
      </c>
      <c r="V2570" t="s">
        <v>65</v>
      </c>
      <c r="W2570" t="s">
        <v>66</v>
      </c>
      <c r="X2570" t="s">
        <v>87</v>
      </c>
      <c r="Y2570" t="s">
        <v>67</v>
      </c>
      <c r="AP2570">
        <v>7</v>
      </c>
      <c r="AY2570" s="1" t="b">
        <v>1</v>
      </c>
      <c r="AZ2570" t="str">
        <f t="shared" si="40"/>
        <v>Subscription - Light</v>
      </c>
      <c r="BA2570" t="s">
        <v>3216</v>
      </c>
      <c r="BB2570" t="s">
        <v>73</v>
      </c>
    </row>
    <row r="2571" spans="1:54" x14ac:dyDescent="0.25">
      <c r="A2571">
        <v>3367</v>
      </c>
      <c r="B2571" t="s">
        <v>3227</v>
      </c>
      <c r="C2571" t="s">
        <v>148</v>
      </c>
      <c r="D2571" t="s">
        <v>57</v>
      </c>
      <c r="E2571" t="s">
        <v>58</v>
      </c>
      <c r="H2571" t="s">
        <v>59</v>
      </c>
      <c r="I2571" t="s">
        <v>188</v>
      </c>
      <c r="J2571" t="s">
        <v>84</v>
      </c>
      <c r="M2571" t="s">
        <v>266</v>
      </c>
      <c r="O2571" t="s">
        <v>63</v>
      </c>
      <c r="U2571" t="s">
        <v>215</v>
      </c>
      <c r="V2571" t="s">
        <v>65</v>
      </c>
      <c r="W2571" t="s">
        <v>106</v>
      </c>
      <c r="X2571" t="s">
        <v>161</v>
      </c>
      <c r="Y2571" t="s">
        <v>67</v>
      </c>
      <c r="Z2571" t="s">
        <v>88</v>
      </c>
      <c r="AA2571" t="s">
        <v>69</v>
      </c>
      <c r="AB2571" t="s">
        <v>109</v>
      </c>
      <c r="AC2571" s="1" t="b">
        <v>1</v>
      </c>
      <c r="AD2571" s="1" t="b">
        <v>0</v>
      </c>
      <c r="AE2571" s="1" t="b">
        <v>0</v>
      </c>
      <c r="AF2571" s="1" t="b">
        <v>0</v>
      </c>
      <c r="AG2571" s="1" t="b">
        <v>0</v>
      </c>
      <c r="AI2571" t="s">
        <v>71</v>
      </c>
      <c r="AJ2571" t="s">
        <v>73</v>
      </c>
      <c r="AK2571" t="s">
        <v>137</v>
      </c>
      <c r="AL2571" t="s">
        <v>137</v>
      </c>
      <c r="AM2571" t="s">
        <v>71</v>
      </c>
      <c r="AN2571" t="s">
        <v>121</v>
      </c>
      <c r="AO2571" t="s">
        <v>71</v>
      </c>
      <c r="AP2571">
        <v>4</v>
      </c>
      <c r="AQ2571" t="s">
        <v>75</v>
      </c>
      <c r="AS2571" t="s">
        <v>76</v>
      </c>
      <c r="AT2571" t="s">
        <v>77</v>
      </c>
      <c r="AV2571" t="s">
        <v>78</v>
      </c>
      <c r="AX2571" t="s">
        <v>79</v>
      </c>
      <c r="AY2571" s="1" t="b">
        <v>1</v>
      </c>
      <c r="AZ2571" t="str">
        <f t="shared" si="40"/>
        <v>Subscription - Medium</v>
      </c>
      <c r="BA2571" t="s">
        <v>3216</v>
      </c>
      <c r="BB2571" t="s">
        <v>73</v>
      </c>
    </row>
    <row r="2572" spans="1:54" x14ac:dyDescent="0.25">
      <c r="A2572">
        <v>3867</v>
      </c>
      <c r="B2572" t="s">
        <v>3228</v>
      </c>
      <c r="C2572" t="s">
        <v>158</v>
      </c>
      <c r="D2572" t="s">
        <v>57</v>
      </c>
      <c r="E2572" t="s">
        <v>181</v>
      </c>
      <c r="F2572" t="s">
        <v>1549</v>
      </c>
      <c r="H2572" t="s">
        <v>59</v>
      </c>
      <c r="I2572" t="s">
        <v>188</v>
      </c>
      <c r="J2572" t="s">
        <v>61</v>
      </c>
      <c r="K2572" t="s">
        <v>183</v>
      </c>
      <c r="L2572" t="s">
        <v>182</v>
      </c>
      <c r="M2572" t="s">
        <v>99</v>
      </c>
      <c r="N2572" t="s">
        <v>3229</v>
      </c>
      <c r="O2572" t="s">
        <v>63</v>
      </c>
      <c r="P2572" t="s">
        <v>132</v>
      </c>
      <c r="R2572" t="s">
        <v>818</v>
      </c>
      <c r="U2572" t="s">
        <v>215</v>
      </c>
      <c r="V2572" t="s">
        <v>65</v>
      </c>
      <c r="W2572" t="s">
        <v>66</v>
      </c>
      <c r="X2572" t="s">
        <v>267</v>
      </c>
      <c r="Y2572" t="s">
        <v>67</v>
      </c>
      <c r="Z2572" t="s">
        <v>88</v>
      </c>
      <c r="AA2572" t="s">
        <v>162</v>
      </c>
      <c r="AB2572" t="s">
        <v>70</v>
      </c>
      <c r="AC2572" s="1" t="b">
        <v>1</v>
      </c>
      <c r="AD2572" s="1" t="b">
        <v>0</v>
      </c>
      <c r="AE2572" s="1" t="b">
        <v>1</v>
      </c>
      <c r="AF2572" s="1" t="b">
        <v>0</v>
      </c>
      <c r="AG2572" s="1" t="b">
        <v>0</v>
      </c>
      <c r="AI2572" t="s">
        <v>71</v>
      </c>
      <c r="AJ2572" t="s">
        <v>73</v>
      </c>
      <c r="AK2572" t="s">
        <v>111</v>
      </c>
      <c r="AL2572" t="s">
        <v>111</v>
      </c>
      <c r="AM2572" t="s">
        <v>71</v>
      </c>
      <c r="AN2572" t="s">
        <v>121</v>
      </c>
      <c r="AO2572" t="s">
        <v>71</v>
      </c>
      <c r="AP2572">
        <v>7</v>
      </c>
      <c r="AQ2572" t="s">
        <v>75</v>
      </c>
      <c r="AS2572" t="s">
        <v>95</v>
      </c>
      <c r="AT2572" t="s">
        <v>77</v>
      </c>
      <c r="AV2572" t="s">
        <v>78</v>
      </c>
      <c r="AX2572" t="s">
        <v>79</v>
      </c>
      <c r="AY2572" s="1" t="b">
        <v>1</v>
      </c>
      <c r="AZ2572" t="str">
        <f t="shared" si="40"/>
        <v>Subscription - Light</v>
      </c>
      <c r="BA2572" t="s">
        <v>3216</v>
      </c>
      <c r="BB2572" t="s">
        <v>71</v>
      </c>
    </row>
    <row r="2573" spans="1:54" x14ac:dyDescent="0.25">
      <c r="A2573">
        <v>1861</v>
      </c>
      <c r="B2573" t="s">
        <v>3230</v>
      </c>
      <c r="C2573" t="s">
        <v>56</v>
      </c>
      <c r="D2573" t="s">
        <v>116</v>
      </c>
      <c r="E2573" t="s">
        <v>58</v>
      </c>
      <c r="F2573" t="s">
        <v>181</v>
      </c>
      <c r="H2573" t="s">
        <v>59</v>
      </c>
      <c r="I2573" t="s">
        <v>193</v>
      </c>
      <c r="J2573" t="s">
        <v>101</v>
      </c>
      <c r="K2573" t="s">
        <v>183</v>
      </c>
      <c r="M2573" t="s">
        <v>62</v>
      </c>
      <c r="O2573" t="s">
        <v>63</v>
      </c>
      <c r="U2573" t="s">
        <v>174</v>
      </c>
      <c r="V2573" t="s">
        <v>106</v>
      </c>
      <c r="W2573" t="s">
        <v>66</v>
      </c>
      <c r="X2573" t="s">
        <v>161</v>
      </c>
      <c r="Y2573" t="s">
        <v>67</v>
      </c>
      <c r="Z2573" t="s">
        <v>136</v>
      </c>
      <c r="AA2573" t="s">
        <v>162</v>
      </c>
      <c r="AB2573" t="s">
        <v>172</v>
      </c>
      <c r="AC2573" s="1" t="b">
        <v>1</v>
      </c>
      <c r="AD2573" s="1" t="b">
        <v>1</v>
      </c>
      <c r="AE2573" s="1" t="b">
        <v>0</v>
      </c>
      <c r="AF2573" s="1" t="b">
        <v>0</v>
      </c>
      <c r="AG2573" s="1" t="b">
        <v>0</v>
      </c>
      <c r="AI2573" t="s">
        <v>71</v>
      </c>
      <c r="AJ2573" t="s">
        <v>71</v>
      </c>
      <c r="AK2573" t="s">
        <v>137</v>
      </c>
      <c r="AL2573" t="s">
        <v>137</v>
      </c>
      <c r="AM2573" t="s">
        <v>71</v>
      </c>
      <c r="AN2573" t="s">
        <v>74</v>
      </c>
      <c r="AO2573" t="s">
        <v>71</v>
      </c>
      <c r="AP2573">
        <v>6</v>
      </c>
      <c r="AQ2573" t="s">
        <v>75</v>
      </c>
      <c r="AS2573" t="s">
        <v>76</v>
      </c>
      <c r="AT2573" t="s">
        <v>77</v>
      </c>
      <c r="AV2573" t="s">
        <v>78</v>
      </c>
      <c r="AW2573" t="s">
        <v>57</v>
      </c>
      <c r="AX2573" t="s">
        <v>96</v>
      </c>
      <c r="AY2573" s="1" t="b">
        <v>1</v>
      </c>
      <c r="AZ2573" t="str">
        <f t="shared" si="40"/>
        <v>Subscription - Light</v>
      </c>
      <c r="BA2573" t="s">
        <v>3216</v>
      </c>
      <c r="BB2573" t="s">
        <v>71</v>
      </c>
    </row>
    <row r="2574" spans="1:54" x14ac:dyDescent="0.25">
      <c r="A2574">
        <v>3698</v>
      </c>
      <c r="B2574" t="s">
        <v>3231</v>
      </c>
      <c r="C2574" t="s">
        <v>56</v>
      </c>
      <c r="D2574" t="s">
        <v>116</v>
      </c>
      <c r="E2574" t="s">
        <v>181</v>
      </c>
      <c r="F2574" t="s">
        <v>988</v>
      </c>
      <c r="H2574" t="s">
        <v>59</v>
      </c>
      <c r="I2574" t="s">
        <v>83</v>
      </c>
      <c r="J2574" t="s">
        <v>84</v>
      </c>
      <c r="K2574" t="s">
        <v>183</v>
      </c>
      <c r="L2574" t="s">
        <v>182</v>
      </c>
      <c r="M2574" t="s">
        <v>62</v>
      </c>
      <c r="O2574" t="s">
        <v>63</v>
      </c>
      <c r="U2574" t="s">
        <v>85</v>
      </c>
      <c r="V2574" t="s">
        <v>65</v>
      </c>
      <c r="W2574" t="s">
        <v>66</v>
      </c>
      <c r="X2574" t="s">
        <v>189</v>
      </c>
      <c r="Y2574" t="s">
        <v>67</v>
      </c>
      <c r="Z2574" t="s">
        <v>68</v>
      </c>
      <c r="AA2574" t="s">
        <v>162</v>
      </c>
      <c r="AB2574" t="s">
        <v>172</v>
      </c>
      <c r="AC2574" s="1" t="b">
        <v>1</v>
      </c>
      <c r="AD2574" s="1" t="b">
        <v>1</v>
      </c>
      <c r="AE2574" s="1" t="b">
        <v>0</v>
      </c>
      <c r="AF2574" s="1" t="b">
        <v>0</v>
      </c>
      <c r="AG2574" s="1" t="b">
        <v>0</v>
      </c>
      <c r="AI2574" t="s">
        <v>71</v>
      </c>
      <c r="AJ2574" t="s">
        <v>73</v>
      </c>
      <c r="AK2574" t="s">
        <v>137</v>
      </c>
      <c r="AL2574" t="s">
        <v>137</v>
      </c>
      <c r="AM2574" t="s">
        <v>71</v>
      </c>
      <c r="AN2574" t="s">
        <v>93</v>
      </c>
      <c r="AO2574" t="s">
        <v>73</v>
      </c>
      <c r="AP2574">
        <v>5</v>
      </c>
      <c r="AQ2574" t="s">
        <v>75</v>
      </c>
      <c r="AS2574" t="s">
        <v>76</v>
      </c>
      <c r="AT2574" t="s">
        <v>77</v>
      </c>
      <c r="AV2574" t="s">
        <v>78</v>
      </c>
      <c r="AX2574" t="s">
        <v>96</v>
      </c>
      <c r="AY2574" s="1" t="b">
        <v>1</v>
      </c>
      <c r="AZ2574" t="str">
        <f t="shared" si="40"/>
        <v>Subscription - Light</v>
      </c>
      <c r="BA2574" t="s">
        <v>3216</v>
      </c>
      <c r="BB2574" t="s">
        <v>73</v>
      </c>
    </row>
    <row r="2575" spans="1:54" x14ac:dyDescent="0.25">
      <c r="A2575">
        <v>2243</v>
      </c>
      <c r="B2575" t="s">
        <v>3232</v>
      </c>
      <c r="C2575" t="s">
        <v>56</v>
      </c>
      <c r="D2575" t="s">
        <v>57</v>
      </c>
      <c r="E2575" t="s">
        <v>58</v>
      </c>
      <c r="H2575" t="s">
        <v>59</v>
      </c>
      <c r="I2575" t="s">
        <v>83</v>
      </c>
      <c r="J2575" t="s">
        <v>84</v>
      </c>
      <c r="M2575" t="s">
        <v>131</v>
      </c>
      <c r="O2575" t="s">
        <v>277</v>
      </c>
      <c r="P2575" t="s">
        <v>104</v>
      </c>
      <c r="U2575" t="s">
        <v>133</v>
      </c>
      <c r="V2575" t="s">
        <v>106</v>
      </c>
      <c r="W2575" t="s">
        <v>134</v>
      </c>
      <c r="X2575" t="s">
        <v>166</v>
      </c>
      <c r="Y2575" t="s">
        <v>67</v>
      </c>
      <c r="AA2575" t="s">
        <v>69</v>
      </c>
      <c r="AB2575" t="s">
        <v>338</v>
      </c>
      <c r="AC2575" s="1" t="b">
        <v>0</v>
      </c>
      <c r="AD2575" s="1" t="b">
        <v>1</v>
      </c>
      <c r="AE2575" s="1" t="b">
        <v>0</v>
      </c>
      <c r="AF2575" s="1" t="b">
        <v>0</v>
      </c>
      <c r="AG2575" s="1" t="b">
        <v>0</v>
      </c>
      <c r="AI2575" t="s">
        <v>71</v>
      </c>
      <c r="AJ2575" t="s">
        <v>73</v>
      </c>
      <c r="AK2575" t="s">
        <v>137</v>
      </c>
      <c r="AL2575" t="s">
        <v>111</v>
      </c>
      <c r="AM2575" t="s">
        <v>71</v>
      </c>
      <c r="AN2575" t="s">
        <v>121</v>
      </c>
      <c r="AO2575" t="s">
        <v>71</v>
      </c>
      <c r="AP2575">
        <v>4</v>
      </c>
      <c r="AQ2575" t="s">
        <v>113</v>
      </c>
      <c r="AS2575" t="s">
        <v>114</v>
      </c>
      <c r="AT2575" t="s">
        <v>77</v>
      </c>
      <c r="AV2575" t="s">
        <v>216</v>
      </c>
      <c r="AX2575" t="s">
        <v>96</v>
      </c>
      <c r="AY2575" s="1" t="b">
        <v>1</v>
      </c>
      <c r="AZ2575" t="str">
        <f t="shared" si="40"/>
        <v>Subscription - Dark</v>
      </c>
      <c r="BA2575" t="s">
        <v>3216</v>
      </c>
      <c r="BB2575" t="s">
        <v>73</v>
      </c>
    </row>
    <row r="2576" spans="1:54" x14ac:dyDescent="0.25">
      <c r="A2576">
        <v>1488</v>
      </c>
      <c r="B2576" t="s">
        <v>3233</v>
      </c>
      <c r="C2576" t="s">
        <v>158</v>
      </c>
      <c r="D2576" t="s">
        <v>57</v>
      </c>
      <c r="E2576" t="s">
        <v>141</v>
      </c>
      <c r="F2576" t="s">
        <v>3234</v>
      </c>
      <c r="H2576" t="s">
        <v>59</v>
      </c>
      <c r="I2576" t="s">
        <v>83</v>
      </c>
      <c r="J2576" t="s">
        <v>61</v>
      </c>
      <c r="K2576" t="s">
        <v>183</v>
      </c>
      <c r="L2576" t="s">
        <v>205</v>
      </c>
      <c r="M2576" t="s">
        <v>62</v>
      </c>
      <c r="O2576" t="s">
        <v>63</v>
      </c>
      <c r="U2576" t="s">
        <v>64</v>
      </c>
      <c r="V2576" t="s">
        <v>125</v>
      </c>
      <c r="W2576" t="s">
        <v>66</v>
      </c>
      <c r="X2576" t="s">
        <v>189</v>
      </c>
      <c r="Y2576" t="s">
        <v>67</v>
      </c>
      <c r="Z2576" t="s">
        <v>136</v>
      </c>
      <c r="AA2576" t="s">
        <v>162</v>
      </c>
      <c r="AB2576" t="s">
        <v>109</v>
      </c>
      <c r="AC2576" s="1" t="b">
        <v>1</v>
      </c>
      <c r="AD2576" s="1" t="b">
        <v>0</v>
      </c>
      <c r="AE2576" s="1" t="b">
        <v>0</v>
      </c>
      <c r="AF2576" s="1" t="b">
        <v>0</v>
      </c>
      <c r="AG2576" s="1" t="b">
        <v>0</v>
      </c>
      <c r="AI2576" t="s">
        <v>71</v>
      </c>
      <c r="AJ2576" t="s">
        <v>71</v>
      </c>
      <c r="AK2576" t="s">
        <v>111</v>
      </c>
      <c r="AL2576" t="s">
        <v>72</v>
      </c>
      <c r="AM2576" t="s">
        <v>73</v>
      </c>
      <c r="AN2576" t="s">
        <v>121</v>
      </c>
      <c r="AO2576" t="s">
        <v>71</v>
      </c>
      <c r="AP2576">
        <v>6</v>
      </c>
      <c r="AQ2576" t="s">
        <v>75</v>
      </c>
      <c r="AS2576" t="s">
        <v>76</v>
      </c>
      <c r="AT2576" t="s">
        <v>77</v>
      </c>
      <c r="AV2576" t="s">
        <v>78</v>
      </c>
      <c r="AW2576" t="s">
        <v>57</v>
      </c>
      <c r="AX2576" t="s">
        <v>96</v>
      </c>
      <c r="AY2576" s="1" t="b">
        <v>1</v>
      </c>
      <c r="AZ2576" t="str">
        <f t="shared" si="40"/>
        <v>Subscription - Light</v>
      </c>
      <c r="BA2576" t="s">
        <v>3216</v>
      </c>
      <c r="BB2576" t="s">
        <v>73</v>
      </c>
    </row>
    <row r="2577" spans="1:54" x14ac:dyDescent="0.25">
      <c r="A2577">
        <v>2881</v>
      </c>
      <c r="B2577" t="s">
        <v>3235</v>
      </c>
      <c r="C2577" t="s">
        <v>56</v>
      </c>
      <c r="D2577" t="s">
        <v>116</v>
      </c>
      <c r="E2577" t="s">
        <v>58</v>
      </c>
      <c r="H2577" t="s">
        <v>59</v>
      </c>
      <c r="I2577" t="s">
        <v>100</v>
      </c>
      <c r="J2577" t="s">
        <v>130</v>
      </c>
      <c r="M2577" t="s">
        <v>62</v>
      </c>
      <c r="O2577" t="s">
        <v>63</v>
      </c>
      <c r="U2577" t="s">
        <v>64</v>
      </c>
      <c r="V2577" t="s">
        <v>175</v>
      </c>
      <c r="W2577" t="s">
        <v>66</v>
      </c>
      <c r="X2577" t="s">
        <v>135</v>
      </c>
      <c r="Y2577" t="s">
        <v>67</v>
      </c>
      <c r="Z2577" t="s">
        <v>136</v>
      </c>
      <c r="AA2577" t="s">
        <v>162</v>
      </c>
      <c r="AB2577" t="s">
        <v>120</v>
      </c>
      <c r="AC2577" s="1" t="b">
        <v>1</v>
      </c>
      <c r="AD2577" s="1" t="b">
        <v>1</v>
      </c>
      <c r="AE2577" s="1" t="b">
        <v>1</v>
      </c>
      <c r="AF2577" s="1" t="b">
        <v>0</v>
      </c>
      <c r="AG2577" s="1" t="b">
        <v>0</v>
      </c>
      <c r="AI2577" t="s">
        <v>71</v>
      </c>
      <c r="AJ2577" t="s">
        <v>71</v>
      </c>
      <c r="AK2577" t="s">
        <v>137</v>
      </c>
      <c r="AL2577" t="s">
        <v>92</v>
      </c>
      <c r="AM2577" t="s">
        <v>73</v>
      </c>
      <c r="AN2577" t="s">
        <v>178</v>
      </c>
      <c r="AO2577" t="s">
        <v>71</v>
      </c>
      <c r="AP2577">
        <v>9</v>
      </c>
      <c r="AQ2577" t="s">
        <v>75</v>
      </c>
      <c r="AS2577" t="s">
        <v>76</v>
      </c>
      <c r="AT2577" t="s">
        <v>77</v>
      </c>
      <c r="AV2577" t="s">
        <v>78</v>
      </c>
      <c r="AX2577" t="s">
        <v>84</v>
      </c>
      <c r="AY2577" s="1" t="b">
        <v>1</v>
      </c>
      <c r="AZ2577" t="str">
        <f t="shared" si="40"/>
        <v>Subscription - Light</v>
      </c>
      <c r="BA2577" t="s">
        <v>3216</v>
      </c>
    </row>
    <row r="2578" spans="1:54" x14ac:dyDescent="0.25">
      <c r="A2578">
        <v>982</v>
      </c>
      <c r="B2578" t="s">
        <v>3236</v>
      </c>
      <c r="C2578" t="s">
        <v>148</v>
      </c>
      <c r="D2578" t="s">
        <v>57</v>
      </c>
      <c r="E2578" t="s">
        <v>58</v>
      </c>
      <c r="H2578" t="s">
        <v>123</v>
      </c>
      <c r="I2578" t="s">
        <v>222</v>
      </c>
      <c r="J2578" t="s">
        <v>130</v>
      </c>
      <c r="M2578" t="s">
        <v>142</v>
      </c>
      <c r="O2578" t="s">
        <v>257</v>
      </c>
      <c r="P2578" t="s">
        <v>132</v>
      </c>
      <c r="R2578" t="s">
        <v>337</v>
      </c>
      <c r="U2578" t="s">
        <v>185</v>
      </c>
      <c r="V2578" t="s">
        <v>65</v>
      </c>
      <c r="W2578" t="s">
        <v>106</v>
      </c>
      <c r="X2578" t="s">
        <v>87</v>
      </c>
      <c r="Y2578" t="s">
        <v>67</v>
      </c>
      <c r="Z2578" t="s">
        <v>136</v>
      </c>
      <c r="AA2578" t="s">
        <v>69</v>
      </c>
      <c r="AB2578" t="s">
        <v>176</v>
      </c>
      <c r="AC2578" s="1" t="b">
        <v>1</v>
      </c>
      <c r="AD2578" s="1" t="b">
        <v>0</v>
      </c>
      <c r="AE2578" s="1" t="b">
        <v>1</v>
      </c>
      <c r="AF2578" s="1" t="b">
        <v>0</v>
      </c>
      <c r="AG2578" s="1" t="b">
        <v>0</v>
      </c>
      <c r="AI2578" t="s">
        <v>71</v>
      </c>
      <c r="AJ2578" t="s">
        <v>71</v>
      </c>
      <c r="AK2578" t="s">
        <v>137</v>
      </c>
      <c r="AL2578" t="s">
        <v>137</v>
      </c>
      <c r="AM2578" t="s">
        <v>71</v>
      </c>
      <c r="AN2578" t="s">
        <v>191</v>
      </c>
      <c r="AO2578" t="s">
        <v>71</v>
      </c>
      <c r="AP2578">
        <v>5</v>
      </c>
      <c r="AQ2578" t="s">
        <v>75</v>
      </c>
      <c r="AS2578" t="s">
        <v>114</v>
      </c>
      <c r="AT2578" t="s">
        <v>77</v>
      </c>
      <c r="AV2578" t="s">
        <v>78</v>
      </c>
      <c r="AX2578" t="s">
        <v>79</v>
      </c>
      <c r="AY2578" s="1" t="b">
        <v>1</v>
      </c>
      <c r="AZ2578" t="str">
        <f t="shared" si="40"/>
        <v>Subscription - Medium</v>
      </c>
      <c r="BA2578" t="s">
        <v>3216</v>
      </c>
      <c r="BB2578" t="s">
        <v>73</v>
      </c>
    </row>
    <row r="2579" spans="1:54" x14ac:dyDescent="0.25">
      <c r="A2579">
        <v>491</v>
      </c>
      <c r="B2579" t="s">
        <v>3237</v>
      </c>
      <c r="C2579" t="s">
        <v>148</v>
      </c>
      <c r="D2579" t="s">
        <v>57</v>
      </c>
      <c r="E2579" t="s">
        <v>58</v>
      </c>
      <c r="H2579" t="s">
        <v>128</v>
      </c>
      <c r="I2579" t="s">
        <v>193</v>
      </c>
      <c r="J2579" t="s">
        <v>130</v>
      </c>
      <c r="M2579" t="s">
        <v>128</v>
      </c>
      <c r="O2579" t="s">
        <v>257</v>
      </c>
      <c r="R2579" t="s">
        <v>105</v>
      </c>
      <c r="U2579" t="s">
        <v>185</v>
      </c>
      <c r="V2579" t="s">
        <v>106</v>
      </c>
      <c r="W2579" t="s">
        <v>106</v>
      </c>
      <c r="X2579" t="s">
        <v>230</v>
      </c>
      <c r="Y2579" t="s">
        <v>67</v>
      </c>
      <c r="Z2579" t="s">
        <v>88</v>
      </c>
      <c r="AA2579" t="s">
        <v>108</v>
      </c>
      <c r="AB2579" t="s">
        <v>109</v>
      </c>
      <c r="AC2579" s="1" t="b">
        <v>1</v>
      </c>
      <c r="AD2579" s="1" t="b">
        <v>0</v>
      </c>
      <c r="AE2579" s="1" t="b">
        <v>0</v>
      </c>
      <c r="AF2579" s="1" t="b">
        <v>0</v>
      </c>
      <c r="AG2579" s="1" t="b">
        <v>0</v>
      </c>
      <c r="AI2579" t="s">
        <v>71</v>
      </c>
      <c r="AJ2579" t="s">
        <v>73</v>
      </c>
      <c r="AK2579" t="s">
        <v>111</v>
      </c>
      <c r="AL2579" t="s">
        <v>92</v>
      </c>
      <c r="AM2579" t="s">
        <v>73</v>
      </c>
      <c r="AN2579" t="s">
        <v>121</v>
      </c>
      <c r="AO2579" t="s">
        <v>71</v>
      </c>
      <c r="AP2579">
        <v>5</v>
      </c>
      <c r="AQ2579" t="s">
        <v>75</v>
      </c>
      <c r="AS2579" t="s">
        <v>95</v>
      </c>
      <c r="AT2579" t="s">
        <v>77</v>
      </c>
      <c r="AV2579" t="s">
        <v>228</v>
      </c>
      <c r="AX2579" t="s">
        <v>238</v>
      </c>
      <c r="AY2579" s="1" t="b">
        <v>1</v>
      </c>
      <c r="AZ2579" t="str">
        <f t="shared" si="40"/>
        <v>Subscription - Medium</v>
      </c>
      <c r="BA2579" t="s">
        <v>3216</v>
      </c>
      <c r="BB2579" t="s">
        <v>71</v>
      </c>
    </row>
    <row r="2580" spans="1:54" x14ac:dyDescent="0.25">
      <c r="A2580">
        <v>968</v>
      </c>
      <c r="B2580" t="s">
        <v>3238</v>
      </c>
      <c r="C2580" t="s">
        <v>56</v>
      </c>
      <c r="D2580" t="s">
        <v>180</v>
      </c>
      <c r="E2580" t="s">
        <v>154</v>
      </c>
      <c r="F2580" t="s">
        <v>480</v>
      </c>
      <c r="H2580" t="s">
        <v>59</v>
      </c>
      <c r="I2580" t="s">
        <v>60</v>
      </c>
      <c r="J2580" t="s">
        <v>101</v>
      </c>
      <c r="M2580" t="s">
        <v>184</v>
      </c>
      <c r="O2580" t="s">
        <v>63</v>
      </c>
      <c r="U2580" t="s">
        <v>64</v>
      </c>
      <c r="V2580" t="s">
        <v>65</v>
      </c>
      <c r="W2580" t="s">
        <v>106</v>
      </c>
      <c r="X2580" t="s">
        <v>87</v>
      </c>
      <c r="Y2580" t="s">
        <v>67</v>
      </c>
      <c r="Z2580" t="s">
        <v>68</v>
      </c>
      <c r="AA2580" t="s">
        <v>351</v>
      </c>
      <c r="AB2580" t="s">
        <v>120</v>
      </c>
      <c r="AC2580" s="1" t="b">
        <v>1</v>
      </c>
      <c r="AD2580" s="1" t="b">
        <v>1</v>
      </c>
      <c r="AE2580" s="1" t="b">
        <v>1</v>
      </c>
      <c r="AF2580" s="1" t="b">
        <v>0</v>
      </c>
      <c r="AG2580" s="1" t="b">
        <v>0</v>
      </c>
      <c r="AI2580" t="s">
        <v>71</v>
      </c>
      <c r="AJ2580" t="s">
        <v>71</v>
      </c>
      <c r="AK2580" t="s">
        <v>92</v>
      </c>
      <c r="AL2580" t="s">
        <v>92</v>
      </c>
      <c r="AM2580" t="s">
        <v>71</v>
      </c>
      <c r="AN2580" t="s">
        <v>74</v>
      </c>
      <c r="AO2580" t="s">
        <v>71</v>
      </c>
      <c r="AP2580">
        <v>6</v>
      </c>
      <c r="AQ2580" t="s">
        <v>94</v>
      </c>
      <c r="AS2580" t="s">
        <v>76</v>
      </c>
      <c r="AT2580" t="s">
        <v>77</v>
      </c>
      <c r="AV2580" t="s">
        <v>78</v>
      </c>
      <c r="AX2580" t="s">
        <v>96</v>
      </c>
      <c r="AY2580" s="1" t="b">
        <v>1</v>
      </c>
      <c r="AZ2580" t="str">
        <f t="shared" si="40"/>
        <v>Subscription - Medium</v>
      </c>
      <c r="BA2580" t="s">
        <v>3216</v>
      </c>
      <c r="BB2580" t="s">
        <v>71</v>
      </c>
    </row>
    <row r="2581" spans="1:54" x14ac:dyDescent="0.25">
      <c r="A2581">
        <v>2356</v>
      </c>
      <c r="B2581" t="s">
        <v>3239</v>
      </c>
      <c r="C2581" t="s">
        <v>148</v>
      </c>
      <c r="D2581" t="s">
        <v>57</v>
      </c>
      <c r="E2581" t="s">
        <v>58</v>
      </c>
      <c r="F2581" t="s">
        <v>141</v>
      </c>
      <c r="H2581" t="s">
        <v>117</v>
      </c>
      <c r="I2581" t="s">
        <v>83</v>
      </c>
      <c r="J2581" t="s">
        <v>101</v>
      </c>
      <c r="M2581" t="s">
        <v>131</v>
      </c>
      <c r="O2581" t="s">
        <v>103</v>
      </c>
      <c r="P2581" t="s">
        <v>199</v>
      </c>
      <c r="R2581" t="s">
        <v>159</v>
      </c>
      <c r="U2581" t="s">
        <v>215</v>
      </c>
      <c r="V2581" t="s">
        <v>65</v>
      </c>
      <c r="W2581" t="s">
        <v>134</v>
      </c>
      <c r="X2581" t="s">
        <v>171</v>
      </c>
      <c r="Y2581" t="s">
        <v>67</v>
      </c>
      <c r="AP2581">
        <v>3</v>
      </c>
      <c r="AY2581" s="1" t="b">
        <v>1</v>
      </c>
      <c r="AZ2581" t="str">
        <f t="shared" si="40"/>
        <v>Subscription - Dark</v>
      </c>
      <c r="BA2581" t="s">
        <v>3216</v>
      </c>
      <c r="BB2581" t="s">
        <v>71</v>
      </c>
    </row>
    <row r="2582" spans="1:54" x14ac:dyDescent="0.25">
      <c r="A2582">
        <v>3356</v>
      </c>
      <c r="B2582" t="s">
        <v>3240</v>
      </c>
      <c r="C2582" t="s">
        <v>214</v>
      </c>
      <c r="D2582" t="s">
        <v>116</v>
      </c>
      <c r="E2582" t="s">
        <v>58</v>
      </c>
      <c r="F2582" t="s">
        <v>154</v>
      </c>
      <c r="H2582" t="s">
        <v>59</v>
      </c>
      <c r="I2582" t="s">
        <v>100</v>
      </c>
      <c r="J2582" t="s">
        <v>130</v>
      </c>
      <c r="M2582" t="s">
        <v>62</v>
      </c>
      <c r="O2582" t="s">
        <v>63</v>
      </c>
      <c r="U2582" t="s">
        <v>64</v>
      </c>
      <c r="V2582" t="s">
        <v>65</v>
      </c>
      <c r="W2582" t="s">
        <v>66</v>
      </c>
      <c r="X2582" t="s">
        <v>189</v>
      </c>
      <c r="Y2582" t="s">
        <v>67</v>
      </c>
      <c r="Z2582" t="s">
        <v>88</v>
      </c>
      <c r="AA2582" t="s">
        <v>162</v>
      </c>
      <c r="AB2582" t="s">
        <v>109</v>
      </c>
      <c r="AC2582" s="1" t="b">
        <v>1</v>
      </c>
      <c r="AD2582" s="1" t="b">
        <v>0</v>
      </c>
      <c r="AE2582" s="1" t="b">
        <v>0</v>
      </c>
      <c r="AF2582" s="1" t="b">
        <v>0</v>
      </c>
      <c r="AG2582" s="1" t="b">
        <v>0</v>
      </c>
      <c r="AI2582" t="s">
        <v>71</v>
      </c>
      <c r="AJ2582" t="s">
        <v>71</v>
      </c>
      <c r="AK2582" t="s">
        <v>110</v>
      </c>
      <c r="AL2582" t="s">
        <v>137</v>
      </c>
      <c r="AM2582" t="s">
        <v>71</v>
      </c>
      <c r="AN2582" t="s">
        <v>178</v>
      </c>
      <c r="AO2582" t="s">
        <v>71</v>
      </c>
      <c r="AP2582">
        <v>7</v>
      </c>
      <c r="AQ2582" t="s">
        <v>75</v>
      </c>
      <c r="AS2582" t="s">
        <v>76</v>
      </c>
      <c r="AT2582" t="s">
        <v>77</v>
      </c>
      <c r="AV2582" t="s">
        <v>78</v>
      </c>
      <c r="AW2582" t="s">
        <v>146</v>
      </c>
      <c r="AX2582" t="s">
        <v>84</v>
      </c>
      <c r="AY2582" s="1" t="b">
        <v>1</v>
      </c>
      <c r="AZ2582" t="str">
        <f t="shared" si="40"/>
        <v>Subscription - Light</v>
      </c>
      <c r="BA2582" t="s">
        <v>3216</v>
      </c>
      <c r="BB2582" t="s">
        <v>71</v>
      </c>
    </row>
    <row r="2583" spans="1:54" x14ac:dyDescent="0.25">
      <c r="A2583">
        <v>2097</v>
      </c>
      <c r="B2583" t="s">
        <v>3241</v>
      </c>
      <c r="C2583" t="s">
        <v>148</v>
      </c>
      <c r="D2583" t="s">
        <v>98</v>
      </c>
      <c r="E2583" t="s">
        <v>58</v>
      </c>
      <c r="H2583" t="s">
        <v>59</v>
      </c>
      <c r="I2583" t="s">
        <v>188</v>
      </c>
      <c r="J2583" t="s">
        <v>101</v>
      </c>
      <c r="M2583" t="s">
        <v>142</v>
      </c>
      <c r="O2583" t="s">
        <v>63</v>
      </c>
      <c r="U2583" t="s">
        <v>185</v>
      </c>
      <c r="V2583" t="s">
        <v>106</v>
      </c>
      <c r="W2583" t="s">
        <v>106</v>
      </c>
      <c r="X2583" t="s">
        <v>267</v>
      </c>
      <c r="Y2583" t="s">
        <v>167</v>
      </c>
      <c r="Z2583" t="s">
        <v>88</v>
      </c>
      <c r="AA2583" t="s">
        <v>108</v>
      </c>
      <c r="AB2583" t="s">
        <v>109</v>
      </c>
      <c r="AC2583" s="1" t="b">
        <v>1</v>
      </c>
      <c r="AD2583" s="1" t="b">
        <v>0</v>
      </c>
      <c r="AE2583" s="1" t="b">
        <v>0</v>
      </c>
      <c r="AF2583" s="1" t="b">
        <v>0</v>
      </c>
      <c r="AG2583" s="1" t="b">
        <v>0</v>
      </c>
      <c r="AI2583" t="s">
        <v>71</v>
      </c>
      <c r="AJ2583" t="s">
        <v>73</v>
      </c>
      <c r="AK2583" t="s">
        <v>137</v>
      </c>
      <c r="AL2583" t="s">
        <v>137</v>
      </c>
      <c r="AM2583" t="s">
        <v>73</v>
      </c>
      <c r="AN2583" t="s">
        <v>112</v>
      </c>
      <c r="AO2583" t="s">
        <v>71</v>
      </c>
      <c r="AP2583">
        <v>2</v>
      </c>
      <c r="AQ2583" t="s">
        <v>113</v>
      </c>
      <c r="AS2583" t="s">
        <v>95</v>
      </c>
      <c r="AT2583" t="s">
        <v>77</v>
      </c>
      <c r="AV2583" t="s">
        <v>78</v>
      </c>
      <c r="AX2583" t="s">
        <v>238</v>
      </c>
      <c r="AY2583" s="1" t="b">
        <v>1</v>
      </c>
      <c r="AZ2583" t="str">
        <f t="shared" si="40"/>
        <v>Subscription - Medium</v>
      </c>
      <c r="BA2583" t="s">
        <v>3216</v>
      </c>
      <c r="BB2583" t="s">
        <v>73</v>
      </c>
    </row>
    <row r="2584" spans="1:54" x14ac:dyDescent="0.25">
      <c r="A2584">
        <v>2555</v>
      </c>
      <c r="B2584" t="s">
        <v>3242</v>
      </c>
      <c r="C2584" t="s">
        <v>158</v>
      </c>
      <c r="D2584" t="s">
        <v>116</v>
      </c>
      <c r="E2584" t="s">
        <v>58</v>
      </c>
      <c r="H2584" t="s">
        <v>123</v>
      </c>
      <c r="I2584" t="s">
        <v>188</v>
      </c>
      <c r="J2584" t="s">
        <v>130</v>
      </c>
      <c r="M2584" t="s">
        <v>142</v>
      </c>
      <c r="O2584" t="s">
        <v>63</v>
      </c>
      <c r="P2584" t="s">
        <v>104</v>
      </c>
      <c r="U2584" t="s">
        <v>133</v>
      </c>
      <c r="V2584" t="s">
        <v>106</v>
      </c>
      <c r="W2584" t="s">
        <v>106</v>
      </c>
      <c r="X2584" t="s">
        <v>87</v>
      </c>
      <c r="Y2584" t="s">
        <v>67</v>
      </c>
      <c r="Z2584" t="s">
        <v>136</v>
      </c>
      <c r="AA2584" t="s">
        <v>89</v>
      </c>
      <c r="AB2584" t="s">
        <v>120</v>
      </c>
      <c r="AC2584" s="1" t="b">
        <v>1</v>
      </c>
      <c r="AD2584" s="1" t="b">
        <v>1</v>
      </c>
      <c r="AE2584" s="1" t="b">
        <v>1</v>
      </c>
      <c r="AF2584" s="1" t="b">
        <v>0</v>
      </c>
      <c r="AG2584" s="1" t="b">
        <v>0</v>
      </c>
      <c r="AI2584" t="s">
        <v>71</v>
      </c>
      <c r="AJ2584" t="s">
        <v>71</v>
      </c>
      <c r="AK2584" t="s">
        <v>72</v>
      </c>
      <c r="AL2584" t="s">
        <v>72</v>
      </c>
      <c r="AM2584" t="s">
        <v>71</v>
      </c>
      <c r="AN2584" t="s">
        <v>178</v>
      </c>
      <c r="AO2584" t="s">
        <v>71</v>
      </c>
      <c r="AP2584">
        <v>6</v>
      </c>
      <c r="AQ2584" t="s">
        <v>113</v>
      </c>
      <c r="AS2584" t="s">
        <v>114</v>
      </c>
      <c r="AT2584" t="s">
        <v>77</v>
      </c>
      <c r="AV2584" t="s">
        <v>78</v>
      </c>
      <c r="AX2584" t="s">
        <v>96</v>
      </c>
      <c r="AY2584" s="1" t="b">
        <v>1</v>
      </c>
      <c r="AZ2584" t="str">
        <f t="shared" si="40"/>
        <v>Subscription - Medium</v>
      </c>
      <c r="BA2584" t="s">
        <v>3243</v>
      </c>
      <c r="BB2584" t="s">
        <v>71</v>
      </c>
    </row>
    <row r="2585" spans="1:54" x14ac:dyDescent="0.25">
      <c r="A2585">
        <v>2119</v>
      </c>
      <c r="B2585" t="s">
        <v>3244</v>
      </c>
      <c r="C2585" t="s">
        <v>56</v>
      </c>
      <c r="D2585" t="s">
        <v>82</v>
      </c>
      <c r="E2585" t="s">
        <v>58</v>
      </c>
      <c r="F2585" t="s">
        <v>154</v>
      </c>
      <c r="H2585" t="s">
        <v>221</v>
      </c>
      <c r="I2585" t="s">
        <v>193</v>
      </c>
      <c r="J2585" t="s">
        <v>130</v>
      </c>
      <c r="M2585" t="s">
        <v>149</v>
      </c>
      <c r="O2585" t="s">
        <v>63</v>
      </c>
      <c r="U2585" t="s">
        <v>215</v>
      </c>
      <c r="V2585" t="s">
        <v>106</v>
      </c>
      <c r="W2585" t="s">
        <v>106</v>
      </c>
      <c r="X2585" t="s">
        <v>135</v>
      </c>
      <c r="Y2585" t="s">
        <v>67</v>
      </c>
      <c r="Z2585" t="s">
        <v>68</v>
      </c>
      <c r="AA2585" t="s">
        <v>69</v>
      </c>
      <c r="AB2585" t="s">
        <v>70</v>
      </c>
      <c r="AC2585" s="1" t="b">
        <v>1</v>
      </c>
      <c r="AD2585" s="1" t="b">
        <v>0</v>
      </c>
      <c r="AE2585" s="1" t="b">
        <v>1</v>
      </c>
      <c r="AF2585" s="1" t="b">
        <v>0</v>
      </c>
      <c r="AG2585" s="1" t="b">
        <v>0</v>
      </c>
      <c r="AI2585" t="s">
        <v>71</v>
      </c>
      <c r="AJ2585" t="s">
        <v>73</v>
      </c>
      <c r="AK2585" t="s">
        <v>110</v>
      </c>
      <c r="AL2585" t="s">
        <v>110</v>
      </c>
      <c r="AM2585" t="s">
        <v>71</v>
      </c>
      <c r="AN2585" t="s">
        <v>138</v>
      </c>
      <c r="AO2585" t="s">
        <v>71</v>
      </c>
      <c r="AP2585">
        <v>6</v>
      </c>
      <c r="AQ2585" t="s">
        <v>75</v>
      </c>
      <c r="AS2585" t="s">
        <v>76</v>
      </c>
      <c r="AT2585" t="s">
        <v>77</v>
      </c>
      <c r="AV2585" t="s">
        <v>78</v>
      </c>
      <c r="AX2585" t="s">
        <v>79</v>
      </c>
      <c r="AY2585" s="1" t="b">
        <v>1</v>
      </c>
      <c r="AZ2585" t="str">
        <f t="shared" si="40"/>
        <v>Subscription - Medium</v>
      </c>
      <c r="BA2585" t="s">
        <v>3243</v>
      </c>
      <c r="BB2585" t="s">
        <v>73</v>
      </c>
    </row>
    <row r="2586" spans="1:54" x14ac:dyDescent="0.25">
      <c r="A2586">
        <v>3647</v>
      </c>
      <c r="B2586" t="s">
        <v>3245</v>
      </c>
      <c r="C2586" t="s">
        <v>158</v>
      </c>
      <c r="D2586" t="s">
        <v>116</v>
      </c>
      <c r="E2586" t="s">
        <v>58</v>
      </c>
      <c r="F2586" t="s">
        <v>141</v>
      </c>
      <c r="H2586" t="s">
        <v>59</v>
      </c>
      <c r="I2586" t="s">
        <v>83</v>
      </c>
      <c r="J2586" t="s">
        <v>84</v>
      </c>
      <c r="M2586" t="s">
        <v>149</v>
      </c>
      <c r="O2586" t="s">
        <v>63</v>
      </c>
      <c r="U2586" t="s">
        <v>64</v>
      </c>
      <c r="V2586" t="s">
        <v>175</v>
      </c>
      <c r="W2586" t="s">
        <v>66</v>
      </c>
      <c r="X2586" t="s">
        <v>189</v>
      </c>
      <c r="Y2586" t="s">
        <v>67</v>
      </c>
      <c r="AK2586" t="s">
        <v>92</v>
      </c>
      <c r="AL2586" t="s">
        <v>164</v>
      </c>
      <c r="AM2586" t="s">
        <v>73</v>
      </c>
      <c r="AN2586" t="s">
        <v>74</v>
      </c>
      <c r="AO2586" t="s">
        <v>71</v>
      </c>
      <c r="AP2586">
        <v>7</v>
      </c>
      <c r="AY2586" s="1" t="b">
        <v>1</v>
      </c>
      <c r="AZ2586" t="str">
        <f t="shared" si="40"/>
        <v>Subscription - Light</v>
      </c>
      <c r="BA2586" t="s">
        <v>3243</v>
      </c>
      <c r="BB2586" t="s">
        <v>71</v>
      </c>
    </row>
    <row r="2587" spans="1:54" x14ac:dyDescent="0.25">
      <c r="A2587">
        <v>1291</v>
      </c>
      <c r="B2587" t="s">
        <v>3246</v>
      </c>
      <c r="C2587" t="s">
        <v>56</v>
      </c>
      <c r="D2587" t="s">
        <v>116</v>
      </c>
      <c r="E2587" t="s">
        <v>181</v>
      </c>
      <c r="F2587" t="s">
        <v>456</v>
      </c>
      <c r="H2587" t="s">
        <v>123</v>
      </c>
      <c r="I2587" t="s">
        <v>60</v>
      </c>
      <c r="J2587" t="s">
        <v>101</v>
      </c>
      <c r="K2587" t="s">
        <v>183</v>
      </c>
      <c r="L2587" t="s">
        <v>182</v>
      </c>
      <c r="M2587" t="s">
        <v>142</v>
      </c>
      <c r="O2587" t="s">
        <v>103</v>
      </c>
      <c r="P2587" t="s">
        <v>132</v>
      </c>
      <c r="U2587" t="s">
        <v>124</v>
      </c>
      <c r="V2587" t="s">
        <v>65</v>
      </c>
      <c r="W2587" t="s">
        <v>106</v>
      </c>
      <c r="X2587" t="s">
        <v>87</v>
      </c>
      <c r="Y2587" t="s">
        <v>67</v>
      </c>
      <c r="Z2587" t="s">
        <v>68</v>
      </c>
      <c r="AA2587" t="s">
        <v>162</v>
      </c>
      <c r="AB2587" t="s">
        <v>70</v>
      </c>
      <c r="AC2587" s="1" t="b">
        <v>1</v>
      </c>
      <c r="AD2587" s="1" t="b">
        <v>0</v>
      </c>
      <c r="AE2587" s="1" t="b">
        <v>1</v>
      </c>
      <c r="AF2587" s="1" t="b">
        <v>0</v>
      </c>
      <c r="AG2587" s="1" t="b">
        <v>0</v>
      </c>
      <c r="AI2587" t="s">
        <v>71</v>
      </c>
      <c r="AJ2587" t="s">
        <v>71</v>
      </c>
      <c r="AK2587" t="s">
        <v>92</v>
      </c>
      <c r="AL2587" t="s">
        <v>92</v>
      </c>
      <c r="AM2587" t="s">
        <v>73</v>
      </c>
      <c r="AN2587" t="s">
        <v>93</v>
      </c>
      <c r="AO2587" t="s">
        <v>71</v>
      </c>
      <c r="AP2587">
        <v>7</v>
      </c>
      <c r="AQ2587" t="s">
        <v>75</v>
      </c>
      <c r="AS2587" t="s">
        <v>76</v>
      </c>
      <c r="AT2587" t="s">
        <v>194</v>
      </c>
      <c r="AV2587" t="s">
        <v>78</v>
      </c>
      <c r="AX2587" t="s">
        <v>79</v>
      </c>
      <c r="AY2587" s="1" t="b">
        <v>1</v>
      </c>
      <c r="AZ2587" t="str">
        <f t="shared" si="40"/>
        <v>Subscription - Medium</v>
      </c>
      <c r="BA2587" t="s">
        <v>3243</v>
      </c>
      <c r="BB2587" t="s">
        <v>71</v>
      </c>
    </row>
    <row r="2588" spans="1:54" x14ac:dyDescent="0.25">
      <c r="A2588">
        <v>1792</v>
      </c>
      <c r="B2588" t="s">
        <v>3247</v>
      </c>
      <c r="C2588" t="s">
        <v>56</v>
      </c>
      <c r="D2588" t="s">
        <v>57</v>
      </c>
      <c r="E2588" t="s">
        <v>58</v>
      </c>
      <c r="F2588" t="s">
        <v>141</v>
      </c>
      <c r="H2588" t="s">
        <v>59</v>
      </c>
      <c r="I2588" t="s">
        <v>60</v>
      </c>
      <c r="J2588" t="s">
        <v>130</v>
      </c>
      <c r="M2588" t="s">
        <v>62</v>
      </c>
      <c r="O2588" t="s">
        <v>63</v>
      </c>
      <c r="P2588" t="s">
        <v>104</v>
      </c>
      <c r="U2588" t="s">
        <v>215</v>
      </c>
      <c r="V2588" t="s">
        <v>65</v>
      </c>
      <c r="W2588" t="s">
        <v>106</v>
      </c>
      <c r="X2588" t="s">
        <v>171</v>
      </c>
      <c r="Y2588" t="s">
        <v>67</v>
      </c>
      <c r="Z2588" t="s">
        <v>136</v>
      </c>
      <c r="AA2588" t="s">
        <v>162</v>
      </c>
      <c r="AB2588" t="s">
        <v>70</v>
      </c>
      <c r="AC2588" s="1" t="b">
        <v>1</v>
      </c>
      <c r="AD2588" s="1" t="b">
        <v>0</v>
      </c>
      <c r="AE2588" s="1" t="b">
        <v>1</v>
      </c>
      <c r="AF2588" s="1" t="b">
        <v>0</v>
      </c>
      <c r="AG2588" s="1" t="b">
        <v>0</v>
      </c>
      <c r="AI2588" t="s">
        <v>71</v>
      </c>
      <c r="AJ2588" t="s">
        <v>71</v>
      </c>
      <c r="AK2588" t="s">
        <v>72</v>
      </c>
      <c r="AL2588" t="s">
        <v>164</v>
      </c>
      <c r="AM2588" t="s">
        <v>71</v>
      </c>
      <c r="AN2588" t="s">
        <v>93</v>
      </c>
      <c r="AO2588" t="s">
        <v>71</v>
      </c>
      <c r="AP2588">
        <v>7</v>
      </c>
      <c r="AQ2588" t="s">
        <v>75</v>
      </c>
      <c r="AS2588" t="s">
        <v>95</v>
      </c>
      <c r="AT2588" t="s">
        <v>77</v>
      </c>
      <c r="AV2588" t="s">
        <v>78</v>
      </c>
      <c r="AX2588" t="s">
        <v>96</v>
      </c>
      <c r="AY2588" s="1" t="b">
        <v>1</v>
      </c>
      <c r="AZ2588" t="str">
        <f t="shared" si="40"/>
        <v>Subscription - Medium</v>
      </c>
      <c r="BA2588" t="s">
        <v>3243</v>
      </c>
      <c r="BB2588" t="s">
        <v>71</v>
      </c>
    </row>
    <row r="2589" spans="1:54" x14ac:dyDescent="0.25">
      <c r="A2589">
        <v>1483</v>
      </c>
      <c r="B2589" t="s">
        <v>3248</v>
      </c>
      <c r="C2589" t="s">
        <v>56</v>
      </c>
      <c r="D2589" t="s">
        <v>82</v>
      </c>
      <c r="E2589" t="s">
        <v>154</v>
      </c>
      <c r="F2589" t="s">
        <v>181</v>
      </c>
      <c r="I2589" t="s">
        <v>83</v>
      </c>
      <c r="J2589" t="s">
        <v>84</v>
      </c>
      <c r="K2589" t="s">
        <v>99</v>
      </c>
      <c r="M2589" t="s">
        <v>128</v>
      </c>
      <c r="O2589" t="s">
        <v>103</v>
      </c>
      <c r="P2589" t="s">
        <v>409</v>
      </c>
      <c r="U2589" t="s">
        <v>133</v>
      </c>
      <c r="V2589" t="s">
        <v>106</v>
      </c>
      <c r="W2589" t="s">
        <v>106</v>
      </c>
      <c r="X2589" t="s">
        <v>126</v>
      </c>
      <c r="Y2589" t="s">
        <v>67</v>
      </c>
      <c r="Z2589" t="s">
        <v>88</v>
      </c>
      <c r="AA2589" t="s">
        <v>69</v>
      </c>
      <c r="AB2589" t="s">
        <v>190</v>
      </c>
      <c r="AC2589" s="1" t="b">
        <v>1</v>
      </c>
      <c r="AD2589" s="1" t="b">
        <v>1</v>
      </c>
      <c r="AE2589" s="1" t="b">
        <v>0</v>
      </c>
      <c r="AF2589" s="1" t="b">
        <v>0</v>
      </c>
      <c r="AG2589" s="1" t="b">
        <v>0</v>
      </c>
      <c r="AI2589" t="s">
        <v>71</v>
      </c>
      <c r="AJ2589" t="s">
        <v>73</v>
      </c>
      <c r="AK2589" t="s">
        <v>137</v>
      </c>
      <c r="AL2589" t="s">
        <v>137</v>
      </c>
      <c r="AM2589" t="s">
        <v>71</v>
      </c>
      <c r="AN2589" t="s">
        <v>191</v>
      </c>
      <c r="AO2589" t="s">
        <v>71</v>
      </c>
      <c r="AP2589">
        <v>4</v>
      </c>
      <c r="AQ2589" t="s">
        <v>113</v>
      </c>
      <c r="AS2589" t="s">
        <v>76</v>
      </c>
      <c r="AT2589" t="s">
        <v>77</v>
      </c>
      <c r="AV2589" t="s">
        <v>78</v>
      </c>
      <c r="AW2589" t="s">
        <v>116</v>
      </c>
      <c r="AX2589" t="s">
        <v>84</v>
      </c>
      <c r="AY2589" s="1" t="b">
        <v>1</v>
      </c>
      <c r="AZ2589" t="str">
        <f t="shared" si="40"/>
        <v>Subscription - Medium</v>
      </c>
      <c r="BA2589" t="s">
        <v>3243</v>
      </c>
      <c r="BB2589" t="s">
        <v>71</v>
      </c>
    </row>
    <row r="2590" spans="1:54" x14ac:dyDescent="0.25">
      <c r="A2590">
        <v>2857</v>
      </c>
      <c r="B2590" t="s">
        <v>3249</v>
      </c>
      <c r="C2590" t="s">
        <v>56</v>
      </c>
      <c r="D2590" t="s">
        <v>98</v>
      </c>
      <c r="E2590" t="s">
        <v>58</v>
      </c>
      <c r="F2590" t="s">
        <v>141</v>
      </c>
      <c r="H2590" t="s">
        <v>59</v>
      </c>
      <c r="I2590" t="s">
        <v>60</v>
      </c>
      <c r="J2590" t="s">
        <v>61</v>
      </c>
      <c r="M2590" t="s">
        <v>62</v>
      </c>
      <c r="O2590" t="s">
        <v>63</v>
      </c>
      <c r="U2590" t="s">
        <v>64</v>
      </c>
      <c r="V2590" t="s">
        <v>65</v>
      </c>
      <c r="W2590" t="s">
        <v>66</v>
      </c>
      <c r="X2590" t="s">
        <v>267</v>
      </c>
      <c r="Y2590" t="s">
        <v>67</v>
      </c>
      <c r="Z2590" t="s">
        <v>136</v>
      </c>
      <c r="AA2590" t="s">
        <v>108</v>
      </c>
      <c r="AB2590" t="s">
        <v>109</v>
      </c>
      <c r="AC2590" s="1" t="b">
        <v>1</v>
      </c>
      <c r="AD2590" s="1" t="b">
        <v>0</v>
      </c>
      <c r="AE2590" s="1" t="b">
        <v>0</v>
      </c>
      <c r="AF2590" s="1" t="b">
        <v>0</v>
      </c>
      <c r="AG2590" s="1" t="b">
        <v>0</v>
      </c>
      <c r="AI2590" t="s">
        <v>71</v>
      </c>
      <c r="AJ2590" t="s">
        <v>71</v>
      </c>
      <c r="AK2590" t="s">
        <v>137</v>
      </c>
      <c r="AL2590" t="s">
        <v>92</v>
      </c>
      <c r="AM2590" t="s">
        <v>73</v>
      </c>
      <c r="AN2590" t="s">
        <v>178</v>
      </c>
      <c r="AO2590" t="s">
        <v>71</v>
      </c>
      <c r="AP2590">
        <v>4</v>
      </c>
      <c r="AQ2590" t="s">
        <v>75</v>
      </c>
      <c r="AS2590" t="s">
        <v>76</v>
      </c>
      <c r="AT2590" t="s">
        <v>77</v>
      </c>
      <c r="AV2590" t="s">
        <v>78</v>
      </c>
      <c r="AX2590" t="s">
        <v>84</v>
      </c>
      <c r="AY2590" s="1" t="b">
        <v>1</v>
      </c>
      <c r="AZ2590" t="str">
        <f t="shared" si="40"/>
        <v>Subscription - Light</v>
      </c>
      <c r="BA2590" t="s">
        <v>3243</v>
      </c>
      <c r="BB2590" t="s">
        <v>73</v>
      </c>
    </row>
    <row r="2591" spans="1:54" x14ac:dyDescent="0.25">
      <c r="A2591">
        <v>2325</v>
      </c>
      <c r="B2591" t="s">
        <v>3250</v>
      </c>
      <c r="C2591" t="s">
        <v>56</v>
      </c>
      <c r="D2591" t="s">
        <v>116</v>
      </c>
      <c r="E2591" t="s">
        <v>58</v>
      </c>
      <c r="F2591" t="s">
        <v>154</v>
      </c>
      <c r="H2591" t="s">
        <v>59</v>
      </c>
      <c r="I2591" t="s">
        <v>129</v>
      </c>
      <c r="J2591" t="s">
        <v>61</v>
      </c>
      <c r="M2591" t="s">
        <v>123</v>
      </c>
      <c r="O2591" t="s">
        <v>63</v>
      </c>
      <c r="U2591" t="s">
        <v>64</v>
      </c>
      <c r="V2591" t="s">
        <v>125</v>
      </c>
      <c r="W2591" t="s">
        <v>66</v>
      </c>
      <c r="X2591" t="s">
        <v>87</v>
      </c>
      <c r="Y2591" t="s">
        <v>67</v>
      </c>
      <c r="Z2591" t="s">
        <v>88</v>
      </c>
      <c r="AA2591" t="s">
        <v>162</v>
      </c>
      <c r="AB2591" t="s">
        <v>120</v>
      </c>
      <c r="AC2591" s="1" t="b">
        <v>1</v>
      </c>
      <c r="AD2591" s="1" t="b">
        <v>1</v>
      </c>
      <c r="AE2591" s="1" t="b">
        <v>1</v>
      </c>
      <c r="AF2591" s="1" t="b">
        <v>0</v>
      </c>
      <c r="AG2591" s="1" t="b">
        <v>0</v>
      </c>
      <c r="AI2591" t="s">
        <v>71</v>
      </c>
      <c r="AJ2591" t="s">
        <v>71</v>
      </c>
      <c r="AK2591" t="s">
        <v>111</v>
      </c>
      <c r="AL2591" t="s">
        <v>92</v>
      </c>
      <c r="AM2591" t="s">
        <v>73</v>
      </c>
      <c r="AN2591" t="s">
        <v>93</v>
      </c>
      <c r="AO2591" t="s">
        <v>71</v>
      </c>
      <c r="AP2591">
        <v>8</v>
      </c>
      <c r="AQ2591" t="s">
        <v>75</v>
      </c>
      <c r="AS2591" t="s">
        <v>186</v>
      </c>
      <c r="AT2591" t="s">
        <v>77</v>
      </c>
      <c r="AV2591" t="s">
        <v>78</v>
      </c>
      <c r="AX2591" t="s">
        <v>79</v>
      </c>
      <c r="AY2591" s="1" t="b">
        <v>1</v>
      </c>
      <c r="AZ2591" t="str">
        <f t="shared" si="40"/>
        <v>Subscription - Light</v>
      </c>
      <c r="BA2591" t="s">
        <v>3243</v>
      </c>
      <c r="BB2591" t="s">
        <v>71</v>
      </c>
    </row>
    <row r="2592" spans="1:54" x14ac:dyDescent="0.25">
      <c r="A2592">
        <v>2735</v>
      </c>
      <c r="B2592" t="s">
        <v>3251</v>
      </c>
      <c r="C2592" t="s">
        <v>56</v>
      </c>
      <c r="D2592" t="s">
        <v>98</v>
      </c>
      <c r="E2592" t="s">
        <v>58</v>
      </c>
      <c r="F2592" t="s">
        <v>141</v>
      </c>
      <c r="H2592" t="s">
        <v>221</v>
      </c>
      <c r="I2592" t="s">
        <v>188</v>
      </c>
      <c r="J2592" t="s">
        <v>101</v>
      </c>
      <c r="M2592" t="s">
        <v>123</v>
      </c>
      <c r="O2592" t="s">
        <v>63</v>
      </c>
      <c r="U2592" t="s">
        <v>150</v>
      </c>
      <c r="V2592" t="s">
        <v>65</v>
      </c>
      <c r="W2592" t="s">
        <v>134</v>
      </c>
      <c r="X2592" t="s">
        <v>189</v>
      </c>
      <c r="Y2592" t="s">
        <v>67</v>
      </c>
      <c r="Z2592" t="s">
        <v>68</v>
      </c>
      <c r="AA2592" t="s">
        <v>108</v>
      </c>
      <c r="AB2592" t="s">
        <v>109</v>
      </c>
      <c r="AC2592" s="1" t="b">
        <v>1</v>
      </c>
      <c r="AD2592" s="1" t="b">
        <v>0</v>
      </c>
      <c r="AE2592" s="1" t="b">
        <v>0</v>
      </c>
      <c r="AF2592" s="1" t="b">
        <v>0</v>
      </c>
      <c r="AG2592" s="1" t="b">
        <v>0</v>
      </c>
      <c r="AI2592" t="s">
        <v>71</v>
      </c>
      <c r="AJ2592" t="s">
        <v>73</v>
      </c>
      <c r="AK2592" t="s">
        <v>137</v>
      </c>
      <c r="AL2592" t="s">
        <v>72</v>
      </c>
      <c r="AM2592" t="s">
        <v>71</v>
      </c>
      <c r="AN2592" t="s">
        <v>138</v>
      </c>
      <c r="AO2592" t="s">
        <v>71</v>
      </c>
      <c r="AP2592">
        <v>3</v>
      </c>
      <c r="AQ2592" t="s">
        <v>75</v>
      </c>
      <c r="AS2592" t="s">
        <v>270</v>
      </c>
      <c r="AT2592" t="s">
        <v>77</v>
      </c>
      <c r="AV2592" t="s">
        <v>228</v>
      </c>
      <c r="AX2592" t="s">
        <v>79</v>
      </c>
      <c r="AY2592" s="1" t="b">
        <v>1</v>
      </c>
      <c r="AZ2592" t="str">
        <f t="shared" si="40"/>
        <v>Subscription - Dark</v>
      </c>
      <c r="BA2592" t="s">
        <v>3243</v>
      </c>
      <c r="BB2592" t="s">
        <v>71</v>
      </c>
    </row>
    <row r="2593" spans="1:54" x14ac:dyDescent="0.25">
      <c r="A2593">
        <v>3599</v>
      </c>
      <c r="B2593" t="s">
        <v>3252</v>
      </c>
      <c r="C2593" t="s">
        <v>240</v>
      </c>
      <c r="D2593" t="s">
        <v>57</v>
      </c>
      <c r="E2593" t="s">
        <v>58</v>
      </c>
      <c r="H2593" t="s">
        <v>123</v>
      </c>
      <c r="I2593" t="s">
        <v>60</v>
      </c>
      <c r="J2593" t="s">
        <v>130</v>
      </c>
      <c r="M2593" t="s">
        <v>232</v>
      </c>
      <c r="O2593" t="s">
        <v>63</v>
      </c>
      <c r="U2593" t="s">
        <v>64</v>
      </c>
      <c r="V2593" t="s">
        <v>65</v>
      </c>
      <c r="W2593" t="s">
        <v>66</v>
      </c>
      <c r="X2593" t="s">
        <v>171</v>
      </c>
      <c r="Y2593" t="s">
        <v>67</v>
      </c>
      <c r="Z2593" t="s">
        <v>136</v>
      </c>
      <c r="AA2593" t="s">
        <v>69</v>
      </c>
      <c r="AB2593" t="s">
        <v>109</v>
      </c>
      <c r="AC2593" s="1" t="b">
        <v>1</v>
      </c>
      <c r="AD2593" s="1" t="b">
        <v>0</v>
      </c>
      <c r="AE2593" s="1" t="b">
        <v>0</v>
      </c>
      <c r="AF2593" s="1" t="b">
        <v>0</v>
      </c>
      <c r="AG2593" s="1" t="b">
        <v>0</v>
      </c>
      <c r="AI2593" t="s">
        <v>71</v>
      </c>
      <c r="AJ2593" t="s">
        <v>71</v>
      </c>
      <c r="AK2593" t="s">
        <v>110</v>
      </c>
      <c r="AL2593" t="s">
        <v>137</v>
      </c>
      <c r="AM2593" t="s">
        <v>73</v>
      </c>
      <c r="AN2593" t="s">
        <v>93</v>
      </c>
      <c r="AO2593" t="s">
        <v>71</v>
      </c>
      <c r="AP2593">
        <v>8</v>
      </c>
      <c r="AQ2593" t="s">
        <v>75</v>
      </c>
      <c r="AS2593" t="s">
        <v>95</v>
      </c>
      <c r="AT2593" t="s">
        <v>77</v>
      </c>
      <c r="AV2593" t="s">
        <v>228</v>
      </c>
      <c r="AW2593" t="s">
        <v>57</v>
      </c>
      <c r="AX2593" t="s">
        <v>79</v>
      </c>
      <c r="AY2593" s="1" t="b">
        <v>1</v>
      </c>
      <c r="AZ2593" t="str">
        <f t="shared" si="40"/>
        <v>Subscription - Light</v>
      </c>
      <c r="BA2593" t="s">
        <v>3243</v>
      </c>
      <c r="BB2593" t="s">
        <v>71</v>
      </c>
    </row>
    <row r="2594" spans="1:54" x14ac:dyDescent="0.25">
      <c r="A2594">
        <v>1886</v>
      </c>
      <c r="B2594" t="s">
        <v>3253</v>
      </c>
      <c r="C2594" t="s">
        <v>158</v>
      </c>
      <c r="D2594" t="s">
        <v>57</v>
      </c>
      <c r="E2594" t="s">
        <v>58</v>
      </c>
      <c r="H2594" t="s">
        <v>59</v>
      </c>
      <c r="I2594" t="s">
        <v>193</v>
      </c>
      <c r="J2594" t="s">
        <v>84</v>
      </c>
      <c r="M2594" t="s">
        <v>149</v>
      </c>
      <c r="O2594" t="s">
        <v>63</v>
      </c>
      <c r="U2594" t="s">
        <v>64</v>
      </c>
      <c r="V2594" t="s">
        <v>65</v>
      </c>
      <c r="W2594" t="s">
        <v>66</v>
      </c>
      <c r="X2594" t="s">
        <v>171</v>
      </c>
      <c r="Y2594" t="s">
        <v>67</v>
      </c>
      <c r="Z2594" t="s">
        <v>68</v>
      </c>
      <c r="AA2594" t="s">
        <v>69</v>
      </c>
      <c r="AB2594" t="s">
        <v>190</v>
      </c>
      <c r="AC2594" s="1" t="b">
        <v>1</v>
      </c>
      <c r="AD2594" s="1" t="b">
        <v>1</v>
      </c>
      <c r="AE2594" s="1" t="b">
        <v>0</v>
      </c>
      <c r="AF2594" s="1" t="b">
        <v>0</v>
      </c>
      <c r="AG2594" s="1" t="b">
        <v>0</v>
      </c>
      <c r="AI2594" t="s">
        <v>71</v>
      </c>
      <c r="AJ2594" t="s">
        <v>71</v>
      </c>
      <c r="AK2594" t="s">
        <v>111</v>
      </c>
      <c r="AL2594" t="s">
        <v>72</v>
      </c>
      <c r="AM2594" t="s">
        <v>73</v>
      </c>
      <c r="AN2594" t="s">
        <v>121</v>
      </c>
      <c r="AO2594" t="s">
        <v>71</v>
      </c>
      <c r="AP2594">
        <v>5</v>
      </c>
      <c r="AQ2594" t="s">
        <v>75</v>
      </c>
      <c r="AS2594" t="s">
        <v>76</v>
      </c>
      <c r="AT2594" t="s">
        <v>77</v>
      </c>
      <c r="AV2594" t="s">
        <v>284</v>
      </c>
      <c r="AW2594" t="s">
        <v>57</v>
      </c>
      <c r="AX2594" t="s">
        <v>96</v>
      </c>
      <c r="AY2594" s="1" t="b">
        <v>1</v>
      </c>
      <c r="AZ2594" t="str">
        <f t="shared" si="40"/>
        <v>Subscription - Light</v>
      </c>
      <c r="BA2594" t="s">
        <v>3243</v>
      </c>
      <c r="BB2594" t="s">
        <v>73</v>
      </c>
    </row>
    <row r="2595" spans="1:54" x14ac:dyDescent="0.25">
      <c r="A2595">
        <v>3248</v>
      </c>
      <c r="B2595" t="s">
        <v>3254</v>
      </c>
      <c r="C2595" t="s">
        <v>158</v>
      </c>
      <c r="D2595" t="s">
        <v>116</v>
      </c>
      <c r="E2595" t="s">
        <v>58</v>
      </c>
      <c r="F2595" t="s">
        <v>204</v>
      </c>
      <c r="H2595" t="s">
        <v>59</v>
      </c>
      <c r="I2595" t="s">
        <v>129</v>
      </c>
      <c r="K2595" t="s">
        <v>183</v>
      </c>
      <c r="L2595" t="s">
        <v>205</v>
      </c>
      <c r="M2595" t="s">
        <v>232</v>
      </c>
      <c r="O2595" t="s">
        <v>63</v>
      </c>
      <c r="P2595" t="s">
        <v>104</v>
      </c>
      <c r="U2595" t="s">
        <v>64</v>
      </c>
      <c r="V2595" t="s">
        <v>65</v>
      </c>
      <c r="W2595" t="s">
        <v>66</v>
      </c>
      <c r="X2595" t="s">
        <v>189</v>
      </c>
      <c r="Y2595" t="s">
        <v>67</v>
      </c>
      <c r="Z2595" t="s">
        <v>68</v>
      </c>
      <c r="AA2595" t="s">
        <v>69</v>
      </c>
      <c r="AB2595" t="s">
        <v>70</v>
      </c>
      <c r="AC2595" s="1" t="b">
        <v>1</v>
      </c>
      <c r="AD2595" s="1" t="b">
        <v>0</v>
      </c>
      <c r="AE2595" s="1" t="b">
        <v>1</v>
      </c>
      <c r="AF2595" s="1" t="b">
        <v>0</v>
      </c>
      <c r="AG2595" s="1" t="b">
        <v>0</v>
      </c>
      <c r="AI2595" t="s">
        <v>71</v>
      </c>
      <c r="AJ2595" t="s">
        <v>73</v>
      </c>
      <c r="AK2595" t="s">
        <v>110</v>
      </c>
      <c r="AL2595" t="s">
        <v>110</v>
      </c>
      <c r="AM2595" t="s">
        <v>71</v>
      </c>
      <c r="AN2595" t="s">
        <v>121</v>
      </c>
      <c r="AO2595" t="s">
        <v>73</v>
      </c>
      <c r="AP2595">
        <v>6</v>
      </c>
      <c r="AQ2595" t="s">
        <v>75</v>
      </c>
      <c r="AS2595" t="s">
        <v>114</v>
      </c>
      <c r="AT2595" t="s">
        <v>77</v>
      </c>
      <c r="AV2595" t="s">
        <v>78</v>
      </c>
      <c r="AX2595" t="s">
        <v>96</v>
      </c>
      <c r="AY2595" s="1" t="b">
        <v>1</v>
      </c>
      <c r="AZ2595" t="str">
        <f t="shared" si="40"/>
        <v>Subscription - Light</v>
      </c>
      <c r="BA2595" t="s">
        <v>3243</v>
      </c>
      <c r="BB2595" t="s">
        <v>73</v>
      </c>
    </row>
    <row r="2596" spans="1:54" x14ac:dyDescent="0.25">
      <c r="A2596">
        <v>1321</v>
      </c>
      <c r="B2596" t="s">
        <v>3255</v>
      </c>
      <c r="C2596" t="s">
        <v>214</v>
      </c>
      <c r="D2596" t="s">
        <v>116</v>
      </c>
      <c r="E2596" t="s">
        <v>58</v>
      </c>
      <c r="H2596" t="s">
        <v>117</v>
      </c>
      <c r="I2596" t="s">
        <v>129</v>
      </c>
      <c r="J2596" t="s">
        <v>130</v>
      </c>
      <c r="M2596" t="s">
        <v>149</v>
      </c>
      <c r="O2596" t="s">
        <v>103</v>
      </c>
      <c r="P2596" t="s">
        <v>199</v>
      </c>
      <c r="R2596" t="s">
        <v>105</v>
      </c>
      <c r="U2596" t="s">
        <v>143</v>
      </c>
      <c r="V2596" t="s">
        <v>106</v>
      </c>
      <c r="W2596" t="s">
        <v>106</v>
      </c>
      <c r="X2596" t="s">
        <v>267</v>
      </c>
      <c r="Y2596" t="s">
        <v>67</v>
      </c>
      <c r="Z2596" t="s">
        <v>88</v>
      </c>
      <c r="AA2596" t="s">
        <v>119</v>
      </c>
      <c r="AB2596" t="s">
        <v>120</v>
      </c>
      <c r="AC2596" s="1" t="b">
        <v>1</v>
      </c>
      <c r="AD2596" s="1" t="b">
        <v>1</v>
      </c>
      <c r="AE2596" s="1" t="b">
        <v>1</v>
      </c>
      <c r="AF2596" s="1" t="b">
        <v>0</v>
      </c>
      <c r="AG2596" s="1" t="b">
        <v>0</v>
      </c>
      <c r="AI2596" t="s">
        <v>71</v>
      </c>
      <c r="AJ2596" t="s">
        <v>73</v>
      </c>
      <c r="AK2596" t="s">
        <v>111</v>
      </c>
      <c r="AL2596" t="s">
        <v>137</v>
      </c>
      <c r="AM2596" t="s">
        <v>71</v>
      </c>
      <c r="AN2596" t="s">
        <v>74</v>
      </c>
      <c r="AO2596" t="s">
        <v>73</v>
      </c>
      <c r="AP2596">
        <v>6</v>
      </c>
      <c r="AQ2596" t="s">
        <v>75</v>
      </c>
      <c r="AS2596" t="s">
        <v>95</v>
      </c>
      <c r="AT2596" t="s">
        <v>77</v>
      </c>
      <c r="AV2596" t="s">
        <v>78</v>
      </c>
      <c r="AW2596" t="s">
        <v>82</v>
      </c>
      <c r="AX2596" t="s">
        <v>96</v>
      </c>
      <c r="AY2596" s="1" t="b">
        <v>1</v>
      </c>
      <c r="AZ2596" t="str">
        <f t="shared" si="40"/>
        <v>Subscription - Medium</v>
      </c>
      <c r="BA2596" t="s">
        <v>3243</v>
      </c>
      <c r="BB2596" t="s">
        <v>71</v>
      </c>
    </row>
    <row r="2597" spans="1:54" x14ac:dyDescent="0.25">
      <c r="A2597">
        <v>1032</v>
      </c>
      <c r="B2597" t="s">
        <v>3256</v>
      </c>
      <c r="C2597" t="s">
        <v>148</v>
      </c>
      <c r="D2597" t="s">
        <v>116</v>
      </c>
      <c r="E2597" t="s">
        <v>58</v>
      </c>
      <c r="F2597" t="s">
        <v>250</v>
      </c>
      <c r="H2597" t="s">
        <v>59</v>
      </c>
      <c r="I2597" t="s">
        <v>222</v>
      </c>
      <c r="J2597" t="s">
        <v>130</v>
      </c>
      <c r="M2597" t="s">
        <v>184</v>
      </c>
      <c r="O2597" t="s">
        <v>63</v>
      </c>
      <c r="U2597" t="s">
        <v>215</v>
      </c>
      <c r="V2597" t="s">
        <v>65</v>
      </c>
      <c r="W2597" t="s">
        <v>106</v>
      </c>
      <c r="X2597" t="s">
        <v>230</v>
      </c>
      <c r="Y2597" t="s">
        <v>67</v>
      </c>
      <c r="AP2597">
        <v>7</v>
      </c>
      <c r="AY2597" s="1" t="b">
        <v>1</v>
      </c>
      <c r="AZ2597" t="str">
        <f t="shared" si="40"/>
        <v>Subscription - Medium</v>
      </c>
      <c r="BA2597" t="s">
        <v>3243</v>
      </c>
      <c r="BB2597" t="s">
        <v>73</v>
      </c>
    </row>
    <row r="2598" spans="1:54" x14ac:dyDescent="0.25">
      <c r="A2598">
        <v>743</v>
      </c>
      <c r="B2598" t="s">
        <v>3257</v>
      </c>
      <c r="C2598" t="s">
        <v>56</v>
      </c>
      <c r="D2598" t="s">
        <v>82</v>
      </c>
      <c r="E2598" t="s">
        <v>58</v>
      </c>
      <c r="F2598" t="s">
        <v>856</v>
      </c>
      <c r="H2598" t="s">
        <v>59</v>
      </c>
      <c r="I2598" t="s">
        <v>129</v>
      </c>
      <c r="J2598" t="s">
        <v>130</v>
      </c>
      <c r="K2598" t="s">
        <v>182</v>
      </c>
      <c r="L2598" t="s">
        <v>205</v>
      </c>
      <c r="M2598" t="s">
        <v>62</v>
      </c>
      <c r="O2598" t="s">
        <v>63</v>
      </c>
      <c r="P2598" t="s">
        <v>132</v>
      </c>
      <c r="U2598" t="s">
        <v>64</v>
      </c>
      <c r="V2598" t="s">
        <v>65</v>
      </c>
      <c r="W2598" t="s">
        <v>66</v>
      </c>
      <c r="X2598" t="s">
        <v>189</v>
      </c>
      <c r="Y2598" t="s">
        <v>67</v>
      </c>
      <c r="Z2598" t="s">
        <v>68</v>
      </c>
      <c r="AA2598" t="s">
        <v>162</v>
      </c>
      <c r="AB2598" t="s">
        <v>120</v>
      </c>
      <c r="AC2598" s="1" t="b">
        <v>1</v>
      </c>
      <c r="AD2598" s="1" t="b">
        <v>1</v>
      </c>
      <c r="AE2598" s="1" t="b">
        <v>1</v>
      </c>
      <c r="AF2598" s="1" t="b">
        <v>0</v>
      </c>
      <c r="AG2598" s="1" t="b">
        <v>0</v>
      </c>
      <c r="AI2598" t="s">
        <v>71</v>
      </c>
      <c r="AJ2598" t="s">
        <v>71</v>
      </c>
      <c r="AK2598" t="s">
        <v>72</v>
      </c>
      <c r="AL2598" t="s">
        <v>164</v>
      </c>
      <c r="AM2598" t="s">
        <v>71</v>
      </c>
      <c r="AN2598" t="s">
        <v>93</v>
      </c>
      <c r="AO2598" t="s">
        <v>71</v>
      </c>
      <c r="AP2598">
        <v>9</v>
      </c>
      <c r="AQ2598" t="s">
        <v>75</v>
      </c>
      <c r="AS2598" t="s">
        <v>76</v>
      </c>
      <c r="AT2598" t="s">
        <v>206</v>
      </c>
      <c r="AV2598" t="s">
        <v>78</v>
      </c>
      <c r="AX2598" t="s">
        <v>96</v>
      </c>
      <c r="AY2598" s="1" t="b">
        <v>1</v>
      </c>
      <c r="AZ2598" t="str">
        <f t="shared" si="40"/>
        <v>Subscription - Light</v>
      </c>
      <c r="BA2598" t="s">
        <v>3243</v>
      </c>
      <c r="BB2598" t="s">
        <v>73</v>
      </c>
    </row>
    <row r="2599" spans="1:54" x14ac:dyDescent="0.25">
      <c r="A2599">
        <v>1817</v>
      </c>
      <c r="B2599" t="s">
        <v>3258</v>
      </c>
      <c r="C2599" t="s">
        <v>56</v>
      </c>
      <c r="D2599" t="s">
        <v>98</v>
      </c>
      <c r="E2599" t="s">
        <v>58</v>
      </c>
      <c r="F2599" t="s">
        <v>141</v>
      </c>
      <c r="H2599" t="s">
        <v>59</v>
      </c>
      <c r="I2599" t="s">
        <v>193</v>
      </c>
      <c r="J2599" t="s">
        <v>101</v>
      </c>
      <c r="M2599" t="s">
        <v>266</v>
      </c>
      <c r="O2599" t="s">
        <v>63</v>
      </c>
      <c r="U2599" t="s">
        <v>64</v>
      </c>
      <c r="V2599" t="s">
        <v>106</v>
      </c>
      <c r="W2599" t="s">
        <v>66</v>
      </c>
      <c r="X2599" t="s">
        <v>189</v>
      </c>
      <c r="Y2599" t="s">
        <v>67</v>
      </c>
      <c r="Z2599" t="s">
        <v>136</v>
      </c>
      <c r="AA2599" t="s">
        <v>69</v>
      </c>
      <c r="AB2599" t="s">
        <v>172</v>
      </c>
      <c r="AC2599" s="1" t="b">
        <v>1</v>
      </c>
      <c r="AD2599" s="1" t="b">
        <v>1</v>
      </c>
      <c r="AE2599" s="1" t="b">
        <v>0</v>
      </c>
      <c r="AF2599" s="1" t="b">
        <v>0</v>
      </c>
      <c r="AG2599" s="1" t="b">
        <v>0</v>
      </c>
      <c r="AI2599" t="s">
        <v>71</v>
      </c>
      <c r="AJ2599" t="s">
        <v>71</v>
      </c>
      <c r="AK2599" t="s">
        <v>111</v>
      </c>
      <c r="AL2599" t="s">
        <v>111</v>
      </c>
      <c r="AM2599" t="s">
        <v>73</v>
      </c>
      <c r="AN2599" t="s">
        <v>191</v>
      </c>
      <c r="AO2599" t="s">
        <v>71</v>
      </c>
      <c r="AP2599">
        <v>6</v>
      </c>
      <c r="AQ2599" t="s">
        <v>113</v>
      </c>
      <c r="AS2599" t="s">
        <v>76</v>
      </c>
      <c r="AT2599" t="s">
        <v>194</v>
      </c>
      <c r="AV2599" t="s">
        <v>284</v>
      </c>
      <c r="AX2599" t="s">
        <v>79</v>
      </c>
      <c r="AY2599" s="1" t="b">
        <v>1</v>
      </c>
      <c r="AZ2599" t="str">
        <f t="shared" si="40"/>
        <v>Subscription - Light</v>
      </c>
      <c r="BA2599" t="s">
        <v>3243</v>
      </c>
      <c r="BB2599" t="s">
        <v>73</v>
      </c>
    </row>
    <row r="2600" spans="1:54" x14ac:dyDescent="0.25">
      <c r="A2600">
        <v>2828</v>
      </c>
      <c r="B2600" t="s">
        <v>3259</v>
      </c>
      <c r="C2600" t="s">
        <v>56</v>
      </c>
      <c r="D2600" t="s">
        <v>82</v>
      </c>
      <c r="E2600" t="s">
        <v>58</v>
      </c>
      <c r="F2600" t="s">
        <v>362</v>
      </c>
      <c r="H2600" t="s">
        <v>59</v>
      </c>
      <c r="I2600" t="s">
        <v>100</v>
      </c>
      <c r="J2600" t="s">
        <v>101</v>
      </c>
      <c r="K2600" t="s">
        <v>182</v>
      </c>
      <c r="L2600" t="s">
        <v>183</v>
      </c>
      <c r="M2600" t="s">
        <v>62</v>
      </c>
      <c r="O2600" t="s">
        <v>63</v>
      </c>
      <c r="U2600" t="s">
        <v>64</v>
      </c>
      <c r="V2600" t="s">
        <v>106</v>
      </c>
      <c r="W2600" t="s">
        <v>86</v>
      </c>
      <c r="X2600" t="s">
        <v>171</v>
      </c>
      <c r="Y2600" t="s">
        <v>67</v>
      </c>
      <c r="Z2600" t="s">
        <v>68</v>
      </c>
      <c r="AA2600" t="s">
        <v>119</v>
      </c>
      <c r="AB2600" t="s">
        <v>172</v>
      </c>
      <c r="AC2600" s="1" t="b">
        <v>1</v>
      </c>
      <c r="AD2600" s="1" t="b">
        <v>1</v>
      </c>
      <c r="AE2600" s="1" t="b">
        <v>0</v>
      </c>
      <c r="AF2600" s="1" t="b">
        <v>0</v>
      </c>
      <c r="AG2600" s="1" t="b">
        <v>0</v>
      </c>
      <c r="AI2600" t="s">
        <v>71</v>
      </c>
      <c r="AJ2600" t="s">
        <v>71</v>
      </c>
      <c r="AK2600" t="s">
        <v>72</v>
      </c>
      <c r="AL2600" t="s">
        <v>164</v>
      </c>
      <c r="AM2600" t="s">
        <v>73</v>
      </c>
      <c r="AN2600" t="s">
        <v>74</v>
      </c>
      <c r="AO2600" t="s">
        <v>71</v>
      </c>
      <c r="AP2600">
        <v>5</v>
      </c>
      <c r="AQ2600" t="s">
        <v>75</v>
      </c>
      <c r="AS2600" t="s">
        <v>114</v>
      </c>
      <c r="AT2600" t="s">
        <v>206</v>
      </c>
      <c r="AV2600" t="s">
        <v>78</v>
      </c>
      <c r="AW2600" t="s">
        <v>57</v>
      </c>
      <c r="AX2600" t="s">
        <v>96</v>
      </c>
      <c r="AY2600" s="1" t="b">
        <v>1</v>
      </c>
      <c r="AZ2600" t="str">
        <f t="shared" si="40"/>
        <v>Subscription - Nordic</v>
      </c>
      <c r="BA2600" t="s">
        <v>3243</v>
      </c>
      <c r="BB2600" t="s">
        <v>73</v>
      </c>
    </row>
    <row r="2601" spans="1:54" x14ac:dyDescent="0.25">
      <c r="A2601">
        <v>3374</v>
      </c>
      <c r="B2601" t="s">
        <v>3260</v>
      </c>
      <c r="C2601" t="s">
        <v>56</v>
      </c>
      <c r="D2601" t="s">
        <v>116</v>
      </c>
      <c r="E2601" t="s">
        <v>58</v>
      </c>
      <c r="F2601" t="s">
        <v>141</v>
      </c>
      <c r="H2601" t="s">
        <v>123</v>
      </c>
      <c r="I2601" t="s">
        <v>188</v>
      </c>
      <c r="J2601" t="s">
        <v>61</v>
      </c>
      <c r="M2601" t="s">
        <v>232</v>
      </c>
      <c r="O2601" t="s">
        <v>103</v>
      </c>
      <c r="P2601" t="s">
        <v>236</v>
      </c>
      <c r="U2601" t="s">
        <v>160</v>
      </c>
      <c r="V2601" t="s">
        <v>65</v>
      </c>
      <c r="W2601" t="s">
        <v>66</v>
      </c>
      <c r="X2601" t="s">
        <v>87</v>
      </c>
      <c r="Y2601" t="s">
        <v>67</v>
      </c>
      <c r="Z2601" t="s">
        <v>136</v>
      </c>
      <c r="AA2601" t="s">
        <v>69</v>
      </c>
      <c r="AB2601" t="s">
        <v>120</v>
      </c>
      <c r="AC2601" s="1" t="b">
        <v>1</v>
      </c>
      <c r="AD2601" s="1" t="b">
        <v>1</v>
      </c>
      <c r="AE2601" s="1" t="b">
        <v>1</v>
      </c>
      <c r="AF2601" s="1" t="b">
        <v>0</v>
      </c>
      <c r="AG2601" s="1" t="b">
        <v>0</v>
      </c>
      <c r="AI2601" t="s">
        <v>71</v>
      </c>
      <c r="AJ2601" t="s">
        <v>71</v>
      </c>
      <c r="AK2601" t="s">
        <v>137</v>
      </c>
      <c r="AL2601" t="s">
        <v>92</v>
      </c>
      <c r="AM2601" t="s">
        <v>73</v>
      </c>
      <c r="AN2601" t="s">
        <v>93</v>
      </c>
      <c r="AO2601" t="s">
        <v>71</v>
      </c>
      <c r="AP2601">
        <v>8</v>
      </c>
      <c r="AQ2601" t="s">
        <v>75</v>
      </c>
      <c r="AS2601" t="s">
        <v>76</v>
      </c>
      <c r="AT2601" t="s">
        <v>194</v>
      </c>
      <c r="AV2601" t="s">
        <v>78</v>
      </c>
      <c r="AX2601" t="s">
        <v>84</v>
      </c>
      <c r="AY2601" s="1" t="b">
        <v>1</v>
      </c>
      <c r="AZ2601" t="str">
        <f t="shared" si="40"/>
        <v>Subscription - Light</v>
      </c>
      <c r="BA2601" t="s">
        <v>3243</v>
      </c>
      <c r="BB2601" t="s">
        <v>73</v>
      </c>
    </row>
    <row r="2602" spans="1:54" x14ac:dyDescent="0.25">
      <c r="A2602">
        <v>2467</v>
      </c>
      <c r="B2602" t="s">
        <v>3261</v>
      </c>
      <c r="C2602" t="s">
        <v>148</v>
      </c>
      <c r="D2602" t="s">
        <v>57</v>
      </c>
      <c r="E2602" t="s">
        <v>141</v>
      </c>
      <c r="F2602" t="s">
        <v>58</v>
      </c>
      <c r="H2602" t="s">
        <v>117</v>
      </c>
      <c r="I2602" t="s">
        <v>60</v>
      </c>
      <c r="M2602" t="s">
        <v>184</v>
      </c>
      <c r="O2602" t="s">
        <v>103</v>
      </c>
      <c r="P2602" t="s">
        <v>132</v>
      </c>
      <c r="R2602" t="s">
        <v>818</v>
      </c>
      <c r="U2602" t="s">
        <v>133</v>
      </c>
      <c r="V2602" t="s">
        <v>65</v>
      </c>
      <c r="W2602" t="s">
        <v>106</v>
      </c>
      <c r="X2602" t="s">
        <v>267</v>
      </c>
      <c r="Y2602" t="s">
        <v>353</v>
      </c>
      <c r="Z2602" t="s">
        <v>88</v>
      </c>
      <c r="AA2602" t="s">
        <v>162</v>
      </c>
      <c r="AB2602" t="s">
        <v>70</v>
      </c>
      <c r="AC2602" s="1" t="b">
        <v>1</v>
      </c>
      <c r="AD2602" s="1" t="b">
        <v>0</v>
      </c>
      <c r="AE2602" s="1" t="b">
        <v>1</v>
      </c>
      <c r="AF2602" s="1" t="b">
        <v>0</v>
      </c>
      <c r="AG2602" s="1" t="b">
        <v>0</v>
      </c>
      <c r="AI2602" t="s">
        <v>71</v>
      </c>
      <c r="AJ2602" t="s">
        <v>73</v>
      </c>
      <c r="AK2602" t="s">
        <v>111</v>
      </c>
      <c r="AL2602" t="s">
        <v>72</v>
      </c>
      <c r="AM2602" t="s">
        <v>71</v>
      </c>
      <c r="AN2602" t="s">
        <v>191</v>
      </c>
      <c r="AO2602" t="s">
        <v>71</v>
      </c>
      <c r="AP2602">
        <v>3</v>
      </c>
      <c r="AQ2602" t="s">
        <v>94</v>
      </c>
      <c r="AS2602" t="s">
        <v>76</v>
      </c>
      <c r="AT2602" t="s">
        <v>77</v>
      </c>
      <c r="AV2602" t="s">
        <v>152</v>
      </c>
      <c r="AX2602" t="s">
        <v>96</v>
      </c>
      <c r="AY2602" s="1" t="b">
        <v>1</v>
      </c>
      <c r="AZ2602" t="str">
        <f t="shared" si="40"/>
        <v>Subscription - Medium</v>
      </c>
      <c r="BA2602" t="s">
        <v>3243</v>
      </c>
      <c r="BB2602" t="s">
        <v>71</v>
      </c>
    </row>
    <row r="2603" spans="1:54" x14ac:dyDescent="0.25">
      <c r="A2603">
        <v>465</v>
      </c>
      <c r="B2603" t="s">
        <v>3262</v>
      </c>
      <c r="C2603" t="s">
        <v>56</v>
      </c>
      <c r="D2603" t="s">
        <v>57</v>
      </c>
      <c r="E2603" t="s">
        <v>58</v>
      </c>
      <c r="H2603" t="s">
        <v>59</v>
      </c>
      <c r="I2603" t="s">
        <v>129</v>
      </c>
      <c r="J2603" t="s">
        <v>84</v>
      </c>
      <c r="M2603" t="s">
        <v>142</v>
      </c>
      <c r="O2603" t="s">
        <v>63</v>
      </c>
      <c r="U2603" t="s">
        <v>133</v>
      </c>
      <c r="V2603" t="s">
        <v>106</v>
      </c>
      <c r="W2603" t="s">
        <v>66</v>
      </c>
      <c r="X2603" t="s">
        <v>166</v>
      </c>
      <c r="Y2603" t="s">
        <v>67</v>
      </c>
      <c r="Z2603" t="s">
        <v>136</v>
      </c>
      <c r="AA2603" t="s">
        <v>69</v>
      </c>
      <c r="AB2603" t="s">
        <v>151</v>
      </c>
      <c r="AC2603" s="1" t="b">
        <v>1</v>
      </c>
      <c r="AD2603" s="1" t="b">
        <v>1</v>
      </c>
      <c r="AE2603" s="1" t="b">
        <v>1</v>
      </c>
      <c r="AF2603" s="1" t="b">
        <v>0</v>
      </c>
      <c r="AG2603" s="1" t="b">
        <v>0</v>
      </c>
      <c r="AI2603" t="s">
        <v>71</v>
      </c>
      <c r="AJ2603" t="s">
        <v>71</v>
      </c>
      <c r="AK2603" t="s">
        <v>137</v>
      </c>
      <c r="AL2603" t="s">
        <v>92</v>
      </c>
      <c r="AM2603" t="s">
        <v>71</v>
      </c>
      <c r="AN2603" t="s">
        <v>178</v>
      </c>
      <c r="AO2603" t="s">
        <v>71</v>
      </c>
      <c r="AP2603">
        <v>3</v>
      </c>
      <c r="AQ2603" t="s">
        <v>75</v>
      </c>
      <c r="AS2603" t="s">
        <v>114</v>
      </c>
      <c r="AT2603" t="s">
        <v>194</v>
      </c>
      <c r="AV2603" t="s">
        <v>78</v>
      </c>
      <c r="AX2603" t="s">
        <v>96</v>
      </c>
      <c r="AY2603" s="1" t="b">
        <v>1</v>
      </c>
      <c r="AZ2603" t="str">
        <f t="shared" si="40"/>
        <v>Subscription - Light</v>
      </c>
      <c r="BA2603" t="s">
        <v>3243</v>
      </c>
      <c r="BB2603" t="s">
        <v>73</v>
      </c>
    </row>
    <row r="2604" spans="1:54" x14ac:dyDescent="0.25">
      <c r="A2604">
        <v>3765</v>
      </c>
      <c r="B2604" t="s">
        <v>3263</v>
      </c>
      <c r="C2604" t="s">
        <v>56</v>
      </c>
      <c r="D2604" t="s">
        <v>116</v>
      </c>
      <c r="E2604" t="s">
        <v>154</v>
      </c>
      <c r="F2604" t="s">
        <v>58</v>
      </c>
      <c r="H2604" t="s">
        <v>123</v>
      </c>
      <c r="I2604" t="s">
        <v>129</v>
      </c>
      <c r="J2604" t="s">
        <v>101</v>
      </c>
      <c r="M2604" t="s">
        <v>123</v>
      </c>
      <c r="O2604" t="s">
        <v>63</v>
      </c>
      <c r="U2604" t="s">
        <v>133</v>
      </c>
      <c r="V2604" t="s">
        <v>106</v>
      </c>
      <c r="W2604" t="s">
        <v>106</v>
      </c>
      <c r="X2604" t="s">
        <v>267</v>
      </c>
      <c r="Y2604" t="s">
        <v>67</v>
      </c>
      <c r="Z2604" t="s">
        <v>88</v>
      </c>
      <c r="AA2604" t="s">
        <v>162</v>
      </c>
      <c r="AB2604" t="s">
        <v>120</v>
      </c>
      <c r="AC2604" s="1" t="b">
        <v>1</v>
      </c>
      <c r="AD2604" s="1" t="b">
        <v>1</v>
      </c>
      <c r="AE2604" s="1" t="b">
        <v>1</v>
      </c>
      <c r="AF2604" s="1" t="b">
        <v>0</v>
      </c>
      <c r="AG2604" s="1" t="b">
        <v>0</v>
      </c>
      <c r="AI2604" t="s">
        <v>71</v>
      </c>
      <c r="AJ2604" t="s">
        <v>71</v>
      </c>
      <c r="AK2604" t="s">
        <v>111</v>
      </c>
      <c r="AL2604" t="s">
        <v>164</v>
      </c>
      <c r="AM2604" t="s">
        <v>73</v>
      </c>
      <c r="AN2604" t="s">
        <v>74</v>
      </c>
      <c r="AO2604" t="s">
        <v>71</v>
      </c>
      <c r="AP2604">
        <v>8</v>
      </c>
      <c r="AQ2604" t="s">
        <v>75</v>
      </c>
      <c r="AS2604" t="s">
        <v>76</v>
      </c>
      <c r="AT2604" t="s">
        <v>77</v>
      </c>
      <c r="AV2604" t="s">
        <v>152</v>
      </c>
      <c r="AX2604" t="s">
        <v>96</v>
      </c>
      <c r="AY2604" s="1" t="b">
        <v>1</v>
      </c>
      <c r="AZ2604" t="str">
        <f t="shared" si="40"/>
        <v>Subscription - Medium</v>
      </c>
      <c r="BA2604" t="s">
        <v>3243</v>
      </c>
      <c r="BB2604" t="s">
        <v>73</v>
      </c>
    </row>
    <row r="2605" spans="1:54" x14ac:dyDescent="0.25">
      <c r="A2605">
        <v>2314</v>
      </c>
      <c r="B2605" t="s">
        <v>3264</v>
      </c>
      <c r="C2605" t="s">
        <v>148</v>
      </c>
      <c r="D2605" t="s">
        <v>98</v>
      </c>
      <c r="E2605" t="s">
        <v>872</v>
      </c>
      <c r="I2605" t="s">
        <v>129</v>
      </c>
      <c r="J2605" t="s">
        <v>130</v>
      </c>
      <c r="M2605" t="s">
        <v>62</v>
      </c>
      <c r="O2605" t="s">
        <v>63</v>
      </c>
      <c r="U2605" t="s">
        <v>64</v>
      </c>
      <c r="V2605" t="s">
        <v>125</v>
      </c>
      <c r="W2605" t="s">
        <v>106</v>
      </c>
      <c r="X2605" t="s">
        <v>230</v>
      </c>
      <c r="Y2605" t="s">
        <v>67</v>
      </c>
      <c r="Z2605" t="s">
        <v>88</v>
      </c>
      <c r="AA2605" t="s">
        <v>108</v>
      </c>
      <c r="AB2605" t="s">
        <v>109</v>
      </c>
      <c r="AC2605" s="1" t="b">
        <v>1</v>
      </c>
      <c r="AD2605" s="1" t="b">
        <v>0</v>
      </c>
      <c r="AE2605" s="1" t="b">
        <v>0</v>
      </c>
      <c r="AF2605" s="1" t="b">
        <v>0</v>
      </c>
      <c r="AG2605" s="1" t="b">
        <v>0</v>
      </c>
      <c r="AI2605" t="s">
        <v>71</v>
      </c>
      <c r="AJ2605" t="s">
        <v>71</v>
      </c>
      <c r="AK2605" t="s">
        <v>110</v>
      </c>
      <c r="AL2605" t="s">
        <v>137</v>
      </c>
      <c r="AM2605" t="s">
        <v>71</v>
      </c>
      <c r="AN2605" t="s">
        <v>121</v>
      </c>
      <c r="AO2605" t="s">
        <v>71</v>
      </c>
      <c r="AP2605">
        <v>8</v>
      </c>
      <c r="AQ2605" t="s">
        <v>113</v>
      </c>
      <c r="AS2605" t="s">
        <v>95</v>
      </c>
      <c r="AT2605" t="s">
        <v>77</v>
      </c>
      <c r="AV2605" t="s">
        <v>78</v>
      </c>
      <c r="AX2605" t="s">
        <v>96</v>
      </c>
      <c r="AY2605" s="1" t="b">
        <v>1</v>
      </c>
      <c r="AZ2605" t="str">
        <f t="shared" si="40"/>
        <v>Subscription - Medium</v>
      </c>
      <c r="BA2605" t="s">
        <v>3243</v>
      </c>
      <c r="BB2605" t="s">
        <v>71</v>
      </c>
    </row>
    <row r="2606" spans="1:54" x14ac:dyDescent="0.25">
      <c r="A2606">
        <v>1803</v>
      </c>
      <c r="B2606" t="s">
        <v>3265</v>
      </c>
      <c r="C2606" t="s">
        <v>56</v>
      </c>
      <c r="D2606" t="s">
        <v>116</v>
      </c>
      <c r="E2606" t="s">
        <v>58</v>
      </c>
      <c r="F2606" t="s">
        <v>154</v>
      </c>
      <c r="H2606" t="s">
        <v>59</v>
      </c>
      <c r="I2606" t="s">
        <v>129</v>
      </c>
      <c r="J2606" t="s">
        <v>84</v>
      </c>
      <c r="M2606" t="s">
        <v>62</v>
      </c>
      <c r="O2606" t="s">
        <v>63</v>
      </c>
      <c r="U2606" t="s">
        <v>85</v>
      </c>
      <c r="V2606" t="s">
        <v>65</v>
      </c>
      <c r="W2606" t="s">
        <v>66</v>
      </c>
      <c r="X2606" t="s">
        <v>166</v>
      </c>
      <c r="Y2606" t="s">
        <v>67</v>
      </c>
      <c r="Z2606" t="s">
        <v>136</v>
      </c>
      <c r="AA2606" t="s">
        <v>69</v>
      </c>
      <c r="AB2606" t="s">
        <v>190</v>
      </c>
      <c r="AC2606" s="1" t="b">
        <v>1</v>
      </c>
      <c r="AD2606" s="1" t="b">
        <v>1</v>
      </c>
      <c r="AE2606" s="1" t="b">
        <v>0</v>
      </c>
      <c r="AF2606" s="1" t="b">
        <v>0</v>
      </c>
      <c r="AG2606" s="1" t="b">
        <v>0</v>
      </c>
      <c r="AI2606" t="s">
        <v>71</v>
      </c>
      <c r="AJ2606" t="s">
        <v>71</v>
      </c>
      <c r="AK2606" t="s">
        <v>137</v>
      </c>
      <c r="AL2606" t="s">
        <v>137</v>
      </c>
      <c r="AM2606" t="s">
        <v>73</v>
      </c>
      <c r="AN2606" t="s">
        <v>93</v>
      </c>
      <c r="AO2606" t="s">
        <v>71</v>
      </c>
      <c r="AP2606">
        <v>8</v>
      </c>
      <c r="AQ2606" t="s">
        <v>75</v>
      </c>
      <c r="AS2606" t="s">
        <v>76</v>
      </c>
      <c r="AT2606" t="s">
        <v>194</v>
      </c>
      <c r="AV2606" t="s">
        <v>78</v>
      </c>
      <c r="AX2606" t="s">
        <v>79</v>
      </c>
      <c r="AY2606" s="1" t="b">
        <v>1</v>
      </c>
      <c r="AZ2606" t="str">
        <f t="shared" si="40"/>
        <v>Subscription - Light</v>
      </c>
      <c r="BA2606" t="s">
        <v>3243</v>
      </c>
      <c r="BB2606" t="s">
        <v>73</v>
      </c>
    </row>
    <row r="2607" spans="1:54" x14ac:dyDescent="0.25">
      <c r="A2607">
        <v>2040</v>
      </c>
      <c r="B2607" t="s">
        <v>3266</v>
      </c>
      <c r="C2607" t="s">
        <v>214</v>
      </c>
      <c r="D2607" t="s">
        <v>116</v>
      </c>
      <c r="E2607" t="s">
        <v>58</v>
      </c>
      <c r="F2607" t="s">
        <v>498</v>
      </c>
      <c r="H2607" t="s">
        <v>221</v>
      </c>
      <c r="I2607" t="s">
        <v>83</v>
      </c>
      <c r="J2607" t="s">
        <v>61</v>
      </c>
      <c r="K2607" t="s">
        <v>183</v>
      </c>
      <c r="M2607" t="s">
        <v>142</v>
      </c>
      <c r="O2607" t="s">
        <v>103</v>
      </c>
      <c r="P2607" t="s">
        <v>199</v>
      </c>
      <c r="U2607" t="s">
        <v>64</v>
      </c>
      <c r="V2607" t="s">
        <v>65</v>
      </c>
      <c r="W2607" t="s">
        <v>66</v>
      </c>
      <c r="X2607" t="s">
        <v>135</v>
      </c>
      <c r="Y2607" t="s">
        <v>67</v>
      </c>
      <c r="Z2607" t="s">
        <v>68</v>
      </c>
      <c r="AA2607" t="s">
        <v>69</v>
      </c>
      <c r="AB2607" t="s">
        <v>190</v>
      </c>
      <c r="AC2607" s="1" t="b">
        <v>1</v>
      </c>
      <c r="AD2607" s="1" t="b">
        <v>1</v>
      </c>
      <c r="AE2607" s="1" t="b">
        <v>0</v>
      </c>
      <c r="AF2607" s="1" t="b">
        <v>0</v>
      </c>
      <c r="AG2607" s="1" t="b">
        <v>0</v>
      </c>
      <c r="AI2607" t="s">
        <v>71</v>
      </c>
      <c r="AJ2607" t="s">
        <v>71</v>
      </c>
      <c r="AK2607" t="s">
        <v>137</v>
      </c>
      <c r="AL2607" t="s">
        <v>111</v>
      </c>
      <c r="AM2607" t="s">
        <v>71</v>
      </c>
      <c r="AN2607" t="s">
        <v>121</v>
      </c>
      <c r="AO2607" t="s">
        <v>71</v>
      </c>
      <c r="AP2607">
        <v>6</v>
      </c>
      <c r="AQ2607" t="s">
        <v>75</v>
      </c>
      <c r="AS2607" t="s">
        <v>76</v>
      </c>
      <c r="AT2607" t="s">
        <v>77</v>
      </c>
      <c r="AV2607" t="s">
        <v>78</v>
      </c>
      <c r="AW2607" t="s">
        <v>116</v>
      </c>
      <c r="AX2607" t="s">
        <v>79</v>
      </c>
      <c r="AY2607" s="1" t="b">
        <v>1</v>
      </c>
      <c r="AZ2607" t="str">
        <f t="shared" si="40"/>
        <v>Subscription - Light</v>
      </c>
      <c r="BA2607" t="s">
        <v>3243</v>
      </c>
      <c r="BB2607" t="s">
        <v>73</v>
      </c>
    </row>
    <row r="2608" spans="1:54" x14ac:dyDescent="0.25">
      <c r="A2608">
        <v>62</v>
      </c>
      <c r="B2608" t="s">
        <v>3267</v>
      </c>
      <c r="C2608" t="s">
        <v>158</v>
      </c>
      <c r="D2608" t="s">
        <v>180</v>
      </c>
      <c r="E2608" t="s">
        <v>58</v>
      </c>
      <c r="F2608" t="s">
        <v>141</v>
      </c>
      <c r="H2608" t="s">
        <v>196</v>
      </c>
      <c r="I2608" t="s">
        <v>198</v>
      </c>
      <c r="J2608" t="s">
        <v>84</v>
      </c>
      <c r="M2608" t="s">
        <v>123</v>
      </c>
      <c r="O2608" t="s">
        <v>63</v>
      </c>
      <c r="U2608" t="s">
        <v>150</v>
      </c>
      <c r="V2608" t="s">
        <v>125</v>
      </c>
      <c r="W2608" t="s">
        <v>106</v>
      </c>
      <c r="X2608" t="s">
        <v>107</v>
      </c>
      <c r="Y2608" t="s">
        <v>67</v>
      </c>
      <c r="Z2608" t="s">
        <v>136</v>
      </c>
      <c r="AA2608" t="s">
        <v>351</v>
      </c>
      <c r="AB2608" t="s">
        <v>120</v>
      </c>
      <c r="AC2608" s="1" t="b">
        <v>1</v>
      </c>
      <c r="AD2608" s="1" t="b">
        <v>1</v>
      </c>
      <c r="AE2608" s="1" t="b">
        <v>1</v>
      </c>
      <c r="AF2608" s="1" t="b">
        <v>0</v>
      </c>
      <c r="AG2608" s="1" t="b">
        <v>0</v>
      </c>
      <c r="AI2608" t="s">
        <v>71</v>
      </c>
      <c r="AJ2608" t="s">
        <v>71</v>
      </c>
      <c r="AK2608" t="s">
        <v>111</v>
      </c>
      <c r="AL2608" t="s">
        <v>72</v>
      </c>
      <c r="AM2608" t="s">
        <v>71</v>
      </c>
      <c r="AN2608" t="s">
        <v>178</v>
      </c>
      <c r="AO2608" t="s">
        <v>71</v>
      </c>
      <c r="AP2608">
        <v>8</v>
      </c>
      <c r="AQ2608" t="s">
        <v>75</v>
      </c>
      <c r="AS2608" t="s">
        <v>114</v>
      </c>
      <c r="AT2608" t="s">
        <v>77</v>
      </c>
      <c r="AV2608" t="s">
        <v>78</v>
      </c>
      <c r="AW2608" t="s">
        <v>116</v>
      </c>
      <c r="AX2608" t="s">
        <v>79</v>
      </c>
      <c r="AY2608" s="1" t="b">
        <v>1</v>
      </c>
      <c r="AZ2608" t="str">
        <f t="shared" si="40"/>
        <v>Subscription - Medium</v>
      </c>
      <c r="BA2608" t="s">
        <v>3243</v>
      </c>
      <c r="BB2608" t="s">
        <v>71</v>
      </c>
    </row>
    <row r="2609" spans="1:54" x14ac:dyDescent="0.25">
      <c r="A2609">
        <v>2051</v>
      </c>
      <c r="B2609" t="s">
        <v>3268</v>
      </c>
      <c r="C2609" t="s">
        <v>56</v>
      </c>
      <c r="D2609" t="s">
        <v>116</v>
      </c>
      <c r="E2609" t="s">
        <v>58</v>
      </c>
      <c r="H2609" t="s">
        <v>221</v>
      </c>
      <c r="I2609" t="s">
        <v>193</v>
      </c>
      <c r="J2609" t="s">
        <v>130</v>
      </c>
      <c r="M2609" t="s">
        <v>232</v>
      </c>
      <c r="O2609" t="s">
        <v>63</v>
      </c>
      <c r="P2609" t="s">
        <v>199</v>
      </c>
      <c r="U2609" t="s">
        <v>160</v>
      </c>
      <c r="V2609" t="s">
        <v>65</v>
      </c>
      <c r="W2609" t="s">
        <v>66</v>
      </c>
      <c r="X2609" t="s">
        <v>87</v>
      </c>
      <c r="Y2609" t="s">
        <v>67</v>
      </c>
      <c r="Z2609" t="s">
        <v>136</v>
      </c>
      <c r="AA2609" t="s">
        <v>69</v>
      </c>
      <c r="AB2609" t="s">
        <v>155</v>
      </c>
      <c r="AC2609" s="1" t="b">
        <v>1</v>
      </c>
      <c r="AD2609" s="1" t="b">
        <v>1</v>
      </c>
      <c r="AE2609" s="1" t="b">
        <v>1</v>
      </c>
      <c r="AF2609" s="1" t="b">
        <v>1</v>
      </c>
      <c r="AG2609" s="1" t="b">
        <v>0</v>
      </c>
      <c r="AI2609" t="s">
        <v>71</v>
      </c>
      <c r="AJ2609" t="s">
        <v>73</v>
      </c>
      <c r="AK2609" t="s">
        <v>111</v>
      </c>
      <c r="AL2609" t="s">
        <v>72</v>
      </c>
      <c r="AM2609" t="s">
        <v>71</v>
      </c>
      <c r="AN2609" t="s">
        <v>121</v>
      </c>
      <c r="AO2609" t="s">
        <v>71</v>
      </c>
      <c r="AP2609">
        <v>6</v>
      </c>
      <c r="AQ2609" t="s">
        <v>75</v>
      </c>
      <c r="AS2609" t="s">
        <v>76</v>
      </c>
      <c r="AT2609" t="s">
        <v>77</v>
      </c>
      <c r="AV2609" t="s">
        <v>78</v>
      </c>
      <c r="AX2609" t="s">
        <v>96</v>
      </c>
      <c r="AY2609" s="1" t="b">
        <v>1</v>
      </c>
      <c r="AZ2609" t="str">
        <f t="shared" si="40"/>
        <v>Subscription - Light</v>
      </c>
      <c r="BA2609" t="s">
        <v>3243</v>
      </c>
      <c r="BB2609" t="s">
        <v>73</v>
      </c>
    </row>
    <row r="2610" spans="1:54" x14ac:dyDescent="0.25">
      <c r="A2610">
        <v>4030</v>
      </c>
      <c r="B2610" t="s">
        <v>3269</v>
      </c>
      <c r="C2610" t="s">
        <v>56</v>
      </c>
      <c r="D2610" t="s">
        <v>57</v>
      </c>
      <c r="E2610" t="s">
        <v>58</v>
      </c>
      <c r="F2610" t="s">
        <v>154</v>
      </c>
      <c r="H2610" t="s">
        <v>99</v>
      </c>
      <c r="I2610" t="s">
        <v>83</v>
      </c>
      <c r="J2610" t="s">
        <v>130</v>
      </c>
      <c r="M2610" t="s">
        <v>266</v>
      </c>
      <c r="O2610" t="s">
        <v>63</v>
      </c>
      <c r="U2610" t="s">
        <v>124</v>
      </c>
      <c r="V2610" t="s">
        <v>65</v>
      </c>
      <c r="W2610" t="s">
        <v>106</v>
      </c>
      <c r="X2610" t="s">
        <v>171</v>
      </c>
      <c r="Y2610" t="s">
        <v>67</v>
      </c>
      <c r="Z2610" t="s">
        <v>88</v>
      </c>
      <c r="AA2610" t="s">
        <v>69</v>
      </c>
      <c r="AB2610" t="s">
        <v>70</v>
      </c>
      <c r="AC2610" s="1" t="b">
        <v>1</v>
      </c>
      <c r="AD2610" s="1" t="b">
        <v>0</v>
      </c>
      <c r="AE2610" s="1" t="b">
        <v>1</v>
      </c>
      <c r="AF2610" s="1" t="b">
        <v>0</v>
      </c>
      <c r="AG2610" s="1" t="b">
        <v>0</v>
      </c>
      <c r="AI2610" t="s">
        <v>71</v>
      </c>
      <c r="AJ2610" t="s">
        <v>71</v>
      </c>
      <c r="AK2610" t="s">
        <v>111</v>
      </c>
      <c r="AL2610" t="s">
        <v>111</v>
      </c>
      <c r="AM2610" t="s">
        <v>71</v>
      </c>
      <c r="AN2610" t="s">
        <v>121</v>
      </c>
      <c r="AO2610" t="s">
        <v>71</v>
      </c>
      <c r="AP2610">
        <v>6</v>
      </c>
      <c r="AQ2610" t="s">
        <v>75</v>
      </c>
      <c r="AS2610" t="s">
        <v>76</v>
      </c>
      <c r="AT2610" t="s">
        <v>77</v>
      </c>
      <c r="AV2610" t="s">
        <v>78</v>
      </c>
      <c r="AX2610" t="s">
        <v>79</v>
      </c>
      <c r="AY2610" s="1" t="b">
        <v>1</v>
      </c>
      <c r="AZ2610" t="str">
        <f t="shared" si="40"/>
        <v>Subscription - Medium</v>
      </c>
      <c r="BA2610" t="s">
        <v>3243</v>
      </c>
      <c r="BB2610" t="s">
        <v>71</v>
      </c>
    </row>
    <row r="2611" spans="1:54" x14ac:dyDescent="0.25">
      <c r="A2611">
        <v>4050</v>
      </c>
      <c r="B2611" t="s">
        <v>3269</v>
      </c>
      <c r="C2611" t="s">
        <v>56</v>
      </c>
      <c r="D2611" t="s">
        <v>57</v>
      </c>
      <c r="E2611" t="s">
        <v>58</v>
      </c>
      <c r="F2611" t="s">
        <v>154</v>
      </c>
      <c r="H2611" t="s">
        <v>99</v>
      </c>
      <c r="I2611" t="s">
        <v>83</v>
      </c>
      <c r="J2611" t="s">
        <v>130</v>
      </c>
      <c r="M2611" t="s">
        <v>266</v>
      </c>
      <c r="O2611" t="s">
        <v>63</v>
      </c>
      <c r="U2611" t="s">
        <v>124</v>
      </c>
      <c r="V2611" t="s">
        <v>65</v>
      </c>
      <c r="W2611" t="s">
        <v>106</v>
      </c>
      <c r="X2611" t="s">
        <v>171</v>
      </c>
      <c r="Y2611" t="s">
        <v>67</v>
      </c>
      <c r="Z2611" t="s">
        <v>88</v>
      </c>
      <c r="AA2611" t="s">
        <v>69</v>
      </c>
      <c r="AB2611" t="s">
        <v>70</v>
      </c>
      <c r="AC2611" s="1" t="b">
        <v>1</v>
      </c>
      <c r="AD2611" s="1" t="b">
        <v>0</v>
      </c>
      <c r="AE2611" s="1" t="b">
        <v>1</v>
      </c>
      <c r="AF2611" s="1" t="b">
        <v>0</v>
      </c>
      <c r="AG2611" s="1" t="b">
        <v>0</v>
      </c>
      <c r="AI2611" t="s">
        <v>71</v>
      </c>
      <c r="AJ2611" t="s">
        <v>71</v>
      </c>
      <c r="AK2611" t="s">
        <v>111</v>
      </c>
      <c r="AL2611" t="s">
        <v>111</v>
      </c>
      <c r="AM2611" t="s">
        <v>71</v>
      </c>
      <c r="AN2611" t="s">
        <v>121</v>
      </c>
      <c r="AO2611" t="s">
        <v>71</v>
      </c>
      <c r="AP2611">
        <v>6</v>
      </c>
      <c r="AQ2611" t="s">
        <v>75</v>
      </c>
      <c r="AS2611" t="s">
        <v>76</v>
      </c>
      <c r="AT2611" t="s">
        <v>77</v>
      </c>
      <c r="AV2611" t="s">
        <v>78</v>
      </c>
      <c r="AX2611" t="s">
        <v>79</v>
      </c>
      <c r="AY2611" s="1" t="b">
        <v>1</v>
      </c>
      <c r="AZ2611" t="str">
        <f t="shared" si="40"/>
        <v>Subscription - Medium</v>
      </c>
      <c r="BA2611" t="s">
        <v>3243</v>
      </c>
      <c r="BB2611" t="s">
        <v>71</v>
      </c>
    </row>
    <row r="2612" spans="1:54" x14ac:dyDescent="0.25">
      <c r="A2612">
        <v>2083</v>
      </c>
      <c r="B2612" t="s">
        <v>3270</v>
      </c>
      <c r="C2612" t="s">
        <v>56</v>
      </c>
      <c r="D2612" t="s">
        <v>57</v>
      </c>
      <c r="E2612" t="s">
        <v>58</v>
      </c>
      <c r="H2612" t="s">
        <v>221</v>
      </c>
      <c r="I2612" t="s">
        <v>60</v>
      </c>
      <c r="J2612" t="s">
        <v>61</v>
      </c>
      <c r="M2612" t="s">
        <v>102</v>
      </c>
      <c r="O2612" t="s">
        <v>63</v>
      </c>
      <c r="U2612" t="s">
        <v>133</v>
      </c>
      <c r="V2612" t="s">
        <v>106</v>
      </c>
      <c r="W2612" t="s">
        <v>134</v>
      </c>
      <c r="X2612" t="s">
        <v>230</v>
      </c>
      <c r="Y2612" t="s">
        <v>67</v>
      </c>
      <c r="Z2612" t="s">
        <v>136</v>
      </c>
      <c r="AA2612" t="s">
        <v>162</v>
      </c>
      <c r="AB2612" t="s">
        <v>155</v>
      </c>
      <c r="AC2612" s="1" t="b">
        <v>1</v>
      </c>
      <c r="AD2612" s="1" t="b">
        <v>1</v>
      </c>
      <c r="AE2612" s="1" t="b">
        <v>1</v>
      </c>
      <c r="AF2612" s="1" t="b">
        <v>1</v>
      </c>
      <c r="AG2612" s="1" t="b">
        <v>0</v>
      </c>
      <c r="AI2612" t="s">
        <v>71</v>
      </c>
      <c r="AJ2612" t="s">
        <v>73</v>
      </c>
      <c r="AK2612" t="s">
        <v>111</v>
      </c>
      <c r="AL2612" t="s">
        <v>164</v>
      </c>
      <c r="AM2612" t="s">
        <v>71</v>
      </c>
      <c r="AN2612" t="s">
        <v>74</v>
      </c>
      <c r="AO2612" t="s">
        <v>71</v>
      </c>
      <c r="AP2612">
        <v>6</v>
      </c>
      <c r="AQ2612" t="s">
        <v>75</v>
      </c>
      <c r="AS2612" t="s">
        <v>76</v>
      </c>
      <c r="AT2612" t="s">
        <v>77</v>
      </c>
      <c r="AV2612" t="s">
        <v>78</v>
      </c>
      <c r="AX2612" t="s">
        <v>96</v>
      </c>
      <c r="AY2612" s="1" t="b">
        <v>1</v>
      </c>
      <c r="AZ2612" t="str">
        <f t="shared" si="40"/>
        <v>Subscription - Dark</v>
      </c>
      <c r="BA2612" t="s">
        <v>3271</v>
      </c>
      <c r="BB2612" t="s">
        <v>73</v>
      </c>
    </row>
    <row r="2613" spans="1:54" x14ac:dyDescent="0.25">
      <c r="A2613">
        <v>3048</v>
      </c>
      <c r="B2613" t="s">
        <v>3272</v>
      </c>
      <c r="C2613" t="s">
        <v>56</v>
      </c>
      <c r="D2613" t="s">
        <v>98</v>
      </c>
      <c r="E2613" t="s">
        <v>58</v>
      </c>
      <c r="H2613" t="s">
        <v>123</v>
      </c>
      <c r="I2613" t="s">
        <v>188</v>
      </c>
      <c r="J2613" t="s">
        <v>101</v>
      </c>
      <c r="M2613" t="s">
        <v>142</v>
      </c>
      <c r="O2613" t="s">
        <v>103</v>
      </c>
      <c r="P2613" t="s">
        <v>409</v>
      </c>
      <c r="U2613" t="s">
        <v>133</v>
      </c>
      <c r="V2613" t="s">
        <v>65</v>
      </c>
      <c r="W2613" t="s">
        <v>134</v>
      </c>
      <c r="X2613" t="s">
        <v>135</v>
      </c>
      <c r="Y2613" t="s">
        <v>353</v>
      </c>
      <c r="Z2613" t="s">
        <v>88</v>
      </c>
      <c r="AA2613" t="s">
        <v>69</v>
      </c>
      <c r="AB2613" t="s">
        <v>109</v>
      </c>
      <c r="AC2613" s="1" t="b">
        <v>1</v>
      </c>
      <c r="AD2613" s="1" t="b">
        <v>0</v>
      </c>
      <c r="AE2613" s="1" t="b">
        <v>0</v>
      </c>
      <c r="AF2613" s="1" t="b">
        <v>0</v>
      </c>
      <c r="AG2613" s="1" t="b">
        <v>0</v>
      </c>
      <c r="AI2613" t="s">
        <v>71</v>
      </c>
      <c r="AJ2613" t="s">
        <v>71</v>
      </c>
      <c r="AK2613" t="s">
        <v>137</v>
      </c>
      <c r="AL2613" t="s">
        <v>111</v>
      </c>
      <c r="AM2613" t="s">
        <v>73</v>
      </c>
      <c r="AN2613" t="s">
        <v>191</v>
      </c>
      <c r="AO2613" t="s">
        <v>71</v>
      </c>
      <c r="AP2613">
        <v>3</v>
      </c>
      <c r="AQ2613" t="s">
        <v>113</v>
      </c>
      <c r="AS2613" t="s">
        <v>76</v>
      </c>
      <c r="AT2613" t="s">
        <v>77</v>
      </c>
      <c r="AV2613" t="s">
        <v>78</v>
      </c>
      <c r="AX2613" t="s">
        <v>96</v>
      </c>
      <c r="AY2613" s="1" t="b">
        <v>1</v>
      </c>
      <c r="AZ2613" t="str">
        <f t="shared" si="40"/>
        <v>Subscription - Dark</v>
      </c>
      <c r="BA2613" t="s">
        <v>3271</v>
      </c>
      <c r="BB2613" t="s">
        <v>71</v>
      </c>
    </row>
    <row r="2614" spans="1:54" x14ac:dyDescent="0.25">
      <c r="A2614">
        <v>2027</v>
      </c>
      <c r="B2614" t="s">
        <v>3273</v>
      </c>
      <c r="C2614" t="s">
        <v>148</v>
      </c>
      <c r="D2614" t="s">
        <v>57</v>
      </c>
      <c r="E2614" t="s">
        <v>58</v>
      </c>
      <c r="H2614" t="s">
        <v>59</v>
      </c>
      <c r="I2614" t="s">
        <v>100</v>
      </c>
      <c r="J2614" t="s">
        <v>61</v>
      </c>
      <c r="M2614" t="s">
        <v>266</v>
      </c>
      <c r="O2614" t="s">
        <v>63</v>
      </c>
      <c r="U2614" t="s">
        <v>64</v>
      </c>
      <c r="V2614" t="s">
        <v>125</v>
      </c>
      <c r="W2614" t="s">
        <v>106</v>
      </c>
      <c r="X2614" t="s">
        <v>166</v>
      </c>
      <c r="Y2614" t="s">
        <v>67</v>
      </c>
      <c r="Z2614" t="s">
        <v>136</v>
      </c>
      <c r="AA2614" t="s">
        <v>69</v>
      </c>
      <c r="AB2614" t="s">
        <v>172</v>
      </c>
      <c r="AC2614" s="1" t="b">
        <v>1</v>
      </c>
      <c r="AD2614" s="1" t="b">
        <v>1</v>
      </c>
      <c r="AE2614" s="1" t="b">
        <v>0</v>
      </c>
      <c r="AF2614" s="1" t="b">
        <v>0</v>
      </c>
      <c r="AG2614" s="1" t="b">
        <v>0</v>
      </c>
      <c r="AI2614" t="s">
        <v>71</v>
      </c>
      <c r="AJ2614" t="s">
        <v>71</v>
      </c>
      <c r="AK2614" t="s">
        <v>111</v>
      </c>
      <c r="AL2614" t="s">
        <v>72</v>
      </c>
      <c r="AM2614" t="s">
        <v>71</v>
      </c>
      <c r="AN2614" t="s">
        <v>93</v>
      </c>
      <c r="AO2614" t="s">
        <v>71</v>
      </c>
      <c r="AP2614">
        <v>9</v>
      </c>
      <c r="AQ2614" t="s">
        <v>75</v>
      </c>
      <c r="AS2614" t="s">
        <v>186</v>
      </c>
      <c r="AT2614" t="s">
        <v>77</v>
      </c>
      <c r="AV2614" t="s">
        <v>152</v>
      </c>
      <c r="AX2614" t="s">
        <v>84</v>
      </c>
      <c r="AY2614" s="1" t="b">
        <v>1</v>
      </c>
      <c r="AZ2614" t="str">
        <f t="shared" si="40"/>
        <v>Subscription - Medium</v>
      </c>
      <c r="BA2614" t="s">
        <v>3271</v>
      </c>
      <c r="BB2614" t="s">
        <v>71</v>
      </c>
    </row>
    <row r="2615" spans="1:54" x14ac:dyDescent="0.25">
      <c r="A2615">
        <v>663</v>
      </c>
      <c r="B2615" t="s">
        <v>3274</v>
      </c>
      <c r="C2615" t="s">
        <v>56</v>
      </c>
      <c r="D2615" t="s">
        <v>57</v>
      </c>
      <c r="E2615" t="s">
        <v>154</v>
      </c>
      <c r="F2615" t="s">
        <v>480</v>
      </c>
      <c r="H2615" t="s">
        <v>59</v>
      </c>
      <c r="I2615" t="s">
        <v>198</v>
      </c>
      <c r="J2615" t="s">
        <v>130</v>
      </c>
      <c r="M2615" t="s">
        <v>123</v>
      </c>
      <c r="O2615" t="s">
        <v>63</v>
      </c>
      <c r="U2615" t="s">
        <v>160</v>
      </c>
      <c r="V2615" t="s">
        <v>125</v>
      </c>
      <c r="W2615" t="s">
        <v>66</v>
      </c>
      <c r="X2615" t="s">
        <v>135</v>
      </c>
      <c r="Y2615" t="s">
        <v>67</v>
      </c>
      <c r="Z2615" t="s">
        <v>136</v>
      </c>
      <c r="AA2615" t="s">
        <v>69</v>
      </c>
      <c r="AB2615" t="s">
        <v>172</v>
      </c>
      <c r="AC2615" s="1" t="b">
        <v>1</v>
      </c>
      <c r="AD2615" s="1" t="b">
        <v>1</v>
      </c>
      <c r="AE2615" s="1" t="b">
        <v>0</v>
      </c>
      <c r="AF2615" s="1" t="b">
        <v>0</v>
      </c>
      <c r="AG2615" s="1" t="b">
        <v>0</v>
      </c>
      <c r="AI2615" t="s">
        <v>71</v>
      </c>
      <c r="AJ2615" t="s">
        <v>71</v>
      </c>
      <c r="AK2615" t="s">
        <v>72</v>
      </c>
      <c r="AL2615" t="s">
        <v>164</v>
      </c>
      <c r="AM2615" t="s">
        <v>71</v>
      </c>
      <c r="AN2615" t="s">
        <v>74</v>
      </c>
      <c r="AO2615" t="s">
        <v>71</v>
      </c>
      <c r="AP2615">
        <v>7</v>
      </c>
      <c r="AQ2615" t="s">
        <v>75</v>
      </c>
      <c r="AS2615" t="s">
        <v>76</v>
      </c>
      <c r="AT2615" t="s">
        <v>77</v>
      </c>
      <c r="AV2615" t="s">
        <v>78</v>
      </c>
      <c r="AX2615" t="s">
        <v>79</v>
      </c>
      <c r="AY2615" s="1" t="b">
        <v>1</v>
      </c>
      <c r="AZ2615" t="str">
        <f t="shared" si="40"/>
        <v>Subscription - Light</v>
      </c>
      <c r="BA2615" t="s">
        <v>3271</v>
      </c>
    </row>
    <row r="2616" spans="1:54" x14ac:dyDescent="0.25">
      <c r="A2616">
        <v>1855</v>
      </c>
      <c r="B2616" t="s">
        <v>3275</v>
      </c>
      <c r="C2616" t="s">
        <v>240</v>
      </c>
      <c r="D2616" t="s">
        <v>57</v>
      </c>
      <c r="E2616" t="s">
        <v>58</v>
      </c>
      <c r="H2616" t="s">
        <v>196</v>
      </c>
      <c r="I2616" t="s">
        <v>83</v>
      </c>
      <c r="J2616" t="s">
        <v>84</v>
      </c>
      <c r="M2616" t="s">
        <v>128</v>
      </c>
      <c r="O2616" t="s">
        <v>103</v>
      </c>
      <c r="P2616" t="s">
        <v>241</v>
      </c>
      <c r="U2616" t="s">
        <v>133</v>
      </c>
      <c r="V2616" t="s">
        <v>106</v>
      </c>
      <c r="W2616" t="s">
        <v>554</v>
      </c>
      <c r="X2616" t="s">
        <v>87</v>
      </c>
      <c r="Y2616" t="s">
        <v>67</v>
      </c>
      <c r="Z2616" t="s">
        <v>136</v>
      </c>
      <c r="AA2616" t="s">
        <v>69</v>
      </c>
      <c r="AB2616" t="s">
        <v>310</v>
      </c>
      <c r="AC2616" s="1" t="b">
        <v>0</v>
      </c>
      <c r="AD2616" s="1" t="b">
        <v>0</v>
      </c>
      <c r="AE2616" s="1" t="b">
        <v>1</v>
      </c>
      <c r="AF2616" s="1" t="b">
        <v>0</v>
      </c>
      <c r="AG2616" s="1" t="b">
        <v>0</v>
      </c>
      <c r="AI2616" t="s">
        <v>71</v>
      </c>
      <c r="AJ2616" t="s">
        <v>71</v>
      </c>
      <c r="AK2616" t="s">
        <v>137</v>
      </c>
      <c r="AL2616" t="s">
        <v>137</v>
      </c>
      <c r="AM2616" t="s">
        <v>73</v>
      </c>
      <c r="AN2616" t="s">
        <v>74</v>
      </c>
      <c r="AO2616" t="s">
        <v>71</v>
      </c>
      <c r="AP2616">
        <v>5</v>
      </c>
      <c r="AQ2616" t="s">
        <v>113</v>
      </c>
      <c r="AS2616" t="s">
        <v>114</v>
      </c>
      <c r="AT2616" t="s">
        <v>77</v>
      </c>
      <c r="AV2616" t="s">
        <v>78</v>
      </c>
      <c r="AW2616" t="s">
        <v>116</v>
      </c>
      <c r="AX2616" t="s">
        <v>79</v>
      </c>
      <c r="AY2616" s="1" t="b">
        <v>1</v>
      </c>
      <c r="AZ2616" t="str">
        <f t="shared" si="40"/>
        <v>Subscription - French</v>
      </c>
      <c r="BA2616" t="s">
        <v>3271</v>
      </c>
      <c r="BB2616" t="s">
        <v>73</v>
      </c>
    </row>
    <row r="2617" spans="1:54" x14ac:dyDescent="0.25">
      <c r="A2617">
        <v>1110</v>
      </c>
      <c r="B2617" t="s">
        <v>3276</v>
      </c>
      <c r="C2617" t="s">
        <v>56</v>
      </c>
      <c r="D2617" t="s">
        <v>57</v>
      </c>
      <c r="E2617" t="s">
        <v>58</v>
      </c>
      <c r="H2617" t="s">
        <v>59</v>
      </c>
      <c r="I2617" t="s">
        <v>193</v>
      </c>
      <c r="J2617" t="s">
        <v>61</v>
      </c>
      <c r="M2617" t="s">
        <v>62</v>
      </c>
      <c r="O2617" t="s">
        <v>63</v>
      </c>
      <c r="U2617" t="s">
        <v>64</v>
      </c>
      <c r="V2617" t="s">
        <v>65</v>
      </c>
      <c r="W2617" t="s">
        <v>66</v>
      </c>
      <c r="X2617" t="s">
        <v>107</v>
      </c>
      <c r="Y2617" t="s">
        <v>67</v>
      </c>
      <c r="Z2617" t="s">
        <v>68</v>
      </c>
      <c r="AA2617" t="s">
        <v>162</v>
      </c>
      <c r="AB2617" t="s">
        <v>70</v>
      </c>
      <c r="AC2617" s="1" t="b">
        <v>1</v>
      </c>
      <c r="AD2617" s="1" t="b">
        <v>0</v>
      </c>
      <c r="AE2617" s="1" t="b">
        <v>1</v>
      </c>
      <c r="AF2617" s="1" t="b">
        <v>0</v>
      </c>
      <c r="AG2617" s="1" t="b">
        <v>0</v>
      </c>
      <c r="AI2617" t="s">
        <v>71</v>
      </c>
      <c r="AJ2617" t="s">
        <v>71</v>
      </c>
      <c r="AK2617" t="s">
        <v>110</v>
      </c>
      <c r="AL2617" t="s">
        <v>137</v>
      </c>
      <c r="AM2617" t="s">
        <v>73</v>
      </c>
      <c r="AN2617" t="s">
        <v>93</v>
      </c>
      <c r="AO2617" t="s">
        <v>71</v>
      </c>
      <c r="AP2617">
        <v>7</v>
      </c>
      <c r="AQ2617" t="s">
        <v>75</v>
      </c>
      <c r="AS2617" t="s">
        <v>76</v>
      </c>
      <c r="AT2617" t="s">
        <v>194</v>
      </c>
      <c r="AV2617" t="s">
        <v>78</v>
      </c>
      <c r="AX2617" t="s">
        <v>96</v>
      </c>
      <c r="AY2617" s="1" t="b">
        <v>1</v>
      </c>
      <c r="AZ2617" t="str">
        <f t="shared" si="40"/>
        <v>Subscription - Light</v>
      </c>
      <c r="BA2617" t="s">
        <v>3271</v>
      </c>
      <c r="BB2617" t="s">
        <v>73</v>
      </c>
    </row>
    <row r="2618" spans="1:54" x14ac:dyDescent="0.25">
      <c r="A2618">
        <v>2018</v>
      </c>
      <c r="B2618" t="s">
        <v>3277</v>
      </c>
      <c r="C2618" t="s">
        <v>56</v>
      </c>
      <c r="D2618" t="s">
        <v>116</v>
      </c>
      <c r="E2618" t="s">
        <v>58</v>
      </c>
      <c r="H2618" t="s">
        <v>99</v>
      </c>
      <c r="I2618" t="s">
        <v>188</v>
      </c>
      <c r="J2618" t="s">
        <v>101</v>
      </c>
      <c r="M2618" t="s">
        <v>149</v>
      </c>
      <c r="O2618" t="s">
        <v>63</v>
      </c>
      <c r="U2618" t="s">
        <v>150</v>
      </c>
      <c r="V2618" t="s">
        <v>65</v>
      </c>
      <c r="W2618" t="s">
        <v>66</v>
      </c>
      <c r="X2618" t="s">
        <v>161</v>
      </c>
      <c r="Y2618" t="s">
        <v>67</v>
      </c>
      <c r="Z2618" t="s">
        <v>136</v>
      </c>
      <c r="AA2618" t="s">
        <v>69</v>
      </c>
      <c r="AB2618" t="s">
        <v>740</v>
      </c>
      <c r="AC2618" s="1" t="b">
        <v>1</v>
      </c>
      <c r="AD2618" s="1" t="b">
        <v>1</v>
      </c>
      <c r="AE2618" s="1" t="b">
        <v>1</v>
      </c>
      <c r="AF2618" s="1" t="b">
        <v>1</v>
      </c>
      <c r="AG2618" s="1" t="b">
        <v>0</v>
      </c>
      <c r="AI2618" t="s">
        <v>71</v>
      </c>
      <c r="AJ2618" t="s">
        <v>71</v>
      </c>
      <c r="AK2618" t="s">
        <v>72</v>
      </c>
      <c r="AL2618" t="s">
        <v>111</v>
      </c>
      <c r="AM2618" t="s">
        <v>71</v>
      </c>
      <c r="AN2618" t="s">
        <v>121</v>
      </c>
      <c r="AO2618" t="s">
        <v>71</v>
      </c>
      <c r="AP2618">
        <v>4</v>
      </c>
      <c r="AQ2618" t="s">
        <v>75</v>
      </c>
      <c r="AS2618" t="s">
        <v>76</v>
      </c>
      <c r="AT2618" t="s">
        <v>77</v>
      </c>
      <c r="AV2618" t="s">
        <v>78</v>
      </c>
      <c r="AX2618" t="s">
        <v>96</v>
      </c>
      <c r="AY2618" s="1" t="b">
        <v>1</v>
      </c>
      <c r="AZ2618" t="str">
        <f t="shared" si="40"/>
        <v>Subscription - Light</v>
      </c>
      <c r="BA2618" t="s">
        <v>3271</v>
      </c>
      <c r="BB2618" t="s">
        <v>71</v>
      </c>
    </row>
    <row r="2619" spans="1:54" x14ac:dyDescent="0.25">
      <c r="A2619">
        <v>3173</v>
      </c>
      <c r="B2619" t="s">
        <v>3278</v>
      </c>
      <c r="C2619" t="s">
        <v>56</v>
      </c>
      <c r="D2619" t="s">
        <v>57</v>
      </c>
      <c r="E2619" t="s">
        <v>58</v>
      </c>
      <c r="F2619" t="s">
        <v>693</v>
      </c>
      <c r="H2619" t="s">
        <v>117</v>
      </c>
      <c r="I2619" t="s">
        <v>60</v>
      </c>
      <c r="J2619" t="s">
        <v>84</v>
      </c>
      <c r="K2619" t="s">
        <v>183</v>
      </c>
      <c r="L2619" t="s">
        <v>182</v>
      </c>
      <c r="M2619" t="s">
        <v>102</v>
      </c>
      <c r="O2619" t="s">
        <v>103</v>
      </c>
      <c r="P2619" t="s">
        <v>199</v>
      </c>
      <c r="U2619" t="s">
        <v>124</v>
      </c>
      <c r="V2619" t="s">
        <v>106</v>
      </c>
      <c r="W2619" t="s">
        <v>106</v>
      </c>
      <c r="X2619" t="s">
        <v>267</v>
      </c>
      <c r="Y2619" t="s">
        <v>167</v>
      </c>
      <c r="Z2619" t="s">
        <v>88</v>
      </c>
      <c r="AA2619" t="s">
        <v>108</v>
      </c>
      <c r="AB2619" t="s">
        <v>502</v>
      </c>
      <c r="AC2619" s="1" t="b">
        <v>1</v>
      </c>
      <c r="AD2619" s="1" t="b">
        <v>1</v>
      </c>
      <c r="AE2619" s="1" t="b">
        <v>1</v>
      </c>
      <c r="AF2619" s="1" t="b">
        <v>1</v>
      </c>
      <c r="AG2619" s="1" t="b">
        <v>0</v>
      </c>
      <c r="AI2619" t="s">
        <v>71</v>
      </c>
      <c r="AJ2619" t="s">
        <v>73</v>
      </c>
      <c r="AK2619" t="s">
        <v>137</v>
      </c>
      <c r="AL2619" t="s">
        <v>110</v>
      </c>
      <c r="AM2619" t="s">
        <v>73</v>
      </c>
      <c r="AN2619" t="s">
        <v>191</v>
      </c>
      <c r="AO2619" t="s">
        <v>71</v>
      </c>
      <c r="AP2619">
        <v>1</v>
      </c>
      <c r="AQ2619" t="s">
        <v>113</v>
      </c>
      <c r="AS2619" t="s">
        <v>76</v>
      </c>
      <c r="AT2619" t="s">
        <v>77</v>
      </c>
      <c r="AV2619" t="s">
        <v>228</v>
      </c>
      <c r="AX2619" t="s">
        <v>96</v>
      </c>
      <c r="AY2619" s="1" t="b">
        <v>1</v>
      </c>
      <c r="AZ2619" t="str">
        <f t="shared" si="40"/>
        <v>Subscription - Medium</v>
      </c>
      <c r="BA2619" t="s">
        <v>3271</v>
      </c>
      <c r="BB2619" t="s">
        <v>71</v>
      </c>
    </row>
    <row r="2620" spans="1:54" x14ac:dyDescent="0.25">
      <c r="A2620">
        <v>3268</v>
      </c>
      <c r="B2620" t="s">
        <v>3279</v>
      </c>
      <c r="C2620" t="s">
        <v>158</v>
      </c>
      <c r="D2620" t="s">
        <v>116</v>
      </c>
      <c r="E2620" t="s">
        <v>154</v>
      </c>
      <c r="F2620" t="s">
        <v>440</v>
      </c>
      <c r="H2620" t="s">
        <v>117</v>
      </c>
      <c r="I2620" t="s">
        <v>129</v>
      </c>
      <c r="J2620" t="s">
        <v>130</v>
      </c>
      <c r="K2620" t="s">
        <v>183</v>
      </c>
      <c r="L2620" t="s">
        <v>205</v>
      </c>
      <c r="M2620" t="s">
        <v>99</v>
      </c>
      <c r="N2620" t="s">
        <v>3280</v>
      </c>
      <c r="O2620" t="s">
        <v>103</v>
      </c>
      <c r="P2620" t="s">
        <v>199</v>
      </c>
      <c r="U2620" t="s">
        <v>85</v>
      </c>
      <c r="V2620" t="s">
        <v>106</v>
      </c>
      <c r="W2620" t="s">
        <v>66</v>
      </c>
      <c r="X2620" t="s">
        <v>161</v>
      </c>
      <c r="Y2620" t="s">
        <v>67</v>
      </c>
      <c r="Z2620" t="s">
        <v>136</v>
      </c>
      <c r="AA2620" t="s">
        <v>89</v>
      </c>
      <c r="AB2620" t="s">
        <v>70</v>
      </c>
      <c r="AC2620" s="1" t="b">
        <v>1</v>
      </c>
      <c r="AD2620" s="1" t="b">
        <v>0</v>
      </c>
      <c r="AE2620" s="1" t="b">
        <v>1</v>
      </c>
      <c r="AF2620" s="1" t="b">
        <v>0</v>
      </c>
      <c r="AG2620" s="1" t="b">
        <v>0</v>
      </c>
      <c r="AI2620" t="s">
        <v>71</v>
      </c>
      <c r="AJ2620" t="s">
        <v>71</v>
      </c>
      <c r="AK2620" t="s">
        <v>111</v>
      </c>
      <c r="AL2620" t="s">
        <v>111</v>
      </c>
      <c r="AM2620" t="s">
        <v>73</v>
      </c>
      <c r="AN2620" t="s">
        <v>74</v>
      </c>
      <c r="AO2620" t="s">
        <v>73</v>
      </c>
      <c r="AP2620">
        <v>5</v>
      </c>
      <c r="AQ2620" t="s">
        <v>113</v>
      </c>
      <c r="AS2620" t="s">
        <v>95</v>
      </c>
      <c r="AT2620" t="s">
        <v>77</v>
      </c>
      <c r="AV2620" t="s">
        <v>78</v>
      </c>
      <c r="AW2620" t="s">
        <v>82</v>
      </c>
      <c r="AX2620" t="s">
        <v>79</v>
      </c>
      <c r="AY2620" s="1" t="b">
        <v>1</v>
      </c>
      <c r="AZ2620" t="str">
        <f t="shared" si="40"/>
        <v>Subscription - Light</v>
      </c>
      <c r="BA2620" t="s">
        <v>3271</v>
      </c>
      <c r="BB2620" t="s">
        <v>73</v>
      </c>
    </row>
    <row r="2621" spans="1:54" x14ac:dyDescent="0.25">
      <c r="A2621">
        <v>967</v>
      </c>
      <c r="B2621" t="s">
        <v>3281</v>
      </c>
      <c r="C2621" t="s">
        <v>56</v>
      </c>
      <c r="D2621" t="s">
        <v>116</v>
      </c>
      <c r="E2621" t="s">
        <v>58</v>
      </c>
      <c r="F2621" t="s">
        <v>181</v>
      </c>
      <c r="H2621" t="s">
        <v>59</v>
      </c>
      <c r="I2621" t="s">
        <v>83</v>
      </c>
      <c r="J2621" t="s">
        <v>84</v>
      </c>
      <c r="K2621" t="s">
        <v>99</v>
      </c>
      <c r="M2621" t="s">
        <v>62</v>
      </c>
      <c r="O2621" t="s">
        <v>63</v>
      </c>
      <c r="U2621" t="s">
        <v>124</v>
      </c>
      <c r="V2621" t="s">
        <v>65</v>
      </c>
      <c r="W2621" t="s">
        <v>66</v>
      </c>
      <c r="X2621" t="s">
        <v>135</v>
      </c>
      <c r="Y2621" t="s">
        <v>67</v>
      </c>
      <c r="Z2621" t="s">
        <v>136</v>
      </c>
      <c r="AA2621" t="s">
        <v>69</v>
      </c>
      <c r="AB2621" t="s">
        <v>120</v>
      </c>
      <c r="AC2621" s="1" t="b">
        <v>1</v>
      </c>
      <c r="AD2621" s="1" t="b">
        <v>1</v>
      </c>
      <c r="AE2621" s="1" t="b">
        <v>1</v>
      </c>
      <c r="AF2621" s="1" t="b">
        <v>0</v>
      </c>
      <c r="AG2621" s="1" t="b">
        <v>0</v>
      </c>
      <c r="AI2621" t="s">
        <v>71</v>
      </c>
      <c r="AJ2621" t="s">
        <v>71</v>
      </c>
      <c r="AK2621" t="s">
        <v>137</v>
      </c>
      <c r="AL2621" t="s">
        <v>111</v>
      </c>
      <c r="AM2621" t="s">
        <v>71</v>
      </c>
      <c r="AN2621" t="s">
        <v>121</v>
      </c>
      <c r="AO2621" t="s">
        <v>71</v>
      </c>
      <c r="AP2621">
        <v>6</v>
      </c>
      <c r="AQ2621" t="s">
        <v>75</v>
      </c>
      <c r="AS2621" t="s">
        <v>95</v>
      </c>
      <c r="AT2621" t="s">
        <v>77</v>
      </c>
      <c r="AV2621" t="s">
        <v>216</v>
      </c>
      <c r="AW2621" t="s">
        <v>116</v>
      </c>
      <c r="AX2621" t="s">
        <v>96</v>
      </c>
      <c r="AY2621" s="1" t="b">
        <v>1</v>
      </c>
      <c r="AZ2621" t="str">
        <f t="shared" si="40"/>
        <v>Subscription - Light</v>
      </c>
      <c r="BA2621" t="s">
        <v>3271</v>
      </c>
      <c r="BB2621" t="s">
        <v>71</v>
      </c>
    </row>
    <row r="2622" spans="1:54" x14ac:dyDescent="0.25">
      <c r="A2622">
        <v>2035</v>
      </c>
      <c r="B2622" t="s">
        <v>3282</v>
      </c>
      <c r="C2622" t="s">
        <v>56</v>
      </c>
      <c r="D2622" t="s">
        <v>116</v>
      </c>
      <c r="E2622" t="s">
        <v>58</v>
      </c>
      <c r="F2622" t="s">
        <v>250</v>
      </c>
      <c r="H2622" t="s">
        <v>798</v>
      </c>
      <c r="I2622" t="s">
        <v>83</v>
      </c>
      <c r="J2622" t="s">
        <v>61</v>
      </c>
      <c r="M2622" t="s">
        <v>142</v>
      </c>
      <c r="O2622" t="s">
        <v>103</v>
      </c>
      <c r="P2622" t="s">
        <v>132</v>
      </c>
      <c r="R2622" t="s">
        <v>105</v>
      </c>
      <c r="U2622" t="s">
        <v>133</v>
      </c>
      <c r="V2622" t="s">
        <v>106</v>
      </c>
      <c r="W2622" t="s">
        <v>278</v>
      </c>
      <c r="X2622" t="s">
        <v>107</v>
      </c>
      <c r="Y2622" t="s">
        <v>67</v>
      </c>
      <c r="Z2622" t="s">
        <v>68</v>
      </c>
      <c r="AA2622" t="s">
        <v>162</v>
      </c>
      <c r="AB2622" t="s">
        <v>574</v>
      </c>
      <c r="AC2622" s="1" t="b">
        <v>1</v>
      </c>
      <c r="AD2622" s="1" t="b">
        <v>0</v>
      </c>
      <c r="AE2622" s="1" t="b">
        <v>1</v>
      </c>
      <c r="AF2622" s="1" t="b">
        <v>1</v>
      </c>
      <c r="AG2622" s="1" t="b">
        <v>0</v>
      </c>
      <c r="AI2622" t="s">
        <v>71</v>
      </c>
      <c r="AJ2622" t="s">
        <v>73</v>
      </c>
      <c r="AK2622" t="s">
        <v>72</v>
      </c>
      <c r="AL2622" t="s">
        <v>164</v>
      </c>
      <c r="AM2622" t="s">
        <v>71</v>
      </c>
      <c r="AN2622" t="s">
        <v>191</v>
      </c>
      <c r="AO2622" t="s">
        <v>73</v>
      </c>
      <c r="AP2622">
        <v>4</v>
      </c>
      <c r="AQ2622" t="s">
        <v>75</v>
      </c>
      <c r="AS2622" t="s">
        <v>76</v>
      </c>
      <c r="AT2622" t="s">
        <v>206</v>
      </c>
      <c r="AV2622" t="s">
        <v>78</v>
      </c>
      <c r="AX2622" t="s">
        <v>96</v>
      </c>
      <c r="AY2622" s="1" t="b">
        <v>1</v>
      </c>
      <c r="AZ2622" t="str">
        <f t="shared" si="40"/>
        <v>Subscription - Blonde</v>
      </c>
      <c r="BA2622" t="s">
        <v>3271</v>
      </c>
      <c r="BB2622" t="s">
        <v>73</v>
      </c>
    </row>
    <row r="2623" spans="1:54" x14ac:dyDescent="0.25">
      <c r="A2623">
        <v>3823</v>
      </c>
      <c r="B2623" t="s">
        <v>3283</v>
      </c>
      <c r="C2623" t="s">
        <v>214</v>
      </c>
      <c r="D2623" t="s">
        <v>82</v>
      </c>
      <c r="E2623" t="s">
        <v>58</v>
      </c>
      <c r="F2623" t="s">
        <v>154</v>
      </c>
      <c r="H2623" t="s">
        <v>59</v>
      </c>
      <c r="I2623" t="s">
        <v>193</v>
      </c>
      <c r="J2623" t="s">
        <v>130</v>
      </c>
      <c r="M2623" t="s">
        <v>62</v>
      </c>
      <c r="O2623" t="s">
        <v>63</v>
      </c>
      <c r="U2623" t="s">
        <v>64</v>
      </c>
      <c r="V2623" t="s">
        <v>106</v>
      </c>
      <c r="W2623" t="s">
        <v>66</v>
      </c>
      <c r="X2623" t="s">
        <v>135</v>
      </c>
      <c r="Y2623" t="s">
        <v>67</v>
      </c>
      <c r="Z2623" t="s">
        <v>88</v>
      </c>
      <c r="AA2623" t="s">
        <v>119</v>
      </c>
      <c r="AB2623" t="s">
        <v>120</v>
      </c>
      <c r="AC2623" s="1" t="b">
        <v>1</v>
      </c>
      <c r="AD2623" s="1" t="b">
        <v>1</v>
      </c>
      <c r="AE2623" s="1" t="b">
        <v>1</v>
      </c>
      <c r="AF2623" s="1" t="b">
        <v>0</v>
      </c>
      <c r="AG2623" s="1" t="b">
        <v>0</v>
      </c>
      <c r="AI2623" t="s">
        <v>71</v>
      </c>
      <c r="AJ2623" t="s">
        <v>71</v>
      </c>
      <c r="AK2623" t="s">
        <v>110</v>
      </c>
      <c r="AL2623" t="s">
        <v>110</v>
      </c>
      <c r="AM2623" t="s">
        <v>73</v>
      </c>
      <c r="AN2623" t="s">
        <v>74</v>
      </c>
      <c r="AO2623" t="s">
        <v>71</v>
      </c>
      <c r="AP2623">
        <v>6</v>
      </c>
      <c r="AQ2623" t="s">
        <v>75</v>
      </c>
      <c r="AS2623" t="s">
        <v>186</v>
      </c>
      <c r="AT2623" t="s">
        <v>77</v>
      </c>
      <c r="AV2623" t="s">
        <v>78</v>
      </c>
      <c r="AW2623" t="s">
        <v>82</v>
      </c>
      <c r="AX2623" t="s">
        <v>238</v>
      </c>
      <c r="AY2623" s="1" t="b">
        <v>1</v>
      </c>
      <c r="AZ2623" t="str">
        <f t="shared" si="40"/>
        <v>Subscription - Light</v>
      </c>
      <c r="BA2623" t="s">
        <v>3271</v>
      </c>
      <c r="BB2623" t="s">
        <v>71</v>
      </c>
    </row>
    <row r="2624" spans="1:54" x14ac:dyDescent="0.25">
      <c r="A2624">
        <v>2161</v>
      </c>
      <c r="B2624" t="s">
        <v>3284</v>
      </c>
      <c r="C2624" t="s">
        <v>56</v>
      </c>
      <c r="D2624" t="s">
        <v>116</v>
      </c>
      <c r="E2624" t="s">
        <v>58</v>
      </c>
      <c r="F2624" t="s">
        <v>225</v>
      </c>
      <c r="H2624" t="s">
        <v>59</v>
      </c>
      <c r="I2624" t="s">
        <v>129</v>
      </c>
      <c r="J2624" t="s">
        <v>84</v>
      </c>
      <c r="K2624" t="s">
        <v>99</v>
      </c>
      <c r="L2624" t="s">
        <v>613</v>
      </c>
      <c r="M2624" t="s">
        <v>62</v>
      </c>
      <c r="O2624" t="s">
        <v>63</v>
      </c>
      <c r="U2624" t="s">
        <v>133</v>
      </c>
      <c r="V2624" t="s">
        <v>65</v>
      </c>
      <c r="W2624" t="s">
        <v>106</v>
      </c>
      <c r="X2624" t="s">
        <v>171</v>
      </c>
      <c r="Y2624" t="s">
        <v>67</v>
      </c>
      <c r="Z2624" t="s">
        <v>136</v>
      </c>
      <c r="AA2624" t="s">
        <v>162</v>
      </c>
      <c r="AB2624" t="s">
        <v>151</v>
      </c>
      <c r="AC2624" s="1" t="b">
        <v>1</v>
      </c>
      <c r="AD2624" s="1" t="b">
        <v>1</v>
      </c>
      <c r="AE2624" s="1" t="b">
        <v>1</v>
      </c>
      <c r="AF2624" s="1" t="b">
        <v>0</v>
      </c>
      <c r="AG2624" s="1" t="b">
        <v>0</v>
      </c>
      <c r="AI2624" t="s">
        <v>71</v>
      </c>
      <c r="AJ2624" t="s">
        <v>71</v>
      </c>
      <c r="AK2624" t="s">
        <v>137</v>
      </c>
      <c r="AL2624" t="s">
        <v>111</v>
      </c>
      <c r="AM2624" t="s">
        <v>71</v>
      </c>
      <c r="AN2624" t="s">
        <v>74</v>
      </c>
      <c r="AO2624" t="s">
        <v>71</v>
      </c>
      <c r="AP2624">
        <v>7</v>
      </c>
      <c r="AQ2624" t="s">
        <v>75</v>
      </c>
      <c r="AS2624" t="s">
        <v>76</v>
      </c>
      <c r="AT2624" t="s">
        <v>77</v>
      </c>
      <c r="AV2624" t="s">
        <v>78</v>
      </c>
      <c r="AX2624" t="s">
        <v>96</v>
      </c>
      <c r="AY2624" s="1" t="b">
        <v>1</v>
      </c>
      <c r="AZ2624" t="str">
        <f t="shared" si="40"/>
        <v>Subscription - Medium</v>
      </c>
      <c r="BA2624" t="s">
        <v>3271</v>
      </c>
      <c r="BB2624" t="s">
        <v>73</v>
      </c>
    </row>
    <row r="2625" spans="1:54" x14ac:dyDescent="0.25">
      <c r="A2625">
        <v>3402</v>
      </c>
      <c r="B2625" t="s">
        <v>3285</v>
      </c>
      <c r="C2625" t="s">
        <v>56</v>
      </c>
      <c r="D2625" t="s">
        <v>57</v>
      </c>
      <c r="E2625" t="s">
        <v>58</v>
      </c>
      <c r="H2625" t="s">
        <v>59</v>
      </c>
      <c r="I2625" t="s">
        <v>83</v>
      </c>
      <c r="J2625" t="s">
        <v>84</v>
      </c>
      <c r="M2625" t="s">
        <v>62</v>
      </c>
      <c r="O2625" t="s">
        <v>63</v>
      </c>
      <c r="U2625" t="s">
        <v>174</v>
      </c>
      <c r="V2625" t="s">
        <v>65</v>
      </c>
      <c r="W2625" t="s">
        <v>86</v>
      </c>
      <c r="X2625" t="s">
        <v>166</v>
      </c>
      <c r="Y2625" t="s">
        <v>67</v>
      </c>
      <c r="Z2625" t="s">
        <v>88</v>
      </c>
      <c r="AA2625" t="s">
        <v>162</v>
      </c>
      <c r="AB2625" t="s">
        <v>109</v>
      </c>
      <c r="AC2625" s="1" t="b">
        <v>1</v>
      </c>
      <c r="AD2625" s="1" t="b">
        <v>0</v>
      </c>
      <c r="AE2625" s="1" t="b">
        <v>0</v>
      </c>
      <c r="AF2625" s="1" t="b">
        <v>0</v>
      </c>
      <c r="AG2625" s="1" t="b">
        <v>0</v>
      </c>
      <c r="AI2625" t="s">
        <v>71</v>
      </c>
      <c r="AJ2625" t="s">
        <v>71</v>
      </c>
      <c r="AK2625" t="s">
        <v>164</v>
      </c>
      <c r="AM2625" t="s">
        <v>71</v>
      </c>
      <c r="AN2625" t="s">
        <v>93</v>
      </c>
      <c r="AO2625" t="s">
        <v>71</v>
      </c>
      <c r="AP2625">
        <v>9</v>
      </c>
      <c r="AQ2625" t="s">
        <v>75</v>
      </c>
      <c r="AS2625" t="s">
        <v>76</v>
      </c>
      <c r="AT2625" t="s">
        <v>77</v>
      </c>
      <c r="AV2625" t="s">
        <v>78</v>
      </c>
      <c r="AX2625" t="s">
        <v>96</v>
      </c>
      <c r="AY2625" s="1" t="b">
        <v>1</v>
      </c>
      <c r="AZ2625" t="str">
        <f t="shared" si="40"/>
        <v>Subscription - Nordic</v>
      </c>
      <c r="BA2625" t="s">
        <v>3271</v>
      </c>
      <c r="BB2625" t="s">
        <v>71</v>
      </c>
    </row>
    <row r="2626" spans="1:54" x14ac:dyDescent="0.25">
      <c r="A2626">
        <v>3569</v>
      </c>
      <c r="B2626" t="s">
        <v>3286</v>
      </c>
      <c r="C2626" t="s">
        <v>56</v>
      </c>
      <c r="D2626" t="s">
        <v>116</v>
      </c>
      <c r="E2626" t="s">
        <v>58</v>
      </c>
      <c r="H2626" t="s">
        <v>221</v>
      </c>
      <c r="I2626" t="s">
        <v>60</v>
      </c>
      <c r="J2626" t="s">
        <v>61</v>
      </c>
      <c r="M2626" t="s">
        <v>184</v>
      </c>
      <c r="O2626" t="s">
        <v>63</v>
      </c>
      <c r="U2626" t="s">
        <v>150</v>
      </c>
      <c r="V2626" t="s">
        <v>125</v>
      </c>
      <c r="W2626" t="s">
        <v>66</v>
      </c>
      <c r="X2626" t="s">
        <v>107</v>
      </c>
      <c r="Y2626" t="s">
        <v>167</v>
      </c>
      <c r="Z2626" t="s">
        <v>136</v>
      </c>
      <c r="AA2626" t="s">
        <v>69</v>
      </c>
      <c r="AB2626" t="s">
        <v>120</v>
      </c>
      <c r="AC2626" s="1" t="b">
        <v>1</v>
      </c>
      <c r="AD2626" s="1" t="b">
        <v>1</v>
      </c>
      <c r="AE2626" s="1" t="b">
        <v>1</v>
      </c>
      <c r="AF2626" s="1" t="b">
        <v>0</v>
      </c>
      <c r="AG2626" s="1" t="b">
        <v>0</v>
      </c>
      <c r="AI2626" t="s">
        <v>71</v>
      </c>
      <c r="AJ2626" t="s">
        <v>71</v>
      </c>
      <c r="AK2626" t="s">
        <v>137</v>
      </c>
      <c r="AL2626" t="s">
        <v>137</v>
      </c>
      <c r="AM2626" t="s">
        <v>73</v>
      </c>
      <c r="AN2626" t="s">
        <v>121</v>
      </c>
      <c r="AO2626" t="s">
        <v>71</v>
      </c>
      <c r="AP2626">
        <v>2</v>
      </c>
      <c r="AQ2626" t="s">
        <v>75</v>
      </c>
      <c r="AS2626" t="s">
        <v>76</v>
      </c>
      <c r="AT2626" t="s">
        <v>77</v>
      </c>
      <c r="AV2626" t="s">
        <v>78</v>
      </c>
      <c r="AW2626" t="s">
        <v>57</v>
      </c>
      <c r="AX2626" t="s">
        <v>79</v>
      </c>
      <c r="AY2626" s="1" t="b">
        <v>1</v>
      </c>
      <c r="AZ2626" t="str">
        <f t="shared" si="40"/>
        <v>Subscription - Light</v>
      </c>
      <c r="BA2626" t="s">
        <v>3271</v>
      </c>
    </row>
    <row r="2627" spans="1:54" x14ac:dyDescent="0.25">
      <c r="A2627">
        <v>2620</v>
      </c>
      <c r="B2627" t="s">
        <v>3287</v>
      </c>
      <c r="C2627" t="s">
        <v>56</v>
      </c>
      <c r="D2627" t="s">
        <v>57</v>
      </c>
      <c r="E2627" t="s">
        <v>58</v>
      </c>
      <c r="H2627" t="s">
        <v>117</v>
      </c>
      <c r="I2627" t="s">
        <v>100</v>
      </c>
      <c r="J2627" t="s">
        <v>101</v>
      </c>
      <c r="M2627" t="s">
        <v>266</v>
      </c>
      <c r="O2627" t="s">
        <v>63</v>
      </c>
      <c r="U2627" t="s">
        <v>143</v>
      </c>
      <c r="V2627" t="s">
        <v>65</v>
      </c>
      <c r="W2627" t="s">
        <v>134</v>
      </c>
      <c r="X2627" t="s">
        <v>87</v>
      </c>
      <c r="Y2627" t="s">
        <v>67</v>
      </c>
      <c r="Z2627" t="s">
        <v>88</v>
      </c>
      <c r="AA2627" t="s">
        <v>69</v>
      </c>
      <c r="AB2627" t="s">
        <v>172</v>
      </c>
      <c r="AC2627" s="1" t="b">
        <v>1</v>
      </c>
      <c r="AD2627" s="1" t="b">
        <v>1</v>
      </c>
      <c r="AE2627" s="1" t="b">
        <v>0</v>
      </c>
      <c r="AF2627" s="1" t="b">
        <v>0</v>
      </c>
      <c r="AG2627" s="1" t="b">
        <v>0</v>
      </c>
      <c r="AI2627" t="s">
        <v>71</v>
      </c>
      <c r="AJ2627" t="s">
        <v>71</v>
      </c>
      <c r="AK2627" t="s">
        <v>137</v>
      </c>
      <c r="AL2627" t="s">
        <v>137</v>
      </c>
      <c r="AM2627" t="s">
        <v>71</v>
      </c>
      <c r="AN2627" t="s">
        <v>121</v>
      </c>
      <c r="AO2627" t="s">
        <v>71</v>
      </c>
      <c r="AP2627">
        <v>6</v>
      </c>
      <c r="AQ2627" t="s">
        <v>75</v>
      </c>
      <c r="AT2627" t="s">
        <v>77</v>
      </c>
      <c r="AV2627" t="s">
        <v>78</v>
      </c>
      <c r="AY2627" s="1" t="b">
        <v>1</v>
      </c>
      <c r="AZ2627" t="str">
        <f t="shared" ref="AZ2627:AZ2690" si="41">_xlfn.CONCAT("Subscription - ",W2627)</f>
        <v>Subscription - Dark</v>
      </c>
      <c r="BA2627" t="s">
        <v>3271</v>
      </c>
      <c r="BB2627" t="s">
        <v>71</v>
      </c>
    </row>
    <row r="2628" spans="1:54" x14ac:dyDescent="0.25">
      <c r="A2628">
        <v>2659</v>
      </c>
      <c r="B2628" t="s">
        <v>3288</v>
      </c>
      <c r="C2628" t="s">
        <v>158</v>
      </c>
      <c r="D2628" t="s">
        <v>57</v>
      </c>
      <c r="E2628" t="s">
        <v>58</v>
      </c>
      <c r="F2628" t="s">
        <v>154</v>
      </c>
      <c r="H2628" t="s">
        <v>99</v>
      </c>
      <c r="I2628" t="s">
        <v>188</v>
      </c>
      <c r="J2628" t="s">
        <v>130</v>
      </c>
      <c r="M2628" t="s">
        <v>149</v>
      </c>
      <c r="O2628" t="s">
        <v>63</v>
      </c>
      <c r="U2628" t="s">
        <v>64</v>
      </c>
      <c r="V2628" t="s">
        <v>106</v>
      </c>
      <c r="W2628" t="s">
        <v>66</v>
      </c>
      <c r="X2628" t="s">
        <v>87</v>
      </c>
      <c r="Y2628" t="s">
        <v>67</v>
      </c>
      <c r="Z2628" t="s">
        <v>68</v>
      </c>
      <c r="AA2628" t="s">
        <v>69</v>
      </c>
      <c r="AB2628" t="s">
        <v>70</v>
      </c>
      <c r="AC2628" s="1" t="b">
        <v>1</v>
      </c>
      <c r="AD2628" s="1" t="b">
        <v>0</v>
      </c>
      <c r="AE2628" s="1" t="b">
        <v>1</v>
      </c>
      <c r="AF2628" s="1" t="b">
        <v>0</v>
      </c>
      <c r="AG2628" s="1" t="b">
        <v>0</v>
      </c>
      <c r="AI2628" t="s">
        <v>71</v>
      </c>
      <c r="AJ2628" t="s">
        <v>71</v>
      </c>
      <c r="AK2628" t="s">
        <v>137</v>
      </c>
      <c r="AL2628" t="s">
        <v>92</v>
      </c>
      <c r="AM2628" t="s">
        <v>71</v>
      </c>
      <c r="AN2628" t="s">
        <v>121</v>
      </c>
      <c r="AO2628" t="s">
        <v>71</v>
      </c>
      <c r="AP2628">
        <v>6</v>
      </c>
      <c r="AQ2628" t="s">
        <v>75</v>
      </c>
      <c r="AS2628" t="s">
        <v>186</v>
      </c>
      <c r="AT2628" t="s">
        <v>77</v>
      </c>
      <c r="AV2628" t="s">
        <v>78</v>
      </c>
      <c r="AW2628" t="s">
        <v>57</v>
      </c>
      <c r="AX2628" t="s">
        <v>79</v>
      </c>
      <c r="AY2628" s="1" t="b">
        <v>1</v>
      </c>
      <c r="AZ2628" t="str">
        <f t="shared" si="41"/>
        <v>Subscription - Light</v>
      </c>
      <c r="BA2628" t="s">
        <v>3271</v>
      </c>
      <c r="BB2628" t="s">
        <v>73</v>
      </c>
    </row>
    <row r="2629" spans="1:54" x14ac:dyDescent="0.25">
      <c r="A2629">
        <v>1882</v>
      </c>
      <c r="B2629" t="s">
        <v>3289</v>
      </c>
      <c r="C2629" t="s">
        <v>56</v>
      </c>
      <c r="D2629" t="s">
        <v>57</v>
      </c>
      <c r="E2629" t="s">
        <v>58</v>
      </c>
      <c r="H2629" t="s">
        <v>128</v>
      </c>
      <c r="I2629" t="s">
        <v>60</v>
      </c>
      <c r="J2629" t="s">
        <v>101</v>
      </c>
      <c r="M2629" t="s">
        <v>128</v>
      </c>
      <c r="O2629" t="s">
        <v>63</v>
      </c>
      <c r="U2629" t="s">
        <v>215</v>
      </c>
      <c r="V2629" t="s">
        <v>65</v>
      </c>
      <c r="W2629" t="s">
        <v>106</v>
      </c>
      <c r="X2629" t="s">
        <v>171</v>
      </c>
      <c r="Y2629" t="s">
        <v>67</v>
      </c>
      <c r="Z2629" t="s">
        <v>136</v>
      </c>
      <c r="AA2629" t="s">
        <v>69</v>
      </c>
      <c r="AB2629" t="s">
        <v>1010</v>
      </c>
      <c r="AC2629" s="1" t="b">
        <v>1</v>
      </c>
      <c r="AD2629" s="1" t="b">
        <v>1</v>
      </c>
      <c r="AE2629" s="1" t="b">
        <v>1</v>
      </c>
      <c r="AF2629" s="1" t="b">
        <v>1</v>
      </c>
      <c r="AG2629" s="1" t="b">
        <v>0</v>
      </c>
      <c r="AI2629" t="s">
        <v>71</v>
      </c>
      <c r="AJ2629" t="s">
        <v>73</v>
      </c>
      <c r="AK2629" t="s">
        <v>111</v>
      </c>
      <c r="AL2629" t="s">
        <v>164</v>
      </c>
      <c r="AM2629" t="s">
        <v>73</v>
      </c>
      <c r="AN2629" t="s">
        <v>121</v>
      </c>
      <c r="AO2629" t="s">
        <v>71</v>
      </c>
      <c r="AP2629">
        <v>5</v>
      </c>
      <c r="AQ2629" t="s">
        <v>75</v>
      </c>
      <c r="AS2629" t="s">
        <v>76</v>
      </c>
      <c r="AT2629" t="s">
        <v>77</v>
      </c>
      <c r="AV2629" t="s">
        <v>78</v>
      </c>
      <c r="AX2629" t="s">
        <v>96</v>
      </c>
      <c r="AY2629" s="1" t="b">
        <v>1</v>
      </c>
      <c r="AZ2629" t="str">
        <f t="shared" si="41"/>
        <v>Subscription - Medium</v>
      </c>
      <c r="BA2629" t="s">
        <v>3271</v>
      </c>
      <c r="BB2629" t="s">
        <v>71</v>
      </c>
    </row>
    <row r="2630" spans="1:54" x14ac:dyDescent="0.25">
      <c r="A2630">
        <v>186</v>
      </c>
      <c r="B2630" t="s">
        <v>3290</v>
      </c>
      <c r="C2630" t="s">
        <v>56</v>
      </c>
      <c r="D2630" t="s">
        <v>82</v>
      </c>
      <c r="E2630" t="s">
        <v>58</v>
      </c>
      <c r="F2630" t="s">
        <v>154</v>
      </c>
      <c r="H2630" t="s">
        <v>59</v>
      </c>
      <c r="I2630" t="s">
        <v>60</v>
      </c>
      <c r="J2630" t="s">
        <v>61</v>
      </c>
      <c r="M2630" t="s">
        <v>131</v>
      </c>
      <c r="O2630" t="s">
        <v>63</v>
      </c>
      <c r="P2630" t="s">
        <v>104</v>
      </c>
      <c r="U2630" t="s">
        <v>185</v>
      </c>
      <c r="V2630" t="s">
        <v>65</v>
      </c>
      <c r="W2630" t="s">
        <v>66</v>
      </c>
      <c r="X2630" t="s">
        <v>107</v>
      </c>
      <c r="Y2630" t="s">
        <v>67</v>
      </c>
      <c r="Z2630" t="s">
        <v>88</v>
      </c>
      <c r="AA2630" t="s">
        <v>162</v>
      </c>
      <c r="AB2630" t="s">
        <v>151</v>
      </c>
      <c r="AC2630" s="1" t="b">
        <v>1</v>
      </c>
      <c r="AD2630" s="1" t="b">
        <v>1</v>
      </c>
      <c r="AE2630" s="1" t="b">
        <v>1</v>
      </c>
      <c r="AF2630" s="1" t="b">
        <v>0</v>
      </c>
      <c r="AG2630" s="1" t="b">
        <v>0</v>
      </c>
      <c r="AI2630" t="s">
        <v>71</v>
      </c>
      <c r="AJ2630" t="s">
        <v>71</v>
      </c>
      <c r="AK2630" t="s">
        <v>137</v>
      </c>
      <c r="AL2630" t="s">
        <v>110</v>
      </c>
      <c r="AM2630" t="s">
        <v>73</v>
      </c>
      <c r="AN2630" t="s">
        <v>178</v>
      </c>
      <c r="AO2630" t="s">
        <v>71</v>
      </c>
      <c r="AP2630">
        <v>8</v>
      </c>
      <c r="AQ2630" t="s">
        <v>75</v>
      </c>
      <c r="AS2630" t="s">
        <v>114</v>
      </c>
      <c r="AV2630" t="s">
        <v>78</v>
      </c>
      <c r="AX2630" t="s">
        <v>96</v>
      </c>
      <c r="AY2630" s="1" t="b">
        <v>1</v>
      </c>
      <c r="AZ2630" t="str">
        <f t="shared" si="41"/>
        <v>Subscription - Light</v>
      </c>
      <c r="BA2630" t="s">
        <v>3271</v>
      </c>
      <c r="BB2630" t="s">
        <v>71</v>
      </c>
    </row>
    <row r="2631" spans="1:54" x14ac:dyDescent="0.25">
      <c r="A2631">
        <v>287</v>
      </c>
      <c r="B2631" t="s">
        <v>3291</v>
      </c>
      <c r="C2631" t="s">
        <v>148</v>
      </c>
      <c r="D2631" t="s">
        <v>57</v>
      </c>
      <c r="E2631" t="s">
        <v>58</v>
      </c>
      <c r="H2631" t="s">
        <v>59</v>
      </c>
      <c r="I2631" t="s">
        <v>60</v>
      </c>
      <c r="J2631" t="s">
        <v>84</v>
      </c>
      <c r="M2631" t="s">
        <v>131</v>
      </c>
      <c r="O2631" t="s">
        <v>63</v>
      </c>
      <c r="U2631" t="s">
        <v>133</v>
      </c>
      <c r="V2631" t="s">
        <v>65</v>
      </c>
      <c r="W2631" t="s">
        <v>106</v>
      </c>
      <c r="X2631" t="s">
        <v>107</v>
      </c>
      <c r="Y2631" t="s">
        <v>67</v>
      </c>
      <c r="Z2631" t="s">
        <v>88</v>
      </c>
      <c r="AA2631" t="s">
        <v>69</v>
      </c>
      <c r="AB2631" t="s">
        <v>190</v>
      </c>
      <c r="AC2631" s="1" t="b">
        <v>1</v>
      </c>
      <c r="AD2631" s="1" t="b">
        <v>1</v>
      </c>
      <c r="AE2631" s="1" t="b">
        <v>0</v>
      </c>
      <c r="AF2631" s="1" t="b">
        <v>0</v>
      </c>
      <c r="AG2631" s="1" t="b">
        <v>0</v>
      </c>
      <c r="AI2631" t="s">
        <v>71</v>
      </c>
      <c r="AJ2631" t="s">
        <v>71</v>
      </c>
      <c r="AK2631" t="s">
        <v>137</v>
      </c>
      <c r="AL2631" t="s">
        <v>72</v>
      </c>
      <c r="AM2631" t="s">
        <v>71</v>
      </c>
      <c r="AN2631" t="s">
        <v>121</v>
      </c>
      <c r="AO2631" t="s">
        <v>71</v>
      </c>
      <c r="AP2631">
        <v>6</v>
      </c>
      <c r="AQ2631" t="s">
        <v>75</v>
      </c>
      <c r="AS2631" t="s">
        <v>95</v>
      </c>
      <c r="AT2631" t="s">
        <v>206</v>
      </c>
      <c r="AV2631" t="s">
        <v>152</v>
      </c>
      <c r="AX2631" t="s">
        <v>84</v>
      </c>
      <c r="AY2631" s="1" t="b">
        <v>1</v>
      </c>
      <c r="AZ2631" t="str">
        <f t="shared" si="41"/>
        <v>Subscription - Medium</v>
      </c>
      <c r="BA2631" t="s">
        <v>3271</v>
      </c>
      <c r="BB2631" t="s">
        <v>71</v>
      </c>
    </row>
    <row r="2632" spans="1:54" x14ac:dyDescent="0.25">
      <c r="A2632">
        <v>3960</v>
      </c>
      <c r="B2632" t="s">
        <v>3292</v>
      </c>
      <c r="C2632" t="s">
        <v>158</v>
      </c>
      <c r="D2632" t="s">
        <v>116</v>
      </c>
      <c r="E2632" t="s">
        <v>58</v>
      </c>
      <c r="F2632" t="s">
        <v>498</v>
      </c>
      <c r="H2632" t="s">
        <v>59</v>
      </c>
      <c r="I2632" t="s">
        <v>193</v>
      </c>
      <c r="J2632" t="s">
        <v>84</v>
      </c>
      <c r="K2632" t="s">
        <v>182</v>
      </c>
      <c r="M2632" t="s">
        <v>62</v>
      </c>
      <c r="O2632" t="s">
        <v>63</v>
      </c>
      <c r="U2632" t="s">
        <v>85</v>
      </c>
      <c r="V2632" t="s">
        <v>106</v>
      </c>
      <c r="W2632" t="s">
        <v>66</v>
      </c>
      <c r="X2632" t="s">
        <v>107</v>
      </c>
      <c r="Y2632" t="s">
        <v>67</v>
      </c>
      <c r="Z2632" t="s">
        <v>88</v>
      </c>
      <c r="AA2632" t="s">
        <v>162</v>
      </c>
      <c r="AB2632" t="s">
        <v>176</v>
      </c>
      <c r="AC2632" s="1" t="b">
        <v>1</v>
      </c>
      <c r="AD2632" s="1" t="b">
        <v>0</v>
      </c>
      <c r="AE2632" s="1" t="b">
        <v>1</v>
      </c>
      <c r="AF2632" s="1" t="b">
        <v>0</v>
      </c>
      <c r="AG2632" s="1" t="b">
        <v>0</v>
      </c>
      <c r="AI2632" t="s">
        <v>71</v>
      </c>
      <c r="AJ2632" t="s">
        <v>71</v>
      </c>
      <c r="AK2632" t="s">
        <v>137</v>
      </c>
      <c r="AL2632" t="s">
        <v>72</v>
      </c>
      <c r="AM2632" t="s">
        <v>71</v>
      </c>
      <c r="AN2632" t="s">
        <v>178</v>
      </c>
      <c r="AO2632" t="s">
        <v>71</v>
      </c>
      <c r="AP2632">
        <v>7</v>
      </c>
      <c r="AQ2632" t="s">
        <v>75</v>
      </c>
      <c r="AY2632" s="1" t="b">
        <v>1</v>
      </c>
      <c r="AZ2632" t="str">
        <f t="shared" si="41"/>
        <v>Subscription - Light</v>
      </c>
      <c r="BA2632" t="s">
        <v>3293</v>
      </c>
      <c r="BB2632" t="s">
        <v>73</v>
      </c>
    </row>
    <row r="2633" spans="1:54" x14ac:dyDescent="0.25">
      <c r="A2633">
        <v>3794</v>
      </c>
      <c r="B2633" t="s">
        <v>3294</v>
      </c>
      <c r="C2633" t="s">
        <v>56</v>
      </c>
      <c r="D2633" t="s">
        <v>116</v>
      </c>
      <c r="E2633" t="s">
        <v>58</v>
      </c>
      <c r="F2633" t="s">
        <v>141</v>
      </c>
      <c r="H2633" t="s">
        <v>59</v>
      </c>
      <c r="I2633" t="s">
        <v>60</v>
      </c>
      <c r="M2633" t="s">
        <v>62</v>
      </c>
      <c r="O2633" t="s">
        <v>63</v>
      </c>
      <c r="U2633" t="s">
        <v>160</v>
      </c>
      <c r="V2633" t="s">
        <v>106</v>
      </c>
      <c r="W2633" t="s">
        <v>66</v>
      </c>
      <c r="X2633" t="s">
        <v>267</v>
      </c>
      <c r="Y2633" t="s">
        <v>67</v>
      </c>
      <c r="Z2633" t="s">
        <v>136</v>
      </c>
      <c r="AA2633" t="s">
        <v>351</v>
      </c>
      <c r="AB2633" t="s">
        <v>109</v>
      </c>
      <c r="AC2633" s="1" t="b">
        <v>1</v>
      </c>
      <c r="AD2633" s="1" t="b">
        <v>0</v>
      </c>
      <c r="AE2633" s="1" t="b">
        <v>0</v>
      </c>
      <c r="AF2633" s="1" t="b">
        <v>0</v>
      </c>
      <c r="AG2633" s="1" t="b">
        <v>0</v>
      </c>
      <c r="AI2633" t="s">
        <v>71</v>
      </c>
      <c r="AJ2633" t="s">
        <v>71</v>
      </c>
      <c r="AK2633" t="s">
        <v>111</v>
      </c>
      <c r="AL2633" t="s">
        <v>72</v>
      </c>
      <c r="AM2633" t="s">
        <v>73</v>
      </c>
      <c r="AN2633" t="s">
        <v>74</v>
      </c>
      <c r="AO2633" t="s">
        <v>71</v>
      </c>
      <c r="AP2633">
        <v>9</v>
      </c>
      <c r="AQ2633" t="s">
        <v>75</v>
      </c>
      <c r="AS2633" t="s">
        <v>76</v>
      </c>
      <c r="AT2633" t="s">
        <v>206</v>
      </c>
      <c r="AV2633" t="s">
        <v>78</v>
      </c>
      <c r="AX2633" t="s">
        <v>238</v>
      </c>
      <c r="AY2633" s="1" t="b">
        <v>1</v>
      </c>
      <c r="AZ2633" t="str">
        <f t="shared" si="41"/>
        <v>Subscription - Light</v>
      </c>
      <c r="BA2633" t="s">
        <v>3293</v>
      </c>
      <c r="BB2633" t="s">
        <v>71</v>
      </c>
    </row>
    <row r="2634" spans="1:54" x14ac:dyDescent="0.25">
      <c r="A2634">
        <v>3999</v>
      </c>
      <c r="B2634" t="s">
        <v>3295</v>
      </c>
      <c r="C2634" t="s">
        <v>56</v>
      </c>
      <c r="D2634" t="s">
        <v>57</v>
      </c>
      <c r="E2634" t="s">
        <v>181</v>
      </c>
      <c r="F2634" t="s">
        <v>58</v>
      </c>
      <c r="H2634" t="s">
        <v>59</v>
      </c>
      <c r="I2634" t="s">
        <v>83</v>
      </c>
      <c r="J2634" t="s">
        <v>84</v>
      </c>
      <c r="K2634" t="s">
        <v>183</v>
      </c>
      <c r="L2634" t="s">
        <v>205</v>
      </c>
      <c r="M2634" t="s">
        <v>142</v>
      </c>
      <c r="O2634" t="s">
        <v>63</v>
      </c>
      <c r="P2634" t="s">
        <v>104</v>
      </c>
      <c r="U2634" t="s">
        <v>85</v>
      </c>
      <c r="V2634" t="s">
        <v>106</v>
      </c>
      <c r="W2634" t="s">
        <v>106</v>
      </c>
      <c r="X2634" t="s">
        <v>230</v>
      </c>
      <c r="Y2634" t="s">
        <v>353</v>
      </c>
      <c r="Z2634" t="s">
        <v>68</v>
      </c>
      <c r="AA2634" t="s">
        <v>162</v>
      </c>
      <c r="AB2634" t="s">
        <v>120</v>
      </c>
      <c r="AC2634" s="1" t="b">
        <v>1</v>
      </c>
      <c r="AD2634" s="1" t="b">
        <v>1</v>
      </c>
      <c r="AE2634" s="1" t="b">
        <v>1</v>
      </c>
      <c r="AF2634" s="1" t="b">
        <v>0</v>
      </c>
      <c r="AG2634" s="1" t="b">
        <v>0</v>
      </c>
      <c r="AI2634" t="s">
        <v>71</v>
      </c>
      <c r="AJ2634" t="s">
        <v>71</v>
      </c>
      <c r="AK2634" t="s">
        <v>111</v>
      </c>
      <c r="AL2634" t="s">
        <v>72</v>
      </c>
      <c r="AM2634" t="s">
        <v>71</v>
      </c>
      <c r="AN2634" t="s">
        <v>178</v>
      </c>
      <c r="AO2634" t="s">
        <v>71</v>
      </c>
      <c r="AP2634">
        <v>8</v>
      </c>
      <c r="AQ2634" t="s">
        <v>75</v>
      </c>
      <c r="AS2634" t="s">
        <v>186</v>
      </c>
      <c r="AT2634" t="s">
        <v>77</v>
      </c>
      <c r="AV2634" t="s">
        <v>152</v>
      </c>
      <c r="AX2634" t="s">
        <v>96</v>
      </c>
      <c r="AY2634" s="1" t="b">
        <v>1</v>
      </c>
      <c r="AZ2634" t="str">
        <f t="shared" si="41"/>
        <v>Subscription - Medium</v>
      </c>
      <c r="BA2634" t="s">
        <v>3293</v>
      </c>
      <c r="BB2634" t="s">
        <v>71</v>
      </c>
    </row>
    <row r="2635" spans="1:54" x14ac:dyDescent="0.25">
      <c r="A2635">
        <v>3099</v>
      </c>
      <c r="B2635" t="s">
        <v>3296</v>
      </c>
      <c r="C2635" t="s">
        <v>56</v>
      </c>
      <c r="D2635" t="s">
        <v>82</v>
      </c>
      <c r="E2635" t="s">
        <v>154</v>
      </c>
      <c r="F2635" t="s">
        <v>58</v>
      </c>
      <c r="H2635" t="s">
        <v>59</v>
      </c>
      <c r="I2635" t="s">
        <v>100</v>
      </c>
      <c r="J2635" t="s">
        <v>61</v>
      </c>
      <c r="M2635" t="s">
        <v>184</v>
      </c>
      <c r="O2635" t="s">
        <v>63</v>
      </c>
      <c r="P2635" t="s">
        <v>104</v>
      </c>
      <c r="U2635" t="s">
        <v>185</v>
      </c>
      <c r="V2635" t="s">
        <v>65</v>
      </c>
      <c r="W2635" t="s">
        <v>66</v>
      </c>
      <c r="X2635" t="s">
        <v>87</v>
      </c>
      <c r="Y2635" t="s">
        <v>67</v>
      </c>
      <c r="Z2635" t="s">
        <v>88</v>
      </c>
      <c r="AA2635" t="s">
        <v>69</v>
      </c>
      <c r="AB2635" t="s">
        <v>120</v>
      </c>
      <c r="AC2635" s="1" t="b">
        <v>1</v>
      </c>
      <c r="AD2635" s="1" t="b">
        <v>1</v>
      </c>
      <c r="AE2635" s="1" t="b">
        <v>1</v>
      </c>
      <c r="AF2635" s="1" t="b">
        <v>0</v>
      </c>
      <c r="AG2635" s="1" t="b">
        <v>0</v>
      </c>
      <c r="AI2635" t="s">
        <v>71</v>
      </c>
      <c r="AJ2635" t="s">
        <v>71</v>
      </c>
      <c r="AK2635" t="s">
        <v>72</v>
      </c>
      <c r="AL2635" t="s">
        <v>72</v>
      </c>
      <c r="AM2635" t="s">
        <v>73</v>
      </c>
      <c r="AN2635" t="s">
        <v>93</v>
      </c>
      <c r="AO2635" t="s">
        <v>71</v>
      </c>
      <c r="AP2635">
        <v>7</v>
      </c>
      <c r="AQ2635" t="s">
        <v>75</v>
      </c>
      <c r="AS2635" t="s">
        <v>76</v>
      </c>
      <c r="AT2635" t="s">
        <v>206</v>
      </c>
      <c r="AV2635" t="s">
        <v>78</v>
      </c>
      <c r="AX2635" t="s">
        <v>84</v>
      </c>
      <c r="AY2635" s="1" t="b">
        <v>1</v>
      </c>
      <c r="AZ2635" t="str">
        <f t="shared" si="41"/>
        <v>Subscription - Light</v>
      </c>
      <c r="BA2635" t="s">
        <v>3293</v>
      </c>
      <c r="BB2635" t="s">
        <v>71</v>
      </c>
    </row>
    <row r="2636" spans="1:54" x14ac:dyDescent="0.25">
      <c r="A2636">
        <v>3007</v>
      </c>
      <c r="B2636" t="s">
        <v>3297</v>
      </c>
      <c r="C2636" t="s">
        <v>148</v>
      </c>
      <c r="D2636" t="s">
        <v>57</v>
      </c>
      <c r="E2636" t="s">
        <v>58</v>
      </c>
      <c r="F2636" t="s">
        <v>141</v>
      </c>
      <c r="H2636" t="s">
        <v>59</v>
      </c>
      <c r="I2636" t="s">
        <v>100</v>
      </c>
      <c r="J2636" t="s">
        <v>130</v>
      </c>
      <c r="M2636" t="s">
        <v>184</v>
      </c>
      <c r="O2636" t="s">
        <v>63</v>
      </c>
      <c r="U2636" t="s">
        <v>64</v>
      </c>
      <c r="V2636" t="s">
        <v>125</v>
      </c>
      <c r="W2636" t="s">
        <v>66</v>
      </c>
      <c r="X2636" t="s">
        <v>87</v>
      </c>
      <c r="Y2636" t="s">
        <v>67</v>
      </c>
      <c r="Z2636" t="s">
        <v>88</v>
      </c>
      <c r="AA2636" t="s">
        <v>351</v>
      </c>
      <c r="AB2636" t="s">
        <v>70</v>
      </c>
      <c r="AC2636" s="1" t="b">
        <v>1</v>
      </c>
      <c r="AD2636" s="1" t="b">
        <v>0</v>
      </c>
      <c r="AE2636" s="1" t="b">
        <v>1</v>
      </c>
      <c r="AF2636" s="1" t="b">
        <v>0</v>
      </c>
      <c r="AG2636" s="1" t="b">
        <v>0</v>
      </c>
      <c r="AI2636" t="s">
        <v>71</v>
      </c>
      <c r="AJ2636" t="s">
        <v>71</v>
      </c>
      <c r="AK2636" t="s">
        <v>111</v>
      </c>
      <c r="AL2636" t="s">
        <v>92</v>
      </c>
      <c r="AM2636" t="s">
        <v>71</v>
      </c>
      <c r="AN2636" t="s">
        <v>121</v>
      </c>
      <c r="AO2636" t="s">
        <v>71</v>
      </c>
      <c r="AP2636">
        <v>6</v>
      </c>
      <c r="AQ2636" t="s">
        <v>75</v>
      </c>
      <c r="AS2636" t="s">
        <v>95</v>
      </c>
      <c r="AT2636" t="s">
        <v>77</v>
      </c>
      <c r="AV2636" t="s">
        <v>152</v>
      </c>
      <c r="AX2636" t="s">
        <v>238</v>
      </c>
      <c r="AY2636" s="1" t="b">
        <v>1</v>
      </c>
      <c r="AZ2636" t="str">
        <f t="shared" si="41"/>
        <v>Subscription - Light</v>
      </c>
      <c r="BA2636" t="s">
        <v>3293</v>
      </c>
      <c r="BB2636" t="s">
        <v>71</v>
      </c>
    </row>
    <row r="2637" spans="1:54" x14ac:dyDescent="0.25">
      <c r="A2637">
        <v>650</v>
      </c>
      <c r="B2637" t="s">
        <v>3298</v>
      </c>
      <c r="C2637" t="s">
        <v>56</v>
      </c>
      <c r="D2637" t="s">
        <v>116</v>
      </c>
      <c r="E2637" t="s">
        <v>58</v>
      </c>
      <c r="H2637" t="s">
        <v>59</v>
      </c>
      <c r="I2637" t="s">
        <v>83</v>
      </c>
      <c r="J2637" t="s">
        <v>130</v>
      </c>
      <c r="M2637" t="s">
        <v>142</v>
      </c>
      <c r="O2637" t="s">
        <v>103</v>
      </c>
      <c r="P2637" t="s">
        <v>132</v>
      </c>
      <c r="U2637" t="s">
        <v>133</v>
      </c>
      <c r="V2637" t="s">
        <v>125</v>
      </c>
      <c r="W2637" t="s">
        <v>106</v>
      </c>
      <c r="Y2637" t="s">
        <v>167</v>
      </c>
      <c r="Z2637" t="s">
        <v>136</v>
      </c>
      <c r="AA2637" t="s">
        <v>69</v>
      </c>
      <c r="AB2637" t="s">
        <v>151</v>
      </c>
      <c r="AC2637" s="1" t="b">
        <v>1</v>
      </c>
      <c r="AD2637" s="1" t="b">
        <v>1</v>
      </c>
      <c r="AE2637" s="1" t="b">
        <v>1</v>
      </c>
      <c r="AF2637" s="1" t="b">
        <v>0</v>
      </c>
      <c r="AG2637" s="1" t="b">
        <v>0</v>
      </c>
      <c r="AI2637" t="s">
        <v>71</v>
      </c>
      <c r="AJ2637" t="s">
        <v>71</v>
      </c>
      <c r="AK2637" t="s">
        <v>137</v>
      </c>
      <c r="AL2637" t="s">
        <v>111</v>
      </c>
      <c r="AM2637" t="s">
        <v>73</v>
      </c>
      <c r="AN2637" t="s">
        <v>121</v>
      </c>
      <c r="AO2637" t="s">
        <v>71</v>
      </c>
      <c r="AP2637">
        <v>5</v>
      </c>
      <c r="AQ2637" t="s">
        <v>75</v>
      </c>
      <c r="AS2637" t="s">
        <v>76</v>
      </c>
      <c r="AT2637" t="s">
        <v>77</v>
      </c>
      <c r="AV2637" t="s">
        <v>228</v>
      </c>
      <c r="AX2637" t="s">
        <v>84</v>
      </c>
      <c r="AY2637" s="1" t="b">
        <v>1</v>
      </c>
      <c r="AZ2637" t="str">
        <f t="shared" si="41"/>
        <v>Subscription - Medium</v>
      </c>
      <c r="BA2637" t="s">
        <v>3293</v>
      </c>
      <c r="BB2637" t="s">
        <v>73</v>
      </c>
    </row>
    <row r="2638" spans="1:54" x14ac:dyDescent="0.25">
      <c r="A2638">
        <v>527</v>
      </c>
      <c r="B2638" t="s">
        <v>3299</v>
      </c>
      <c r="C2638" t="s">
        <v>56</v>
      </c>
      <c r="D2638" t="s">
        <v>98</v>
      </c>
      <c r="E2638" t="s">
        <v>58</v>
      </c>
      <c r="H2638" t="s">
        <v>117</v>
      </c>
      <c r="I2638" t="s">
        <v>198</v>
      </c>
      <c r="J2638" t="s">
        <v>61</v>
      </c>
      <c r="M2638" t="s">
        <v>131</v>
      </c>
      <c r="O2638" t="s">
        <v>63</v>
      </c>
      <c r="U2638" t="s">
        <v>64</v>
      </c>
      <c r="V2638" t="s">
        <v>65</v>
      </c>
      <c r="W2638" t="s">
        <v>66</v>
      </c>
      <c r="X2638" t="s">
        <v>126</v>
      </c>
      <c r="Y2638" t="s">
        <v>67</v>
      </c>
      <c r="AP2638">
        <v>5</v>
      </c>
      <c r="AY2638" s="1" t="b">
        <v>1</v>
      </c>
      <c r="AZ2638" t="str">
        <f t="shared" si="41"/>
        <v>Subscription - Light</v>
      </c>
      <c r="BA2638" t="s">
        <v>3293</v>
      </c>
      <c r="BB2638" t="s">
        <v>73</v>
      </c>
    </row>
    <row r="2639" spans="1:54" x14ac:dyDescent="0.25">
      <c r="A2639">
        <v>3135</v>
      </c>
      <c r="B2639" t="s">
        <v>3300</v>
      </c>
      <c r="C2639" t="s">
        <v>214</v>
      </c>
      <c r="D2639" t="s">
        <v>116</v>
      </c>
      <c r="E2639" t="s">
        <v>58</v>
      </c>
      <c r="H2639" t="s">
        <v>117</v>
      </c>
      <c r="I2639" t="s">
        <v>188</v>
      </c>
      <c r="J2639" t="s">
        <v>61</v>
      </c>
      <c r="M2639" t="s">
        <v>99</v>
      </c>
      <c r="N2639" t="s">
        <v>3301</v>
      </c>
      <c r="O2639" t="s">
        <v>63</v>
      </c>
      <c r="U2639" t="s">
        <v>124</v>
      </c>
      <c r="V2639" t="s">
        <v>65</v>
      </c>
      <c r="W2639" t="s">
        <v>106</v>
      </c>
      <c r="X2639" t="s">
        <v>230</v>
      </c>
      <c r="Y2639" t="s">
        <v>67</v>
      </c>
      <c r="Z2639" t="s">
        <v>136</v>
      </c>
      <c r="AA2639" t="s">
        <v>119</v>
      </c>
      <c r="AB2639" t="s">
        <v>109</v>
      </c>
      <c r="AC2639" s="1" t="b">
        <v>1</v>
      </c>
      <c r="AD2639" s="1" t="b">
        <v>0</v>
      </c>
      <c r="AE2639" s="1" t="b">
        <v>0</v>
      </c>
      <c r="AF2639" s="1" t="b">
        <v>0</v>
      </c>
      <c r="AG2639" s="1" t="b">
        <v>0</v>
      </c>
      <c r="AI2639" t="s">
        <v>71</v>
      </c>
      <c r="AJ2639" t="s">
        <v>73</v>
      </c>
      <c r="AK2639" t="s">
        <v>110</v>
      </c>
      <c r="AL2639" t="s">
        <v>110</v>
      </c>
      <c r="AM2639" t="s">
        <v>73</v>
      </c>
      <c r="AN2639" t="s">
        <v>74</v>
      </c>
      <c r="AO2639" t="s">
        <v>71</v>
      </c>
      <c r="AP2639">
        <v>5</v>
      </c>
      <c r="AQ2639" t="s">
        <v>113</v>
      </c>
      <c r="AS2639" t="s">
        <v>95</v>
      </c>
      <c r="AT2639" t="s">
        <v>77</v>
      </c>
      <c r="AV2639" t="s">
        <v>78</v>
      </c>
      <c r="AW2639" t="s">
        <v>116</v>
      </c>
      <c r="AX2639" t="s">
        <v>84</v>
      </c>
      <c r="AY2639" s="1" t="b">
        <v>1</v>
      </c>
      <c r="AZ2639" t="str">
        <f t="shared" si="41"/>
        <v>Subscription - Medium</v>
      </c>
      <c r="BA2639" t="s">
        <v>3293</v>
      </c>
      <c r="BB2639" t="s">
        <v>73</v>
      </c>
    </row>
    <row r="2640" spans="1:54" x14ac:dyDescent="0.25">
      <c r="A2640">
        <v>2861</v>
      </c>
      <c r="B2640" t="s">
        <v>3302</v>
      </c>
      <c r="C2640" t="s">
        <v>56</v>
      </c>
      <c r="D2640" t="s">
        <v>57</v>
      </c>
      <c r="E2640" t="s">
        <v>58</v>
      </c>
      <c r="H2640" t="s">
        <v>123</v>
      </c>
      <c r="I2640" t="s">
        <v>193</v>
      </c>
      <c r="J2640" t="s">
        <v>130</v>
      </c>
      <c r="M2640" t="s">
        <v>184</v>
      </c>
      <c r="O2640" t="s">
        <v>103</v>
      </c>
      <c r="P2640" t="s">
        <v>132</v>
      </c>
      <c r="U2640" t="s">
        <v>64</v>
      </c>
      <c r="V2640" t="s">
        <v>65</v>
      </c>
      <c r="W2640" t="s">
        <v>106</v>
      </c>
      <c r="X2640" t="s">
        <v>161</v>
      </c>
      <c r="Y2640" t="s">
        <v>67</v>
      </c>
      <c r="Z2640" t="s">
        <v>136</v>
      </c>
      <c r="AA2640" t="s">
        <v>162</v>
      </c>
      <c r="AB2640" t="s">
        <v>172</v>
      </c>
      <c r="AC2640" s="1" t="b">
        <v>1</v>
      </c>
      <c r="AD2640" s="1" t="b">
        <v>1</v>
      </c>
      <c r="AE2640" s="1" t="b">
        <v>0</v>
      </c>
      <c r="AF2640" s="1" t="b">
        <v>0</v>
      </c>
      <c r="AG2640" s="1" t="b">
        <v>0</v>
      </c>
      <c r="AI2640" t="s">
        <v>71</v>
      </c>
      <c r="AJ2640" t="s">
        <v>71</v>
      </c>
      <c r="AK2640" t="s">
        <v>137</v>
      </c>
      <c r="AL2640" t="s">
        <v>111</v>
      </c>
      <c r="AM2640" t="s">
        <v>73</v>
      </c>
      <c r="AN2640" t="s">
        <v>93</v>
      </c>
      <c r="AO2640" t="s">
        <v>73</v>
      </c>
      <c r="AP2640">
        <v>6</v>
      </c>
      <c r="AQ2640" t="s">
        <v>75</v>
      </c>
      <c r="AS2640" t="s">
        <v>76</v>
      </c>
      <c r="AT2640" t="s">
        <v>77</v>
      </c>
      <c r="AV2640" t="s">
        <v>78</v>
      </c>
      <c r="AX2640" t="s">
        <v>79</v>
      </c>
      <c r="AY2640" s="1" t="b">
        <v>1</v>
      </c>
      <c r="AZ2640" t="str">
        <f t="shared" si="41"/>
        <v>Subscription - Medium</v>
      </c>
      <c r="BA2640" t="s">
        <v>3293</v>
      </c>
      <c r="BB2640" t="s">
        <v>71</v>
      </c>
    </row>
    <row r="2641" spans="1:54" x14ac:dyDescent="0.25">
      <c r="A2641">
        <v>221</v>
      </c>
      <c r="B2641" t="s">
        <v>3303</v>
      </c>
      <c r="C2641" t="s">
        <v>56</v>
      </c>
      <c r="D2641" t="s">
        <v>82</v>
      </c>
      <c r="E2641" t="s">
        <v>58</v>
      </c>
      <c r="H2641" t="s">
        <v>59</v>
      </c>
      <c r="I2641" t="s">
        <v>198</v>
      </c>
      <c r="J2641" t="s">
        <v>61</v>
      </c>
      <c r="M2641" t="s">
        <v>232</v>
      </c>
      <c r="O2641" t="s">
        <v>63</v>
      </c>
      <c r="U2641" t="s">
        <v>124</v>
      </c>
      <c r="V2641" t="s">
        <v>106</v>
      </c>
      <c r="W2641" t="s">
        <v>106</v>
      </c>
      <c r="Y2641" t="s">
        <v>67</v>
      </c>
      <c r="Z2641" t="s">
        <v>68</v>
      </c>
      <c r="AA2641" t="s">
        <v>69</v>
      </c>
      <c r="AB2641" t="s">
        <v>70</v>
      </c>
      <c r="AC2641" s="1" t="b">
        <v>1</v>
      </c>
      <c r="AD2641" s="1" t="b">
        <v>0</v>
      </c>
      <c r="AE2641" s="1" t="b">
        <v>1</v>
      </c>
      <c r="AF2641" s="1" t="b">
        <v>0</v>
      </c>
      <c r="AG2641" s="1" t="b">
        <v>0</v>
      </c>
      <c r="AI2641" t="s">
        <v>71</v>
      </c>
      <c r="AJ2641" t="s">
        <v>71</v>
      </c>
      <c r="AK2641" t="s">
        <v>137</v>
      </c>
      <c r="AL2641" t="s">
        <v>111</v>
      </c>
      <c r="AM2641" t="s">
        <v>73</v>
      </c>
      <c r="AN2641" t="s">
        <v>178</v>
      </c>
      <c r="AO2641" t="s">
        <v>71</v>
      </c>
      <c r="AP2641">
        <v>6</v>
      </c>
      <c r="AQ2641" t="s">
        <v>75</v>
      </c>
      <c r="AS2641" t="s">
        <v>76</v>
      </c>
      <c r="AT2641" t="s">
        <v>77</v>
      </c>
      <c r="AV2641" t="s">
        <v>78</v>
      </c>
      <c r="AX2641" t="s">
        <v>96</v>
      </c>
      <c r="AY2641" s="1" t="b">
        <v>1</v>
      </c>
      <c r="AZ2641" t="str">
        <f t="shared" si="41"/>
        <v>Subscription - Medium</v>
      </c>
      <c r="BA2641" t="s">
        <v>3293</v>
      </c>
      <c r="BB2641" t="s">
        <v>71</v>
      </c>
    </row>
    <row r="2642" spans="1:54" x14ac:dyDescent="0.25">
      <c r="A2642">
        <v>1001</v>
      </c>
      <c r="B2642" t="s">
        <v>3304</v>
      </c>
      <c r="C2642" t="s">
        <v>240</v>
      </c>
      <c r="D2642" t="s">
        <v>116</v>
      </c>
      <c r="E2642" t="s">
        <v>58</v>
      </c>
      <c r="H2642" t="s">
        <v>123</v>
      </c>
      <c r="I2642" t="s">
        <v>83</v>
      </c>
      <c r="J2642" t="s">
        <v>130</v>
      </c>
      <c r="M2642" t="s">
        <v>266</v>
      </c>
      <c r="O2642" t="s">
        <v>63</v>
      </c>
      <c r="U2642" t="s">
        <v>143</v>
      </c>
      <c r="V2642" t="s">
        <v>65</v>
      </c>
      <c r="W2642" t="s">
        <v>106</v>
      </c>
      <c r="Y2642" t="s">
        <v>67</v>
      </c>
      <c r="Z2642" t="s">
        <v>136</v>
      </c>
      <c r="AA2642" t="s">
        <v>351</v>
      </c>
      <c r="AB2642" t="s">
        <v>109</v>
      </c>
      <c r="AC2642" s="1" t="b">
        <v>1</v>
      </c>
      <c r="AD2642" s="1" t="b">
        <v>0</v>
      </c>
      <c r="AE2642" s="1" t="b">
        <v>0</v>
      </c>
      <c r="AF2642" s="1" t="b">
        <v>0</v>
      </c>
      <c r="AG2642" s="1" t="b">
        <v>0</v>
      </c>
      <c r="AI2642" t="s">
        <v>71</v>
      </c>
      <c r="AJ2642" t="s">
        <v>71</v>
      </c>
      <c r="AK2642" t="s">
        <v>137</v>
      </c>
      <c r="AL2642" t="s">
        <v>137</v>
      </c>
      <c r="AM2642" t="s">
        <v>71</v>
      </c>
      <c r="AN2642" t="s">
        <v>93</v>
      </c>
      <c r="AO2642" t="s">
        <v>71</v>
      </c>
      <c r="AP2642">
        <v>6</v>
      </c>
      <c r="AQ2642" t="s">
        <v>75</v>
      </c>
      <c r="AS2642" t="s">
        <v>114</v>
      </c>
      <c r="AT2642" t="s">
        <v>77</v>
      </c>
      <c r="AV2642" t="s">
        <v>78</v>
      </c>
      <c r="AX2642" t="s">
        <v>79</v>
      </c>
      <c r="AY2642" s="1" t="b">
        <v>1</v>
      </c>
      <c r="AZ2642" t="str">
        <f t="shared" si="41"/>
        <v>Subscription - Medium</v>
      </c>
      <c r="BA2642" t="s">
        <v>3293</v>
      </c>
      <c r="BB2642" t="s">
        <v>73</v>
      </c>
    </row>
    <row r="2643" spans="1:54" x14ac:dyDescent="0.25">
      <c r="A2643">
        <v>3705</v>
      </c>
      <c r="B2643" t="s">
        <v>3305</v>
      </c>
      <c r="C2643" t="s">
        <v>158</v>
      </c>
      <c r="D2643" t="s">
        <v>57</v>
      </c>
      <c r="E2643" t="s">
        <v>58</v>
      </c>
      <c r="H2643" t="s">
        <v>221</v>
      </c>
      <c r="I2643" t="s">
        <v>60</v>
      </c>
      <c r="J2643" t="s">
        <v>130</v>
      </c>
      <c r="M2643" t="s">
        <v>149</v>
      </c>
      <c r="O2643" t="s">
        <v>103</v>
      </c>
      <c r="P2643" t="s">
        <v>132</v>
      </c>
      <c r="U2643" t="s">
        <v>215</v>
      </c>
      <c r="V2643" t="s">
        <v>106</v>
      </c>
      <c r="W2643" t="s">
        <v>106</v>
      </c>
      <c r="X2643" t="s">
        <v>161</v>
      </c>
      <c r="Y2643" t="s">
        <v>67</v>
      </c>
      <c r="Z2643" t="s">
        <v>88</v>
      </c>
      <c r="AA2643" t="s">
        <v>69</v>
      </c>
      <c r="AB2643" t="s">
        <v>120</v>
      </c>
      <c r="AC2643" s="1" t="b">
        <v>1</v>
      </c>
      <c r="AD2643" s="1" t="b">
        <v>1</v>
      </c>
      <c r="AE2643" s="1" t="b">
        <v>1</v>
      </c>
      <c r="AF2643" s="1" t="b">
        <v>0</v>
      </c>
      <c r="AG2643" s="1" t="b">
        <v>0</v>
      </c>
      <c r="AI2643" t="s">
        <v>71</v>
      </c>
      <c r="AJ2643" t="s">
        <v>73</v>
      </c>
      <c r="AK2643" t="s">
        <v>72</v>
      </c>
      <c r="AL2643" t="s">
        <v>72</v>
      </c>
      <c r="AM2643" t="s">
        <v>73</v>
      </c>
      <c r="AN2643" t="s">
        <v>74</v>
      </c>
      <c r="AO2643" t="s">
        <v>71</v>
      </c>
      <c r="AP2643">
        <v>6</v>
      </c>
      <c r="AQ2643" t="s">
        <v>75</v>
      </c>
      <c r="AS2643" t="s">
        <v>76</v>
      </c>
      <c r="AT2643" t="s">
        <v>194</v>
      </c>
      <c r="AV2643" t="s">
        <v>78</v>
      </c>
      <c r="AW2643" t="s">
        <v>116</v>
      </c>
      <c r="AX2643" t="s">
        <v>96</v>
      </c>
      <c r="AY2643" s="1" t="b">
        <v>1</v>
      </c>
      <c r="AZ2643" t="str">
        <f t="shared" si="41"/>
        <v>Subscription - Medium</v>
      </c>
      <c r="BA2643" t="s">
        <v>3293</v>
      </c>
      <c r="BB2643" t="s">
        <v>71</v>
      </c>
    </row>
    <row r="2644" spans="1:54" x14ac:dyDescent="0.25">
      <c r="A2644">
        <v>1270</v>
      </c>
      <c r="B2644" t="s">
        <v>3306</v>
      </c>
      <c r="C2644" t="s">
        <v>56</v>
      </c>
      <c r="D2644" t="s">
        <v>116</v>
      </c>
      <c r="E2644" t="s">
        <v>58</v>
      </c>
      <c r="H2644" t="s">
        <v>123</v>
      </c>
      <c r="I2644" t="s">
        <v>83</v>
      </c>
      <c r="J2644" t="s">
        <v>61</v>
      </c>
      <c r="M2644" t="s">
        <v>142</v>
      </c>
      <c r="O2644" t="s">
        <v>103</v>
      </c>
      <c r="P2644" t="s">
        <v>132</v>
      </c>
      <c r="U2644" t="s">
        <v>133</v>
      </c>
      <c r="V2644" t="s">
        <v>65</v>
      </c>
      <c r="W2644" t="s">
        <v>106</v>
      </c>
      <c r="X2644" t="s">
        <v>107</v>
      </c>
      <c r="Y2644" t="s">
        <v>67</v>
      </c>
      <c r="Z2644" t="s">
        <v>68</v>
      </c>
      <c r="AA2644" t="s">
        <v>162</v>
      </c>
      <c r="AB2644" t="s">
        <v>109</v>
      </c>
      <c r="AC2644" s="1" t="b">
        <v>1</v>
      </c>
      <c r="AD2644" s="1" t="b">
        <v>0</v>
      </c>
      <c r="AE2644" s="1" t="b">
        <v>0</v>
      </c>
      <c r="AF2644" s="1" t="b">
        <v>0</v>
      </c>
      <c r="AG2644" s="1" t="b">
        <v>0</v>
      </c>
      <c r="AI2644" t="s">
        <v>71</v>
      </c>
      <c r="AJ2644" t="s">
        <v>73</v>
      </c>
      <c r="AK2644" t="s">
        <v>72</v>
      </c>
      <c r="AL2644" t="s">
        <v>72</v>
      </c>
      <c r="AM2644" t="s">
        <v>73</v>
      </c>
      <c r="AN2644" t="s">
        <v>178</v>
      </c>
      <c r="AO2644" t="s">
        <v>73</v>
      </c>
      <c r="AP2644">
        <v>6</v>
      </c>
      <c r="AQ2644" t="s">
        <v>75</v>
      </c>
      <c r="AS2644" t="s">
        <v>95</v>
      </c>
      <c r="AT2644" t="s">
        <v>77</v>
      </c>
      <c r="AV2644" t="s">
        <v>78</v>
      </c>
      <c r="AX2644" t="s">
        <v>79</v>
      </c>
      <c r="AY2644" s="1" t="b">
        <v>1</v>
      </c>
      <c r="AZ2644" t="str">
        <f t="shared" si="41"/>
        <v>Subscription - Medium</v>
      </c>
      <c r="BA2644" t="s">
        <v>3293</v>
      </c>
      <c r="BB2644" t="s">
        <v>73</v>
      </c>
    </row>
    <row r="2645" spans="1:54" x14ac:dyDescent="0.25">
      <c r="A2645">
        <v>1296</v>
      </c>
      <c r="B2645" t="s">
        <v>3307</v>
      </c>
      <c r="C2645" t="s">
        <v>158</v>
      </c>
      <c r="D2645" t="s">
        <v>116</v>
      </c>
      <c r="E2645" t="s">
        <v>58</v>
      </c>
      <c r="H2645" t="s">
        <v>123</v>
      </c>
      <c r="I2645" t="s">
        <v>60</v>
      </c>
      <c r="J2645" t="s">
        <v>61</v>
      </c>
      <c r="M2645" t="s">
        <v>131</v>
      </c>
      <c r="O2645" t="s">
        <v>63</v>
      </c>
      <c r="P2645" t="s">
        <v>132</v>
      </c>
      <c r="U2645" t="s">
        <v>124</v>
      </c>
      <c r="V2645" t="s">
        <v>125</v>
      </c>
      <c r="W2645" t="s">
        <v>134</v>
      </c>
      <c r="X2645" t="s">
        <v>126</v>
      </c>
      <c r="Y2645" t="s">
        <v>67</v>
      </c>
      <c r="Z2645" t="s">
        <v>136</v>
      </c>
      <c r="AA2645" t="s">
        <v>108</v>
      </c>
      <c r="AB2645" t="s">
        <v>109</v>
      </c>
      <c r="AC2645" s="1" t="b">
        <v>1</v>
      </c>
      <c r="AD2645" s="1" t="b">
        <v>0</v>
      </c>
      <c r="AE2645" s="1" t="b">
        <v>0</v>
      </c>
      <c r="AF2645" s="1" t="b">
        <v>0</v>
      </c>
      <c r="AG2645" s="1" t="b">
        <v>0</v>
      </c>
      <c r="AI2645" t="s">
        <v>71</v>
      </c>
      <c r="AJ2645" t="s">
        <v>71</v>
      </c>
      <c r="AK2645" t="s">
        <v>92</v>
      </c>
      <c r="AL2645" t="s">
        <v>92</v>
      </c>
      <c r="AM2645" t="s">
        <v>73</v>
      </c>
      <c r="AN2645" t="s">
        <v>121</v>
      </c>
      <c r="AO2645" t="s">
        <v>71</v>
      </c>
      <c r="AP2645">
        <v>7</v>
      </c>
      <c r="AQ2645" t="s">
        <v>75</v>
      </c>
      <c r="AS2645" t="s">
        <v>95</v>
      </c>
      <c r="AT2645" t="s">
        <v>77</v>
      </c>
      <c r="AV2645" t="s">
        <v>228</v>
      </c>
      <c r="AY2645" s="1" t="b">
        <v>1</v>
      </c>
      <c r="AZ2645" t="str">
        <f t="shared" si="41"/>
        <v>Subscription - Dark</v>
      </c>
      <c r="BA2645" t="s">
        <v>3293</v>
      </c>
      <c r="BB2645" t="s">
        <v>73</v>
      </c>
    </row>
    <row r="2646" spans="1:54" x14ac:dyDescent="0.25">
      <c r="A2646">
        <v>504</v>
      </c>
      <c r="B2646" t="s">
        <v>3308</v>
      </c>
      <c r="C2646" t="s">
        <v>158</v>
      </c>
      <c r="D2646" t="s">
        <v>82</v>
      </c>
      <c r="E2646" t="s">
        <v>58</v>
      </c>
      <c r="F2646" t="s">
        <v>141</v>
      </c>
      <c r="H2646" t="s">
        <v>59</v>
      </c>
      <c r="I2646" t="s">
        <v>193</v>
      </c>
      <c r="J2646" t="s">
        <v>84</v>
      </c>
      <c r="M2646" t="s">
        <v>123</v>
      </c>
      <c r="O2646" t="s">
        <v>63</v>
      </c>
      <c r="P2646" t="s">
        <v>104</v>
      </c>
      <c r="U2646" t="s">
        <v>64</v>
      </c>
      <c r="V2646" t="s">
        <v>106</v>
      </c>
      <c r="W2646" t="s">
        <v>66</v>
      </c>
      <c r="X2646" t="s">
        <v>161</v>
      </c>
      <c r="Y2646" t="s">
        <v>67</v>
      </c>
      <c r="Z2646" t="s">
        <v>136</v>
      </c>
      <c r="AA2646" t="s">
        <v>351</v>
      </c>
      <c r="AB2646" t="s">
        <v>176</v>
      </c>
      <c r="AC2646" s="1" t="b">
        <v>1</v>
      </c>
      <c r="AD2646" s="1" t="b">
        <v>0</v>
      </c>
      <c r="AE2646" s="1" t="b">
        <v>1</v>
      </c>
      <c r="AF2646" s="1" t="b">
        <v>0</v>
      </c>
      <c r="AG2646" s="1" t="b">
        <v>0</v>
      </c>
      <c r="AI2646" t="s">
        <v>71</v>
      </c>
      <c r="AJ2646" t="s">
        <v>71</v>
      </c>
      <c r="AK2646" t="s">
        <v>92</v>
      </c>
      <c r="AL2646" t="s">
        <v>92</v>
      </c>
      <c r="AM2646" t="s">
        <v>73</v>
      </c>
      <c r="AN2646" t="s">
        <v>93</v>
      </c>
      <c r="AO2646" t="s">
        <v>71</v>
      </c>
      <c r="AP2646">
        <v>8</v>
      </c>
      <c r="AQ2646" t="s">
        <v>75</v>
      </c>
      <c r="AS2646" t="s">
        <v>76</v>
      </c>
      <c r="AT2646" t="s">
        <v>77</v>
      </c>
      <c r="AV2646" t="s">
        <v>78</v>
      </c>
      <c r="AX2646" t="s">
        <v>96</v>
      </c>
      <c r="AY2646" s="1" t="b">
        <v>1</v>
      </c>
      <c r="AZ2646" t="str">
        <f t="shared" si="41"/>
        <v>Subscription - Light</v>
      </c>
      <c r="BA2646" t="s">
        <v>3293</v>
      </c>
      <c r="BB2646" t="s">
        <v>73</v>
      </c>
    </row>
    <row r="2647" spans="1:54" x14ac:dyDescent="0.25">
      <c r="A2647">
        <v>2500</v>
      </c>
      <c r="B2647" t="s">
        <v>3309</v>
      </c>
      <c r="C2647" t="s">
        <v>158</v>
      </c>
      <c r="D2647" t="s">
        <v>116</v>
      </c>
      <c r="E2647" t="s">
        <v>58</v>
      </c>
      <c r="H2647" t="s">
        <v>59</v>
      </c>
      <c r="I2647" t="s">
        <v>193</v>
      </c>
      <c r="J2647" t="s">
        <v>61</v>
      </c>
      <c r="M2647" t="s">
        <v>62</v>
      </c>
      <c r="O2647" t="s">
        <v>63</v>
      </c>
      <c r="P2647" t="s">
        <v>132</v>
      </c>
      <c r="U2647" t="s">
        <v>150</v>
      </c>
      <c r="V2647" t="s">
        <v>125</v>
      </c>
      <c r="W2647" t="s">
        <v>86</v>
      </c>
      <c r="X2647" t="s">
        <v>107</v>
      </c>
      <c r="Y2647" t="s">
        <v>67</v>
      </c>
      <c r="Z2647" t="s">
        <v>136</v>
      </c>
      <c r="AA2647" t="s">
        <v>351</v>
      </c>
      <c r="AB2647" t="s">
        <v>243</v>
      </c>
      <c r="AC2647" s="1" t="b">
        <v>1</v>
      </c>
      <c r="AD2647" s="1" t="b">
        <v>1</v>
      </c>
      <c r="AE2647" s="1" t="b">
        <v>1</v>
      </c>
      <c r="AF2647" s="1" t="b">
        <v>0</v>
      </c>
      <c r="AG2647" s="1" t="b">
        <v>0</v>
      </c>
      <c r="AI2647" t="s">
        <v>71</v>
      </c>
      <c r="AJ2647" t="s">
        <v>71</v>
      </c>
      <c r="AK2647" t="s">
        <v>92</v>
      </c>
      <c r="AL2647" t="s">
        <v>92</v>
      </c>
      <c r="AM2647" t="s">
        <v>71</v>
      </c>
      <c r="AN2647" t="s">
        <v>93</v>
      </c>
      <c r="AO2647" t="s">
        <v>71</v>
      </c>
      <c r="AP2647">
        <v>8</v>
      </c>
      <c r="AQ2647" t="s">
        <v>75</v>
      </c>
      <c r="AS2647" t="s">
        <v>76</v>
      </c>
      <c r="AT2647" t="s">
        <v>77</v>
      </c>
      <c r="AV2647" t="s">
        <v>78</v>
      </c>
      <c r="AW2647" t="s">
        <v>57</v>
      </c>
      <c r="AX2647" t="s">
        <v>96</v>
      </c>
      <c r="AY2647" s="1" t="b">
        <v>1</v>
      </c>
      <c r="AZ2647" t="str">
        <f t="shared" si="41"/>
        <v>Subscription - Nordic</v>
      </c>
      <c r="BA2647" t="s">
        <v>3293</v>
      </c>
      <c r="BB2647" t="s">
        <v>73</v>
      </c>
    </row>
    <row r="2648" spans="1:54" x14ac:dyDescent="0.25">
      <c r="A2648">
        <v>3525</v>
      </c>
      <c r="B2648" t="s">
        <v>3310</v>
      </c>
      <c r="C2648" t="s">
        <v>158</v>
      </c>
      <c r="D2648" t="s">
        <v>116</v>
      </c>
      <c r="E2648" t="s">
        <v>181</v>
      </c>
      <c r="I2648" t="s">
        <v>188</v>
      </c>
      <c r="J2648" t="s">
        <v>61</v>
      </c>
      <c r="K2648" t="s">
        <v>205</v>
      </c>
      <c r="M2648" t="s">
        <v>62</v>
      </c>
      <c r="O2648" t="s">
        <v>63</v>
      </c>
      <c r="U2648" t="s">
        <v>143</v>
      </c>
      <c r="V2648" t="s">
        <v>106</v>
      </c>
      <c r="W2648" t="s">
        <v>106</v>
      </c>
      <c r="X2648" t="s">
        <v>107</v>
      </c>
      <c r="Y2648" t="s">
        <v>67</v>
      </c>
      <c r="Z2648" t="s">
        <v>68</v>
      </c>
      <c r="AA2648" t="s">
        <v>162</v>
      </c>
      <c r="AB2648" t="s">
        <v>338</v>
      </c>
      <c r="AC2648" s="1" t="b">
        <v>0</v>
      </c>
      <c r="AD2648" s="1" t="b">
        <v>1</v>
      </c>
      <c r="AE2648" s="1" t="b">
        <v>0</v>
      </c>
      <c r="AF2648" s="1" t="b">
        <v>0</v>
      </c>
      <c r="AG2648" s="1" t="b">
        <v>0</v>
      </c>
      <c r="AI2648" t="s">
        <v>71</v>
      </c>
      <c r="AJ2648" t="s">
        <v>71</v>
      </c>
      <c r="AK2648" t="s">
        <v>110</v>
      </c>
      <c r="AL2648" t="s">
        <v>111</v>
      </c>
      <c r="AM2648" t="s">
        <v>73</v>
      </c>
      <c r="AN2648" t="s">
        <v>74</v>
      </c>
      <c r="AO2648" t="s">
        <v>71</v>
      </c>
      <c r="AP2648">
        <v>4</v>
      </c>
      <c r="AQ2648" t="s">
        <v>75</v>
      </c>
      <c r="AS2648" t="s">
        <v>76</v>
      </c>
      <c r="AT2648" t="s">
        <v>77</v>
      </c>
      <c r="AV2648" t="s">
        <v>78</v>
      </c>
      <c r="AX2648" t="s">
        <v>96</v>
      </c>
      <c r="AY2648" s="1" t="b">
        <v>1</v>
      </c>
      <c r="AZ2648" t="str">
        <f t="shared" si="41"/>
        <v>Subscription - Medium</v>
      </c>
      <c r="BA2648" t="s">
        <v>3293</v>
      </c>
      <c r="BB2648" t="s">
        <v>73</v>
      </c>
    </row>
    <row r="2649" spans="1:54" x14ac:dyDescent="0.25">
      <c r="A2649">
        <v>3813</v>
      </c>
      <c r="B2649" t="s">
        <v>3311</v>
      </c>
      <c r="C2649" t="s">
        <v>148</v>
      </c>
      <c r="D2649" t="s">
        <v>57</v>
      </c>
      <c r="E2649" t="s">
        <v>58</v>
      </c>
      <c r="H2649" t="s">
        <v>123</v>
      </c>
      <c r="I2649" t="s">
        <v>129</v>
      </c>
      <c r="J2649" t="s">
        <v>84</v>
      </c>
      <c r="M2649" t="s">
        <v>184</v>
      </c>
      <c r="O2649" t="s">
        <v>103</v>
      </c>
      <c r="P2649" t="s">
        <v>132</v>
      </c>
      <c r="U2649" t="s">
        <v>133</v>
      </c>
      <c r="V2649" t="s">
        <v>106</v>
      </c>
      <c r="W2649" t="s">
        <v>106</v>
      </c>
      <c r="X2649" t="s">
        <v>171</v>
      </c>
      <c r="Y2649" t="s">
        <v>67</v>
      </c>
      <c r="Z2649" t="s">
        <v>68</v>
      </c>
      <c r="AA2649" t="s">
        <v>69</v>
      </c>
      <c r="AB2649" t="s">
        <v>70</v>
      </c>
      <c r="AC2649" s="1" t="b">
        <v>1</v>
      </c>
      <c r="AD2649" s="1" t="b">
        <v>0</v>
      </c>
      <c r="AE2649" s="1" t="b">
        <v>1</v>
      </c>
      <c r="AF2649" s="1" t="b">
        <v>0</v>
      </c>
      <c r="AG2649" s="1" t="b">
        <v>0</v>
      </c>
      <c r="AI2649" t="s">
        <v>71</v>
      </c>
      <c r="AJ2649" t="s">
        <v>71</v>
      </c>
      <c r="AK2649" t="s">
        <v>110</v>
      </c>
      <c r="AL2649" t="s">
        <v>137</v>
      </c>
      <c r="AM2649" t="s">
        <v>71</v>
      </c>
      <c r="AN2649" t="s">
        <v>178</v>
      </c>
      <c r="AO2649" t="s">
        <v>71</v>
      </c>
      <c r="AP2649">
        <v>6</v>
      </c>
      <c r="AQ2649" t="s">
        <v>75</v>
      </c>
      <c r="AS2649" t="s">
        <v>76</v>
      </c>
      <c r="AT2649" t="s">
        <v>77</v>
      </c>
      <c r="AV2649" t="s">
        <v>152</v>
      </c>
      <c r="AX2649" t="s">
        <v>79</v>
      </c>
      <c r="AY2649" s="1" t="b">
        <v>1</v>
      </c>
      <c r="AZ2649" t="str">
        <f t="shared" si="41"/>
        <v>Subscription - Medium</v>
      </c>
      <c r="BA2649" t="s">
        <v>3293</v>
      </c>
      <c r="BB2649" t="s">
        <v>71</v>
      </c>
    </row>
    <row r="2650" spans="1:54" x14ac:dyDescent="0.25">
      <c r="A2650">
        <v>2069</v>
      </c>
      <c r="B2650" t="s">
        <v>3312</v>
      </c>
      <c r="C2650" t="s">
        <v>240</v>
      </c>
      <c r="D2650" t="s">
        <v>98</v>
      </c>
      <c r="E2650" t="s">
        <v>58</v>
      </c>
      <c r="H2650" t="s">
        <v>221</v>
      </c>
      <c r="I2650" t="s">
        <v>83</v>
      </c>
      <c r="J2650" t="s">
        <v>84</v>
      </c>
      <c r="M2650" t="s">
        <v>149</v>
      </c>
      <c r="O2650" t="s">
        <v>63</v>
      </c>
      <c r="U2650" t="s">
        <v>143</v>
      </c>
      <c r="V2650" t="s">
        <v>106</v>
      </c>
      <c r="W2650" t="s">
        <v>134</v>
      </c>
      <c r="X2650" t="s">
        <v>230</v>
      </c>
      <c r="Y2650" t="s">
        <v>67</v>
      </c>
      <c r="Z2650" t="s">
        <v>88</v>
      </c>
      <c r="AA2650" t="s">
        <v>108</v>
      </c>
      <c r="AB2650" t="s">
        <v>109</v>
      </c>
      <c r="AC2650" s="1" t="b">
        <v>1</v>
      </c>
      <c r="AD2650" s="1" t="b">
        <v>0</v>
      </c>
      <c r="AE2650" s="1" t="b">
        <v>0</v>
      </c>
      <c r="AF2650" s="1" t="b">
        <v>0</v>
      </c>
      <c r="AG2650" s="1" t="b">
        <v>0</v>
      </c>
      <c r="AI2650" t="s">
        <v>71</v>
      </c>
      <c r="AJ2650" t="s">
        <v>73</v>
      </c>
      <c r="AK2650" t="s">
        <v>156</v>
      </c>
      <c r="AL2650" t="s">
        <v>110</v>
      </c>
      <c r="AM2650" t="s">
        <v>71</v>
      </c>
      <c r="AN2650" t="s">
        <v>112</v>
      </c>
      <c r="AO2650" t="s">
        <v>71</v>
      </c>
      <c r="AP2650">
        <v>1</v>
      </c>
      <c r="AQ2650" t="s">
        <v>75</v>
      </c>
      <c r="AS2650" t="s">
        <v>76</v>
      </c>
      <c r="AT2650" t="s">
        <v>77</v>
      </c>
      <c r="AV2650" t="s">
        <v>78</v>
      </c>
      <c r="AX2650" t="s">
        <v>238</v>
      </c>
      <c r="AY2650" s="1" t="b">
        <v>1</v>
      </c>
      <c r="AZ2650" t="str">
        <f t="shared" si="41"/>
        <v>Subscription - Dark</v>
      </c>
      <c r="BA2650" t="s">
        <v>3293</v>
      </c>
      <c r="BB2650" t="s">
        <v>73</v>
      </c>
    </row>
    <row r="2651" spans="1:54" x14ac:dyDescent="0.25">
      <c r="A2651">
        <v>3224</v>
      </c>
      <c r="B2651" t="s">
        <v>3313</v>
      </c>
      <c r="C2651" t="s">
        <v>148</v>
      </c>
      <c r="D2651" t="s">
        <v>57</v>
      </c>
      <c r="E2651" t="s">
        <v>141</v>
      </c>
      <c r="F2651" t="s">
        <v>259</v>
      </c>
      <c r="H2651" t="s">
        <v>559</v>
      </c>
      <c r="I2651" t="s">
        <v>188</v>
      </c>
      <c r="J2651" t="s">
        <v>84</v>
      </c>
      <c r="K2651" t="s">
        <v>183</v>
      </c>
      <c r="L2651" t="s">
        <v>205</v>
      </c>
      <c r="M2651" t="s">
        <v>142</v>
      </c>
      <c r="O2651" t="s">
        <v>277</v>
      </c>
      <c r="U2651" t="s">
        <v>124</v>
      </c>
      <c r="V2651" t="s">
        <v>65</v>
      </c>
      <c r="W2651" t="s">
        <v>106</v>
      </c>
      <c r="Y2651" t="s">
        <v>67</v>
      </c>
      <c r="AP2651">
        <v>7</v>
      </c>
      <c r="AY2651" s="1" t="b">
        <v>1</v>
      </c>
      <c r="AZ2651" t="str">
        <f t="shared" si="41"/>
        <v>Subscription - Medium</v>
      </c>
      <c r="BA2651" t="s">
        <v>3314</v>
      </c>
      <c r="BB2651" t="s">
        <v>71</v>
      </c>
    </row>
    <row r="2652" spans="1:54" x14ac:dyDescent="0.25">
      <c r="A2652">
        <v>1121</v>
      </c>
      <c r="B2652" t="s">
        <v>3315</v>
      </c>
      <c r="C2652" t="s">
        <v>56</v>
      </c>
      <c r="D2652" t="s">
        <v>116</v>
      </c>
      <c r="E2652" t="s">
        <v>58</v>
      </c>
      <c r="F2652" t="s">
        <v>154</v>
      </c>
      <c r="H2652" t="s">
        <v>59</v>
      </c>
      <c r="I2652" t="s">
        <v>188</v>
      </c>
      <c r="J2652" t="s">
        <v>84</v>
      </c>
      <c r="M2652" t="s">
        <v>142</v>
      </c>
      <c r="O2652" t="s">
        <v>63</v>
      </c>
      <c r="P2652" t="s">
        <v>132</v>
      </c>
      <c r="U2652" t="s">
        <v>215</v>
      </c>
      <c r="V2652" t="s">
        <v>65</v>
      </c>
      <c r="W2652" t="s">
        <v>106</v>
      </c>
      <c r="X2652" t="s">
        <v>135</v>
      </c>
      <c r="Y2652" t="s">
        <v>67</v>
      </c>
      <c r="Z2652" t="s">
        <v>88</v>
      </c>
      <c r="AA2652" t="s">
        <v>69</v>
      </c>
      <c r="AB2652" t="s">
        <v>109</v>
      </c>
      <c r="AC2652" s="1" t="b">
        <v>1</v>
      </c>
      <c r="AD2652" s="1" t="b">
        <v>0</v>
      </c>
      <c r="AE2652" s="1" t="b">
        <v>0</v>
      </c>
      <c r="AF2652" s="1" t="b">
        <v>0</v>
      </c>
      <c r="AG2652" s="1" t="b">
        <v>0</v>
      </c>
      <c r="AI2652" t="s">
        <v>71</v>
      </c>
      <c r="AJ2652" t="s">
        <v>71</v>
      </c>
      <c r="AK2652" t="s">
        <v>137</v>
      </c>
      <c r="AL2652" t="s">
        <v>92</v>
      </c>
      <c r="AM2652" t="s">
        <v>71</v>
      </c>
      <c r="AN2652" t="s">
        <v>178</v>
      </c>
      <c r="AO2652" t="s">
        <v>71</v>
      </c>
      <c r="AP2652">
        <v>7</v>
      </c>
      <c r="AQ2652" t="s">
        <v>75</v>
      </c>
      <c r="AS2652" t="s">
        <v>114</v>
      </c>
      <c r="AT2652" t="s">
        <v>77</v>
      </c>
      <c r="AV2652" t="s">
        <v>78</v>
      </c>
      <c r="AX2652" t="s">
        <v>96</v>
      </c>
      <c r="AY2652" s="1" t="b">
        <v>1</v>
      </c>
      <c r="AZ2652" t="str">
        <f t="shared" si="41"/>
        <v>Subscription - Medium</v>
      </c>
      <c r="BA2652" t="s">
        <v>3314</v>
      </c>
      <c r="BB2652" t="s">
        <v>73</v>
      </c>
    </row>
    <row r="2653" spans="1:54" x14ac:dyDescent="0.25">
      <c r="A2653">
        <v>3458</v>
      </c>
      <c r="B2653" t="s">
        <v>3316</v>
      </c>
      <c r="C2653" t="s">
        <v>158</v>
      </c>
      <c r="D2653" t="s">
        <v>116</v>
      </c>
      <c r="E2653" t="s">
        <v>58</v>
      </c>
      <c r="F2653" t="s">
        <v>181</v>
      </c>
      <c r="H2653" t="s">
        <v>59</v>
      </c>
      <c r="I2653" t="s">
        <v>83</v>
      </c>
      <c r="J2653" t="s">
        <v>84</v>
      </c>
      <c r="K2653" t="s">
        <v>205</v>
      </c>
      <c r="L2653" t="s">
        <v>226</v>
      </c>
      <c r="M2653" t="s">
        <v>62</v>
      </c>
      <c r="O2653" t="s">
        <v>63</v>
      </c>
      <c r="U2653" t="s">
        <v>85</v>
      </c>
      <c r="V2653" t="s">
        <v>65</v>
      </c>
      <c r="W2653" t="s">
        <v>66</v>
      </c>
      <c r="X2653" t="s">
        <v>161</v>
      </c>
      <c r="Y2653" t="s">
        <v>67</v>
      </c>
      <c r="Z2653" t="s">
        <v>136</v>
      </c>
      <c r="AA2653" t="s">
        <v>162</v>
      </c>
      <c r="AB2653" t="s">
        <v>151</v>
      </c>
      <c r="AC2653" s="1" t="b">
        <v>1</v>
      </c>
      <c r="AD2653" s="1" t="b">
        <v>1</v>
      </c>
      <c r="AE2653" s="1" t="b">
        <v>1</v>
      </c>
      <c r="AF2653" s="1" t="b">
        <v>0</v>
      </c>
      <c r="AG2653" s="1" t="b">
        <v>0</v>
      </c>
      <c r="AI2653" t="s">
        <v>71</v>
      </c>
      <c r="AJ2653" t="s">
        <v>71</v>
      </c>
      <c r="AK2653" t="s">
        <v>137</v>
      </c>
      <c r="AL2653" t="s">
        <v>111</v>
      </c>
      <c r="AM2653" t="s">
        <v>71</v>
      </c>
      <c r="AN2653" t="s">
        <v>191</v>
      </c>
      <c r="AO2653" t="s">
        <v>71</v>
      </c>
      <c r="AP2653">
        <v>7</v>
      </c>
      <c r="AQ2653" t="s">
        <v>75</v>
      </c>
      <c r="AS2653" t="s">
        <v>114</v>
      </c>
      <c r="AT2653" t="s">
        <v>77</v>
      </c>
      <c r="AV2653" t="s">
        <v>78</v>
      </c>
      <c r="AW2653" t="s">
        <v>146</v>
      </c>
      <c r="AX2653" t="s">
        <v>96</v>
      </c>
      <c r="AY2653" s="1" t="b">
        <v>1</v>
      </c>
      <c r="AZ2653" t="str">
        <f t="shared" si="41"/>
        <v>Subscription - Light</v>
      </c>
      <c r="BA2653" t="s">
        <v>3314</v>
      </c>
      <c r="BB2653" t="s">
        <v>71</v>
      </c>
    </row>
    <row r="2654" spans="1:54" x14ac:dyDescent="0.25">
      <c r="A2654">
        <v>2741</v>
      </c>
      <c r="B2654" t="s">
        <v>3317</v>
      </c>
      <c r="I2654" t="s">
        <v>83</v>
      </c>
      <c r="J2654" t="s">
        <v>101</v>
      </c>
      <c r="V2654" t="s">
        <v>106</v>
      </c>
      <c r="W2654" t="s">
        <v>106</v>
      </c>
      <c r="X2654" t="s">
        <v>166</v>
      </c>
      <c r="Y2654" t="s">
        <v>67</v>
      </c>
      <c r="AY2654" s="1" t="b">
        <v>1</v>
      </c>
      <c r="AZ2654" t="str">
        <f t="shared" si="41"/>
        <v>Subscription - Medium</v>
      </c>
      <c r="BA2654" t="s">
        <v>3314</v>
      </c>
      <c r="BB2654" t="s">
        <v>73</v>
      </c>
    </row>
    <row r="2655" spans="1:54" x14ac:dyDescent="0.25">
      <c r="A2655">
        <v>1977</v>
      </c>
      <c r="B2655" t="s">
        <v>3318</v>
      </c>
      <c r="C2655" t="s">
        <v>56</v>
      </c>
      <c r="D2655" t="s">
        <v>57</v>
      </c>
      <c r="E2655" t="s">
        <v>154</v>
      </c>
      <c r="F2655" t="s">
        <v>58</v>
      </c>
      <c r="H2655" t="s">
        <v>59</v>
      </c>
      <c r="I2655" t="s">
        <v>60</v>
      </c>
      <c r="J2655" t="s">
        <v>101</v>
      </c>
      <c r="M2655" t="s">
        <v>62</v>
      </c>
      <c r="O2655" t="s">
        <v>63</v>
      </c>
      <c r="U2655" t="s">
        <v>64</v>
      </c>
      <c r="V2655" t="s">
        <v>106</v>
      </c>
      <c r="W2655" t="s">
        <v>106</v>
      </c>
      <c r="X2655" t="s">
        <v>267</v>
      </c>
      <c r="Y2655" t="s">
        <v>167</v>
      </c>
      <c r="Z2655" t="s">
        <v>88</v>
      </c>
      <c r="AA2655" t="s">
        <v>162</v>
      </c>
      <c r="AB2655" t="s">
        <v>109</v>
      </c>
      <c r="AC2655" s="1" t="b">
        <v>1</v>
      </c>
      <c r="AD2655" s="1" t="b">
        <v>0</v>
      </c>
      <c r="AE2655" s="1" t="b">
        <v>0</v>
      </c>
      <c r="AF2655" s="1" t="b">
        <v>0</v>
      </c>
      <c r="AG2655" s="1" t="b">
        <v>0</v>
      </c>
      <c r="AI2655" t="s">
        <v>71</v>
      </c>
      <c r="AJ2655" t="s">
        <v>71</v>
      </c>
      <c r="AK2655" t="s">
        <v>111</v>
      </c>
      <c r="AL2655" t="s">
        <v>111</v>
      </c>
      <c r="AM2655" t="s">
        <v>73</v>
      </c>
      <c r="AN2655" t="s">
        <v>93</v>
      </c>
      <c r="AO2655" t="s">
        <v>71</v>
      </c>
      <c r="AP2655">
        <v>8</v>
      </c>
      <c r="AQ2655" t="s">
        <v>75</v>
      </c>
      <c r="AS2655" t="s">
        <v>76</v>
      </c>
      <c r="AT2655" t="s">
        <v>194</v>
      </c>
      <c r="AV2655" t="s">
        <v>78</v>
      </c>
      <c r="AX2655" t="s">
        <v>96</v>
      </c>
      <c r="AY2655" s="1" t="b">
        <v>1</v>
      </c>
      <c r="AZ2655" t="str">
        <f t="shared" si="41"/>
        <v>Subscription - Medium</v>
      </c>
      <c r="BA2655" t="s">
        <v>3314</v>
      </c>
      <c r="BB2655" t="s">
        <v>73</v>
      </c>
    </row>
    <row r="2656" spans="1:54" x14ac:dyDescent="0.25">
      <c r="A2656">
        <v>1389</v>
      </c>
      <c r="B2656" t="s">
        <v>3319</v>
      </c>
      <c r="C2656" t="s">
        <v>158</v>
      </c>
      <c r="D2656" t="s">
        <v>116</v>
      </c>
      <c r="E2656" t="s">
        <v>58</v>
      </c>
      <c r="F2656" t="s">
        <v>693</v>
      </c>
      <c r="H2656" t="s">
        <v>59</v>
      </c>
      <c r="I2656" t="s">
        <v>83</v>
      </c>
      <c r="J2656" t="s">
        <v>130</v>
      </c>
      <c r="K2656" t="s">
        <v>183</v>
      </c>
      <c r="M2656" t="s">
        <v>232</v>
      </c>
      <c r="O2656" t="s">
        <v>257</v>
      </c>
      <c r="R2656" t="s">
        <v>200</v>
      </c>
      <c r="U2656" t="s">
        <v>64</v>
      </c>
      <c r="V2656" t="s">
        <v>125</v>
      </c>
      <c r="W2656" t="s">
        <v>66</v>
      </c>
      <c r="Y2656" t="s">
        <v>67</v>
      </c>
      <c r="Z2656" t="s">
        <v>68</v>
      </c>
      <c r="AA2656" t="s">
        <v>69</v>
      </c>
      <c r="AB2656" t="s">
        <v>172</v>
      </c>
      <c r="AC2656" s="1" t="b">
        <v>1</v>
      </c>
      <c r="AD2656" s="1" t="b">
        <v>1</v>
      </c>
      <c r="AE2656" s="1" t="b">
        <v>0</v>
      </c>
      <c r="AF2656" s="1" t="b">
        <v>0</v>
      </c>
      <c r="AG2656" s="1" t="b">
        <v>0</v>
      </c>
      <c r="AI2656" t="s">
        <v>71</v>
      </c>
      <c r="AJ2656" t="s">
        <v>71</v>
      </c>
      <c r="AK2656" t="s">
        <v>110</v>
      </c>
      <c r="AL2656" t="s">
        <v>110</v>
      </c>
      <c r="AM2656" t="s">
        <v>71</v>
      </c>
      <c r="AN2656" t="s">
        <v>93</v>
      </c>
      <c r="AO2656" t="s">
        <v>71</v>
      </c>
      <c r="AP2656">
        <v>7</v>
      </c>
      <c r="AQ2656" t="s">
        <v>75</v>
      </c>
      <c r="AS2656" t="s">
        <v>114</v>
      </c>
      <c r="AT2656" t="s">
        <v>77</v>
      </c>
      <c r="AV2656" t="s">
        <v>78</v>
      </c>
      <c r="AX2656" t="s">
        <v>96</v>
      </c>
      <c r="AY2656" s="1" t="b">
        <v>1</v>
      </c>
      <c r="AZ2656" t="str">
        <f t="shared" si="41"/>
        <v>Subscription - Light</v>
      </c>
      <c r="BA2656" t="s">
        <v>3314</v>
      </c>
      <c r="BB2656" t="s">
        <v>73</v>
      </c>
    </row>
    <row r="2657" spans="1:54" x14ac:dyDescent="0.25">
      <c r="A2657">
        <v>2085</v>
      </c>
      <c r="B2657" t="s">
        <v>3320</v>
      </c>
      <c r="C2657" t="s">
        <v>56</v>
      </c>
      <c r="D2657" t="s">
        <v>57</v>
      </c>
      <c r="E2657" t="s">
        <v>58</v>
      </c>
      <c r="F2657" t="s">
        <v>141</v>
      </c>
      <c r="H2657" t="s">
        <v>128</v>
      </c>
      <c r="I2657" t="s">
        <v>100</v>
      </c>
      <c r="J2657" t="s">
        <v>130</v>
      </c>
      <c r="M2657" t="s">
        <v>102</v>
      </c>
      <c r="O2657" t="s">
        <v>103</v>
      </c>
      <c r="P2657" t="s">
        <v>286</v>
      </c>
      <c r="U2657" t="s">
        <v>185</v>
      </c>
      <c r="V2657" t="s">
        <v>106</v>
      </c>
      <c r="W2657" t="s">
        <v>66</v>
      </c>
      <c r="X2657" t="s">
        <v>166</v>
      </c>
      <c r="Y2657" t="s">
        <v>67</v>
      </c>
      <c r="Z2657" t="s">
        <v>136</v>
      </c>
      <c r="AA2657" t="s">
        <v>69</v>
      </c>
      <c r="AB2657" t="s">
        <v>308</v>
      </c>
      <c r="AC2657" s="1" t="b">
        <v>1</v>
      </c>
      <c r="AD2657" s="1" t="b">
        <v>1</v>
      </c>
      <c r="AE2657" s="1" t="b">
        <v>1</v>
      </c>
      <c r="AF2657" s="1" t="b">
        <v>0</v>
      </c>
      <c r="AG2657" s="1" t="b">
        <v>0</v>
      </c>
      <c r="AI2657" t="s">
        <v>71</v>
      </c>
      <c r="AJ2657" t="s">
        <v>73</v>
      </c>
      <c r="AK2657" t="s">
        <v>110</v>
      </c>
      <c r="AL2657" t="s">
        <v>137</v>
      </c>
      <c r="AM2657" t="s">
        <v>71</v>
      </c>
      <c r="AN2657" t="s">
        <v>138</v>
      </c>
      <c r="AO2657" t="s">
        <v>71</v>
      </c>
      <c r="AP2657">
        <v>5</v>
      </c>
      <c r="AQ2657" t="s">
        <v>75</v>
      </c>
      <c r="AS2657" t="s">
        <v>76</v>
      </c>
      <c r="AT2657" t="s">
        <v>206</v>
      </c>
      <c r="AV2657" t="s">
        <v>228</v>
      </c>
      <c r="AX2657" t="s">
        <v>96</v>
      </c>
      <c r="AY2657" s="1" t="b">
        <v>1</v>
      </c>
      <c r="AZ2657" t="str">
        <f t="shared" si="41"/>
        <v>Subscription - Light</v>
      </c>
      <c r="BA2657" t="s">
        <v>3314</v>
      </c>
      <c r="BB2657" t="s">
        <v>73</v>
      </c>
    </row>
    <row r="2658" spans="1:54" x14ac:dyDescent="0.25">
      <c r="A2658">
        <v>2019</v>
      </c>
      <c r="B2658" t="s">
        <v>3321</v>
      </c>
      <c r="C2658" t="s">
        <v>56</v>
      </c>
      <c r="D2658" t="s">
        <v>116</v>
      </c>
      <c r="E2658" t="s">
        <v>58</v>
      </c>
      <c r="H2658" t="s">
        <v>59</v>
      </c>
      <c r="I2658" t="s">
        <v>100</v>
      </c>
      <c r="J2658" t="s">
        <v>84</v>
      </c>
      <c r="M2658" t="s">
        <v>62</v>
      </c>
      <c r="U2658" t="s">
        <v>124</v>
      </c>
      <c r="V2658" t="s">
        <v>65</v>
      </c>
      <c r="W2658" t="s">
        <v>106</v>
      </c>
      <c r="X2658" t="s">
        <v>267</v>
      </c>
      <c r="Y2658" t="s">
        <v>67</v>
      </c>
      <c r="Z2658" t="s">
        <v>88</v>
      </c>
      <c r="AA2658" t="s">
        <v>69</v>
      </c>
      <c r="AB2658" t="s">
        <v>172</v>
      </c>
      <c r="AC2658" s="1" t="b">
        <v>1</v>
      </c>
      <c r="AD2658" s="1" t="b">
        <v>1</v>
      </c>
      <c r="AE2658" s="1" t="b">
        <v>0</v>
      </c>
      <c r="AF2658" s="1" t="b">
        <v>0</v>
      </c>
      <c r="AG2658" s="1" t="b">
        <v>0</v>
      </c>
      <c r="AI2658" t="s">
        <v>71</v>
      </c>
      <c r="AK2658" t="s">
        <v>137</v>
      </c>
      <c r="AL2658" t="s">
        <v>111</v>
      </c>
      <c r="AM2658" t="s">
        <v>71</v>
      </c>
      <c r="AN2658" t="s">
        <v>74</v>
      </c>
      <c r="AO2658" t="s">
        <v>71</v>
      </c>
      <c r="AP2658">
        <v>6</v>
      </c>
      <c r="AY2658" s="1" t="b">
        <v>1</v>
      </c>
      <c r="AZ2658" t="str">
        <f t="shared" si="41"/>
        <v>Subscription - Medium</v>
      </c>
      <c r="BA2658" t="s">
        <v>3314</v>
      </c>
      <c r="BB2658" t="s">
        <v>73</v>
      </c>
    </row>
    <row r="2659" spans="1:54" x14ac:dyDescent="0.25">
      <c r="A2659">
        <v>2615</v>
      </c>
      <c r="B2659" t="s">
        <v>3322</v>
      </c>
      <c r="C2659" t="s">
        <v>214</v>
      </c>
      <c r="D2659" t="s">
        <v>170</v>
      </c>
      <c r="E2659" t="s">
        <v>58</v>
      </c>
      <c r="H2659" t="s">
        <v>117</v>
      </c>
      <c r="I2659" t="s">
        <v>83</v>
      </c>
      <c r="J2659" t="s">
        <v>61</v>
      </c>
      <c r="M2659" t="s">
        <v>266</v>
      </c>
      <c r="O2659" t="s">
        <v>63</v>
      </c>
      <c r="U2659" t="s">
        <v>143</v>
      </c>
      <c r="V2659" t="s">
        <v>65</v>
      </c>
      <c r="W2659" t="s">
        <v>554</v>
      </c>
      <c r="X2659" t="s">
        <v>171</v>
      </c>
      <c r="Y2659" t="s">
        <v>67</v>
      </c>
      <c r="AP2659">
        <v>5</v>
      </c>
      <c r="AY2659" s="1" t="b">
        <v>1</v>
      </c>
      <c r="AZ2659" t="str">
        <f t="shared" si="41"/>
        <v>Subscription - French</v>
      </c>
      <c r="BA2659" t="s">
        <v>3314</v>
      </c>
    </row>
    <row r="2660" spans="1:54" x14ac:dyDescent="0.25">
      <c r="A2660">
        <v>1045</v>
      </c>
      <c r="B2660" t="s">
        <v>3323</v>
      </c>
      <c r="C2660" t="s">
        <v>56</v>
      </c>
      <c r="D2660" t="s">
        <v>116</v>
      </c>
      <c r="E2660" t="s">
        <v>58</v>
      </c>
      <c r="H2660" t="s">
        <v>59</v>
      </c>
      <c r="I2660" t="s">
        <v>188</v>
      </c>
      <c r="J2660" t="s">
        <v>61</v>
      </c>
      <c r="M2660" t="s">
        <v>62</v>
      </c>
      <c r="O2660" t="s">
        <v>63</v>
      </c>
      <c r="U2660" t="s">
        <v>64</v>
      </c>
      <c r="V2660" t="s">
        <v>65</v>
      </c>
      <c r="W2660" t="s">
        <v>66</v>
      </c>
      <c r="X2660" t="s">
        <v>87</v>
      </c>
      <c r="Y2660" t="s">
        <v>67</v>
      </c>
      <c r="Z2660" t="s">
        <v>136</v>
      </c>
      <c r="AA2660" t="s">
        <v>162</v>
      </c>
      <c r="AB2660" t="s">
        <v>218</v>
      </c>
      <c r="AC2660" s="1" t="b">
        <v>1</v>
      </c>
      <c r="AD2660" s="1" t="b">
        <v>1</v>
      </c>
      <c r="AE2660" s="1" t="b">
        <v>0</v>
      </c>
      <c r="AF2660" s="1" t="b">
        <v>0</v>
      </c>
      <c r="AG2660" s="1" t="b">
        <v>1</v>
      </c>
      <c r="AH2660" t="s">
        <v>3324</v>
      </c>
      <c r="AI2660" t="s">
        <v>71</v>
      </c>
      <c r="AJ2660" t="s">
        <v>71</v>
      </c>
      <c r="AK2660" t="s">
        <v>111</v>
      </c>
      <c r="AL2660" t="s">
        <v>111</v>
      </c>
      <c r="AM2660" t="s">
        <v>73</v>
      </c>
      <c r="AN2660" t="s">
        <v>121</v>
      </c>
      <c r="AO2660" t="s">
        <v>71</v>
      </c>
      <c r="AP2660">
        <v>6</v>
      </c>
      <c r="AQ2660" t="s">
        <v>75</v>
      </c>
      <c r="AS2660" t="s">
        <v>95</v>
      </c>
      <c r="AT2660" t="s">
        <v>77</v>
      </c>
      <c r="AV2660" t="s">
        <v>78</v>
      </c>
      <c r="AW2660" t="s">
        <v>116</v>
      </c>
      <c r="AX2660" t="s">
        <v>79</v>
      </c>
      <c r="AY2660" s="1" t="b">
        <v>1</v>
      </c>
      <c r="AZ2660" t="str">
        <f t="shared" si="41"/>
        <v>Subscription - Light</v>
      </c>
      <c r="BA2660" t="s">
        <v>3314</v>
      </c>
      <c r="BB2660" t="s">
        <v>73</v>
      </c>
    </row>
    <row r="2661" spans="1:54" x14ac:dyDescent="0.25">
      <c r="A2661">
        <v>1077</v>
      </c>
      <c r="B2661" t="s">
        <v>3325</v>
      </c>
      <c r="C2661" t="s">
        <v>158</v>
      </c>
      <c r="D2661" t="s">
        <v>116</v>
      </c>
      <c r="E2661" t="s">
        <v>58</v>
      </c>
      <c r="H2661" t="s">
        <v>123</v>
      </c>
      <c r="I2661" t="s">
        <v>188</v>
      </c>
      <c r="J2661" t="s">
        <v>130</v>
      </c>
      <c r="M2661" t="s">
        <v>142</v>
      </c>
      <c r="O2661" t="s">
        <v>63</v>
      </c>
      <c r="U2661" t="s">
        <v>215</v>
      </c>
      <c r="V2661" t="s">
        <v>125</v>
      </c>
      <c r="W2661" t="s">
        <v>106</v>
      </c>
      <c r="X2661" t="s">
        <v>230</v>
      </c>
      <c r="Y2661" t="s">
        <v>67</v>
      </c>
      <c r="Z2661" t="s">
        <v>136</v>
      </c>
      <c r="AA2661" t="s">
        <v>69</v>
      </c>
      <c r="AB2661" t="s">
        <v>243</v>
      </c>
      <c r="AC2661" s="1" t="b">
        <v>1</v>
      </c>
      <c r="AD2661" s="1" t="b">
        <v>1</v>
      </c>
      <c r="AE2661" s="1" t="b">
        <v>1</v>
      </c>
      <c r="AF2661" s="1" t="b">
        <v>0</v>
      </c>
      <c r="AG2661" s="1" t="b">
        <v>0</v>
      </c>
      <c r="AI2661" t="s">
        <v>71</v>
      </c>
      <c r="AJ2661" t="s">
        <v>71</v>
      </c>
      <c r="AK2661" t="s">
        <v>110</v>
      </c>
      <c r="AL2661" t="s">
        <v>110</v>
      </c>
      <c r="AM2661" t="s">
        <v>73</v>
      </c>
      <c r="AN2661" t="s">
        <v>93</v>
      </c>
      <c r="AO2661" t="s">
        <v>71</v>
      </c>
      <c r="AP2661">
        <v>9</v>
      </c>
      <c r="AQ2661" t="s">
        <v>75</v>
      </c>
      <c r="AS2661" t="s">
        <v>114</v>
      </c>
      <c r="AT2661" t="s">
        <v>194</v>
      </c>
      <c r="AV2661" t="s">
        <v>78</v>
      </c>
      <c r="AW2661" t="s">
        <v>116</v>
      </c>
      <c r="AX2661" t="s">
        <v>79</v>
      </c>
      <c r="AY2661" s="1" t="b">
        <v>1</v>
      </c>
      <c r="AZ2661" t="str">
        <f t="shared" si="41"/>
        <v>Subscription - Medium</v>
      </c>
      <c r="BA2661" t="s">
        <v>3314</v>
      </c>
    </row>
    <row r="2662" spans="1:54" x14ac:dyDescent="0.25">
      <c r="A2662">
        <v>733</v>
      </c>
      <c r="B2662" t="s">
        <v>3326</v>
      </c>
      <c r="C2662" t="s">
        <v>148</v>
      </c>
      <c r="D2662" t="s">
        <v>57</v>
      </c>
      <c r="E2662" t="s">
        <v>181</v>
      </c>
      <c r="F2662" t="s">
        <v>154</v>
      </c>
      <c r="I2662" t="s">
        <v>222</v>
      </c>
      <c r="J2662" t="s">
        <v>84</v>
      </c>
      <c r="K2662" t="s">
        <v>182</v>
      </c>
      <c r="L2662" t="s">
        <v>183</v>
      </c>
      <c r="M2662" t="s">
        <v>128</v>
      </c>
      <c r="O2662" t="s">
        <v>277</v>
      </c>
      <c r="P2662" t="s">
        <v>104</v>
      </c>
      <c r="U2662" t="s">
        <v>64</v>
      </c>
      <c r="V2662" t="s">
        <v>65</v>
      </c>
      <c r="W2662" t="s">
        <v>106</v>
      </c>
      <c r="X2662" t="s">
        <v>126</v>
      </c>
      <c r="Y2662" t="s">
        <v>67</v>
      </c>
      <c r="Z2662" t="s">
        <v>68</v>
      </c>
      <c r="AA2662" t="s">
        <v>69</v>
      </c>
      <c r="AB2662" t="s">
        <v>190</v>
      </c>
      <c r="AC2662" s="1" t="b">
        <v>1</v>
      </c>
      <c r="AD2662" s="1" t="b">
        <v>1</v>
      </c>
      <c r="AE2662" s="1" t="b">
        <v>0</v>
      </c>
      <c r="AF2662" s="1" t="b">
        <v>0</v>
      </c>
      <c r="AG2662" s="1" t="b">
        <v>0</v>
      </c>
      <c r="AI2662" t="s">
        <v>71</v>
      </c>
      <c r="AJ2662" t="s">
        <v>71</v>
      </c>
      <c r="AK2662" t="s">
        <v>72</v>
      </c>
      <c r="AL2662" t="s">
        <v>92</v>
      </c>
      <c r="AM2662" t="s">
        <v>71</v>
      </c>
      <c r="AN2662" t="s">
        <v>74</v>
      </c>
      <c r="AO2662" t="s">
        <v>71</v>
      </c>
      <c r="AP2662">
        <v>3</v>
      </c>
      <c r="AQ2662" t="s">
        <v>75</v>
      </c>
      <c r="AS2662" t="s">
        <v>270</v>
      </c>
      <c r="AT2662" t="s">
        <v>77</v>
      </c>
      <c r="AV2662" t="s">
        <v>78</v>
      </c>
      <c r="AX2662" t="s">
        <v>96</v>
      </c>
      <c r="AY2662" s="1" t="b">
        <v>1</v>
      </c>
      <c r="AZ2662" t="str">
        <f t="shared" si="41"/>
        <v>Subscription - Medium</v>
      </c>
      <c r="BA2662" t="s">
        <v>3314</v>
      </c>
      <c r="BB2662" t="s">
        <v>73</v>
      </c>
    </row>
    <row r="2663" spans="1:54" x14ac:dyDescent="0.25">
      <c r="A2663">
        <v>3619</v>
      </c>
      <c r="B2663" t="s">
        <v>3327</v>
      </c>
      <c r="C2663" t="s">
        <v>56</v>
      </c>
      <c r="D2663" t="s">
        <v>82</v>
      </c>
      <c r="E2663" t="s">
        <v>58</v>
      </c>
      <c r="F2663" t="s">
        <v>141</v>
      </c>
      <c r="H2663" t="s">
        <v>59</v>
      </c>
      <c r="I2663" t="s">
        <v>193</v>
      </c>
      <c r="J2663" t="s">
        <v>84</v>
      </c>
      <c r="M2663" t="s">
        <v>266</v>
      </c>
      <c r="O2663" t="s">
        <v>63</v>
      </c>
      <c r="U2663" t="s">
        <v>160</v>
      </c>
      <c r="V2663" t="s">
        <v>125</v>
      </c>
      <c r="W2663" t="s">
        <v>66</v>
      </c>
      <c r="X2663" t="s">
        <v>161</v>
      </c>
      <c r="Y2663" t="s">
        <v>67</v>
      </c>
      <c r="Z2663" t="s">
        <v>68</v>
      </c>
      <c r="AB2663" t="s">
        <v>120</v>
      </c>
      <c r="AC2663" s="1" t="b">
        <v>1</v>
      </c>
      <c r="AD2663" s="1" t="b">
        <v>1</v>
      </c>
      <c r="AE2663" s="1" t="b">
        <v>1</v>
      </c>
      <c r="AF2663" s="1" t="b">
        <v>0</v>
      </c>
      <c r="AG2663" s="1" t="b">
        <v>0</v>
      </c>
      <c r="AI2663" t="s">
        <v>71</v>
      </c>
      <c r="AJ2663" t="s">
        <v>71</v>
      </c>
      <c r="AK2663" t="s">
        <v>92</v>
      </c>
      <c r="AL2663" t="s">
        <v>92</v>
      </c>
      <c r="AM2663" t="s">
        <v>71</v>
      </c>
      <c r="AN2663" t="s">
        <v>93</v>
      </c>
      <c r="AO2663" t="s">
        <v>71</v>
      </c>
      <c r="AP2663">
        <v>8</v>
      </c>
      <c r="AQ2663" t="s">
        <v>75</v>
      </c>
      <c r="AS2663" t="s">
        <v>186</v>
      </c>
      <c r="AT2663" t="s">
        <v>77</v>
      </c>
      <c r="AV2663" t="s">
        <v>78</v>
      </c>
      <c r="AW2663" t="s">
        <v>57</v>
      </c>
      <c r="AX2663" t="s">
        <v>96</v>
      </c>
      <c r="AY2663" s="1" t="b">
        <v>1</v>
      </c>
      <c r="AZ2663" t="str">
        <f t="shared" si="41"/>
        <v>Subscription - Light</v>
      </c>
      <c r="BA2663" t="s">
        <v>3314</v>
      </c>
      <c r="BB2663" t="s">
        <v>71</v>
      </c>
    </row>
    <row r="2664" spans="1:54" x14ac:dyDescent="0.25">
      <c r="A2664">
        <v>1185</v>
      </c>
      <c r="B2664" t="s">
        <v>3328</v>
      </c>
      <c r="C2664" t="s">
        <v>56</v>
      </c>
      <c r="D2664" t="s">
        <v>57</v>
      </c>
      <c r="E2664" t="s">
        <v>154</v>
      </c>
      <c r="F2664" t="s">
        <v>2179</v>
      </c>
      <c r="H2664" t="s">
        <v>59</v>
      </c>
      <c r="I2664" t="s">
        <v>129</v>
      </c>
      <c r="J2664" t="s">
        <v>130</v>
      </c>
      <c r="K2664" t="s">
        <v>183</v>
      </c>
      <c r="L2664" t="s">
        <v>182</v>
      </c>
      <c r="M2664" t="s">
        <v>62</v>
      </c>
      <c r="O2664" t="s">
        <v>63</v>
      </c>
      <c r="U2664" t="s">
        <v>64</v>
      </c>
      <c r="V2664" t="s">
        <v>175</v>
      </c>
      <c r="W2664" t="s">
        <v>66</v>
      </c>
      <c r="X2664" t="s">
        <v>107</v>
      </c>
      <c r="Y2664" t="s">
        <v>67</v>
      </c>
      <c r="Z2664" t="s">
        <v>88</v>
      </c>
      <c r="AA2664" t="s">
        <v>89</v>
      </c>
      <c r="AB2664" t="s">
        <v>70</v>
      </c>
      <c r="AC2664" s="1" t="b">
        <v>1</v>
      </c>
      <c r="AD2664" s="1" t="b">
        <v>0</v>
      </c>
      <c r="AE2664" s="1" t="b">
        <v>1</v>
      </c>
      <c r="AF2664" s="1" t="b">
        <v>0</v>
      </c>
      <c r="AG2664" s="1" t="b">
        <v>0</v>
      </c>
      <c r="AI2664" t="s">
        <v>71</v>
      </c>
      <c r="AJ2664" t="s">
        <v>71</v>
      </c>
      <c r="AK2664" t="s">
        <v>72</v>
      </c>
      <c r="AL2664" t="s">
        <v>164</v>
      </c>
      <c r="AM2664" t="s">
        <v>71</v>
      </c>
      <c r="AN2664" t="s">
        <v>178</v>
      </c>
      <c r="AO2664" t="s">
        <v>71</v>
      </c>
      <c r="AP2664">
        <v>6</v>
      </c>
      <c r="AQ2664" t="s">
        <v>94</v>
      </c>
      <c r="AS2664" t="s">
        <v>114</v>
      </c>
      <c r="AT2664" t="s">
        <v>77</v>
      </c>
      <c r="AV2664" t="s">
        <v>78</v>
      </c>
      <c r="AX2664" t="s">
        <v>79</v>
      </c>
      <c r="AY2664" s="1" t="b">
        <v>1</v>
      </c>
      <c r="AZ2664" t="str">
        <f t="shared" si="41"/>
        <v>Subscription - Light</v>
      </c>
      <c r="BA2664" t="s">
        <v>3314</v>
      </c>
      <c r="BB2664" t="s">
        <v>73</v>
      </c>
    </row>
    <row r="2665" spans="1:54" x14ac:dyDescent="0.25">
      <c r="A2665">
        <v>1851</v>
      </c>
      <c r="B2665" t="s">
        <v>3329</v>
      </c>
      <c r="C2665" t="s">
        <v>56</v>
      </c>
      <c r="D2665" t="s">
        <v>98</v>
      </c>
      <c r="E2665" t="s">
        <v>58</v>
      </c>
      <c r="F2665" t="s">
        <v>154</v>
      </c>
      <c r="H2665" t="s">
        <v>123</v>
      </c>
      <c r="I2665" t="s">
        <v>60</v>
      </c>
      <c r="J2665" t="s">
        <v>130</v>
      </c>
      <c r="M2665" t="s">
        <v>232</v>
      </c>
      <c r="O2665" t="s">
        <v>103</v>
      </c>
      <c r="P2665" t="s">
        <v>132</v>
      </c>
      <c r="U2665" t="s">
        <v>160</v>
      </c>
      <c r="V2665" t="s">
        <v>65</v>
      </c>
      <c r="W2665" t="s">
        <v>106</v>
      </c>
      <c r="X2665" t="s">
        <v>230</v>
      </c>
      <c r="Y2665" t="s">
        <v>67</v>
      </c>
      <c r="Z2665" t="s">
        <v>88</v>
      </c>
      <c r="AA2665" t="s">
        <v>89</v>
      </c>
      <c r="AB2665" t="s">
        <v>109</v>
      </c>
      <c r="AC2665" s="1" t="b">
        <v>1</v>
      </c>
      <c r="AD2665" s="1" t="b">
        <v>0</v>
      </c>
      <c r="AE2665" s="1" t="b">
        <v>0</v>
      </c>
      <c r="AF2665" s="1" t="b">
        <v>0</v>
      </c>
      <c r="AG2665" s="1" t="b">
        <v>0</v>
      </c>
      <c r="AI2665" t="s">
        <v>71</v>
      </c>
      <c r="AJ2665" t="s">
        <v>71</v>
      </c>
      <c r="AK2665" t="s">
        <v>72</v>
      </c>
      <c r="AL2665" t="s">
        <v>164</v>
      </c>
      <c r="AM2665" t="s">
        <v>73</v>
      </c>
      <c r="AN2665" t="s">
        <v>112</v>
      </c>
      <c r="AO2665" t="s">
        <v>71</v>
      </c>
      <c r="AP2665">
        <v>5</v>
      </c>
      <c r="AQ2665" t="s">
        <v>75</v>
      </c>
      <c r="AS2665" t="s">
        <v>114</v>
      </c>
      <c r="AT2665" t="s">
        <v>194</v>
      </c>
      <c r="AV2665" t="s">
        <v>78</v>
      </c>
      <c r="AX2665" t="s">
        <v>96</v>
      </c>
      <c r="AY2665" s="1" t="b">
        <v>1</v>
      </c>
      <c r="AZ2665" t="str">
        <f t="shared" si="41"/>
        <v>Subscription - Medium</v>
      </c>
      <c r="BA2665" t="s">
        <v>3314</v>
      </c>
      <c r="BB2665" t="s">
        <v>71</v>
      </c>
    </row>
    <row r="2666" spans="1:54" x14ac:dyDescent="0.25">
      <c r="A2666">
        <v>3589</v>
      </c>
      <c r="B2666" t="s">
        <v>3330</v>
      </c>
      <c r="C2666" t="s">
        <v>56</v>
      </c>
      <c r="D2666" t="s">
        <v>57</v>
      </c>
      <c r="E2666" t="s">
        <v>58</v>
      </c>
      <c r="H2666" t="s">
        <v>59</v>
      </c>
      <c r="I2666" t="s">
        <v>129</v>
      </c>
      <c r="J2666" t="s">
        <v>84</v>
      </c>
      <c r="M2666" t="s">
        <v>149</v>
      </c>
      <c r="O2666" t="s">
        <v>103</v>
      </c>
      <c r="P2666" t="s">
        <v>132</v>
      </c>
      <c r="U2666" t="s">
        <v>133</v>
      </c>
      <c r="V2666" t="s">
        <v>65</v>
      </c>
      <c r="W2666" t="s">
        <v>66</v>
      </c>
      <c r="X2666" t="s">
        <v>189</v>
      </c>
      <c r="Y2666" t="s">
        <v>67</v>
      </c>
      <c r="Z2666" t="s">
        <v>88</v>
      </c>
      <c r="AA2666" t="s">
        <v>162</v>
      </c>
      <c r="AB2666" t="s">
        <v>120</v>
      </c>
      <c r="AC2666" s="1" t="b">
        <v>1</v>
      </c>
      <c r="AD2666" s="1" t="b">
        <v>1</v>
      </c>
      <c r="AE2666" s="1" t="b">
        <v>1</v>
      </c>
      <c r="AF2666" s="1" t="b">
        <v>0</v>
      </c>
      <c r="AG2666" s="1" t="b">
        <v>0</v>
      </c>
      <c r="AI2666" t="s">
        <v>71</v>
      </c>
      <c r="AJ2666" t="s">
        <v>71</v>
      </c>
      <c r="AK2666" t="s">
        <v>137</v>
      </c>
      <c r="AL2666" t="s">
        <v>137</v>
      </c>
      <c r="AM2666" t="s">
        <v>73</v>
      </c>
      <c r="AN2666" t="s">
        <v>121</v>
      </c>
      <c r="AO2666" t="s">
        <v>71</v>
      </c>
      <c r="AP2666">
        <v>2</v>
      </c>
      <c r="AQ2666" t="s">
        <v>113</v>
      </c>
      <c r="AS2666" t="s">
        <v>95</v>
      </c>
      <c r="AT2666" t="s">
        <v>77</v>
      </c>
      <c r="AV2666" t="s">
        <v>228</v>
      </c>
      <c r="AW2666" t="s">
        <v>57</v>
      </c>
      <c r="AX2666" t="s">
        <v>96</v>
      </c>
      <c r="AY2666" s="1" t="b">
        <v>1</v>
      </c>
      <c r="AZ2666" t="str">
        <f t="shared" si="41"/>
        <v>Subscription - Light</v>
      </c>
      <c r="BA2666" t="s">
        <v>3314</v>
      </c>
      <c r="BB2666" t="s">
        <v>71</v>
      </c>
    </row>
    <row r="2667" spans="1:54" x14ac:dyDescent="0.25">
      <c r="A2667">
        <v>2611</v>
      </c>
      <c r="B2667" t="s">
        <v>3331</v>
      </c>
      <c r="C2667" t="s">
        <v>148</v>
      </c>
      <c r="D2667" t="s">
        <v>98</v>
      </c>
      <c r="E2667" t="s">
        <v>58</v>
      </c>
      <c r="F2667" t="s">
        <v>181</v>
      </c>
      <c r="H2667" t="s">
        <v>798</v>
      </c>
      <c r="I2667" t="s">
        <v>83</v>
      </c>
      <c r="J2667" t="s">
        <v>84</v>
      </c>
      <c r="K2667" t="s">
        <v>613</v>
      </c>
      <c r="M2667" t="s">
        <v>416</v>
      </c>
      <c r="O2667" t="s">
        <v>277</v>
      </c>
      <c r="U2667" t="s">
        <v>133</v>
      </c>
      <c r="V2667" t="s">
        <v>65</v>
      </c>
      <c r="W2667" t="s">
        <v>106</v>
      </c>
      <c r="X2667" t="s">
        <v>230</v>
      </c>
      <c r="Y2667" t="s">
        <v>67</v>
      </c>
      <c r="Z2667" t="s">
        <v>136</v>
      </c>
      <c r="AA2667" t="s">
        <v>108</v>
      </c>
      <c r="AB2667" t="s">
        <v>3332</v>
      </c>
      <c r="AC2667" s="1" t="b">
        <v>1</v>
      </c>
      <c r="AD2667" s="1" t="b">
        <v>0</v>
      </c>
      <c r="AE2667" s="1" t="b">
        <v>1</v>
      </c>
      <c r="AF2667" s="1" t="b">
        <v>1</v>
      </c>
      <c r="AG2667" s="1" t="b">
        <v>0</v>
      </c>
      <c r="AI2667" t="s">
        <v>71</v>
      </c>
      <c r="AJ2667" t="s">
        <v>73</v>
      </c>
      <c r="AK2667" t="s">
        <v>137</v>
      </c>
      <c r="AL2667" t="s">
        <v>137</v>
      </c>
      <c r="AM2667" t="s">
        <v>73</v>
      </c>
      <c r="AN2667" t="s">
        <v>112</v>
      </c>
      <c r="AO2667" t="s">
        <v>73</v>
      </c>
      <c r="AP2667">
        <v>1</v>
      </c>
      <c r="AQ2667" t="s">
        <v>113</v>
      </c>
      <c r="AS2667" t="s">
        <v>76</v>
      </c>
      <c r="AT2667" t="s">
        <v>77</v>
      </c>
      <c r="AV2667" t="s">
        <v>284</v>
      </c>
      <c r="AX2667" t="s">
        <v>96</v>
      </c>
      <c r="AY2667" s="1" t="b">
        <v>1</v>
      </c>
      <c r="AZ2667" t="str">
        <f t="shared" si="41"/>
        <v>Subscription - Medium</v>
      </c>
      <c r="BA2667" t="s">
        <v>3314</v>
      </c>
      <c r="BB2667" t="s">
        <v>71</v>
      </c>
    </row>
    <row r="2668" spans="1:54" x14ac:dyDescent="0.25">
      <c r="A2668">
        <v>2058</v>
      </c>
      <c r="B2668" t="s">
        <v>3333</v>
      </c>
      <c r="C2668" t="s">
        <v>56</v>
      </c>
      <c r="D2668" t="s">
        <v>98</v>
      </c>
      <c r="E2668" t="s">
        <v>58</v>
      </c>
      <c r="F2668" t="s">
        <v>154</v>
      </c>
      <c r="H2668" t="s">
        <v>59</v>
      </c>
      <c r="I2668" t="s">
        <v>100</v>
      </c>
      <c r="J2668" t="s">
        <v>101</v>
      </c>
      <c r="M2668" t="s">
        <v>62</v>
      </c>
      <c r="O2668" t="s">
        <v>63</v>
      </c>
      <c r="U2668" t="s">
        <v>185</v>
      </c>
      <c r="V2668" t="s">
        <v>106</v>
      </c>
      <c r="W2668" t="s">
        <v>66</v>
      </c>
      <c r="X2668" t="s">
        <v>126</v>
      </c>
      <c r="Y2668" t="s">
        <v>67</v>
      </c>
      <c r="Z2668" t="s">
        <v>88</v>
      </c>
      <c r="AA2668" t="s">
        <v>69</v>
      </c>
      <c r="AB2668" t="s">
        <v>109</v>
      </c>
      <c r="AC2668" s="1" t="b">
        <v>1</v>
      </c>
      <c r="AD2668" s="1" t="b">
        <v>0</v>
      </c>
      <c r="AE2668" s="1" t="b">
        <v>0</v>
      </c>
      <c r="AF2668" s="1" t="b">
        <v>0</v>
      </c>
      <c r="AG2668" s="1" t="b">
        <v>0</v>
      </c>
      <c r="AI2668" t="s">
        <v>71</v>
      </c>
      <c r="AJ2668" t="s">
        <v>71</v>
      </c>
      <c r="AK2668" t="s">
        <v>111</v>
      </c>
      <c r="AL2668" t="s">
        <v>137</v>
      </c>
      <c r="AM2668" t="s">
        <v>73</v>
      </c>
      <c r="AN2668" t="s">
        <v>178</v>
      </c>
      <c r="AO2668" t="s">
        <v>71</v>
      </c>
      <c r="AP2668">
        <v>4</v>
      </c>
      <c r="AQ2668" t="s">
        <v>75</v>
      </c>
      <c r="AS2668" t="s">
        <v>76</v>
      </c>
      <c r="AT2668" t="s">
        <v>77</v>
      </c>
      <c r="AV2668" t="s">
        <v>78</v>
      </c>
      <c r="AX2668" t="s">
        <v>96</v>
      </c>
      <c r="AY2668" s="1" t="b">
        <v>1</v>
      </c>
      <c r="AZ2668" t="str">
        <f t="shared" si="41"/>
        <v>Subscription - Light</v>
      </c>
      <c r="BA2668" t="s">
        <v>3314</v>
      </c>
      <c r="BB2668" t="s">
        <v>73</v>
      </c>
    </row>
    <row r="2669" spans="1:54" x14ac:dyDescent="0.25">
      <c r="A2669">
        <v>3359</v>
      </c>
      <c r="B2669" t="s">
        <v>3334</v>
      </c>
      <c r="C2669" t="s">
        <v>158</v>
      </c>
      <c r="D2669" t="s">
        <v>98</v>
      </c>
      <c r="E2669" t="s">
        <v>141</v>
      </c>
      <c r="I2669" t="s">
        <v>60</v>
      </c>
      <c r="J2669" t="s">
        <v>84</v>
      </c>
      <c r="M2669" t="s">
        <v>232</v>
      </c>
      <c r="O2669" t="s">
        <v>257</v>
      </c>
      <c r="P2669" t="s">
        <v>132</v>
      </c>
      <c r="R2669" t="s">
        <v>105</v>
      </c>
      <c r="U2669" t="s">
        <v>133</v>
      </c>
      <c r="V2669" t="s">
        <v>106</v>
      </c>
      <c r="W2669" t="s">
        <v>278</v>
      </c>
      <c r="X2669" t="s">
        <v>171</v>
      </c>
      <c r="Y2669" t="s">
        <v>67</v>
      </c>
      <c r="Z2669" t="s">
        <v>68</v>
      </c>
      <c r="AA2669" t="s">
        <v>108</v>
      </c>
      <c r="AB2669" t="s">
        <v>99</v>
      </c>
      <c r="AC2669" s="1" t="b">
        <v>0</v>
      </c>
      <c r="AD2669" s="1" t="b">
        <v>0</v>
      </c>
      <c r="AE2669" s="1" t="b">
        <v>0</v>
      </c>
      <c r="AF2669" s="1" t="b">
        <v>0</v>
      </c>
      <c r="AG2669" s="1" t="b">
        <v>1</v>
      </c>
      <c r="AH2669" t="s">
        <v>3335</v>
      </c>
      <c r="AI2669" t="s">
        <v>73</v>
      </c>
      <c r="AJ2669" t="s">
        <v>71</v>
      </c>
      <c r="AK2669" t="s">
        <v>137</v>
      </c>
      <c r="AL2669" t="s">
        <v>111</v>
      </c>
      <c r="AM2669" t="s">
        <v>71</v>
      </c>
      <c r="AN2669" t="s">
        <v>112</v>
      </c>
      <c r="AO2669" t="s">
        <v>71</v>
      </c>
      <c r="AP2669">
        <v>2</v>
      </c>
      <c r="AQ2669" t="s">
        <v>113</v>
      </c>
      <c r="AS2669" t="s">
        <v>76</v>
      </c>
      <c r="AT2669" t="s">
        <v>77</v>
      </c>
      <c r="AV2669" t="s">
        <v>78</v>
      </c>
      <c r="AX2669" t="s">
        <v>79</v>
      </c>
      <c r="AY2669" s="1" t="b">
        <v>1</v>
      </c>
      <c r="AZ2669" t="str">
        <f t="shared" si="41"/>
        <v>Subscription - Blonde</v>
      </c>
      <c r="BA2669" t="s">
        <v>3314</v>
      </c>
      <c r="BB2669" t="s">
        <v>73</v>
      </c>
    </row>
    <row r="2670" spans="1:54" x14ac:dyDescent="0.25">
      <c r="A2670">
        <v>387</v>
      </c>
      <c r="B2670" t="s">
        <v>3336</v>
      </c>
      <c r="C2670" t="s">
        <v>158</v>
      </c>
      <c r="D2670" t="s">
        <v>82</v>
      </c>
      <c r="E2670" t="s">
        <v>58</v>
      </c>
      <c r="H2670" t="s">
        <v>59</v>
      </c>
      <c r="I2670" t="s">
        <v>198</v>
      </c>
      <c r="J2670" t="s">
        <v>130</v>
      </c>
      <c r="M2670" t="s">
        <v>62</v>
      </c>
      <c r="O2670" t="s">
        <v>63</v>
      </c>
      <c r="U2670" t="s">
        <v>64</v>
      </c>
      <c r="V2670" t="s">
        <v>65</v>
      </c>
      <c r="W2670" t="s">
        <v>106</v>
      </c>
      <c r="X2670" t="s">
        <v>171</v>
      </c>
      <c r="Y2670" t="s">
        <v>67</v>
      </c>
      <c r="Z2670" t="s">
        <v>136</v>
      </c>
      <c r="AA2670" t="s">
        <v>108</v>
      </c>
      <c r="AB2670" t="s">
        <v>120</v>
      </c>
      <c r="AC2670" s="1" t="b">
        <v>1</v>
      </c>
      <c r="AD2670" s="1" t="b">
        <v>1</v>
      </c>
      <c r="AE2670" s="1" t="b">
        <v>1</v>
      </c>
      <c r="AF2670" s="1" t="b">
        <v>0</v>
      </c>
      <c r="AG2670" s="1" t="b">
        <v>0</v>
      </c>
      <c r="AI2670" t="s">
        <v>71</v>
      </c>
      <c r="AJ2670" t="s">
        <v>71</v>
      </c>
      <c r="AK2670" t="s">
        <v>110</v>
      </c>
      <c r="AL2670" t="s">
        <v>137</v>
      </c>
      <c r="AM2670" t="s">
        <v>71</v>
      </c>
      <c r="AN2670" t="s">
        <v>121</v>
      </c>
      <c r="AO2670" t="s">
        <v>71</v>
      </c>
      <c r="AP2670">
        <v>8</v>
      </c>
      <c r="AQ2670" t="s">
        <v>75</v>
      </c>
      <c r="AS2670" t="s">
        <v>76</v>
      </c>
      <c r="AT2670" t="s">
        <v>77</v>
      </c>
      <c r="AV2670" t="s">
        <v>78</v>
      </c>
      <c r="AX2670" t="s">
        <v>96</v>
      </c>
      <c r="AY2670" s="1" t="b">
        <v>1</v>
      </c>
      <c r="AZ2670" t="str">
        <f t="shared" si="41"/>
        <v>Subscription - Medium</v>
      </c>
      <c r="BA2670" t="s">
        <v>3314</v>
      </c>
      <c r="BB2670" t="s">
        <v>71</v>
      </c>
    </row>
    <row r="2671" spans="1:54" x14ac:dyDescent="0.25">
      <c r="A2671">
        <v>1857</v>
      </c>
      <c r="B2671" t="s">
        <v>3337</v>
      </c>
      <c r="C2671" t="s">
        <v>56</v>
      </c>
      <c r="D2671" t="s">
        <v>57</v>
      </c>
      <c r="E2671" t="s">
        <v>58</v>
      </c>
      <c r="H2671" t="s">
        <v>59</v>
      </c>
      <c r="I2671" t="s">
        <v>129</v>
      </c>
      <c r="J2671" t="s">
        <v>84</v>
      </c>
      <c r="M2671" t="s">
        <v>266</v>
      </c>
      <c r="O2671" t="s">
        <v>63</v>
      </c>
      <c r="U2671" t="s">
        <v>124</v>
      </c>
      <c r="V2671" t="s">
        <v>106</v>
      </c>
      <c r="W2671" t="s">
        <v>66</v>
      </c>
      <c r="X2671" t="s">
        <v>135</v>
      </c>
      <c r="Y2671" t="s">
        <v>67</v>
      </c>
      <c r="Z2671" t="s">
        <v>136</v>
      </c>
      <c r="AA2671" t="s">
        <v>69</v>
      </c>
      <c r="AB2671" t="s">
        <v>144</v>
      </c>
      <c r="AC2671" s="1" t="b">
        <v>1</v>
      </c>
      <c r="AD2671" s="1" t="b">
        <v>0</v>
      </c>
      <c r="AE2671" s="1" t="b">
        <v>1</v>
      </c>
      <c r="AF2671" s="1" t="b">
        <v>1</v>
      </c>
      <c r="AG2671" s="1" t="b">
        <v>0</v>
      </c>
      <c r="AI2671" t="s">
        <v>71</v>
      </c>
      <c r="AJ2671" t="s">
        <v>71</v>
      </c>
      <c r="AK2671" t="s">
        <v>111</v>
      </c>
      <c r="AL2671" t="s">
        <v>72</v>
      </c>
      <c r="AM2671" t="s">
        <v>73</v>
      </c>
      <c r="AN2671" t="s">
        <v>121</v>
      </c>
      <c r="AO2671" t="s">
        <v>71</v>
      </c>
      <c r="AP2671">
        <v>5</v>
      </c>
      <c r="AQ2671" t="s">
        <v>113</v>
      </c>
      <c r="AS2671" t="s">
        <v>114</v>
      </c>
      <c r="AT2671" t="s">
        <v>77</v>
      </c>
      <c r="AV2671" t="s">
        <v>78</v>
      </c>
      <c r="AX2671" t="s">
        <v>84</v>
      </c>
      <c r="AY2671" s="1" t="b">
        <v>1</v>
      </c>
      <c r="AZ2671" t="str">
        <f t="shared" si="41"/>
        <v>Subscription - Light</v>
      </c>
      <c r="BA2671" t="s">
        <v>3314</v>
      </c>
      <c r="BB2671" t="s">
        <v>73</v>
      </c>
    </row>
    <row r="2672" spans="1:54" x14ac:dyDescent="0.25">
      <c r="A2672">
        <v>2705</v>
      </c>
      <c r="B2672" t="s">
        <v>3338</v>
      </c>
      <c r="C2672" t="s">
        <v>158</v>
      </c>
      <c r="D2672" t="s">
        <v>82</v>
      </c>
      <c r="E2672" t="s">
        <v>58</v>
      </c>
      <c r="H2672" t="s">
        <v>123</v>
      </c>
      <c r="I2672" t="s">
        <v>83</v>
      </c>
      <c r="M2672" t="s">
        <v>142</v>
      </c>
      <c r="O2672" t="s">
        <v>103</v>
      </c>
      <c r="P2672" t="s">
        <v>132</v>
      </c>
      <c r="U2672" t="s">
        <v>133</v>
      </c>
      <c r="V2672" t="s">
        <v>65</v>
      </c>
      <c r="W2672" t="s">
        <v>134</v>
      </c>
      <c r="X2672" t="s">
        <v>267</v>
      </c>
      <c r="Y2672" t="s">
        <v>67</v>
      </c>
      <c r="Z2672" t="s">
        <v>136</v>
      </c>
      <c r="AA2672" t="s">
        <v>69</v>
      </c>
      <c r="AB2672" t="s">
        <v>172</v>
      </c>
      <c r="AC2672" s="1" t="b">
        <v>1</v>
      </c>
      <c r="AD2672" s="1" t="b">
        <v>1</v>
      </c>
      <c r="AE2672" s="1" t="b">
        <v>0</v>
      </c>
      <c r="AF2672" s="1" t="b">
        <v>0</v>
      </c>
      <c r="AG2672" s="1" t="b">
        <v>0</v>
      </c>
      <c r="AI2672" t="s">
        <v>71</v>
      </c>
      <c r="AJ2672" t="s">
        <v>73</v>
      </c>
      <c r="AK2672" t="s">
        <v>111</v>
      </c>
      <c r="AL2672" t="s">
        <v>92</v>
      </c>
      <c r="AM2672" t="s">
        <v>73</v>
      </c>
      <c r="AN2672" t="s">
        <v>93</v>
      </c>
      <c r="AO2672" t="s">
        <v>71</v>
      </c>
      <c r="AP2672">
        <v>8</v>
      </c>
      <c r="AQ2672" t="s">
        <v>75</v>
      </c>
      <c r="AS2672" t="s">
        <v>95</v>
      </c>
      <c r="AT2672" t="s">
        <v>77</v>
      </c>
      <c r="AV2672" t="s">
        <v>78</v>
      </c>
      <c r="AW2672" t="s">
        <v>57</v>
      </c>
      <c r="AX2672" t="s">
        <v>79</v>
      </c>
      <c r="AY2672" s="1" t="b">
        <v>1</v>
      </c>
      <c r="AZ2672" t="str">
        <f t="shared" si="41"/>
        <v>Subscription - Dark</v>
      </c>
      <c r="BA2672" t="s">
        <v>3339</v>
      </c>
    </row>
    <row r="2673" spans="1:54" x14ac:dyDescent="0.25">
      <c r="A2673">
        <v>486</v>
      </c>
      <c r="B2673" t="s">
        <v>3340</v>
      </c>
      <c r="C2673" t="s">
        <v>56</v>
      </c>
      <c r="D2673" t="s">
        <v>116</v>
      </c>
      <c r="E2673" t="s">
        <v>154</v>
      </c>
      <c r="F2673" t="s">
        <v>259</v>
      </c>
      <c r="H2673" t="s">
        <v>196</v>
      </c>
      <c r="I2673" t="s">
        <v>222</v>
      </c>
      <c r="J2673" t="s">
        <v>101</v>
      </c>
      <c r="K2673" t="s">
        <v>183</v>
      </c>
      <c r="L2673" t="s">
        <v>205</v>
      </c>
      <c r="M2673" t="s">
        <v>232</v>
      </c>
      <c r="O2673" t="s">
        <v>103</v>
      </c>
      <c r="P2673" t="s">
        <v>132</v>
      </c>
      <c r="U2673" t="s">
        <v>124</v>
      </c>
      <c r="V2673" t="s">
        <v>65</v>
      </c>
      <c r="W2673" t="s">
        <v>106</v>
      </c>
      <c r="X2673" t="s">
        <v>135</v>
      </c>
      <c r="Y2673" t="s">
        <v>67</v>
      </c>
      <c r="Z2673" t="s">
        <v>88</v>
      </c>
      <c r="AA2673" t="s">
        <v>108</v>
      </c>
      <c r="AB2673" t="s">
        <v>120</v>
      </c>
      <c r="AC2673" s="1" t="b">
        <v>1</v>
      </c>
      <c r="AD2673" s="1" t="b">
        <v>1</v>
      </c>
      <c r="AE2673" s="1" t="b">
        <v>1</v>
      </c>
      <c r="AF2673" s="1" t="b">
        <v>0</v>
      </c>
      <c r="AG2673" s="1" t="b">
        <v>0</v>
      </c>
      <c r="AI2673" t="s">
        <v>71</v>
      </c>
      <c r="AJ2673" t="s">
        <v>73</v>
      </c>
      <c r="AK2673" t="s">
        <v>110</v>
      </c>
      <c r="AL2673" t="s">
        <v>110</v>
      </c>
      <c r="AM2673" t="s">
        <v>71</v>
      </c>
      <c r="AN2673" t="s">
        <v>191</v>
      </c>
      <c r="AO2673" t="s">
        <v>73</v>
      </c>
      <c r="AP2673">
        <v>5</v>
      </c>
      <c r="AQ2673" t="s">
        <v>113</v>
      </c>
      <c r="AS2673" t="s">
        <v>95</v>
      </c>
      <c r="AT2673" t="s">
        <v>77</v>
      </c>
      <c r="AV2673" t="s">
        <v>78</v>
      </c>
      <c r="AX2673" t="s">
        <v>84</v>
      </c>
      <c r="AY2673" s="1" t="b">
        <v>1</v>
      </c>
      <c r="AZ2673" t="str">
        <f t="shared" si="41"/>
        <v>Subscription - Medium</v>
      </c>
      <c r="BA2673" t="s">
        <v>3339</v>
      </c>
      <c r="BB2673" t="s">
        <v>71</v>
      </c>
    </row>
    <row r="2674" spans="1:54" x14ac:dyDescent="0.25">
      <c r="A2674">
        <v>2608</v>
      </c>
      <c r="B2674" t="s">
        <v>3341</v>
      </c>
      <c r="C2674" t="s">
        <v>56</v>
      </c>
      <c r="D2674" t="s">
        <v>116</v>
      </c>
      <c r="E2674" t="s">
        <v>58</v>
      </c>
      <c r="H2674" t="s">
        <v>128</v>
      </c>
      <c r="I2674" t="s">
        <v>193</v>
      </c>
      <c r="J2674" t="s">
        <v>130</v>
      </c>
      <c r="M2674" t="s">
        <v>266</v>
      </c>
      <c r="O2674" t="s">
        <v>63</v>
      </c>
      <c r="P2674" t="s">
        <v>132</v>
      </c>
      <c r="U2674" t="s">
        <v>143</v>
      </c>
      <c r="V2674" t="s">
        <v>125</v>
      </c>
      <c r="W2674" t="s">
        <v>106</v>
      </c>
      <c r="X2674" t="s">
        <v>126</v>
      </c>
      <c r="Y2674" t="s">
        <v>67</v>
      </c>
      <c r="Z2674" t="s">
        <v>136</v>
      </c>
      <c r="AA2674" t="s">
        <v>119</v>
      </c>
      <c r="AB2674" t="s">
        <v>294</v>
      </c>
      <c r="AC2674" s="1" t="b">
        <v>1</v>
      </c>
      <c r="AD2674" s="1" t="b">
        <v>1</v>
      </c>
      <c r="AE2674" s="1" t="b">
        <v>0</v>
      </c>
      <c r="AF2674" s="1" t="b">
        <v>1</v>
      </c>
      <c r="AG2674" s="1" t="b">
        <v>0</v>
      </c>
      <c r="AI2674" t="s">
        <v>71</v>
      </c>
      <c r="AJ2674" t="s">
        <v>71</v>
      </c>
      <c r="AK2674" t="s">
        <v>111</v>
      </c>
      <c r="AL2674" t="s">
        <v>72</v>
      </c>
      <c r="AM2674" t="s">
        <v>71</v>
      </c>
      <c r="AN2674" t="s">
        <v>178</v>
      </c>
      <c r="AO2674" t="s">
        <v>71</v>
      </c>
      <c r="AP2674">
        <v>8</v>
      </c>
      <c r="AQ2674" t="s">
        <v>75</v>
      </c>
      <c r="AS2674" t="s">
        <v>76</v>
      </c>
      <c r="AT2674" t="s">
        <v>77</v>
      </c>
      <c r="AV2674" t="s">
        <v>78</v>
      </c>
      <c r="AX2674" t="s">
        <v>79</v>
      </c>
      <c r="AY2674" s="1" t="b">
        <v>1</v>
      </c>
      <c r="AZ2674" t="str">
        <f t="shared" si="41"/>
        <v>Subscription - Medium</v>
      </c>
      <c r="BA2674" t="s">
        <v>3339</v>
      </c>
    </row>
    <row r="2675" spans="1:54" x14ac:dyDescent="0.25">
      <c r="A2675">
        <v>184</v>
      </c>
      <c r="B2675" t="s">
        <v>3342</v>
      </c>
      <c r="C2675" t="s">
        <v>56</v>
      </c>
      <c r="D2675" t="s">
        <v>57</v>
      </c>
      <c r="E2675" t="s">
        <v>141</v>
      </c>
      <c r="F2675" t="s">
        <v>988</v>
      </c>
      <c r="H2675" t="s">
        <v>59</v>
      </c>
      <c r="I2675" t="s">
        <v>193</v>
      </c>
      <c r="J2675" t="s">
        <v>130</v>
      </c>
      <c r="M2675" t="s">
        <v>232</v>
      </c>
      <c r="O2675" t="s">
        <v>63</v>
      </c>
      <c r="U2675" t="s">
        <v>64</v>
      </c>
      <c r="V2675" t="s">
        <v>65</v>
      </c>
      <c r="W2675" t="s">
        <v>66</v>
      </c>
      <c r="Y2675" t="s">
        <v>67</v>
      </c>
      <c r="Z2675" t="s">
        <v>68</v>
      </c>
      <c r="AA2675" t="s">
        <v>162</v>
      </c>
      <c r="AB2675" t="s">
        <v>314</v>
      </c>
      <c r="AC2675" s="1" t="b">
        <v>1</v>
      </c>
      <c r="AD2675" s="1" t="b">
        <v>1</v>
      </c>
      <c r="AE2675" s="1" t="b">
        <v>1</v>
      </c>
      <c r="AF2675" s="1" t="b">
        <v>0</v>
      </c>
      <c r="AG2675" s="1" t="b">
        <v>0</v>
      </c>
      <c r="AI2675" t="s">
        <v>71</v>
      </c>
      <c r="AJ2675" t="s">
        <v>71</v>
      </c>
      <c r="AK2675" t="s">
        <v>111</v>
      </c>
      <c r="AL2675" t="s">
        <v>111</v>
      </c>
      <c r="AM2675" t="s">
        <v>73</v>
      </c>
      <c r="AN2675" t="s">
        <v>74</v>
      </c>
      <c r="AO2675" t="s">
        <v>71</v>
      </c>
      <c r="AP2675">
        <v>4</v>
      </c>
      <c r="AQ2675" t="s">
        <v>113</v>
      </c>
      <c r="AS2675" t="s">
        <v>76</v>
      </c>
      <c r="AT2675" t="s">
        <v>194</v>
      </c>
      <c r="AV2675" t="s">
        <v>78</v>
      </c>
      <c r="AX2675" t="s">
        <v>96</v>
      </c>
      <c r="AY2675" s="1" t="b">
        <v>1</v>
      </c>
      <c r="AZ2675" t="str">
        <f t="shared" si="41"/>
        <v>Subscription - Light</v>
      </c>
      <c r="BA2675" t="s">
        <v>3339</v>
      </c>
      <c r="BB2675" t="s">
        <v>71</v>
      </c>
    </row>
    <row r="2676" spans="1:54" x14ac:dyDescent="0.25">
      <c r="A2676">
        <v>780</v>
      </c>
      <c r="B2676" t="s">
        <v>3343</v>
      </c>
      <c r="C2676" t="s">
        <v>56</v>
      </c>
      <c r="D2676" t="s">
        <v>82</v>
      </c>
      <c r="E2676" t="s">
        <v>58</v>
      </c>
      <c r="F2676" t="s">
        <v>250</v>
      </c>
      <c r="H2676" t="s">
        <v>59</v>
      </c>
      <c r="I2676" t="s">
        <v>193</v>
      </c>
      <c r="J2676" t="s">
        <v>101</v>
      </c>
      <c r="M2676" t="s">
        <v>62</v>
      </c>
      <c r="O2676" t="s">
        <v>63</v>
      </c>
      <c r="U2676" t="s">
        <v>85</v>
      </c>
      <c r="V2676" t="s">
        <v>65</v>
      </c>
      <c r="W2676" t="s">
        <v>66</v>
      </c>
      <c r="X2676" t="s">
        <v>230</v>
      </c>
      <c r="Y2676" t="s">
        <v>67</v>
      </c>
      <c r="Z2676" t="s">
        <v>68</v>
      </c>
      <c r="AA2676" t="s">
        <v>162</v>
      </c>
      <c r="AB2676" t="s">
        <v>70</v>
      </c>
      <c r="AC2676" s="1" t="b">
        <v>1</v>
      </c>
      <c r="AD2676" s="1" t="b">
        <v>0</v>
      </c>
      <c r="AE2676" s="1" t="b">
        <v>1</v>
      </c>
      <c r="AF2676" s="1" t="b">
        <v>0</v>
      </c>
      <c r="AG2676" s="1" t="b">
        <v>0</v>
      </c>
      <c r="AI2676" t="s">
        <v>71</v>
      </c>
      <c r="AJ2676" t="s">
        <v>71</v>
      </c>
      <c r="AK2676" t="s">
        <v>72</v>
      </c>
      <c r="AL2676" t="s">
        <v>111</v>
      </c>
      <c r="AM2676" t="s">
        <v>71</v>
      </c>
      <c r="AN2676" t="s">
        <v>178</v>
      </c>
      <c r="AO2676" t="s">
        <v>71</v>
      </c>
      <c r="AP2676">
        <v>6</v>
      </c>
      <c r="AQ2676" t="s">
        <v>75</v>
      </c>
      <c r="AS2676" t="s">
        <v>114</v>
      </c>
      <c r="AT2676" t="s">
        <v>206</v>
      </c>
      <c r="AV2676" t="s">
        <v>78</v>
      </c>
      <c r="AX2676" t="s">
        <v>96</v>
      </c>
      <c r="AY2676" s="1" t="b">
        <v>1</v>
      </c>
      <c r="AZ2676" t="str">
        <f t="shared" si="41"/>
        <v>Subscription - Light</v>
      </c>
      <c r="BA2676" t="s">
        <v>3339</v>
      </c>
      <c r="BB2676" t="s">
        <v>71</v>
      </c>
    </row>
    <row r="2677" spans="1:54" x14ac:dyDescent="0.25">
      <c r="A2677">
        <v>3473</v>
      </c>
      <c r="B2677" t="s">
        <v>3344</v>
      </c>
      <c r="C2677" t="s">
        <v>240</v>
      </c>
      <c r="D2677" t="s">
        <v>180</v>
      </c>
      <c r="E2677" t="s">
        <v>58</v>
      </c>
      <c r="H2677" t="s">
        <v>59</v>
      </c>
      <c r="I2677" t="s">
        <v>100</v>
      </c>
      <c r="J2677" t="s">
        <v>84</v>
      </c>
      <c r="M2677" t="s">
        <v>62</v>
      </c>
      <c r="O2677" t="s">
        <v>103</v>
      </c>
      <c r="P2677" t="s">
        <v>199</v>
      </c>
      <c r="U2677" t="s">
        <v>64</v>
      </c>
      <c r="V2677" t="s">
        <v>106</v>
      </c>
      <c r="W2677" t="s">
        <v>66</v>
      </c>
      <c r="X2677" t="s">
        <v>107</v>
      </c>
      <c r="Y2677" t="s">
        <v>67</v>
      </c>
      <c r="Z2677" t="s">
        <v>136</v>
      </c>
      <c r="AA2677" t="s">
        <v>119</v>
      </c>
      <c r="AB2677" t="s">
        <v>109</v>
      </c>
      <c r="AC2677" s="1" t="b">
        <v>1</v>
      </c>
      <c r="AD2677" s="1" t="b">
        <v>0</v>
      </c>
      <c r="AE2677" s="1" t="b">
        <v>0</v>
      </c>
      <c r="AF2677" s="1" t="b">
        <v>0</v>
      </c>
      <c r="AG2677" s="1" t="b">
        <v>0</v>
      </c>
      <c r="AI2677" t="s">
        <v>71</v>
      </c>
      <c r="AJ2677" t="s">
        <v>71</v>
      </c>
      <c r="AK2677" t="s">
        <v>110</v>
      </c>
      <c r="AL2677" t="s">
        <v>110</v>
      </c>
      <c r="AM2677" t="s">
        <v>71</v>
      </c>
      <c r="AN2677" t="s">
        <v>93</v>
      </c>
      <c r="AO2677" t="s">
        <v>71</v>
      </c>
      <c r="AP2677">
        <v>8</v>
      </c>
      <c r="AQ2677" t="s">
        <v>75</v>
      </c>
      <c r="AS2677" t="s">
        <v>95</v>
      </c>
      <c r="AT2677" t="s">
        <v>77</v>
      </c>
      <c r="AV2677" t="s">
        <v>78</v>
      </c>
      <c r="AX2677" t="s">
        <v>96</v>
      </c>
      <c r="AY2677" s="1" t="b">
        <v>1</v>
      </c>
      <c r="AZ2677" t="str">
        <f t="shared" si="41"/>
        <v>Subscription - Light</v>
      </c>
      <c r="BA2677" t="s">
        <v>3339</v>
      </c>
    </row>
    <row r="2678" spans="1:54" x14ac:dyDescent="0.25">
      <c r="A2678">
        <v>2964</v>
      </c>
      <c r="B2678" t="s">
        <v>3345</v>
      </c>
      <c r="C2678" t="s">
        <v>56</v>
      </c>
      <c r="D2678" t="s">
        <v>116</v>
      </c>
      <c r="E2678" t="s">
        <v>58</v>
      </c>
      <c r="H2678" t="s">
        <v>59</v>
      </c>
      <c r="I2678" t="s">
        <v>60</v>
      </c>
      <c r="J2678" t="s">
        <v>130</v>
      </c>
      <c r="M2678" t="s">
        <v>62</v>
      </c>
      <c r="O2678" t="s">
        <v>63</v>
      </c>
      <c r="P2678" t="s">
        <v>104</v>
      </c>
      <c r="U2678" t="s">
        <v>64</v>
      </c>
      <c r="V2678" t="s">
        <v>65</v>
      </c>
      <c r="W2678" t="s">
        <v>106</v>
      </c>
      <c r="X2678" t="s">
        <v>267</v>
      </c>
      <c r="Y2678" t="s">
        <v>67</v>
      </c>
      <c r="AP2678">
        <v>3</v>
      </c>
      <c r="AY2678" s="1" t="b">
        <v>1</v>
      </c>
      <c r="AZ2678" t="str">
        <f t="shared" si="41"/>
        <v>Subscription - Medium</v>
      </c>
      <c r="BA2678" t="s">
        <v>3339</v>
      </c>
      <c r="BB2678" t="s">
        <v>73</v>
      </c>
    </row>
    <row r="2679" spans="1:54" x14ac:dyDescent="0.25">
      <c r="A2679">
        <v>767</v>
      </c>
      <c r="B2679" t="s">
        <v>3346</v>
      </c>
      <c r="C2679" t="s">
        <v>158</v>
      </c>
      <c r="D2679" t="s">
        <v>116</v>
      </c>
      <c r="E2679" t="s">
        <v>154</v>
      </c>
      <c r="F2679" t="s">
        <v>58</v>
      </c>
      <c r="H2679" t="s">
        <v>59</v>
      </c>
      <c r="I2679" t="s">
        <v>129</v>
      </c>
      <c r="J2679" t="s">
        <v>130</v>
      </c>
      <c r="M2679" t="s">
        <v>62</v>
      </c>
      <c r="O2679" t="s">
        <v>63</v>
      </c>
      <c r="U2679" t="s">
        <v>185</v>
      </c>
      <c r="V2679" t="s">
        <v>65</v>
      </c>
      <c r="W2679" t="s">
        <v>66</v>
      </c>
      <c r="X2679" t="s">
        <v>107</v>
      </c>
      <c r="Y2679" t="s">
        <v>67</v>
      </c>
      <c r="Z2679" t="s">
        <v>136</v>
      </c>
      <c r="AA2679" t="s">
        <v>69</v>
      </c>
      <c r="AB2679" t="s">
        <v>120</v>
      </c>
      <c r="AC2679" s="1" t="b">
        <v>1</v>
      </c>
      <c r="AD2679" s="1" t="b">
        <v>1</v>
      </c>
      <c r="AE2679" s="1" t="b">
        <v>1</v>
      </c>
      <c r="AF2679" s="1" t="b">
        <v>0</v>
      </c>
      <c r="AG2679" s="1" t="b">
        <v>0</v>
      </c>
      <c r="AI2679" t="s">
        <v>71</v>
      </c>
      <c r="AJ2679" t="s">
        <v>71</v>
      </c>
      <c r="AK2679" t="s">
        <v>137</v>
      </c>
      <c r="AL2679" t="s">
        <v>72</v>
      </c>
      <c r="AM2679" t="s">
        <v>73</v>
      </c>
      <c r="AN2679" t="s">
        <v>93</v>
      </c>
      <c r="AO2679" t="s">
        <v>71</v>
      </c>
      <c r="AP2679">
        <v>6</v>
      </c>
      <c r="AQ2679" t="s">
        <v>75</v>
      </c>
      <c r="AS2679" t="s">
        <v>76</v>
      </c>
      <c r="AT2679" t="s">
        <v>465</v>
      </c>
      <c r="AV2679" t="s">
        <v>78</v>
      </c>
      <c r="AX2679" t="s">
        <v>79</v>
      </c>
      <c r="AY2679" s="1" t="b">
        <v>1</v>
      </c>
      <c r="AZ2679" t="str">
        <f t="shared" si="41"/>
        <v>Subscription - Light</v>
      </c>
      <c r="BA2679" t="s">
        <v>3339</v>
      </c>
      <c r="BB2679" t="s">
        <v>71</v>
      </c>
    </row>
    <row r="2680" spans="1:54" x14ac:dyDescent="0.25">
      <c r="A2680">
        <v>977</v>
      </c>
      <c r="B2680" t="s">
        <v>3347</v>
      </c>
      <c r="C2680" t="s">
        <v>56</v>
      </c>
      <c r="D2680" t="s">
        <v>116</v>
      </c>
      <c r="E2680" t="s">
        <v>58</v>
      </c>
      <c r="H2680" t="s">
        <v>59</v>
      </c>
      <c r="I2680" t="s">
        <v>83</v>
      </c>
      <c r="J2680" t="s">
        <v>61</v>
      </c>
      <c r="M2680" t="s">
        <v>149</v>
      </c>
      <c r="O2680" t="s">
        <v>63</v>
      </c>
      <c r="U2680" t="s">
        <v>174</v>
      </c>
      <c r="V2680" t="s">
        <v>65</v>
      </c>
      <c r="W2680" t="s">
        <v>66</v>
      </c>
      <c r="X2680" t="s">
        <v>267</v>
      </c>
      <c r="Y2680" t="s">
        <v>67</v>
      </c>
      <c r="Z2680" t="s">
        <v>136</v>
      </c>
      <c r="AA2680" t="s">
        <v>119</v>
      </c>
      <c r="AB2680" t="s">
        <v>151</v>
      </c>
      <c r="AC2680" s="1" t="b">
        <v>1</v>
      </c>
      <c r="AD2680" s="1" t="b">
        <v>1</v>
      </c>
      <c r="AE2680" s="1" t="b">
        <v>1</v>
      </c>
      <c r="AF2680" s="1" t="b">
        <v>0</v>
      </c>
      <c r="AG2680" s="1" t="b">
        <v>0</v>
      </c>
      <c r="AI2680" t="s">
        <v>71</v>
      </c>
      <c r="AJ2680" t="s">
        <v>71</v>
      </c>
      <c r="AK2680" t="s">
        <v>111</v>
      </c>
      <c r="AL2680" t="s">
        <v>164</v>
      </c>
      <c r="AM2680" t="s">
        <v>71</v>
      </c>
      <c r="AN2680" t="s">
        <v>178</v>
      </c>
      <c r="AO2680" t="s">
        <v>71</v>
      </c>
      <c r="AP2680">
        <v>5</v>
      </c>
      <c r="AQ2680" t="s">
        <v>75</v>
      </c>
      <c r="AS2680" t="s">
        <v>76</v>
      </c>
      <c r="AT2680" t="s">
        <v>77</v>
      </c>
      <c r="AV2680" t="s">
        <v>78</v>
      </c>
      <c r="AX2680" t="s">
        <v>238</v>
      </c>
      <c r="AY2680" s="1" t="b">
        <v>1</v>
      </c>
      <c r="AZ2680" t="str">
        <f t="shared" si="41"/>
        <v>Subscription - Light</v>
      </c>
      <c r="BA2680" t="s">
        <v>3339</v>
      </c>
      <c r="BB2680" t="s">
        <v>71</v>
      </c>
    </row>
    <row r="2681" spans="1:54" x14ac:dyDescent="0.25">
      <c r="A2681">
        <v>2699</v>
      </c>
      <c r="B2681" t="s">
        <v>3348</v>
      </c>
      <c r="C2681" t="s">
        <v>214</v>
      </c>
      <c r="D2681" t="s">
        <v>82</v>
      </c>
      <c r="E2681" t="s">
        <v>58</v>
      </c>
      <c r="H2681" t="s">
        <v>196</v>
      </c>
      <c r="I2681" t="s">
        <v>100</v>
      </c>
      <c r="J2681" t="s">
        <v>101</v>
      </c>
      <c r="M2681" t="s">
        <v>266</v>
      </c>
      <c r="O2681" t="s">
        <v>99</v>
      </c>
      <c r="Q2681" t="s">
        <v>3349</v>
      </c>
      <c r="U2681" t="s">
        <v>215</v>
      </c>
      <c r="V2681" t="s">
        <v>65</v>
      </c>
      <c r="W2681" t="s">
        <v>106</v>
      </c>
      <c r="X2681" t="s">
        <v>166</v>
      </c>
      <c r="Y2681" t="s">
        <v>67</v>
      </c>
      <c r="Z2681" t="s">
        <v>136</v>
      </c>
      <c r="AA2681" t="s">
        <v>162</v>
      </c>
      <c r="AB2681" t="s">
        <v>190</v>
      </c>
      <c r="AC2681" s="1" t="b">
        <v>1</v>
      </c>
      <c r="AD2681" s="1" t="b">
        <v>1</v>
      </c>
      <c r="AE2681" s="1" t="b">
        <v>0</v>
      </c>
      <c r="AF2681" s="1" t="b">
        <v>0</v>
      </c>
      <c r="AG2681" s="1" t="b">
        <v>0</v>
      </c>
      <c r="AI2681" t="s">
        <v>71</v>
      </c>
      <c r="AJ2681" t="s">
        <v>73</v>
      </c>
      <c r="AK2681" t="s">
        <v>110</v>
      </c>
      <c r="AL2681" t="s">
        <v>110</v>
      </c>
      <c r="AM2681" t="s">
        <v>73</v>
      </c>
      <c r="AN2681" t="s">
        <v>74</v>
      </c>
      <c r="AO2681" t="s">
        <v>71</v>
      </c>
      <c r="AP2681">
        <v>5</v>
      </c>
      <c r="AQ2681" t="s">
        <v>113</v>
      </c>
      <c r="AS2681" t="s">
        <v>76</v>
      </c>
      <c r="AT2681" t="s">
        <v>77</v>
      </c>
      <c r="AV2681" t="s">
        <v>145</v>
      </c>
      <c r="AW2681" t="s">
        <v>82</v>
      </c>
      <c r="AX2681" t="s">
        <v>96</v>
      </c>
      <c r="AY2681" s="1" t="b">
        <v>1</v>
      </c>
      <c r="AZ2681" t="str">
        <f t="shared" si="41"/>
        <v>Subscription - Medium</v>
      </c>
      <c r="BA2681" t="s">
        <v>3339</v>
      </c>
      <c r="BB2681" t="s">
        <v>71</v>
      </c>
    </row>
    <row r="2682" spans="1:54" x14ac:dyDescent="0.25">
      <c r="A2682">
        <v>216</v>
      </c>
      <c r="B2682" t="s">
        <v>3350</v>
      </c>
      <c r="C2682" t="s">
        <v>148</v>
      </c>
      <c r="D2682" t="s">
        <v>116</v>
      </c>
      <c r="E2682" t="s">
        <v>58</v>
      </c>
      <c r="F2682" t="s">
        <v>181</v>
      </c>
      <c r="H2682" t="s">
        <v>59</v>
      </c>
      <c r="I2682" t="s">
        <v>83</v>
      </c>
      <c r="J2682" t="s">
        <v>101</v>
      </c>
      <c r="K2682" t="s">
        <v>226</v>
      </c>
      <c r="M2682" t="s">
        <v>131</v>
      </c>
      <c r="O2682" t="s">
        <v>103</v>
      </c>
      <c r="P2682" t="s">
        <v>132</v>
      </c>
      <c r="U2682" t="s">
        <v>85</v>
      </c>
      <c r="V2682" t="s">
        <v>65</v>
      </c>
      <c r="W2682" t="s">
        <v>66</v>
      </c>
      <c r="X2682" t="s">
        <v>171</v>
      </c>
      <c r="Y2682" t="s">
        <v>67</v>
      </c>
      <c r="Z2682" t="s">
        <v>88</v>
      </c>
      <c r="AA2682" t="s">
        <v>162</v>
      </c>
      <c r="AB2682" t="s">
        <v>70</v>
      </c>
      <c r="AC2682" s="1" t="b">
        <v>1</v>
      </c>
      <c r="AD2682" s="1" t="b">
        <v>0</v>
      </c>
      <c r="AE2682" s="1" t="b">
        <v>1</v>
      </c>
      <c r="AF2682" s="1" t="b">
        <v>0</v>
      </c>
      <c r="AG2682" s="1" t="b">
        <v>0</v>
      </c>
      <c r="AI2682" t="s">
        <v>71</v>
      </c>
      <c r="AJ2682" t="s">
        <v>71</v>
      </c>
      <c r="AK2682" t="s">
        <v>111</v>
      </c>
      <c r="AL2682" t="s">
        <v>92</v>
      </c>
      <c r="AM2682" t="s">
        <v>71</v>
      </c>
      <c r="AN2682" t="s">
        <v>121</v>
      </c>
      <c r="AO2682" t="s">
        <v>71</v>
      </c>
      <c r="AP2682">
        <v>7</v>
      </c>
      <c r="AQ2682" t="s">
        <v>75</v>
      </c>
      <c r="AS2682" t="s">
        <v>270</v>
      </c>
      <c r="AT2682" t="s">
        <v>77</v>
      </c>
      <c r="AV2682" t="s">
        <v>78</v>
      </c>
      <c r="AX2682" t="s">
        <v>79</v>
      </c>
      <c r="AY2682" s="1" t="b">
        <v>1</v>
      </c>
      <c r="AZ2682" t="str">
        <f t="shared" si="41"/>
        <v>Subscription - Light</v>
      </c>
      <c r="BA2682" t="s">
        <v>3339</v>
      </c>
      <c r="BB2682" t="s">
        <v>71</v>
      </c>
    </row>
    <row r="2683" spans="1:54" x14ac:dyDescent="0.25">
      <c r="A2683">
        <v>390</v>
      </c>
      <c r="B2683" t="s">
        <v>3351</v>
      </c>
      <c r="C2683" t="s">
        <v>158</v>
      </c>
      <c r="D2683" t="s">
        <v>116</v>
      </c>
      <c r="E2683" t="s">
        <v>58</v>
      </c>
      <c r="F2683" t="s">
        <v>154</v>
      </c>
      <c r="H2683" t="s">
        <v>123</v>
      </c>
      <c r="I2683" t="s">
        <v>129</v>
      </c>
      <c r="J2683" t="s">
        <v>101</v>
      </c>
      <c r="M2683" t="s">
        <v>232</v>
      </c>
      <c r="O2683" t="s">
        <v>63</v>
      </c>
      <c r="U2683" t="s">
        <v>64</v>
      </c>
      <c r="V2683" t="s">
        <v>65</v>
      </c>
      <c r="W2683" t="s">
        <v>66</v>
      </c>
      <c r="X2683" t="s">
        <v>126</v>
      </c>
      <c r="Y2683" t="s">
        <v>67</v>
      </c>
      <c r="Z2683" t="s">
        <v>88</v>
      </c>
      <c r="AA2683" t="s">
        <v>119</v>
      </c>
      <c r="AB2683" t="s">
        <v>70</v>
      </c>
      <c r="AC2683" s="1" t="b">
        <v>1</v>
      </c>
      <c r="AD2683" s="1" t="b">
        <v>0</v>
      </c>
      <c r="AE2683" s="1" t="b">
        <v>1</v>
      </c>
      <c r="AF2683" s="1" t="b">
        <v>0</v>
      </c>
      <c r="AG2683" s="1" t="b">
        <v>0</v>
      </c>
      <c r="AI2683" t="s">
        <v>71</v>
      </c>
      <c r="AJ2683" t="s">
        <v>71</v>
      </c>
      <c r="AK2683" t="s">
        <v>72</v>
      </c>
      <c r="AL2683" t="s">
        <v>164</v>
      </c>
      <c r="AM2683" t="s">
        <v>73</v>
      </c>
      <c r="AN2683" t="s">
        <v>93</v>
      </c>
      <c r="AO2683" t="s">
        <v>71</v>
      </c>
      <c r="AP2683">
        <v>7</v>
      </c>
      <c r="AQ2683" t="s">
        <v>75</v>
      </c>
      <c r="AS2683" t="s">
        <v>186</v>
      </c>
      <c r="AT2683" t="s">
        <v>77</v>
      </c>
      <c r="AV2683" t="s">
        <v>78</v>
      </c>
      <c r="AW2683" t="s">
        <v>116</v>
      </c>
      <c r="AX2683" t="s">
        <v>96</v>
      </c>
      <c r="AY2683" s="1" t="b">
        <v>1</v>
      </c>
      <c r="AZ2683" t="str">
        <f t="shared" si="41"/>
        <v>Subscription - Light</v>
      </c>
      <c r="BA2683" t="s">
        <v>3339</v>
      </c>
      <c r="BB2683" t="s">
        <v>71</v>
      </c>
    </row>
    <row r="2684" spans="1:54" x14ac:dyDescent="0.25">
      <c r="A2684">
        <v>1381</v>
      </c>
      <c r="B2684" t="s">
        <v>3352</v>
      </c>
      <c r="C2684" t="s">
        <v>56</v>
      </c>
      <c r="D2684" t="s">
        <v>57</v>
      </c>
      <c r="E2684" t="s">
        <v>58</v>
      </c>
      <c r="H2684" t="s">
        <v>99</v>
      </c>
      <c r="I2684" t="s">
        <v>129</v>
      </c>
      <c r="J2684" t="s">
        <v>84</v>
      </c>
      <c r="M2684" t="s">
        <v>184</v>
      </c>
      <c r="O2684" t="s">
        <v>63</v>
      </c>
      <c r="U2684" t="s">
        <v>133</v>
      </c>
      <c r="V2684" t="s">
        <v>65</v>
      </c>
      <c r="W2684" t="s">
        <v>106</v>
      </c>
      <c r="X2684" t="s">
        <v>230</v>
      </c>
      <c r="Y2684" t="s">
        <v>67</v>
      </c>
      <c r="Z2684" t="s">
        <v>136</v>
      </c>
      <c r="AA2684" t="s">
        <v>69</v>
      </c>
      <c r="AB2684" t="s">
        <v>120</v>
      </c>
      <c r="AC2684" s="1" t="b">
        <v>1</v>
      </c>
      <c r="AD2684" s="1" t="b">
        <v>1</v>
      </c>
      <c r="AE2684" s="1" t="b">
        <v>1</v>
      </c>
      <c r="AF2684" s="1" t="b">
        <v>0</v>
      </c>
      <c r="AG2684" s="1" t="b">
        <v>0</v>
      </c>
      <c r="AI2684" t="s">
        <v>71</v>
      </c>
      <c r="AJ2684" t="s">
        <v>71</v>
      </c>
      <c r="AK2684" t="s">
        <v>111</v>
      </c>
      <c r="AL2684" t="s">
        <v>72</v>
      </c>
      <c r="AM2684" t="s">
        <v>71</v>
      </c>
      <c r="AN2684" t="s">
        <v>121</v>
      </c>
      <c r="AO2684" t="s">
        <v>71</v>
      </c>
      <c r="AP2684">
        <v>5</v>
      </c>
      <c r="AQ2684" t="s">
        <v>75</v>
      </c>
      <c r="AS2684" t="s">
        <v>114</v>
      </c>
      <c r="AT2684" t="s">
        <v>77</v>
      </c>
      <c r="AV2684" t="s">
        <v>78</v>
      </c>
      <c r="AX2684" t="s">
        <v>96</v>
      </c>
      <c r="AY2684" s="1" t="b">
        <v>1</v>
      </c>
      <c r="AZ2684" t="str">
        <f t="shared" si="41"/>
        <v>Subscription - Medium</v>
      </c>
      <c r="BA2684" t="s">
        <v>3339</v>
      </c>
      <c r="BB2684" t="s">
        <v>73</v>
      </c>
    </row>
    <row r="2685" spans="1:54" x14ac:dyDescent="0.25">
      <c r="A2685">
        <v>1325</v>
      </c>
      <c r="B2685" t="s">
        <v>3353</v>
      </c>
      <c r="C2685" t="s">
        <v>158</v>
      </c>
      <c r="D2685" t="s">
        <v>116</v>
      </c>
      <c r="E2685" t="s">
        <v>58</v>
      </c>
      <c r="F2685" t="s">
        <v>154</v>
      </c>
      <c r="H2685" t="s">
        <v>99</v>
      </c>
      <c r="I2685" t="s">
        <v>83</v>
      </c>
      <c r="J2685" t="s">
        <v>101</v>
      </c>
      <c r="M2685" t="s">
        <v>142</v>
      </c>
      <c r="O2685" t="s">
        <v>63</v>
      </c>
      <c r="P2685" t="s">
        <v>132</v>
      </c>
      <c r="U2685" t="s">
        <v>124</v>
      </c>
      <c r="V2685" t="s">
        <v>106</v>
      </c>
      <c r="W2685" t="s">
        <v>106</v>
      </c>
      <c r="X2685" t="s">
        <v>87</v>
      </c>
      <c r="Y2685" t="s">
        <v>67</v>
      </c>
      <c r="Z2685" t="s">
        <v>136</v>
      </c>
      <c r="AA2685" t="s">
        <v>69</v>
      </c>
      <c r="AB2685" t="s">
        <v>120</v>
      </c>
      <c r="AC2685" s="1" t="b">
        <v>1</v>
      </c>
      <c r="AD2685" s="1" t="b">
        <v>1</v>
      </c>
      <c r="AE2685" s="1" t="b">
        <v>1</v>
      </c>
      <c r="AF2685" s="1" t="b">
        <v>0</v>
      </c>
      <c r="AG2685" s="1" t="b">
        <v>0</v>
      </c>
      <c r="AI2685" t="s">
        <v>71</v>
      </c>
      <c r="AJ2685" t="s">
        <v>71</v>
      </c>
      <c r="AK2685" t="s">
        <v>137</v>
      </c>
      <c r="AL2685" t="s">
        <v>111</v>
      </c>
      <c r="AM2685" t="s">
        <v>71</v>
      </c>
      <c r="AN2685" t="s">
        <v>121</v>
      </c>
      <c r="AO2685" t="s">
        <v>73</v>
      </c>
      <c r="AP2685">
        <v>7</v>
      </c>
      <c r="AQ2685" t="s">
        <v>75</v>
      </c>
      <c r="AS2685" t="s">
        <v>95</v>
      </c>
      <c r="AT2685" t="s">
        <v>206</v>
      </c>
      <c r="AV2685" t="s">
        <v>78</v>
      </c>
      <c r="AX2685" t="s">
        <v>96</v>
      </c>
      <c r="AY2685" s="1" t="b">
        <v>1</v>
      </c>
      <c r="AZ2685" t="str">
        <f t="shared" si="41"/>
        <v>Subscription - Medium</v>
      </c>
      <c r="BA2685" t="s">
        <v>3339</v>
      </c>
      <c r="BB2685" t="s">
        <v>73</v>
      </c>
    </row>
    <row r="2686" spans="1:54" x14ac:dyDescent="0.25">
      <c r="A2686">
        <v>1997</v>
      </c>
      <c r="B2686" t="s">
        <v>3354</v>
      </c>
      <c r="C2686" t="s">
        <v>214</v>
      </c>
      <c r="D2686" t="s">
        <v>116</v>
      </c>
      <c r="E2686" t="s">
        <v>58</v>
      </c>
      <c r="H2686" t="s">
        <v>221</v>
      </c>
      <c r="I2686" t="s">
        <v>100</v>
      </c>
      <c r="J2686" t="s">
        <v>61</v>
      </c>
      <c r="M2686" t="s">
        <v>131</v>
      </c>
      <c r="O2686" t="s">
        <v>103</v>
      </c>
      <c r="P2686" t="s">
        <v>208</v>
      </c>
      <c r="U2686" t="s">
        <v>133</v>
      </c>
      <c r="V2686" t="s">
        <v>106</v>
      </c>
      <c r="W2686" t="s">
        <v>106</v>
      </c>
      <c r="X2686" t="s">
        <v>135</v>
      </c>
      <c r="Y2686" t="s">
        <v>67</v>
      </c>
      <c r="Z2686" t="s">
        <v>136</v>
      </c>
      <c r="AA2686" t="s">
        <v>108</v>
      </c>
      <c r="AB2686" t="s">
        <v>120</v>
      </c>
      <c r="AC2686" s="1" t="b">
        <v>1</v>
      </c>
      <c r="AD2686" s="1" t="b">
        <v>1</v>
      </c>
      <c r="AE2686" s="1" t="b">
        <v>1</v>
      </c>
      <c r="AF2686" s="1" t="b">
        <v>0</v>
      </c>
      <c r="AG2686" s="1" t="b">
        <v>0</v>
      </c>
      <c r="AI2686" t="s">
        <v>71</v>
      </c>
      <c r="AJ2686" t="s">
        <v>73</v>
      </c>
      <c r="AK2686" t="s">
        <v>110</v>
      </c>
      <c r="AL2686" t="s">
        <v>110</v>
      </c>
      <c r="AM2686" t="s">
        <v>73</v>
      </c>
      <c r="AN2686" t="s">
        <v>112</v>
      </c>
      <c r="AO2686" t="s">
        <v>71</v>
      </c>
      <c r="AP2686">
        <v>3</v>
      </c>
      <c r="AQ2686" t="s">
        <v>113</v>
      </c>
      <c r="AS2686" t="s">
        <v>76</v>
      </c>
      <c r="AT2686" t="s">
        <v>77</v>
      </c>
      <c r="AV2686" t="s">
        <v>216</v>
      </c>
      <c r="AW2686" t="s">
        <v>116</v>
      </c>
      <c r="AX2686" t="s">
        <v>84</v>
      </c>
      <c r="AY2686" s="1" t="b">
        <v>1</v>
      </c>
      <c r="AZ2686" t="str">
        <f t="shared" si="41"/>
        <v>Subscription - Medium</v>
      </c>
      <c r="BA2686" t="s">
        <v>3339</v>
      </c>
      <c r="BB2686" t="s">
        <v>71</v>
      </c>
    </row>
    <row r="2687" spans="1:54" x14ac:dyDescent="0.25">
      <c r="A2687">
        <v>322</v>
      </c>
      <c r="B2687" t="s">
        <v>3355</v>
      </c>
      <c r="C2687" t="s">
        <v>56</v>
      </c>
      <c r="D2687" t="s">
        <v>57</v>
      </c>
      <c r="E2687" t="s">
        <v>58</v>
      </c>
      <c r="H2687" t="s">
        <v>123</v>
      </c>
      <c r="I2687" t="s">
        <v>222</v>
      </c>
      <c r="J2687" t="s">
        <v>61</v>
      </c>
      <c r="M2687" t="s">
        <v>142</v>
      </c>
      <c r="O2687" t="s">
        <v>103</v>
      </c>
      <c r="P2687" t="s">
        <v>132</v>
      </c>
      <c r="R2687" t="s">
        <v>105</v>
      </c>
      <c r="U2687" t="s">
        <v>215</v>
      </c>
      <c r="V2687" t="s">
        <v>65</v>
      </c>
      <c r="W2687" t="s">
        <v>106</v>
      </c>
      <c r="X2687" t="s">
        <v>230</v>
      </c>
      <c r="Y2687" t="s">
        <v>353</v>
      </c>
      <c r="Z2687" t="s">
        <v>136</v>
      </c>
      <c r="AA2687" t="s">
        <v>69</v>
      </c>
      <c r="AB2687" t="s">
        <v>109</v>
      </c>
      <c r="AC2687" s="1" t="b">
        <v>1</v>
      </c>
      <c r="AD2687" s="1" t="b">
        <v>0</v>
      </c>
      <c r="AE2687" s="1" t="b">
        <v>0</v>
      </c>
      <c r="AF2687" s="1" t="b">
        <v>0</v>
      </c>
      <c r="AG2687" s="1" t="b">
        <v>0</v>
      </c>
      <c r="AI2687" t="s">
        <v>71</v>
      </c>
      <c r="AJ2687" t="s">
        <v>71</v>
      </c>
      <c r="AK2687" t="s">
        <v>110</v>
      </c>
      <c r="AL2687" t="s">
        <v>111</v>
      </c>
      <c r="AM2687" t="s">
        <v>73</v>
      </c>
      <c r="AN2687" t="s">
        <v>178</v>
      </c>
      <c r="AO2687" t="s">
        <v>71</v>
      </c>
      <c r="AP2687">
        <v>6</v>
      </c>
      <c r="AQ2687" t="s">
        <v>75</v>
      </c>
      <c r="AS2687" t="s">
        <v>76</v>
      </c>
      <c r="AT2687" t="s">
        <v>77</v>
      </c>
      <c r="AV2687" t="s">
        <v>78</v>
      </c>
      <c r="AX2687" t="s">
        <v>96</v>
      </c>
      <c r="AY2687" s="1" t="b">
        <v>1</v>
      </c>
      <c r="AZ2687" t="str">
        <f t="shared" si="41"/>
        <v>Subscription - Medium</v>
      </c>
      <c r="BA2687" t="s">
        <v>3339</v>
      </c>
      <c r="BB2687" t="s">
        <v>73</v>
      </c>
    </row>
    <row r="2688" spans="1:54" x14ac:dyDescent="0.25">
      <c r="A2688">
        <v>1485</v>
      </c>
      <c r="B2688" t="s">
        <v>3356</v>
      </c>
      <c r="C2688" t="s">
        <v>140</v>
      </c>
      <c r="D2688" t="s">
        <v>57</v>
      </c>
      <c r="E2688" t="s">
        <v>154</v>
      </c>
      <c r="F2688" t="s">
        <v>58</v>
      </c>
      <c r="H2688" t="s">
        <v>123</v>
      </c>
      <c r="I2688" t="s">
        <v>60</v>
      </c>
      <c r="J2688" t="s">
        <v>130</v>
      </c>
      <c r="M2688" t="s">
        <v>142</v>
      </c>
      <c r="O2688" t="s">
        <v>103</v>
      </c>
      <c r="P2688" t="s">
        <v>132</v>
      </c>
      <c r="U2688" t="s">
        <v>143</v>
      </c>
      <c r="V2688" t="s">
        <v>125</v>
      </c>
      <c r="W2688" t="s">
        <v>106</v>
      </c>
      <c r="X2688" t="s">
        <v>126</v>
      </c>
      <c r="Y2688" t="s">
        <v>67</v>
      </c>
      <c r="Z2688" t="s">
        <v>68</v>
      </c>
      <c r="AA2688" t="s">
        <v>162</v>
      </c>
      <c r="AB2688" t="s">
        <v>486</v>
      </c>
      <c r="AC2688" s="1" t="b">
        <v>1</v>
      </c>
      <c r="AD2688" s="1" t="b">
        <v>0</v>
      </c>
      <c r="AE2688" s="1" t="b">
        <v>0</v>
      </c>
      <c r="AF2688" s="1" t="b">
        <v>0</v>
      </c>
      <c r="AG2688" s="1" t="b">
        <v>1</v>
      </c>
      <c r="AH2688" t="s">
        <v>3357</v>
      </c>
      <c r="AI2688" t="s">
        <v>71</v>
      </c>
      <c r="AJ2688" t="s">
        <v>71</v>
      </c>
      <c r="AK2688" t="s">
        <v>137</v>
      </c>
      <c r="AL2688" t="s">
        <v>72</v>
      </c>
      <c r="AM2688" t="s">
        <v>73</v>
      </c>
      <c r="AN2688" t="s">
        <v>93</v>
      </c>
      <c r="AO2688" t="s">
        <v>71</v>
      </c>
      <c r="AP2688">
        <v>8</v>
      </c>
      <c r="AQ2688" t="s">
        <v>75</v>
      </c>
      <c r="AS2688" t="s">
        <v>186</v>
      </c>
      <c r="AT2688" t="s">
        <v>77</v>
      </c>
      <c r="AV2688" t="s">
        <v>78</v>
      </c>
      <c r="AW2688" t="s">
        <v>116</v>
      </c>
      <c r="AX2688" t="s">
        <v>96</v>
      </c>
      <c r="AY2688" s="1" t="b">
        <v>1</v>
      </c>
      <c r="AZ2688" t="str">
        <f t="shared" si="41"/>
        <v>Subscription - Medium</v>
      </c>
      <c r="BA2688" t="s">
        <v>3339</v>
      </c>
      <c r="BB2688" t="s">
        <v>73</v>
      </c>
    </row>
    <row r="2689" spans="1:54" x14ac:dyDescent="0.25">
      <c r="A2689">
        <v>2815</v>
      </c>
      <c r="B2689" t="s">
        <v>3358</v>
      </c>
      <c r="C2689" t="s">
        <v>56</v>
      </c>
      <c r="D2689" t="s">
        <v>57</v>
      </c>
      <c r="E2689" t="s">
        <v>181</v>
      </c>
      <c r="F2689" t="s">
        <v>212</v>
      </c>
      <c r="H2689" t="s">
        <v>59</v>
      </c>
      <c r="I2689" t="s">
        <v>83</v>
      </c>
      <c r="J2689" t="s">
        <v>130</v>
      </c>
      <c r="K2689" t="s">
        <v>182</v>
      </c>
      <c r="L2689" t="s">
        <v>183</v>
      </c>
      <c r="M2689" t="s">
        <v>142</v>
      </c>
      <c r="O2689" t="s">
        <v>63</v>
      </c>
      <c r="U2689" t="s">
        <v>85</v>
      </c>
      <c r="V2689" t="s">
        <v>125</v>
      </c>
      <c r="W2689" t="s">
        <v>106</v>
      </c>
      <c r="Y2689" t="s">
        <v>67</v>
      </c>
      <c r="Z2689" t="s">
        <v>68</v>
      </c>
      <c r="AA2689" t="s">
        <v>162</v>
      </c>
      <c r="AB2689" t="s">
        <v>109</v>
      </c>
      <c r="AC2689" s="1" t="b">
        <v>1</v>
      </c>
      <c r="AD2689" s="1" t="b">
        <v>0</v>
      </c>
      <c r="AE2689" s="1" t="b">
        <v>0</v>
      </c>
      <c r="AF2689" s="1" t="b">
        <v>0</v>
      </c>
      <c r="AG2689" s="1" t="b">
        <v>0</v>
      </c>
      <c r="AI2689" t="s">
        <v>71</v>
      </c>
      <c r="AJ2689" t="s">
        <v>71</v>
      </c>
      <c r="AK2689" t="s">
        <v>137</v>
      </c>
      <c r="AL2689" t="s">
        <v>137</v>
      </c>
      <c r="AM2689" t="s">
        <v>71</v>
      </c>
      <c r="AN2689" t="s">
        <v>121</v>
      </c>
      <c r="AO2689" t="s">
        <v>71</v>
      </c>
      <c r="AP2689">
        <v>6</v>
      </c>
      <c r="AQ2689" t="s">
        <v>113</v>
      </c>
      <c r="AS2689" t="s">
        <v>114</v>
      </c>
      <c r="AT2689" t="s">
        <v>77</v>
      </c>
      <c r="AV2689" t="s">
        <v>78</v>
      </c>
      <c r="AX2689" t="s">
        <v>96</v>
      </c>
      <c r="AY2689" s="1" t="b">
        <v>1</v>
      </c>
      <c r="AZ2689" t="str">
        <f t="shared" si="41"/>
        <v>Subscription - Medium</v>
      </c>
      <c r="BA2689" t="s">
        <v>3339</v>
      </c>
      <c r="BB2689" t="s">
        <v>71</v>
      </c>
    </row>
    <row r="2690" spans="1:54" x14ac:dyDescent="0.25">
      <c r="A2690">
        <v>2451</v>
      </c>
      <c r="B2690" t="s">
        <v>3359</v>
      </c>
      <c r="C2690" t="s">
        <v>148</v>
      </c>
      <c r="D2690" t="s">
        <v>116</v>
      </c>
      <c r="E2690" t="s">
        <v>58</v>
      </c>
      <c r="F2690" t="s">
        <v>141</v>
      </c>
      <c r="H2690" t="s">
        <v>59</v>
      </c>
      <c r="I2690" t="s">
        <v>60</v>
      </c>
      <c r="J2690" t="s">
        <v>84</v>
      </c>
      <c r="M2690" t="s">
        <v>131</v>
      </c>
      <c r="O2690" t="s">
        <v>63</v>
      </c>
      <c r="P2690" t="s">
        <v>104</v>
      </c>
      <c r="U2690" t="s">
        <v>64</v>
      </c>
      <c r="V2690" t="s">
        <v>106</v>
      </c>
      <c r="W2690" t="s">
        <v>66</v>
      </c>
      <c r="X2690" t="s">
        <v>161</v>
      </c>
      <c r="Y2690" t="s">
        <v>67</v>
      </c>
      <c r="Z2690" t="s">
        <v>88</v>
      </c>
      <c r="AA2690" t="s">
        <v>69</v>
      </c>
      <c r="AB2690" t="s">
        <v>120</v>
      </c>
      <c r="AC2690" s="1" t="b">
        <v>1</v>
      </c>
      <c r="AD2690" s="1" t="b">
        <v>1</v>
      </c>
      <c r="AE2690" s="1" t="b">
        <v>1</v>
      </c>
      <c r="AF2690" s="1" t="b">
        <v>0</v>
      </c>
      <c r="AG2690" s="1" t="b">
        <v>0</v>
      </c>
      <c r="AI2690" t="s">
        <v>71</v>
      </c>
      <c r="AJ2690" t="s">
        <v>71</v>
      </c>
      <c r="AK2690" t="s">
        <v>137</v>
      </c>
      <c r="AL2690" t="s">
        <v>92</v>
      </c>
      <c r="AM2690" t="s">
        <v>71</v>
      </c>
      <c r="AN2690" t="s">
        <v>121</v>
      </c>
      <c r="AO2690" t="s">
        <v>71</v>
      </c>
      <c r="AP2690">
        <v>7</v>
      </c>
      <c r="AQ2690" t="s">
        <v>75</v>
      </c>
      <c r="AS2690" t="s">
        <v>95</v>
      </c>
      <c r="AT2690" t="s">
        <v>77</v>
      </c>
      <c r="AV2690" t="s">
        <v>152</v>
      </c>
      <c r="AX2690" t="s">
        <v>84</v>
      </c>
      <c r="AY2690" s="1" t="b">
        <v>1</v>
      </c>
      <c r="AZ2690" t="str">
        <f t="shared" si="41"/>
        <v>Subscription - Light</v>
      </c>
      <c r="BA2690" t="s">
        <v>3339</v>
      </c>
      <c r="BB2690" t="s">
        <v>73</v>
      </c>
    </row>
    <row r="2691" spans="1:54" x14ac:dyDescent="0.25">
      <c r="A2691">
        <v>2479</v>
      </c>
      <c r="B2691" t="s">
        <v>3360</v>
      </c>
      <c r="C2691" t="s">
        <v>56</v>
      </c>
      <c r="D2691" t="s">
        <v>57</v>
      </c>
      <c r="E2691" t="s">
        <v>154</v>
      </c>
      <c r="I2691" t="s">
        <v>100</v>
      </c>
      <c r="J2691" t="s">
        <v>84</v>
      </c>
      <c r="M2691" t="s">
        <v>142</v>
      </c>
      <c r="O2691" t="s">
        <v>103</v>
      </c>
      <c r="P2691" t="s">
        <v>199</v>
      </c>
      <c r="R2691" t="s">
        <v>105</v>
      </c>
      <c r="U2691" t="s">
        <v>185</v>
      </c>
      <c r="V2691" t="s">
        <v>106</v>
      </c>
      <c r="W2691" t="s">
        <v>66</v>
      </c>
      <c r="X2691" t="s">
        <v>189</v>
      </c>
      <c r="Y2691" t="s">
        <v>67</v>
      </c>
      <c r="Z2691" t="s">
        <v>68</v>
      </c>
      <c r="AA2691" t="s">
        <v>108</v>
      </c>
      <c r="AB2691" t="s">
        <v>310</v>
      </c>
      <c r="AC2691" s="1" t="b">
        <v>0</v>
      </c>
      <c r="AD2691" s="1" t="b">
        <v>0</v>
      </c>
      <c r="AE2691" s="1" t="b">
        <v>1</v>
      </c>
      <c r="AF2691" s="1" t="b">
        <v>0</v>
      </c>
      <c r="AG2691" s="1" t="b">
        <v>0</v>
      </c>
      <c r="AI2691" t="s">
        <v>71</v>
      </c>
      <c r="AJ2691" t="s">
        <v>73</v>
      </c>
      <c r="AK2691" t="s">
        <v>110</v>
      </c>
      <c r="AL2691" t="s">
        <v>110</v>
      </c>
      <c r="AM2691" t="s">
        <v>71</v>
      </c>
      <c r="AN2691" t="s">
        <v>112</v>
      </c>
      <c r="AO2691" t="s">
        <v>71</v>
      </c>
      <c r="AP2691">
        <v>5</v>
      </c>
      <c r="AQ2691" t="s">
        <v>113</v>
      </c>
      <c r="AS2691" t="s">
        <v>76</v>
      </c>
      <c r="AT2691" t="s">
        <v>77</v>
      </c>
      <c r="AV2691" t="s">
        <v>78</v>
      </c>
      <c r="AX2691" t="s">
        <v>96</v>
      </c>
      <c r="AY2691" s="1" t="b">
        <v>1</v>
      </c>
      <c r="AZ2691" t="str">
        <f t="shared" ref="AZ2691:AZ2754" si="42">_xlfn.CONCAT("Subscription - ",W2691)</f>
        <v>Subscription - Light</v>
      </c>
      <c r="BA2691" t="s">
        <v>3339</v>
      </c>
      <c r="BB2691" t="s">
        <v>71</v>
      </c>
    </row>
    <row r="2692" spans="1:54" x14ac:dyDescent="0.25">
      <c r="A2692">
        <v>1222</v>
      </c>
      <c r="B2692" t="s">
        <v>3361</v>
      </c>
      <c r="C2692" t="s">
        <v>56</v>
      </c>
      <c r="D2692" t="s">
        <v>98</v>
      </c>
      <c r="E2692" t="s">
        <v>141</v>
      </c>
      <c r="I2692" t="s">
        <v>60</v>
      </c>
      <c r="J2692" t="s">
        <v>84</v>
      </c>
      <c r="M2692" t="s">
        <v>128</v>
      </c>
      <c r="O2692" t="s">
        <v>63</v>
      </c>
      <c r="U2692" t="s">
        <v>64</v>
      </c>
      <c r="V2692" t="s">
        <v>175</v>
      </c>
      <c r="W2692" t="s">
        <v>66</v>
      </c>
      <c r="X2692" t="s">
        <v>107</v>
      </c>
      <c r="Y2692" t="s">
        <v>67</v>
      </c>
      <c r="Z2692" t="s">
        <v>136</v>
      </c>
      <c r="AA2692" t="s">
        <v>108</v>
      </c>
      <c r="AB2692" t="s">
        <v>109</v>
      </c>
      <c r="AC2692" s="1" t="b">
        <v>1</v>
      </c>
      <c r="AD2692" s="1" t="b">
        <v>0</v>
      </c>
      <c r="AE2692" s="1" t="b">
        <v>0</v>
      </c>
      <c r="AF2692" s="1" t="b">
        <v>0</v>
      </c>
      <c r="AG2692" s="1" t="b">
        <v>0</v>
      </c>
      <c r="AI2692" t="s">
        <v>71</v>
      </c>
      <c r="AJ2692" t="s">
        <v>73</v>
      </c>
      <c r="AK2692" t="s">
        <v>111</v>
      </c>
      <c r="AL2692" t="s">
        <v>111</v>
      </c>
      <c r="AM2692" t="s">
        <v>71</v>
      </c>
      <c r="AN2692" t="s">
        <v>138</v>
      </c>
      <c r="AO2692" t="s">
        <v>71</v>
      </c>
      <c r="AP2692">
        <v>3</v>
      </c>
      <c r="AQ2692" t="s">
        <v>75</v>
      </c>
      <c r="AS2692" t="s">
        <v>95</v>
      </c>
      <c r="AT2692" t="s">
        <v>194</v>
      </c>
      <c r="AV2692" t="s">
        <v>78</v>
      </c>
      <c r="AX2692" t="s">
        <v>96</v>
      </c>
      <c r="AY2692" s="1" t="b">
        <v>0</v>
      </c>
      <c r="AZ2692" t="str">
        <f t="shared" si="42"/>
        <v>Subscription - Light</v>
      </c>
      <c r="BA2692" t="s">
        <v>3339</v>
      </c>
      <c r="BB2692" t="s">
        <v>73</v>
      </c>
    </row>
    <row r="2693" spans="1:54" x14ac:dyDescent="0.25">
      <c r="A2693">
        <v>2981</v>
      </c>
      <c r="B2693" t="s">
        <v>3362</v>
      </c>
      <c r="C2693" t="s">
        <v>56</v>
      </c>
      <c r="D2693" t="s">
        <v>57</v>
      </c>
      <c r="E2693" t="s">
        <v>58</v>
      </c>
      <c r="H2693" t="s">
        <v>99</v>
      </c>
      <c r="I2693" t="s">
        <v>83</v>
      </c>
      <c r="J2693" t="s">
        <v>130</v>
      </c>
      <c r="M2693" t="s">
        <v>142</v>
      </c>
      <c r="O2693" t="s">
        <v>63</v>
      </c>
      <c r="P2693" t="s">
        <v>409</v>
      </c>
      <c r="R2693" t="s">
        <v>105</v>
      </c>
      <c r="U2693" t="s">
        <v>64</v>
      </c>
      <c r="V2693" t="s">
        <v>65</v>
      </c>
      <c r="W2693" t="s">
        <v>66</v>
      </c>
      <c r="X2693" t="s">
        <v>267</v>
      </c>
      <c r="Y2693" t="s">
        <v>67</v>
      </c>
      <c r="Z2693" t="s">
        <v>136</v>
      </c>
      <c r="AA2693" t="s">
        <v>69</v>
      </c>
      <c r="AC2693" s="1" t="b">
        <v>0</v>
      </c>
      <c r="AD2693" s="1" t="b">
        <v>0</v>
      </c>
      <c r="AE2693" s="1" t="b">
        <v>0</v>
      </c>
      <c r="AF2693" s="1" t="b">
        <v>0</v>
      </c>
      <c r="AG2693" s="1" t="b">
        <v>0</v>
      </c>
      <c r="AI2693" t="s">
        <v>71</v>
      </c>
      <c r="AJ2693" t="s">
        <v>71</v>
      </c>
      <c r="AK2693" t="s">
        <v>111</v>
      </c>
      <c r="AL2693" t="s">
        <v>92</v>
      </c>
      <c r="AM2693" t="s">
        <v>71</v>
      </c>
      <c r="AN2693" t="s">
        <v>93</v>
      </c>
      <c r="AO2693" t="s">
        <v>71</v>
      </c>
      <c r="AP2693">
        <v>7</v>
      </c>
      <c r="AQ2693" t="s">
        <v>94</v>
      </c>
      <c r="AS2693" t="s">
        <v>114</v>
      </c>
      <c r="AT2693" t="s">
        <v>77</v>
      </c>
      <c r="AV2693" t="s">
        <v>152</v>
      </c>
      <c r="AX2693" t="s">
        <v>96</v>
      </c>
      <c r="AY2693" s="1" t="b">
        <v>1</v>
      </c>
      <c r="AZ2693" t="str">
        <f t="shared" si="42"/>
        <v>Subscription - Light</v>
      </c>
      <c r="BA2693" t="s">
        <v>3339</v>
      </c>
      <c r="BB2693" t="s">
        <v>73</v>
      </c>
    </row>
    <row r="2694" spans="1:54" x14ac:dyDescent="0.25">
      <c r="A2694">
        <v>334</v>
      </c>
      <c r="B2694" t="s">
        <v>3363</v>
      </c>
      <c r="C2694" t="s">
        <v>56</v>
      </c>
      <c r="D2694" t="s">
        <v>116</v>
      </c>
      <c r="E2694" t="s">
        <v>58</v>
      </c>
      <c r="H2694" t="s">
        <v>59</v>
      </c>
      <c r="I2694" t="s">
        <v>60</v>
      </c>
      <c r="J2694" t="s">
        <v>130</v>
      </c>
      <c r="M2694" t="s">
        <v>232</v>
      </c>
      <c r="O2694" t="s">
        <v>63</v>
      </c>
      <c r="U2694" t="s">
        <v>143</v>
      </c>
      <c r="V2694" t="s">
        <v>65</v>
      </c>
      <c r="W2694" t="s">
        <v>106</v>
      </c>
      <c r="X2694" t="s">
        <v>87</v>
      </c>
      <c r="Y2694" t="s">
        <v>353</v>
      </c>
      <c r="Z2694" t="s">
        <v>136</v>
      </c>
      <c r="AA2694" t="s">
        <v>69</v>
      </c>
      <c r="AB2694" t="s">
        <v>151</v>
      </c>
      <c r="AC2694" s="1" t="b">
        <v>1</v>
      </c>
      <c r="AD2694" s="1" t="b">
        <v>1</v>
      </c>
      <c r="AE2694" s="1" t="b">
        <v>1</v>
      </c>
      <c r="AF2694" s="1" t="b">
        <v>0</v>
      </c>
      <c r="AG2694" s="1" t="b">
        <v>0</v>
      </c>
      <c r="AI2694" t="s">
        <v>71</v>
      </c>
      <c r="AJ2694" t="s">
        <v>71</v>
      </c>
      <c r="AK2694" t="s">
        <v>72</v>
      </c>
      <c r="AL2694" t="s">
        <v>92</v>
      </c>
      <c r="AM2694" t="s">
        <v>73</v>
      </c>
      <c r="AN2694" t="s">
        <v>178</v>
      </c>
      <c r="AO2694" t="s">
        <v>73</v>
      </c>
      <c r="AP2694">
        <v>7</v>
      </c>
      <c r="AQ2694" t="s">
        <v>75</v>
      </c>
      <c r="AS2694" t="s">
        <v>114</v>
      </c>
      <c r="AT2694" t="s">
        <v>296</v>
      </c>
      <c r="AU2694" t="s">
        <v>609</v>
      </c>
      <c r="AV2694" t="s">
        <v>284</v>
      </c>
      <c r="AX2694" t="s">
        <v>96</v>
      </c>
      <c r="AY2694" s="1" t="b">
        <v>1</v>
      </c>
      <c r="AZ2694" t="str">
        <f t="shared" si="42"/>
        <v>Subscription - Medium</v>
      </c>
      <c r="BA2694" t="s">
        <v>3339</v>
      </c>
      <c r="BB2694" t="s">
        <v>71</v>
      </c>
    </row>
    <row r="2695" spans="1:54" x14ac:dyDescent="0.25">
      <c r="A2695">
        <v>2680</v>
      </c>
      <c r="B2695" t="s">
        <v>3364</v>
      </c>
      <c r="C2695" t="s">
        <v>158</v>
      </c>
      <c r="D2695" t="s">
        <v>116</v>
      </c>
      <c r="E2695" t="s">
        <v>58</v>
      </c>
      <c r="F2695" t="s">
        <v>181</v>
      </c>
      <c r="H2695" t="s">
        <v>59</v>
      </c>
      <c r="I2695" t="s">
        <v>188</v>
      </c>
      <c r="J2695" t="s">
        <v>101</v>
      </c>
      <c r="K2695" t="s">
        <v>182</v>
      </c>
      <c r="L2695" t="s">
        <v>183</v>
      </c>
      <c r="M2695" t="s">
        <v>62</v>
      </c>
      <c r="O2695" t="s">
        <v>63</v>
      </c>
      <c r="U2695" t="s">
        <v>160</v>
      </c>
      <c r="V2695" t="s">
        <v>106</v>
      </c>
      <c r="W2695" t="s">
        <v>66</v>
      </c>
      <c r="X2695" t="s">
        <v>161</v>
      </c>
      <c r="Y2695" t="s">
        <v>67</v>
      </c>
      <c r="Z2695" t="s">
        <v>68</v>
      </c>
      <c r="AA2695" t="s">
        <v>69</v>
      </c>
      <c r="AB2695" t="s">
        <v>172</v>
      </c>
      <c r="AC2695" s="1" t="b">
        <v>1</v>
      </c>
      <c r="AD2695" s="1" t="b">
        <v>1</v>
      </c>
      <c r="AE2695" s="1" t="b">
        <v>0</v>
      </c>
      <c r="AF2695" s="1" t="b">
        <v>0</v>
      </c>
      <c r="AG2695" s="1" t="b">
        <v>0</v>
      </c>
      <c r="AI2695" t="s">
        <v>71</v>
      </c>
      <c r="AJ2695" t="s">
        <v>71</v>
      </c>
      <c r="AK2695" t="s">
        <v>164</v>
      </c>
      <c r="AL2695" t="s">
        <v>164</v>
      </c>
      <c r="AM2695" t="s">
        <v>71</v>
      </c>
      <c r="AN2695" t="s">
        <v>74</v>
      </c>
      <c r="AO2695" t="s">
        <v>71</v>
      </c>
      <c r="AP2695">
        <v>8</v>
      </c>
      <c r="AQ2695" t="s">
        <v>75</v>
      </c>
      <c r="AS2695" t="s">
        <v>76</v>
      </c>
      <c r="AT2695" t="s">
        <v>77</v>
      </c>
      <c r="AV2695" t="s">
        <v>78</v>
      </c>
      <c r="AW2695" t="s">
        <v>116</v>
      </c>
      <c r="AX2695" t="s">
        <v>79</v>
      </c>
      <c r="AY2695" s="1" t="b">
        <v>1</v>
      </c>
      <c r="AZ2695" t="str">
        <f t="shared" si="42"/>
        <v>Subscription - Light</v>
      </c>
      <c r="BA2695" t="s">
        <v>3339</v>
      </c>
      <c r="BB2695" t="s">
        <v>73</v>
      </c>
    </row>
    <row r="2696" spans="1:54" x14ac:dyDescent="0.25">
      <c r="A2696">
        <v>587</v>
      </c>
      <c r="B2696" t="s">
        <v>3365</v>
      </c>
      <c r="C2696" t="s">
        <v>56</v>
      </c>
      <c r="D2696" t="s">
        <v>116</v>
      </c>
      <c r="E2696" t="s">
        <v>154</v>
      </c>
      <c r="F2696" t="s">
        <v>58</v>
      </c>
      <c r="H2696" t="s">
        <v>59</v>
      </c>
      <c r="I2696" t="s">
        <v>60</v>
      </c>
      <c r="J2696" t="s">
        <v>84</v>
      </c>
      <c r="M2696" t="s">
        <v>62</v>
      </c>
      <c r="O2696" t="s">
        <v>63</v>
      </c>
      <c r="U2696" t="s">
        <v>160</v>
      </c>
      <c r="V2696" t="s">
        <v>106</v>
      </c>
      <c r="W2696" t="s">
        <v>66</v>
      </c>
      <c r="Y2696" t="s">
        <v>67</v>
      </c>
      <c r="Z2696" t="s">
        <v>68</v>
      </c>
      <c r="AA2696" t="s">
        <v>162</v>
      </c>
      <c r="AB2696" t="s">
        <v>172</v>
      </c>
      <c r="AC2696" s="1" t="b">
        <v>1</v>
      </c>
      <c r="AD2696" s="1" t="b">
        <v>1</v>
      </c>
      <c r="AE2696" s="1" t="b">
        <v>0</v>
      </c>
      <c r="AF2696" s="1" t="b">
        <v>0</v>
      </c>
      <c r="AG2696" s="1" t="b">
        <v>0</v>
      </c>
      <c r="AI2696" t="s">
        <v>71</v>
      </c>
      <c r="AJ2696" t="s">
        <v>71</v>
      </c>
      <c r="AK2696" t="s">
        <v>72</v>
      </c>
      <c r="AL2696" t="s">
        <v>72</v>
      </c>
      <c r="AM2696" t="s">
        <v>71</v>
      </c>
      <c r="AN2696" t="s">
        <v>191</v>
      </c>
      <c r="AO2696" t="s">
        <v>71</v>
      </c>
      <c r="AP2696">
        <v>8</v>
      </c>
      <c r="AQ2696" t="s">
        <v>75</v>
      </c>
      <c r="AS2696" t="s">
        <v>114</v>
      </c>
      <c r="AT2696" t="s">
        <v>77</v>
      </c>
      <c r="AV2696" t="s">
        <v>78</v>
      </c>
      <c r="AX2696" t="s">
        <v>96</v>
      </c>
      <c r="AY2696" s="1" t="b">
        <v>1</v>
      </c>
      <c r="AZ2696" t="str">
        <f t="shared" si="42"/>
        <v>Subscription - Light</v>
      </c>
      <c r="BA2696" t="s">
        <v>3366</v>
      </c>
      <c r="BB2696" t="s">
        <v>73</v>
      </c>
    </row>
    <row r="2697" spans="1:54" x14ac:dyDescent="0.25">
      <c r="A2697">
        <v>2953</v>
      </c>
      <c r="B2697" t="s">
        <v>3367</v>
      </c>
      <c r="C2697" t="s">
        <v>56</v>
      </c>
      <c r="D2697" t="s">
        <v>116</v>
      </c>
      <c r="E2697" t="s">
        <v>154</v>
      </c>
      <c r="F2697" t="s">
        <v>259</v>
      </c>
      <c r="H2697" t="s">
        <v>59</v>
      </c>
      <c r="I2697" t="s">
        <v>60</v>
      </c>
      <c r="J2697" t="s">
        <v>101</v>
      </c>
      <c r="K2697" t="s">
        <v>182</v>
      </c>
      <c r="L2697" t="s">
        <v>183</v>
      </c>
      <c r="M2697" t="s">
        <v>102</v>
      </c>
      <c r="O2697" t="s">
        <v>103</v>
      </c>
      <c r="P2697" t="s">
        <v>236</v>
      </c>
      <c r="U2697" t="s">
        <v>124</v>
      </c>
      <c r="V2697" t="s">
        <v>125</v>
      </c>
      <c r="W2697" t="s">
        <v>134</v>
      </c>
      <c r="X2697" t="s">
        <v>171</v>
      </c>
      <c r="Y2697" t="s">
        <v>67</v>
      </c>
      <c r="Z2697" t="s">
        <v>88</v>
      </c>
      <c r="AA2697" t="s">
        <v>162</v>
      </c>
      <c r="AB2697" t="s">
        <v>120</v>
      </c>
      <c r="AC2697" s="1" t="b">
        <v>1</v>
      </c>
      <c r="AD2697" s="1" t="b">
        <v>1</v>
      </c>
      <c r="AE2697" s="1" t="b">
        <v>1</v>
      </c>
      <c r="AF2697" s="1" t="b">
        <v>0</v>
      </c>
      <c r="AG2697" s="1" t="b">
        <v>0</v>
      </c>
      <c r="AI2697" t="s">
        <v>71</v>
      </c>
      <c r="AJ2697" t="s">
        <v>71</v>
      </c>
      <c r="AK2697" t="s">
        <v>72</v>
      </c>
      <c r="AL2697" t="s">
        <v>164</v>
      </c>
      <c r="AM2697" t="s">
        <v>73</v>
      </c>
      <c r="AN2697" t="s">
        <v>178</v>
      </c>
      <c r="AO2697" t="s">
        <v>73</v>
      </c>
      <c r="AP2697">
        <v>7</v>
      </c>
      <c r="AQ2697" t="s">
        <v>113</v>
      </c>
      <c r="AS2697" t="s">
        <v>186</v>
      </c>
      <c r="AT2697" t="s">
        <v>77</v>
      </c>
      <c r="AV2697" t="s">
        <v>78</v>
      </c>
      <c r="AX2697" t="s">
        <v>96</v>
      </c>
      <c r="AY2697" s="1" t="b">
        <v>1</v>
      </c>
      <c r="AZ2697" t="str">
        <f t="shared" si="42"/>
        <v>Subscription - Dark</v>
      </c>
      <c r="BA2697" t="s">
        <v>3366</v>
      </c>
      <c r="BB2697" t="s">
        <v>73</v>
      </c>
    </row>
    <row r="2698" spans="1:54" x14ac:dyDescent="0.25">
      <c r="A2698">
        <v>2432</v>
      </c>
      <c r="B2698" t="s">
        <v>3368</v>
      </c>
      <c r="C2698" t="s">
        <v>158</v>
      </c>
      <c r="D2698" t="s">
        <v>116</v>
      </c>
      <c r="E2698" t="s">
        <v>58</v>
      </c>
      <c r="H2698" t="s">
        <v>59</v>
      </c>
      <c r="I2698" t="s">
        <v>100</v>
      </c>
      <c r="J2698" t="s">
        <v>130</v>
      </c>
      <c r="M2698" t="s">
        <v>123</v>
      </c>
      <c r="O2698" t="s">
        <v>63</v>
      </c>
      <c r="U2698" t="s">
        <v>85</v>
      </c>
      <c r="V2698" t="s">
        <v>106</v>
      </c>
      <c r="W2698" t="s">
        <v>66</v>
      </c>
      <c r="X2698" t="s">
        <v>230</v>
      </c>
      <c r="Y2698" t="s">
        <v>67</v>
      </c>
      <c r="Z2698" t="s">
        <v>136</v>
      </c>
      <c r="AA2698" t="s">
        <v>162</v>
      </c>
      <c r="AB2698" t="s">
        <v>109</v>
      </c>
      <c r="AC2698" s="1" t="b">
        <v>1</v>
      </c>
      <c r="AD2698" s="1" t="b">
        <v>0</v>
      </c>
      <c r="AE2698" s="1" t="b">
        <v>0</v>
      </c>
      <c r="AF2698" s="1" t="b">
        <v>0</v>
      </c>
      <c r="AG2698" s="1" t="b">
        <v>0</v>
      </c>
      <c r="AI2698" t="s">
        <v>71</v>
      </c>
      <c r="AJ2698" t="s">
        <v>71</v>
      </c>
      <c r="AK2698" t="s">
        <v>137</v>
      </c>
      <c r="AL2698" t="s">
        <v>137</v>
      </c>
      <c r="AM2698" t="s">
        <v>71</v>
      </c>
      <c r="AN2698" t="s">
        <v>93</v>
      </c>
      <c r="AO2698" t="s">
        <v>71</v>
      </c>
      <c r="AP2698">
        <v>7</v>
      </c>
      <c r="AQ2698" t="s">
        <v>75</v>
      </c>
      <c r="AS2698" t="s">
        <v>76</v>
      </c>
      <c r="AT2698" t="s">
        <v>77</v>
      </c>
      <c r="AV2698" t="s">
        <v>78</v>
      </c>
      <c r="AW2698" t="s">
        <v>57</v>
      </c>
      <c r="AX2698" t="s">
        <v>79</v>
      </c>
      <c r="AY2698" s="1" t="b">
        <v>1</v>
      </c>
      <c r="AZ2698" t="str">
        <f t="shared" si="42"/>
        <v>Subscription - Light</v>
      </c>
      <c r="BA2698" t="s">
        <v>3366</v>
      </c>
      <c r="BB2698" t="s">
        <v>71</v>
      </c>
    </row>
    <row r="2699" spans="1:54" x14ac:dyDescent="0.25">
      <c r="A2699">
        <v>2421</v>
      </c>
      <c r="B2699" t="s">
        <v>3369</v>
      </c>
      <c r="C2699" t="s">
        <v>240</v>
      </c>
      <c r="D2699" t="s">
        <v>57</v>
      </c>
      <c r="E2699" t="s">
        <v>58</v>
      </c>
      <c r="H2699" t="s">
        <v>221</v>
      </c>
      <c r="I2699" t="s">
        <v>188</v>
      </c>
      <c r="J2699" t="s">
        <v>101</v>
      </c>
      <c r="M2699" t="s">
        <v>102</v>
      </c>
      <c r="O2699" t="s">
        <v>103</v>
      </c>
      <c r="P2699" t="s">
        <v>199</v>
      </c>
      <c r="R2699" t="s">
        <v>105</v>
      </c>
      <c r="U2699" t="s">
        <v>143</v>
      </c>
      <c r="V2699" t="s">
        <v>175</v>
      </c>
      <c r="W2699" t="s">
        <v>66</v>
      </c>
      <c r="X2699" t="s">
        <v>189</v>
      </c>
      <c r="Y2699" t="s">
        <v>67</v>
      </c>
      <c r="Z2699" t="s">
        <v>88</v>
      </c>
      <c r="AA2699" t="s">
        <v>69</v>
      </c>
      <c r="AB2699" t="s">
        <v>310</v>
      </c>
      <c r="AC2699" s="1" t="b">
        <v>0</v>
      </c>
      <c r="AD2699" s="1" t="b">
        <v>0</v>
      </c>
      <c r="AE2699" s="1" t="b">
        <v>1</v>
      </c>
      <c r="AF2699" s="1" t="b">
        <v>0</v>
      </c>
      <c r="AG2699" s="1" t="b">
        <v>0</v>
      </c>
      <c r="AI2699" t="s">
        <v>73</v>
      </c>
      <c r="AJ2699" t="s">
        <v>73</v>
      </c>
      <c r="AK2699" t="s">
        <v>137</v>
      </c>
      <c r="AL2699" t="s">
        <v>137</v>
      </c>
      <c r="AM2699" t="s">
        <v>73</v>
      </c>
      <c r="AN2699" t="s">
        <v>121</v>
      </c>
      <c r="AO2699" t="s">
        <v>71</v>
      </c>
      <c r="AP2699">
        <v>1</v>
      </c>
      <c r="AQ2699" t="s">
        <v>113</v>
      </c>
      <c r="AS2699" t="s">
        <v>95</v>
      </c>
      <c r="AT2699" t="s">
        <v>77</v>
      </c>
      <c r="AV2699" t="s">
        <v>78</v>
      </c>
      <c r="AW2699" t="s">
        <v>116</v>
      </c>
      <c r="AX2699" t="s">
        <v>96</v>
      </c>
      <c r="AY2699" s="1" t="b">
        <v>1</v>
      </c>
      <c r="AZ2699" t="str">
        <f t="shared" si="42"/>
        <v>Subscription - Light</v>
      </c>
      <c r="BA2699" t="s">
        <v>3366</v>
      </c>
      <c r="BB2699" t="s">
        <v>73</v>
      </c>
    </row>
    <row r="2700" spans="1:54" x14ac:dyDescent="0.25">
      <c r="A2700">
        <v>1915</v>
      </c>
      <c r="B2700" t="s">
        <v>3370</v>
      </c>
      <c r="C2700" t="s">
        <v>56</v>
      </c>
      <c r="D2700" t="s">
        <v>82</v>
      </c>
      <c r="E2700" t="s">
        <v>58</v>
      </c>
      <c r="F2700" t="s">
        <v>181</v>
      </c>
      <c r="H2700" t="s">
        <v>221</v>
      </c>
      <c r="I2700" t="s">
        <v>129</v>
      </c>
      <c r="J2700" t="s">
        <v>61</v>
      </c>
      <c r="K2700" t="s">
        <v>182</v>
      </c>
      <c r="M2700" t="s">
        <v>62</v>
      </c>
      <c r="O2700" t="s">
        <v>63</v>
      </c>
      <c r="U2700" t="s">
        <v>85</v>
      </c>
      <c r="V2700" t="s">
        <v>106</v>
      </c>
      <c r="W2700" t="s">
        <v>106</v>
      </c>
      <c r="X2700" t="s">
        <v>189</v>
      </c>
      <c r="Y2700" t="s">
        <v>67</v>
      </c>
      <c r="AP2700">
        <v>6</v>
      </c>
      <c r="AY2700" s="1" t="b">
        <v>1</v>
      </c>
      <c r="AZ2700" t="str">
        <f t="shared" si="42"/>
        <v>Subscription - Medium</v>
      </c>
      <c r="BA2700" t="s">
        <v>3366</v>
      </c>
      <c r="BB2700" t="s">
        <v>71</v>
      </c>
    </row>
    <row r="2701" spans="1:54" x14ac:dyDescent="0.25">
      <c r="A2701">
        <v>1491</v>
      </c>
      <c r="B2701" t="s">
        <v>3371</v>
      </c>
      <c r="C2701" t="s">
        <v>240</v>
      </c>
      <c r="D2701" t="s">
        <v>116</v>
      </c>
      <c r="E2701" t="s">
        <v>58</v>
      </c>
      <c r="H2701" t="s">
        <v>59</v>
      </c>
      <c r="I2701" t="s">
        <v>129</v>
      </c>
      <c r="J2701" t="s">
        <v>61</v>
      </c>
      <c r="M2701" t="s">
        <v>62</v>
      </c>
      <c r="O2701" t="s">
        <v>63</v>
      </c>
      <c r="U2701" t="s">
        <v>174</v>
      </c>
      <c r="V2701" t="s">
        <v>65</v>
      </c>
      <c r="W2701" t="s">
        <v>106</v>
      </c>
      <c r="X2701" t="s">
        <v>171</v>
      </c>
      <c r="Y2701" t="s">
        <v>67</v>
      </c>
      <c r="Z2701" t="s">
        <v>136</v>
      </c>
      <c r="AA2701" t="s">
        <v>162</v>
      </c>
      <c r="AB2701" t="s">
        <v>3372</v>
      </c>
      <c r="AC2701" s="1" t="b">
        <v>1</v>
      </c>
      <c r="AD2701" s="1" t="b">
        <v>1</v>
      </c>
      <c r="AE2701" s="1" t="b">
        <v>0</v>
      </c>
      <c r="AF2701" s="1" t="b">
        <v>1</v>
      </c>
      <c r="AG2701" s="1" t="b">
        <v>1</v>
      </c>
      <c r="AH2701" t="s">
        <v>3373</v>
      </c>
      <c r="AI2701" t="s">
        <v>71</v>
      </c>
      <c r="AJ2701" t="s">
        <v>71</v>
      </c>
      <c r="AK2701" t="s">
        <v>111</v>
      </c>
      <c r="AL2701" t="s">
        <v>111</v>
      </c>
      <c r="AM2701" t="s">
        <v>71</v>
      </c>
      <c r="AN2701" t="s">
        <v>121</v>
      </c>
      <c r="AO2701" t="s">
        <v>71</v>
      </c>
      <c r="AP2701">
        <v>5</v>
      </c>
      <c r="AQ2701" t="s">
        <v>75</v>
      </c>
      <c r="AS2701" t="s">
        <v>95</v>
      </c>
      <c r="AT2701" t="s">
        <v>194</v>
      </c>
      <c r="AV2701" t="s">
        <v>78</v>
      </c>
      <c r="AX2701" t="s">
        <v>84</v>
      </c>
      <c r="AY2701" s="1" t="b">
        <v>1</v>
      </c>
      <c r="AZ2701" t="str">
        <f t="shared" si="42"/>
        <v>Subscription - Medium</v>
      </c>
      <c r="BA2701" t="s">
        <v>3366</v>
      </c>
    </row>
    <row r="2702" spans="1:54" x14ac:dyDescent="0.25">
      <c r="A2702">
        <v>134</v>
      </c>
      <c r="B2702" t="s">
        <v>3374</v>
      </c>
      <c r="C2702" t="s">
        <v>56</v>
      </c>
      <c r="D2702" t="s">
        <v>82</v>
      </c>
      <c r="E2702" t="s">
        <v>141</v>
      </c>
      <c r="F2702" t="s">
        <v>433</v>
      </c>
      <c r="H2702" t="s">
        <v>123</v>
      </c>
      <c r="I2702" t="s">
        <v>83</v>
      </c>
      <c r="J2702" t="s">
        <v>101</v>
      </c>
      <c r="K2702" t="s">
        <v>182</v>
      </c>
      <c r="L2702" t="s">
        <v>183</v>
      </c>
      <c r="M2702" t="s">
        <v>232</v>
      </c>
      <c r="O2702" t="s">
        <v>103</v>
      </c>
      <c r="P2702" t="s">
        <v>104</v>
      </c>
      <c r="U2702" t="s">
        <v>133</v>
      </c>
      <c r="V2702" t="s">
        <v>65</v>
      </c>
      <c r="W2702" t="s">
        <v>106</v>
      </c>
      <c r="X2702" t="s">
        <v>189</v>
      </c>
      <c r="Y2702" t="s">
        <v>67</v>
      </c>
      <c r="Z2702" t="s">
        <v>136</v>
      </c>
      <c r="AA2702" t="s">
        <v>162</v>
      </c>
      <c r="AB2702" t="s">
        <v>155</v>
      </c>
      <c r="AC2702" s="1" t="b">
        <v>1</v>
      </c>
      <c r="AD2702" s="1" t="b">
        <v>1</v>
      </c>
      <c r="AE2702" s="1" t="b">
        <v>1</v>
      </c>
      <c r="AF2702" s="1" t="b">
        <v>1</v>
      </c>
      <c r="AG2702" s="1" t="b">
        <v>0</v>
      </c>
      <c r="AI2702" t="s">
        <v>71</v>
      </c>
      <c r="AJ2702" t="s">
        <v>73</v>
      </c>
      <c r="AK2702" t="s">
        <v>111</v>
      </c>
      <c r="AL2702" t="s">
        <v>72</v>
      </c>
      <c r="AM2702" t="s">
        <v>71</v>
      </c>
      <c r="AN2702" t="s">
        <v>121</v>
      </c>
      <c r="AO2702" t="s">
        <v>71</v>
      </c>
      <c r="AP2702">
        <v>7</v>
      </c>
      <c r="AQ2702" t="s">
        <v>75</v>
      </c>
      <c r="AS2702" t="s">
        <v>76</v>
      </c>
      <c r="AT2702" t="s">
        <v>77</v>
      </c>
      <c r="AV2702" t="s">
        <v>78</v>
      </c>
      <c r="AX2702" t="s">
        <v>96</v>
      </c>
      <c r="AY2702" s="1" t="b">
        <v>1</v>
      </c>
      <c r="AZ2702" t="str">
        <f t="shared" si="42"/>
        <v>Subscription - Medium</v>
      </c>
      <c r="BA2702" t="s">
        <v>3366</v>
      </c>
      <c r="BB2702" t="s">
        <v>73</v>
      </c>
    </row>
    <row r="2703" spans="1:54" x14ac:dyDescent="0.25">
      <c r="A2703">
        <v>3587</v>
      </c>
      <c r="B2703" t="s">
        <v>3375</v>
      </c>
      <c r="C2703" t="s">
        <v>148</v>
      </c>
      <c r="D2703" t="s">
        <v>116</v>
      </c>
      <c r="E2703" t="s">
        <v>154</v>
      </c>
      <c r="F2703" t="s">
        <v>58</v>
      </c>
      <c r="H2703" t="s">
        <v>123</v>
      </c>
      <c r="I2703" t="s">
        <v>193</v>
      </c>
      <c r="J2703" t="s">
        <v>130</v>
      </c>
      <c r="M2703" t="s">
        <v>266</v>
      </c>
      <c r="O2703" t="s">
        <v>257</v>
      </c>
      <c r="R2703" t="s">
        <v>200</v>
      </c>
      <c r="U2703" t="s">
        <v>64</v>
      </c>
      <c r="W2703" t="s">
        <v>106</v>
      </c>
      <c r="X2703" t="s">
        <v>166</v>
      </c>
      <c r="Y2703" t="s">
        <v>67</v>
      </c>
      <c r="AP2703">
        <v>6</v>
      </c>
      <c r="AY2703" s="1" t="b">
        <v>1</v>
      </c>
      <c r="AZ2703" t="str">
        <f t="shared" si="42"/>
        <v>Subscription - Medium</v>
      </c>
      <c r="BA2703" t="s">
        <v>3366</v>
      </c>
      <c r="BB2703" t="s">
        <v>71</v>
      </c>
    </row>
    <row r="2704" spans="1:54" x14ac:dyDescent="0.25">
      <c r="A2704">
        <v>3851</v>
      </c>
      <c r="B2704" t="s">
        <v>3376</v>
      </c>
      <c r="C2704" t="s">
        <v>56</v>
      </c>
      <c r="D2704" t="s">
        <v>57</v>
      </c>
      <c r="E2704" t="s">
        <v>154</v>
      </c>
      <c r="F2704" t="s">
        <v>259</v>
      </c>
      <c r="H2704" t="s">
        <v>59</v>
      </c>
      <c r="I2704" t="s">
        <v>60</v>
      </c>
      <c r="J2704" t="s">
        <v>84</v>
      </c>
      <c r="K2704" t="s">
        <v>182</v>
      </c>
      <c r="M2704" t="s">
        <v>131</v>
      </c>
      <c r="O2704" t="s">
        <v>103</v>
      </c>
      <c r="P2704" t="s">
        <v>199</v>
      </c>
      <c r="R2704" t="s">
        <v>818</v>
      </c>
      <c r="U2704" t="s">
        <v>133</v>
      </c>
      <c r="V2704" t="s">
        <v>106</v>
      </c>
      <c r="W2704" t="s">
        <v>106</v>
      </c>
      <c r="X2704" t="s">
        <v>189</v>
      </c>
      <c r="Y2704" t="s">
        <v>67</v>
      </c>
      <c r="Z2704" t="s">
        <v>88</v>
      </c>
      <c r="AA2704" t="s">
        <v>69</v>
      </c>
      <c r="AB2704" t="s">
        <v>3377</v>
      </c>
      <c r="AC2704" s="1" t="b">
        <v>0</v>
      </c>
      <c r="AD2704" s="1" t="b">
        <v>1</v>
      </c>
      <c r="AE2704" s="1" t="b">
        <v>1</v>
      </c>
      <c r="AF2704" s="1" t="b">
        <v>0</v>
      </c>
      <c r="AG2704" s="1" t="b">
        <v>1</v>
      </c>
      <c r="AH2704" t="s">
        <v>3378</v>
      </c>
      <c r="AI2704" t="s">
        <v>71</v>
      </c>
      <c r="AJ2704" t="s">
        <v>73</v>
      </c>
      <c r="AK2704" t="s">
        <v>137</v>
      </c>
      <c r="AL2704" t="s">
        <v>111</v>
      </c>
      <c r="AM2704" t="s">
        <v>71</v>
      </c>
      <c r="AN2704" t="s">
        <v>138</v>
      </c>
      <c r="AO2704" t="s">
        <v>71</v>
      </c>
      <c r="AP2704">
        <v>3</v>
      </c>
      <c r="AQ2704" t="s">
        <v>113</v>
      </c>
      <c r="AS2704" t="s">
        <v>76</v>
      </c>
      <c r="AT2704" t="s">
        <v>77</v>
      </c>
      <c r="AV2704" t="s">
        <v>78</v>
      </c>
      <c r="AX2704" t="s">
        <v>79</v>
      </c>
      <c r="AY2704" s="1" t="b">
        <v>1</v>
      </c>
      <c r="AZ2704" t="str">
        <f t="shared" si="42"/>
        <v>Subscription - Medium</v>
      </c>
      <c r="BA2704" t="s">
        <v>3366</v>
      </c>
      <c r="BB2704" t="s">
        <v>73</v>
      </c>
    </row>
    <row r="2705" spans="1:54" x14ac:dyDescent="0.25">
      <c r="A2705">
        <v>1533</v>
      </c>
      <c r="B2705" t="s">
        <v>3379</v>
      </c>
      <c r="C2705" t="s">
        <v>158</v>
      </c>
      <c r="D2705" t="s">
        <v>82</v>
      </c>
      <c r="E2705" t="s">
        <v>58</v>
      </c>
      <c r="F2705" t="s">
        <v>856</v>
      </c>
      <c r="H2705" t="s">
        <v>559</v>
      </c>
      <c r="I2705" t="s">
        <v>83</v>
      </c>
      <c r="J2705" t="s">
        <v>130</v>
      </c>
      <c r="K2705" t="s">
        <v>205</v>
      </c>
      <c r="M2705" t="s">
        <v>62</v>
      </c>
      <c r="O2705" t="s">
        <v>63</v>
      </c>
      <c r="U2705" t="s">
        <v>150</v>
      </c>
      <c r="V2705" t="s">
        <v>65</v>
      </c>
      <c r="W2705" t="s">
        <v>106</v>
      </c>
      <c r="X2705" t="s">
        <v>135</v>
      </c>
      <c r="Y2705" t="s">
        <v>67</v>
      </c>
      <c r="Z2705" t="s">
        <v>136</v>
      </c>
      <c r="AA2705" t="s">
        <v>351</v>
      </c>
      <c r="AB2705" t="s">
        <v>99</v>
      </c>
      <c r="AC2705" s="1" t="b">
        <v>0</v>
      </c>
      <c r="AD2705" s="1" t="b">
        <v>0</v>
      </c>
      <c r="AE2705" s="1" t="b">
        <v>0</v>
      </c>
      <c r="AF2705" s="1" t="b">
        <v>0</v>
      </c>
      <c r="AG2705" s="1" t="b">
        <v>1</v>
      </c>
      <c r="AH2705" t="s">
        <v>3380</v>
      </c>
      <c r="AI2705" t="s">
        <v>71</v>
      </c>
      <c r="AJ2705" t="s">
        <v>71</v>
      </c>
      <c r="AK2705" t="s">
        <v>72</v>
      </c>
      <c r="AL2705" t="s">
        <v>164</v>
      </c>
      <c r="AM2705" t="s">
        <v>73</v>
      </c>
      <c r="AN2705" t="s">
        <v>178</v>
      </c>
      <c r="AO2705" t="s">
        <v>71</v>
      </c>
      <c r="AP2705">
        <v>8</v>
      </c>
      <c r="AQ2705" t="s">
        <v>75</v>
      </c>
      <c r="AS2705" t="s">
        <v>95</v>
      </c>
      <c r="AT2705" t="s">
        <v>296</v>
      </c>
      <c r="AU2705" t="s">
        <v>779</v>
      </c>
      <c r="AV2705" t="s">
        <v>78</v>
      </c>
      <c r="AW2705" t="s">
        <v>146</v>
      </c>
      <c r="AX2705" t="s">
        <v>79</v>
      </c>
      <c r="AY2705" s="1" t="b">
        <v>1</v>
      </c>
      <c r="AZ2705" t="str">
        <f t="shared" si="42"/>
        <v>Subscription - Medium</v>
      </c>
      <c r="BA2705" t="s">
        <v>3366</v>
      </c>
      <c r="BB2705" t="s">
        <v>71</v>
      </c>
    </row>
    <row r="2706" spans="1:54" x14ac:dyDescent="0.25">
      <c r="A2706">
        <v>790</v>
      </c>
      <c r="B2706" t="s">
        <v>3381</v>
      </c>
      <c r="C2706" t="s">
        <v>56</v>
      </c>
      <c r="D2706" t="s">
        <v>98</v>
      </c>
      <c r="E2706" t="s">
        <v>872</v>
      </c>
      <c r="I2706" t="s">
        <v>222</v>
      </c>
      <c r="J2706" t="s">
        <v>101</v>
      </c>
      <c r="M2706" t="s">
        <v>142</v>
      </c>
      <c r="O2706" t="s">
        <v>103</v>
      </c>
      <c r="P2706" t="s">
        <v>132</v>
      </c>
      <c r="R2706" t="s">
        <v>105</v>
      </c>
      <c r="U2706" t="s">
        <v>64</v>
      </c>
      <c r="V2706" t="s">
        <v>304</v>
      </c>
      <c r="W2706" t="s">
        <v>66</v>
      </c>
      <c r="X2706" t="s">
        <v>126</v>
      </c>
      <c r="Z2706" t="s">
        <v>88</v>
      </c>
      <c r="AA2706" t="s">
        <v>108</v>
      </c>
      <c r="AB2706" t="s">
        <v>748</v>
      </c>
      <c r="AC2706" s="1" t="b">
        <v>0</v>
      </c>
      <c r="AD2706" s="1" t="b">
        <v>1</v>
      </c>
      <c r="AE2706" s="1" t="b">
        <v>0</v>
      </c>
      <c r="AF2706" s="1" t="b">
        <v>1</v>
      </c>
      <c r="AG2706" s="1" t="b">
        <v>0</v>
      </c>
      <c r="AI2706" t="s">
        <v>73</v>
      </c>
      <c r="AJ2706" t="s">
        <v>73</v>
      </c>
      <c r="AK2706" t="s">
        <v>137</v>
      </c>
      <c r="AL2706" t="s">
        <v>110</v>
      </c>
      <c r="AM2706" t="s">
        <v>73</v>
      </c>
      <c r="AN2706" t="s">
        <v>112</v>
      </c>
      <c r="AO2706" t="s">
        <v>71</v>
      </c>
      <c r="AP2706">
        <v>1</v>
      </c>
      <c r="AQ2706" t="s">
        <v>113</v>
      </c>
      <c r="AS2706" t="s">
        <v>114</v>
      </c>
      <c r="AT2706" t="s">
        <v>296</v>
      </c>
      <c r="AU2706" t="s">
        <v>3382</v>
      </c>
      <c r="AV2706" t="s">
        <v>78</v>
      </c>
      <c r="AX2706" t="s">
        <v>96</v>
      </c>
      <c r="AY2706" s="1" t="b">
        <v>1</v>
      </c>
      <c r="AZ2706" t="str">
        <f t="shared" si="42"/>
        <v>Subscription - Light</v>
      </c>
      <c r="BA2706" t="s">
        <v>3366</v>
      </c>
      <c r="BB2706" t="s">
        <v>71</v>
      </c>
    </row>
    <row r="2707" spans="1:54" x14ac:dyDescent="0.25">
      <c r="A2707">
        <v>984</v>
      </c>
      <c r="B2707" t="s">
        <v>3383</v>
      </c>
      <c r="C2707" t="s">
        <v>56</v>
      </c>
      <c r="D2707" t="s">
        <v>170</v>
      </c>
      <c r="E2707" t="s">
        <v>58</v>
      </c>
      <c r="H2707" t="s">
        <v>123</v>
      </c>
      <c r="I2707" t="s">
        <v>129</v>
      </c>
      <c r="J2707" t="s">
        <v>101</v>
      </c>
      <c r="M2707" t="s">
        <v>266</v>
      </c>
      <c r="O2707" t="s">
        <v>63</v>
      </c>
      <c r="U2707" t="s">
        <v>85</v>
      </c>
      <c r="V2707" t="s">
        <v>106</v>
      </c>
      <c r="W2707" t="s">
        <v>86</v>
      </c>
      <c r="X2707" t="s">
        <v>166</v>
      </c>
      <c r="Y2707" t="s">
        <v>67</v>
      </c>
      <c r="AP2707">
        <v>7</v>
      </c>
      <c r="AY2707" s="1" t="b">
        <v>1</v>
      </c>
      <c r="AZ2707" t="str">
        <f t="shared" si="42"/>
        <v>Subscription - Nordic</v>
      </c>
      <c r="BA2707" t="s">
        <v>3366</v>
      </c>
      <c r="BB2707" t="s">
        <v>73</v>
      </c>
    </row>
    <row r="2708" spans="1:54" x14ac:dyDescent="0.25">
      <c r="A2708">
        <v>3029</v>
      </c>
      <c r="B2708" t="s">
        <v>3384</v>
      </c>
      <c r="C2708" t="s">
        <v>240</v>
      </c>
      <c r="D2708" t="s">
        <v>116</v>
      </c>
      <c r="E2708" t="s">
        <v>58</v>
      </c>
      <c r="F2708" t="s">
        <v>250</v>
      </c>
      <c r="H2708" t="s">
        <v>59</v>
      </c>
      <c r="I2708" t="s">
        <v>129</v>
      </c>
      <c r="J2708" t="s">
        <v>61</v>
      </c>
      <c r="M2708" t="s">
        <v>62</v>
      </c>
      <c r="O2708" t="s">
        <v>63</v>
      </c>
      <c r="U2708" t="s">
        <v>124</v>
      </c>
      <c r="V2708" t="s">
        <v>106</v>
      </c>
      <c r="W2708" t="s">
        <v>66</v>
      </c>
      <c r="X2708" t="s">
        <v>126</v>
      </c>
      <c r="Y2708" t="s">
        <v>67</v>
      </c>
      <c r="AP2708">
        <v>6</v>
      </c>
      <c r="AY2708" s="1" t="b">
        <v>1</v>
      </c>
      <c r="AZ2708" t="str">
        <f t="shared" si="42"/>
        <v>Subscription - Light</v>
      </c>
      <c r="BA2708" t="s">
        <v>3366</v>
      </c>
      <c r="BB2708" t="s">
        <v>73</v>
      </c>
    </row>
    <row r="2709" spans="1:54" x14ac:dyDescent="0.25">
      <c r="A2709">
        <v>430</v>
      </c>
      <c r="B2709" t="s">
        <v>3385</v>
      </c>
      <c r="C2709" t="s">
        <v>158</v>
      </c>
      <c r="D2709" t="s">
        <v>57</v>
      </c>
      <c r="E2709" t="s">
        <v>58</v>
      </c>
      <c r="H2709" t="s">
        <v>59</v>
      </c>
      <c r="I2709" t="s">
        <v>198</v>
      </c>
      <c r="J2709" t="s">
        <v>130</v>
      </c>
      <c r="M2709" t="s">
        <v>62</v>
      </c>
      <c r="O2709" t="s">
        <v>63</v>
      </c>
      <c r="U2709" t="s">
        <v>185</v>
      </c>
      <c r="V2709" t="s">
        <v>106</v>
      </c>
      <c r="W2709" t="s">
        <v>106</v>
      </c>
      <c r="X2709" t="s">
        <v>230</v>
      </c>
      <c r="Y2709" t="s">
        <v>67</v>
      </c>
      <c r="Z2709" t="s">
        <v>136</v>
      </c>
      <c r="AA2709" t="s">
        <v>69</v>
      </c>
      <c r="AB2709" t="s">
        <v>691</v>
      </c>
      <c r="AC2709" s="1" t="b">
        <v>1</v>
      </c>
      <c r="AD2709" s="1" t="b">
        <v>1</v>
      </c>
      <c r="AE2709" s="1" t="b">
        <v>1</v>
      </c>
      <c r="AF2709" s="1" t="b">
        <v>0</v>
      </c>
      <c r="AG2709" s="1" t="b">
        <v>0</v>
      </c>
      <c r="AI2709" t="s">
        <v>71</v>
      </c>
      <c r="AJ2709" t="s">
        <v>71</v>
      </c>
      <c r="AK2709" t="s">
        <v>110</v>
      </c>
      <c r="AL2709" t="s">
        <v>110</v>
      </c>
      <c r="AM2709" t="s">
        <v>73</v>
      </c>
      <c r="AN2709" t="s">
        <v>178</v>
      </c>
      <c r="AO2709" t="s">
        <v>71</v>
      </c>
      <c r="AP2709">
        <v>4</v>
      </c>
      <c r="AQ2709" t="s">
        <v>75</v>
      </c>
      <c r="AS2709" t="s">
        <v>76</v>
      </c>
      <c r="AT2709" t="s">
        <v>77</v>
      </c>
      <c r="AV2709" t="s">
        <v>284</v>
      </c>
      <c r="AW2709" t="s">
        <v>116</v>
      </c>
      <c r="AX2709" t="s">
        <v>96</v>
      </c>
      <c r="AY2709" s="1" t="b">
        <v>1</v>
      </c>
      <c r="AZ2709" t="str">
        <f t="shared" si="42"/>
        <v>Subscription - Medium</v>
      </c>
      <c r="BA2709" t="s">
        <v>3366</v>
      </c>
      <c r="BB2709" t="s">
        <v>71</v>
      </c>
    </row>
    <row r="2710" spans="1:54" x14ac:dyDescent="0.25">
      <c r="A2710">
        <v>3296</v>
      </c>
      <c r="B2710" t="s">
        <v>3386</v>
      </c>
      <c r="C2710" t="s">
        <v>158</v>
      </c>
      <c r="D2710" t="s">
        <v>116</v>
      </c>
      <c r="E2710" t="s">
        <v>141</v>
      </c>
      <c r="F2710" t="s">
        <v>58</v>
      </c>
      <c r="H2710" t="s">
        <v>221</v>
      </c>
      <c r="I2710" t="s">
        <v>100</v>
      </c>
      <c r="J2710" t="s">
        <v>84</v>
      </c>
      <c r="M2710" t="s">
        <v>232</v>
      </c>
      <c r="O2710" t="s">
        <v>63</v>
      </c>
      <c r="U2710" t="s">
        <v>143</v>
      </c>
      <c r="V2710" t="s">
        <v>65</v>
      </c>
      <c r="W2710" t="s">
        <v>66</v>
      </c>
      <c r="X2710" t="s">
        <v>189</v>
      </c>
      <c r="Y2710" t="s">
        <v>67</v>
      </c>
      <c r="Z2710" t="s">
        <v>136</v>
      </c>
      <c r="AA2710" t="s">
        <v>89</v>
      </c>
      <c r="AB2710" t="s">
        <v>151</v>
      </c>
      <c r="AC2710" s="1" t="b">
        <v>1</v>
      </c>
      <c r="AD2710" s="1" t="b">
        <v>1</v>
      </c>
      <c r="AE2710" s="1" t="b">
        <v>1</v>
      </c>
      <c r="AF2710" s="1" t="b">
        <v>0</v>
      </c>
      <c r="AG2710" s="1" t="b">
        <v>0</v>
      </c>
      <c r="AI2710" t="s">
        <v>71</v>
      </c>
      <c r="AJ2710" t="s">
        <v>71</v>
      </c>
      <c r="AK2710" t="s">
        <v>137</v>
      </c>
      <c r="AL2710" t="s">
        <v>137</v>
      </c>
      <c r="AM2710" t="s">
        <v>71</v>
      </c>
      <c r="AN2710" t="s">
        <v>121</v>
      </c>
      <c r="AO2710" t="s">
        <v>71</v>
      </c>
      <c r="AP2710">
        <v>6</v>
      </c>
      <c r="AQ2710" t="s">
        <v>75</v>
      </c>
      <c r="AS2710" t="s">
        <v>76</v>
      </c>
      <c r="AT2710" t="s">
        <v>77</v>
      </c>
      <c r="AV2710" t="s">
        <v>78</v>
      </c>
      <c r="AW2710" t="s">
        <v>116</v>
      </c>
      <c r="AX2710" t="s">
        <v>96</v>
      </c>
      <c r="AY2710" s="1" t="b">
        <v>1</v>
      </c>
      <c r="AZ2710" t="str">
        <f t="shared" si="42"/>
        <v>Subscription - Light</v>
      </c>
      <c r="BA2710" t="s">
        <v>3366</v>
      </c>
    </row>
    <row r="2711" spans="1:54" x14ac:dyDescent="0.25">
      <c r="A2711">
        <v>2944</v>
      </c>
      <c r="B2711" t="s">
        <v>3387</v>
      </c>
      <c r="C2711" t="s">
        <v>158</v>
      </c>
      <c r="D2711" t="s">
        <v>57</v>
      </c>
      <c r="E2711" t="s">
        <v>58</v>
      </c>
      <c r="F2711" t="s">
        <v>141</v>
      </c>
      <c r="H2711" t="s">
        <v>221</v>
      </c>
      <c r="I2711" t="s">
        <v>100</v>
      </c>
      <c r="J2711" t="s">
        <v>101</v>
      </c>
      <c r="M2711" t="s">
        <v>266</v>
      </c>
      <c r="O2711" t="s">
        <v>63</v>
      </c>
      <c r="U2711" t="s">
        <v>150</v>
      </c>
      <c r="V2711" t="s">
        <v>65</v>
      </c>
      <c r="W2711" t="s">
        <v>106</v>
      </c>
      <c r="X2711" t="s">
        <v>107</v>
      </c>
      <c r="Y2711" t="s">
        <v>67</v>
      </c>
      <c r="Z2711" t="s">
        <v>88</v>
      </c>
      <c r="AA2711" t="s">
        <v>108</v>
      </c>
      <c r="AB2711" t="s">
        <v>201</v>
      </c>
      <c r="AC2711" s="1" t="b">
        <v>1</v>
      </c>
      <c r="AD2711" s="1" t="b">
        <v>1</v>
      </c>
      <c r="AE2711" s="1" t="b">
        <v>0</v>
      </c>
      <c r="AF2711" s="1" t="b">
        <v>1</v>
      </c>
      <c r="AG2711" s="1" t="b">
        <v>0</v>
      </c>
      <c r="AI2711" t="s">
        <v>71</v>
      </c>
      <c r="AJ2711" t="s">
        <v>73</v>
      </c>
      <c r="AK2711" t="s">
        <v>111</v>
      </c>
      <c r="AL2711" t="s">
        <v>111</v>
      </c>
      <c r="AM2711" t="s">
        <v>71</v>
      </c>
      <c r="AN2711" t="s">
        <v>178</v>
      </c>
      <c r="AO2711" t="s">
        <v>71</v>
      </c>
      <c r="AP2711">
        <v>3</v>
      </c>
      <c r="AQ2711" t="s">
        <v>75</v>
      </c>
      <c r="AS2711" t="s">
        <v>76</v>
      </c>
      <c r="AT2711" t="s">
        <v>465</v>
      </c>
      <c r="AV2711" t="s">
        <v>78</v>
      </c>
      <c r="AW2711" t="s">
        <v>116</v>
      </c>
      <c r="AX2711" t="s">
        <v>84</v>
      </c>
      <c r="AY2711" s="1" t="b">
        <v>1</v>
      </c>
      <c r="AZ2711" t="str">
        <f t="shared" si="42"/>
        <v>Subscription - Medium</v>
      </c>
      <c r="BA2711" t="s">
        <v>3366</v>
      </c>
      <c r="BB2711" t="s">
        <v>73</v>
      </c>
    </row>
    <row r="2712" spans="1:54" x14ac:dyDescent="0.25">
      <c r="A2712">
        <v>1678</v>
      </c>
      <c r="B2712" t="s">
        <v>3388</v>
      </c>
      <c r="C2712" t="s">
        <v>56</v>
      </c>
      <c r="D2712" t="s">
        <v>57</v>
      </c>
      <c r="E2712" t="s">
        <v>58</v>
      </c>
      <c r="H2712" t="s">
        <v>59</v>
      </c>
      <c r="I2712" t="s">
        <v>83</v>
      </c>
      <c r="J2712" t="s">
        <v>61</v>
      </c>
      <c r="M2712" t="s">
        <v>62</v>
      </c>
      <c r="O2712" t="s">
        <v>63</v>
      </c>
      <c r="U2712" t="s">
        <v>85</v>
      </c>
      <c r="V2712" t="s">
        <v>106</v>
      </c>
      <c r="W2712" t="s">
        <v>66</v>
      </c>
      <c r="X2712" t="s">
        <v>126</v>
      </c>
      <c r="Y2712" t="s">
        <v>67</v>
      </c>
      <c r="Z2712" t="s">
        <v>136</v>
      </c>
      <c r="AA2712" t="s">
        <v>119</v>
      </c>
      <c r="AB2712" t="s">
        <v>120</v>
      </c>
      <c r="AC2712" s="1" t="b">
        <v>1</v>
      </c>
      <c r="AD2712" s="1" t="b">
        <v>1</v>
      </c>
      <c r="AE2712" s="1" t="b">
        <v>1</v>
      </c>
      <c r="AF2712" s="1" t="b">
        <v>0</v>
      </c>
      <c r="AG2712" s="1" t="b">
        <v>0</v>
      </c>
      <c r="AI2712" t="s">
        <v>71</v>
      </c>
      <c r="AJ2712" t="s">
        <v>71</v>
      </c>
      <c r="AK2712" t="s">
        <v>92</v>
      </c>
      <c r="AL2712" t="s">
        <v>92</v>
      </c>
      <c r="AM2712" t="s">
        <v>73</v>
      </c>
      <c r="AN2712" t="s">
        <v>93</v>
      </c>
      <c r="AO2712" t="s">
        <v>71</v>
      </c>
      <c r="AP2712">
        <v>7</v>
      </c>
      <c r="AQ2712" t="s">
        <v>75</v>
      </c>
      <c r="AS2712" t="s">
        <v>76</v>
      </c>
      <c r="AT2712" t="s">
        <v>194</v>
      </c>
      <c r="AV2712" t="s">
        <v>78</v>
      </c>
      <c r="AX2712" t="s">
        <v>96</v>
      </c>
      <c r="AY2712" s="1" t="b">
        <v>1</v>
      </c>
      <c r="AZ2712" t="str">
        <f t="shared" si="42"/>
        <v>Subscription - Light</v>
      </c>
      <c r="BA2712" t="s">
        <v>3366</v>
      </c>
      <c r="BB2712" t="s">
        <v>73</v>
      </c>
    </row>
    <row r="2713" spans="1:54" x14ac:dyDescent="0.25">
      <c r="A2713">
        <v>2416</v>
      </c>
      <c r="B2713" t="s">
        <v>3389</v>
      </c>
      <c r="C2713" t="s">
        <v>56</v>
      </c>
      <c r="D2713" t="s">
        <v>57</v>
      </c>
      <c r="E2713" t="s">
        <v>58</v>
      </c>
      <c r="F2713" t="s">
        <v>204</v>
      </c>
      <c r="H2713" t="s">
        <v>265</v>
      </c>
      <c r="I2713" t="s">
        <v>83</v>
      </c>
      <c r="J2713" t="s">
        <v>130</v>
      </c>
      <c r="K2713" t="s">
        <v>205</v>
      </c>
      <c r="L2713" t="s">
        <v>613</v>
      </c>
      <c r="M2713" t="s">
        <v>99</v>
      </c>
      <c r="N2713" t="s">
        <v>3390</v>
      </c>
      <c r="O2713" t="s">
        <v>257</v>
      </c>
      <c r="P2713" t="s">
        <v>132</v>
      </c>
      <c r="R2713" t="s">
        <v>105</v>
      </c>
      <c r="U2713" t="s">
        <v>160</v>
      </c>
      <c r="V2713" t="s">
        <v>175</v>
      </c>
      <c r="W2713" t="s">
        <v>106</v>
      </c>
      <c r="X2713" t="s">
        <v>230</v>
      </c>
      <c r="Y2713" t="s">
        <v>67</v>
      </c>
      <c r="Z2713" t="s">
        <v>88</v>
      </c>
      <c r="AA2713" t="s">
        <v>108</v>
      </c>
      <c r="AB2713" t="s">
        <v>120</v>
      </c>
      <c r="AC2713" s="1" t="b">
        <v>1</v>
      </c>
      <c r="AD2713" s="1" t="b">
        <v>1</v>
      </c>
      <c r="AE2713" s="1" t="b">
        <v>1</v>
      </c>
      <c r="AF2713" s="1" t="b">
        <v>0</v>
      </c>
      <c r="AG2713" s="1" t="b">
        <v>0</v>
      </c>
      <c r="AI2713" t="s">
        <v>71</v>
      </c>
      <c r="AJ2713" t="s">
        <v>73</v>
      </c>
      <c r="AK2713" t="s">
        <v>111</v>
      </c>
      <c r="AL2713" t="s">
        <v>111</v>
      </c>
      <c r="AM2713" t="s">
        <v>71</v>
      </c>
      <c r="AN2713" t="s">
        <v>138</v>
      </c>
      <c r="AO2713" t="s">
        <v>73</v>
      </c>
      <c r="AP2713">
        <v>4</v>
      </c>
      <c r="AQ2713" t="s">
        <v>113</v>
      </c>
      <c r="AS2713" t="s">
        <v>76</v>
      </c>
      <c r="AT2713" t="s">
        <v>77</v>
      </c>
      <c r="AV2713" t="s">
        <v>228</v>
      </c>
      <c r="AW2713" t="s">
        <v>57</v>
      </c>
      <c r="AX2713" t="s">
        <v>79</v>
      </c>
      <c r="AY2713" s="1" t="b">
        <v>1</v>
      </c>
      <c r="AZ2713" t="str">
        <f t="shared" si="42"/>
        <v>Subscription - Medium</v>
      </c>
      <c r="BA2713" t="s">
        <v>3366</v>
      </c>
      <c r="BB2713" t="s">
        <v>73</v>
      </c>
    </row>
    <row r="2714" spans="1:54" x14ac:dyDescent="0.25">
      <c r="A2714">
        <v>3741</v>
      </c>
      <c r="B2714" t="s">
        <v>3391</v>
      </c>
      <c r="C2714" t="s">
        <v>240</v>
      </c>
      <c r="D2714" t="s">
        <v>57</v>
      </c>
      <c r="E2714" t="s">
        <v>58</v>
      </c>
      <c r="H2714" t="s">
        <v>59</v>
      </c>
      <c r="I2714" t="s">
        <v>83</v>
      </c>
      <c r="J2714" t="s">
        <v>130</v>
      </c>
      <c r="M2714" t="s">
        <v>62</v>
      </c>
      <c r="O2714" t="s">
        <v>63</v>
      </c>
      <c r="U2714" t="s">
        <v>64</v>
      </c>
      <c r="V2714" t="s">
        <v>106</v>
      </c>
      <c r="W2714" t="s">
        <v>66</v>
      </c>
      <c r="X2714" t="s">
        <v>107</v>
      </c>
      <c r="Y2714" t="s">
        <v>67</v>
      </c>
      <c r="Z2714" t="s">
        <v>136</v>
      </c>
      <c r="AA2714" t="s">
        <v>162</v>
      </c>
      <c r="AB2714" t="s">
        <v>109</v>
      </c>
      <c r="AC2714" s="1" t="b">
        <v>1</v>
      </c>
      <c r="AD2714" s="1" t="b">
        <v>0</v>
      </c>
      <c r="AE2714" s="1" t="b">
        <v>0</v>
      </c>
      <c r="AF2714" s="1" t="b">
        <v>0</v>
      </c>
      <c r="AG2714" s="1" t="b">
        <v>0</v>
      </c>
      <c r="AI2714" t="s">
        <v>71</v>
      </c>
      <c r="AJ2714" t="s">
        <v>71</v>
      </c>
      <c r="AK2714" t="s">
        <v>137</v>
      </c>
      <c r="AL2714" t="s">
        <v>111</v>
      </c>
      <c r="AM2714" t="s">
        <v>73</v>
      </c>
      <c r="AN2714" t="s">
        <v>74</v>
      </c>
      <c r="AO2714" t="s">
        <v>71</v>
      </c>
      <c r="AP2714">
        <v>7</v>
      </c>
      <c r="AQ2714" t="s">
        <v>75</v>
      </c>
      <c r="AS2714" t="s">
        <v>114</v>
      </c>
      <c r="AT2714" t="s">
        <v>206</v>
      </c>
      <c r="AV2714" t="s">
        <v>78</v>
      </c>
      <c r="AW2714" t="s">
        <v>116</v>
      </c>
      <c r="AX2714" t="s">
        <v>96</v>
      </c>
      <c r="AY2714" s="1" t="b">
        <v>1</v>
      </c>
      <c r="AZ2714" t="str">
        <f t="shared" si="42"/>
        <v>Subscription - Light</v>
      </c>
      <c r="BA2714" t="s">
        <v>3392</v>
      </c>
      <c r="BB2714" t="s">
        <v>73</v>
      </c>
    </row>
    <row r="2715" spans="1:54" x14ac:dyDescent="0.25">
      <c r="A2715">
        <v>2269</v>
      </c>
      <c r="B2715" t="s">
        <v>3393</v>
      </c>
      <c r="C2715" t="s">
        <v>148</v>
      </c>
      <c r="D2715" t="s">
        <v>57</v>
      </c>
      <c r="E2715" t="s">
        <v>58</v>
      </c>
      <c r="H2715" t="s">
        <v>59</v>
      </c>
      <c r="I2715" t="s">
        <v>60</v>
      </c>
      <c r="J2715" t="s">
        <v>101</v>
      </c>
      <c r="M2715" t="s">
        <v>62</v>
      </c>
      <c r="O2715" t="s">
        <v>63</v>
      </c>
      <c r="U2715" t="s">
        <v>150</v>
      </c>
      <c r="V2715" t="s">
        <v>65</v>
      </c>
      <c r="W2715" t="s">
        <v>106</v>
      </c>
      <c r="X2715" t="s">
        <v>171</v>
      </c>
      <c r="Y2715" t="s">
        <v>67</v>
      </c>
      <c r="Z2715" t="s">
        <v>88</v>
      </c>
      <c r="AA2715" t="s">
        <v>162</v>
      </c>
      <c r="AB2715" t="s">
        <v>688</v>
      </c>
      <c r="AC2715" s="1" t="b">
        <v>1</v>
      </c>
      <c r="AD2715" s="1" t="b">
        <v>1</v>
      </c>
      <c r="AE2715" s="1" t="b">
        <v>1</v>
      </c>
      <c r="AF2715" s="1" t="b">
        <v>1</v>
      </c>
      <c r="AG2715" s="1" t="b">
        <v>0</v>
      </c>
      <c r="AI2715" t="s">
        <v>71</v>
      </c>
      <c r="AJ2715" t="s">
        <v>73</v>
      </c>
      <c r="AK2715" t="s">
        <v>111</v>
      </c>
      <c r="AL2715" t="s">
        <v>72</v>
      </c>
      <c r="AM2715" t="s">
        <v>71</v>
      </c>
      <c r="AN2715" t="s">
        <v>121</v>
      </c>
      <c r="AO2715" t="s">
        <v>71</v>
      </c>
      <c r="AP2715">
        <v>6</v>
      </c>
      <c r="AQ2715" t="s">
        <v>75</v>
      </c>
      <c r="AS2715" t="s">
        <v>114</v>
      </c>
      <c r="AT2715" t="s">
        <v>77</v>
      </c>
      <c r="AV2715" t="s">
        <v>78</v>
      </c>
      <c r="AX2715" t="s">
        <v>84</v>
      </c>
      <c r="AY2715" s="1" t="b">
        <v>1</v>
      </c>
      <c r="AZ2715" t="str">
        <f t="shared" si="42"/>
        <v>Subscription - Medium</v>
      </c>
      <c r="BA2715" t="s">
        <v>3392</v>
      </c>
      <c r="BB2715" t="s">
        <v>73</v>
      </c>
    </row>
    <row r="2716" spans="1:54" x14ac:dyDescent="0.25">
      <c r="A2716">
        <v>915</v>
      </c>
      <c r="B2716" t="s">
        <v>3394</v>
      </c>
      <c r="C2716" t="s">
        <v>140</v>
      </c>
      <c r="D2716" t="s">
        <v>57</v>
      </c>
      <c r="E2716" t="s">
        <v>58</v>
      </c>
      <c r="H2716" t="s">
        <v>59</v>
      </c>
      <c r="I2716" t="s">
        <v>198</v>
      </c>
      <c r="J2716" t="s">
        <v>84</v>
      </c>
      <c r="M2716" t="s">
        <v>142</v>
      </c>
      <c r="O2716" t="s">
        <v>103</v>
      </c>
      <c r="P2716" t="s">
        <v>236</v>
      </c>
      <c r="U2716" t="s">
        <v>160</v>
      </c>
      <c r="V2716" t="s">
        <v>106</v>
      </c>
      <c r="W2716" t="s">
        <v>106</v>
      </c>
      <c r="X2716" t="s">
        <v>189</v>
      </c>
      <c r="Y2716" t="s">
        <v>67</v>
      </c>
      <c r="Z2716" t="s">
        <v>136</v>
      </c>
      <c r="AA2716" t="s">
        <v>69</v>
      </c>
      <c r="AB2716" t="s">
        <v>109</v>
      </c>
      <c r="AC2716" s="1" t="b">
        <v>1</v>
      </c>
      <c r="AD2716" s="1" t="b">
        <v>0</v>
      </c>
      <c r="AE2716" s="1" t="b">
        <v>0</v>
      </c>
      <c r="AF2716" s="1" t="b">
        <v>0</v>
      </c>
      <c r="AG2716" s="1" t="b">
        <v>0</v>
      </c>
      <c r="AI2716" t="s">
        <v>71</v>
      </c>
      <c r="AJ2716" t="s">
        <v>71</v>
      </c>
      <c r="AK2716" t="s">
        <v>137</v>
      </c>
      <c r="AL2716" t="s">
        <v>72</v>
      </c>
      <c r="AN2716" t="s">
        <v>121</v>
      </c>
      <c r="AO2716" t="s">
        <v>71</v>
      </c>
      <c r="AP2716">
        <v>7</v>
      </c>
      <c r="AQ2716" t="s">
        <v>75</v>
      </c>
      <c r="AS2716" t="s">
        <v>186</v>
      </c>
      <c r="AT2716" t="s">
        <v>77</v>
      </c>
      <c r="AV2716" t="s">
        <v>145</v>
      </c>
      <c r="AX2716" t="s">
        <v>96</v>
      </c>
      <c r="AY2716" s="1" t="b">
        <v>1</v>
      </c>
      <c r="AZ2716" t="str">
        <f t="shared" si="42"/>
        <v>Subscription - Medium</v>
      </c>
      <c r="BA2716" t="s">
        <v>3392</v>
      </c>
      <c r="BB2716" t="s">
        <v>71</v>
      </c>
    </row>
    <row r="2717" spans="1:54" x14ac:dyDescent="0.25">
      <c r="A2717">
        <v>974</v>
      </c>
      <c r="B2717" t="s">
        <v>3395</v>
      </c>
      <c r="C2717" t="s">
        <v>148</v>
      </c>
      <c r="D2717" t="s">
        <v>57</v>
      </c>
      <c r="E2717" t="s">
        <v>58</v>
      </c>
      <c r="H2717" t="s">
        <v>117</v>
      </c>
      <c r="I2717" t="s">
        <v>83</v>
      </c>
      <c r="J2717" t="s">
        <v>130</v>
      </c>
      <c r="M2717" t="s">
        <v>232</v>
      </c>
      <c r="O2717" t="s">
        <v>63</v>
      </c>
      <c r="U2717" t="s">
        <v>133</v>
      </c>
      <c r="V2717" t="s">
        <v>65</v>
      </c>
      <c r="W2717" t="s">
        <v>66</v>
      </c>
      <c r="X2717" t="s">
        <v>161</v>
      </c>
      <c r="Y2717" t="s">
        <v>67</v>
      </c>
      <c r="Z2717" t="s">
        <v>88</v>
      </c>
      <c r="AA2717" t="s">
        <v>69</v>
      </c>
      <c r="AB2717" t="s">
        <v>70</v>
      </c>
      <c r="AC2717" s="1" t="b">
        <v>1</v>
      </c>
      <c r="AD2717" s="1" t="b">
        <v>0</v>
      </c>
      <c r="AE2717" s="1" t="b">
        <v>1</v>
      </c>
      <c r="AF2717" s="1" t="b">
        <v>0</v>
      </c>
      <c r="AG2717" s="1" t="b">
        <v>0</v>
      </c>
      <c r="AI2717" t="s">
        <v>71</v>
      </c>
      <c r="AJ2717" t="s">
        <v>71</v>
      </c>
      <c r="AK2717" t="s">
        <v>137</v>
      </c>
      <c r="AL2717" t="s">
        <v>72</v>
      </c>
      <c r="AM2717" t="s">
        <v>71</v>
      </c>
      <c r="AN2717" t="s">
        <v>191</v>
      </c>
      <c r="AO2717" t="s">
        <v>71</v>
      </c>
      <c r="AP2717">
        <v>4</v>
      </c>
      <c r="AQ2717" t="s">
        <v>94</v>
      </c>
      <c r="AS2717" t="s">
        <v>95</v>
      </c>
      <c r="AT2717" t="s">
        <v>206</v>
      </c>
      <c r="AV2717" t="s">
        <v>228</v>
      </c>
      <c r="AX2717" t="s">
        <v>96</v>
      </c>
      <c r="AY2717" s="1" t="b">
        <v>1</v>
      </c>
      <c r="AZ2717" t="str">
        <f t="shared" si="42"/>
        <v>Subscription - Light</v>
      </c>
      <c r="BA2717" t="s">
        <v>3392</v>
      </c>
      <c r="BB2717" t="s">
        <v>71</v>
      </c>
    </row>
    <row r="2718" spans="1:54" x14ac:dyDescent="0.25">
      <c r="A2718">
        <v>648</v>
      </c>
      <c r="B2718" t="s">
        <v>3396</v>
      </c>
      <c r="C2718" t="s">
        <v>240</v>
      </c>
      <c r="D2718" t="s">
        <v>116</v>
      </c>
      <c r="E2718" t="s">
        <v>58</v>
      </c>
      <c r="H2718" t="s">
        <v>196</v>
      </c>
      <c r="I2718" t="s">
        <v>83</v>
      </c>
      <c r="J2718" t="s">
        <v>101</v>
      </c>
      <c r="M2718" t="s">
        <v>142</v>
      </c>
      <c r="O2718" t="s">
        <v>103</v>
      </c>
      <c r="P2718" t="s">
        <v>208</v>
      </c>
      <c r="U2718" t="s">
        <v>143</v>
      </c>
      <c r="V2718" t="s">
        <v>65</v>
      </c>
      <c r="W2718" t="s">
        <v>134</v>
      </c>
      <c r="Y2718" t="s">
        <v>67</v>
      </c>
      <c r="Z2718" t="s">
        <v>136</v>
      </c>
      <c r="AA2718" t="s">
        <v>69</v>
      </c>
      <c r="AB2718" t="s">
        <v>172</v>
      </c>
      <c r="AC2718" s="1" t="b">
        <v>1</v>
      </c>
      <c r="AD2718" s="1" t="b">
        <v>1</v>
      </c>
      <c r="AE2718" s="1" t="b">
        <v>0</v>
      </c>
      <c r="AF2718" s="1" t="b">
        <v>0</v>
      </c>
      <c r="AG2718" s="1" t="b">
        <v>0</v>
      </c>
      <c r="AI2718" t="s">
        <v>71</v>
      </c>
      <c r="AJ2718" t="s">
        <v>71</v>
      </c>
      <c r="AK2718" t="s">
        <v>111</v>
      </c>
      <c r="AL2718" t="s">
        <v>72</v>
      </c>
      <c r="AM2718" t="s">
        <v>73</v>
      </c>
      <c r="AN2718" t="s">
        <v>121</v>
      </c>
      <c r="AP2718">
        <v>5</v>
      </c>
      <c r="AY2718" s="1" t="b">
        <v>1</v>
      </c>
      <c r="AZ2718" t="str">
        <f t="shared" si="42"/>
        <v>Subscription - Dark</v>
      </c>
      <c r="BA2718" t="s">
        <v>3392</v>
      </c>
      <c r="BB2718" t="s">
        <v>73</v>
      </c>
    </row>
    <row r="2719" spans="1:54" x14ac:dyDescent="0.25">
      <c r="A2719">
        <v>3231</v>
      </c>
      <c r="B2719" t="s">
        <v>3397</v>
      </c>
      <c r="C2719" t="s">
        <v>148</v>
      </c>
      <c r="D2719" t="s">
        <v>57</v>
      </c>
      <c r="E2719" t="s">
        <v>58</v>
      </c>
      <c r="H2719" t="s">
        <v>99</v>
      </c>
      <c r="I2719" t="s">
        <v>83</v>
      </c>
      <c r="J2719" t="s">
        <v>101</v>
      </c>
      <c r="M2719" t="s">
        <v>123</v>
      </c>
      <c r="O2719" t="s">
        <v>63</v>
      </c>
      <c r="U2719" t="s">
        <v>124</v>
      </c>
      <c r="V2719" t="s">
        <v>65</v>
      </c>
      <c r="W2719" t="s">
        <v>106</v>
      </c>
      <c r="X2719" t="s">
        <v>161</v>
      </c>
      <c r="Y2719" t="s">
        <v>67</v>
      </c>
      <c r="Z2719" t="s">
        <v>88</v>
      </c>
      <c r="AA2719" t="s">
        <v>162</v>
      </c>
      <c r="AB2719" t="s">
        <v>623</v>
      </c>
      <c r="AC2719" s="1" t="b">
        <v>1</v>
      </c>
      <c r="AD2719" s="1" t="b">
        <v>1</v>
      </c>
      <c r="AE2719" s="1" t="b">
        <v>1</v>
      </c>
      <c r="AF2719" s="1" t="b">
        <v>1</v>
      </c>
      <c r="AG2719" s="1" t="b">
        <v>0</v>
      </c>
      <c r="AI2719" t="s">
        <v>71</v>
      </c>
      <c r="AJ2719" t="s">
        <v>71</v>
      </c>
      <c r="AK2719" t="s">
        <v>164</v>
      </c>
      <c r="AL2719" t="s">
        <v>111</v>
      </c>
      <c r="AM2719" t="s">
        <v>73</v>
      </c>
      <c r="AN2719" t="s">
        <v>178</v>
      </c>
      <c r="AO2719" t="s">
        <v>71</v>
      </c>
      <c r="AP2719">
        <v>8</v>
      </c>
      <c r="AQ2719" t="s">
        <v>75</v>
      </c>
      <c r="AS2719" t="s">
        <v>95</v>
      </c>
      <c r="AT2719" t="s">
        <v>77</v>
      </c>
      <c r="AV2719" t="s">
        <v>152</v>
      </c>
      <c r="AX2719" t="s">
        <v>79</v>
      </c>
      <c r="AY2719" s="1" t="b">
        <v>1</v>
      </c>
      <c r="AZ2719" t="str">
        <f t="shared" si="42"/>
        <v>Subscription - Medium</v>
      </c>
      <c r="BA2719" t="s">
        <v>3392</v>
      </c>
      <c r="BB2719" t="s">
        <v>71</v>
      </c>
    </row>
    <row r="2720" spans="1:54" x14ac:dyDescent="0.25">
      <c r="A2720">
        <v>1471</v>
      </c>
      <c r="B2720" t="s">
        <v>3398</v>
      </c>
      <c r="C2720" t="s">
        <v>158</v>
      </c>
      <c r="D2720" t="s">
        <v>116</v>
      </c>
      <c r="E2720" t="s">
        <v>58</v>
      </c>
      <c r="H2720" t="s">
        <v>59</v>
      </c>
      <c r="I2720" t="s">
        <v>83</v>
      </c>
      <c r="J2720" t="s">
        <v>84</v>
      </c>
      <c r="M2720" t="s">
        <v>232</v>
      </c>
      <c r="O2720" t="s">
        <v>63</v>
      </c>
      <c r="P2720" t="s">
        <v>132</v>
      </c>
      <c r="U2720" t="s">
        <v>64</v>
      </c>
      <c r="V2720" t="s">
        <v>175</v>
      </c>
      <c r="W2720" t="s">
        <v>66</v>
      </c>
      <c r="X2720" t="s">
        <v>166</v>
      </c>
      <c r="Y2720" t="s">
        <v>67</v>
      </c>
      <c r="Z2720" t="s">
        <v>136</v>
      </c>
      <c r="AA2720" t="s">
        <v>108</v>
      </c>
      <c r="AB2720" t="s">
        <v>70</v>
      </c>
      <c r="AC2720" s="1" t="b">
        <v>1</v>
      </c>
      <c r="AD2720" s="1" t="b">
        <v>0</v>
      </c>
      <c r="AE2720" s="1" t="b">
        <v>1</v>
      </c>
      <c r="AF2720" s="1" t="b">
        <v>0</v>
      </c>
      <c r="AG2720" s="1" t="b">
        <v>0</v>
      </c>
      <c r="AI2720" t="s">
        <v>71</v>
      </c>
      <c r="AJ2720" t="s">
        <v>71</v>
      </c>
      <c r="AK2720" t="s">
        <v>111</v>
      </c>
      <c r="AL2720" t="s">
        <v>111</v>
      </c>
      <c r="AM2720" t="s">
        <v>71</v>
      </c>
      <c r="AN2720" t="s">
        <v>121</v>
      </c>
      <c r="AO2720" t="s">
        <v>73</v>
      </c>
      <c r="AP2720">
        <v>6</v>
      </c>
      <c r="AQ2720" t="s">
        <v>75</v>
      </c>
      <c r="AS2720" t="s">
        <v>76</v>
      </c>
      <c r="AT2720" t="s">
        <v>77</v>
      </c>
      <c r="AV2720" t="s">
        <v>78</v>
      </c>
      <c r="AX2720" t="s">
        <v>79</v>
      </c>
      <c r="AY2720" s="1" t="b">
        <v>1</v>
      </c>
      <c r="AZ2720" t="str">
        <f t="shared" si="42"/>
        <v>Subscription - Light</v>
      </c>
      <c r="BA2720" t="s">
        <v>3392</v>
      </c>
    </row>
    <row r="2721" spans="1:54" x14ac:dyDescent="0.25">
      <c r="A2721">
        <v>1891</v>
      </c>
      <c r="B2721" t="s">
        <v>3399</v>
      </c>
      <c r="C2721" t="s">
        <v>240</v>
      </c>
      <c r="E2721" t="s">
        <v>58</v>
      </c>
      <c r="H2721" t="s">
        <v>99</v>
      </c>
      <c r="I2721" t="s">
        <v>83</v>
      </c>
      <c r="M2721" t="s">
        <v>142</v>
      </c>
      <c r="O2721" t="s">
        <v>103</v>
      </c>
      <c r="P2721" t="s">
        <v>236</v>
      </c>
      <c r="U2721" t="s">
        <v>124</v>
      </c>
      <c r="V2721" t="s">
        <v>65</v>
      </c>
      <c r="W2721" t="s">
        <v>66</v>
      </c>
      <c r="X2721" t="s">
        <v>166</v>
      </c>
      <c r="Y2721" t="s">
        <v>67</v>
      </c>
      <c r="AP2721">
        <v>6</v>
      </c>
      <c r="AY2721" s="1" t="b">
        <v>1</v>
      </c>
      <c r="AZ2721" t="str">
        <f t="shared" si="42"/>
        <v>Subscription - Light</v>
      </c>
      <c r="BA2721" t="s">
        <v>3392</v>
      </c>
      <c r="BB2721" t="s">
        <v>71</v>
      </c>
    </row>
    <row r="2722" spans="1:54" x14ac:dyDescent="0.25">
      <c r="A2722">
        <v>766</v>
      </c>
      <c r="B2722" t="s">
        <v>3400</v>
      </c>
      <c r="C2722" t="s">
        <v>240</v>
      </c>
      <c r="D2722" t="s">
        <v>116</v>
      </c>
      <c r="E2722" t="s">
        <v>58</v>
      </c>
      <c r="H2722" t="s">
        <v>196</v>
      </c>
      <c r="I2722" t="s">
        <v>193</v>
      </c>
      <c r="J2722" t="s">
        <v>84</v>
      </c>
      <c r="M2722" t="s">
        <v>99</v>
      </c>
      <c r="N2722" t="s">
        <v>1077</v>
      </c>
      <c r="O2722" t="s">
        <v>103</v>
      </c>
      <c r="P2722" t="s">
        <v>199</v>
      </c>
      <c r="R2722" t="s">
        <v>209</v>
      </c>
      <c r="U2722" t="s">
        <v>215</v>
      </c>
      <c r="V2722" t="s">
        <v>106</v>
      </c>
      <c r="W2722" t="s">
        <v>278</v>
      </c>
      <c r="X2722" t="s">
        <v>87</v>
      </c>
      <c r="Y2722" t="s">
        <v>67</v>
      </c>
      <c r="Z2722" t="s">
        <v>136</v>
      </c>
      <c r="AA2722" t="s">
        <v>89</v>
      </c>
      <c r="AB2722" t="s">
        <v>120</v>
      </c>
      <c r="AC2722" s="1" t="b">
        <v>1</v>
      </c>
      <c r="AD2722" s="1" t="b">
        <v>1</v>
      </c>
      <c r="AE2722" s="1" t="b">
        <v>1</v>
      </c>
      <c r="AF2722" s="1" t="b">
        <v>0</v>
      </c>
      <c r="AG2722" s="1" t="b">
        <v>0</v>
      </c>
      <c r="AI2722" t="s">
        <v>71</v>
      </c>
      <c r="AJ2722" t="s">
        <v>71</v>
      </c>
      <c r="AK2722" t="s">
        <v>164</v>
      </c>
      <c r="AL2722" t="s">
        <v>92</v>
      </c>
      <c r="AM2722" t="s">
        <v>73</v>
      </c>
      <c r="AN2722" t="s">
        <v>121</v>
      </c>
      <c r="AO2722" t="s">
        <v>71</v>
      </c>
      <c r="AP2722">
        <v>6</v>
      </c>
      <c r="AQ2722" t="s">
        <v>75</v>
      </c>
      <c r="AS2722" t="s">
        <v>76</v>
      </c>
      <c r="AT2722" t="s">
        <v>77</v>
      </c>
      <c r="AV2722" t="s">
        <v>78</v>
      </c>
      <c r="AY2722" s="1" t="b">
        <v>1</v>
      </c>
      <c r="AZ2722" t="str">
        <f t="shared" si="42"/>
        <v>Subscription - Blonde</v>
      </c>
      <c r="BA2722" t="s">
        <v>3392</v>
      </c>
      <c r="BB2722" t="s">
        <v>73</v>
      </c>
    </row>
    <row r="2723" spans="1:54" x14ac:dyDescent="0.25">
      <c r="A2723">
        <v>1925</v>
      </c>
      <c r="B2723" t="s">
        <v>3401</v>
      </c>
      <c r="C2723" t="s">
        <v>148</v>
      </c>
      <c r="D2723" t="s">
        <v>82</v>
      </c>
      <c r="E2723" t="s">
        <v>141</v>
      </c>
      <c r="F2723" t="s">
        <v>58</v>
      </c>
      <c r="H2723" t="s">
        <v>59</v>
      </c>
      <c r="I2723" t="s">
        <v>100</v>
      </c>
      <c r="J2723" t="s">
        <v>101</v>
      </c>
      <c r="M2723" t="s">
        <v>123</v>
      </c>
      <c r="O2723" t="s">
        <v>63</v>
      </c>
      <c r="U2723" t="s">
        <v>185</v>
      </c>
      <c r="V2723" t="s">
        <v>106</v>
      </c>
      <c r="W2723" t="s">
        <v>66</v>
      </c>
      <c r="X2723" t="s">
        <v>230</v>
      </c>
      <c r="Y2723" t="s">
        <v>67</v>
      </c>
      <c r="AP2723">
        <v>8</v>
      </c>
      <c r="AY2723" s="1" t="b">
        <v>1</v>
      </c>
      <c r="AZ2723" t="str">
        <f t="shared" si="42"/>
        <v>Subscription - Light</v>
      </c>
      <c r="BA2723" t="s">
        <v>3392</v>
      </c>
      <c r="BB2723" t="s">
        <v>73</v>
      </c>
    </row>
    <row r="2724" spans="1:54" x14ac:dyDescent="0.25">
      <c r="A2724">
        <v>3380</v>
      </c>
      <c r="B2724" t="s">
        <v>3402</v>
      </c>
      <c r="C2724" t="s">
        <v>148</v>
      </c>
      <c r="D2724" t="s">
        <v>57</v>
      </c>
      <c r="E2724" t="s">
        <v>154</v>
      </c>
      <c r="F2724" t="s">
        <v>212</v>
      </c>
      <c r="H2724" t="s">
        <v>59</v>
      </c>
      <c r="I2724" t="s">
        <v>100</v>
      </c>
      <c r="J2724" t="s">
        <v>61</v>
      </c>
      <c r="M2724" t="s">
        <v>266</v>
      </c>
      <c r="O2724" t="s">
        <v>63</v>
      </c>
      <c r="U2724" t="s">
        <v>160</v>
      </c>
      <c r="V2724" t="s">
        <v>65</v>
      </c>
      <c r="W2724" t="s">
        <v>66</v>
      </c>
      <c r="X2724" t="s">
        <v>87</v>
      </c>
      <c r="Y2724" t="s">
        <v>67</v>
      </c>
      <c r="Z2724" t="s">
        <v>88</v>
      </c>
      <c r="AA2724" t="s">
        <v>69</v>
      </c>
      <c r="AB2724" t="s">
        <v>151</v>
      </c>
      <c r="AC2724" s="1" t="b">
        <v>1</v>
      </c>
      <c r="AD2724" s="1" t="b">
        <v>1</v>
      </c>
      <c r="AE2724" s="1" t="b">
        <v>1</v>
      </c>
      <c r="AF2724" s="1" t="b">
        <v>0</v>
      </c>
      <c r="AG2724" s="1" t="b">
        <v>0</v>
      </c>
      <c r="AI2724" t="s">
        <v>71</v>
      </c>
      <c r="AJ2724" t="s">
        <v>71</v>
      </c>
      <c r="AK2724" t="s">
        <v>164</v>
      </c>
      <c r="AL2724" t="s">
        <v>92</v>
      </c>
      <c r="AM2724" t="s">
        <v>73</v>
      </c>
      <c r="AN2724" t="s">
        <v>178</v>
      </c>
      <c r="AO2724" t="s">
        <v>71</v>
      </c>
      <c r="AP2724">
        <v>8</v>
      </c>
      <c r="AQ2724" t="s">
        <v>75</v>
      </c>
      <c r="AS2724" t="s">
        <v>76</v>
      </c>
      <c r="AT2724" t="s">
        <v>77</v>
      </c>
      <c r="AV2724" t="s">
        <v>78</v>
      </c>
      <c r="AX2724" t="s">
        <v>96</v>
      </c>
      <c r="AY2724" s="1" t="b">
        <v>1</v>
      </c>
      <c r="AZ2724" t="str">
        <f t="shared" si="42"/>
        <v>Subscription - Light</v>
      </c>
      <c r="BA2724" t="s">
        <v>3392</v>
      </c>
      <c r="BB2724" t="s">
        <v>71</v>
      </c>
    </row>
    <row r="2725" spans="1:54" x14ac:dyDescent="0.25">
      <c r="A2725">
        <v>606</v>
      </c>
      <c r="B2725" t="s">
        <v>3403</v>
      </c>
      <c r="C2725" t="s">
        <v>56</v>
      </c>
      <c r="D2725" t="s">
        <v>116</v>
      </c>
      <c r="E2725" t="s">
        <v>58</v>
      </c>
      <c r="F2725" t="s">
        <v>181</v>
      </c>
      <c r="H2725" t="s">
        <v>123</v>
      </c>
      <c r="I2725" t="s">
        <v>129</v>
      </c>
      <c r="J2725" t="s">
        <v>130</v>
      </c>
      <c r="K2725" t="s">
        <v>183</v>
      </c>
      <c r="M2725" t="s">
        <v>123</v>
      </c>
      <c r="O2725" t="s">
        <v>63</v>
      </c>
      <c r="U2725" t="s">
        <v>64</v>
      </c>
      <c r="V2725" t="s">
        <v>106</v>
      </c>
      <c r="W2725" t="s">
        <v>106</v>
      </c>
      <c r="X2725" t="s">
        <v>161</v>
      </c>
      <c r="Y2725" t="s">
        <v>67</v>
      </c>
      <c r="Z2725" t="s">
        <v>136</v>
      </c>
      <c r="AA2725" t="s">
        <v>119</v>
      </c>
      <c r="AB2725" t="s">
        <v>120</v>
      </c>
      <c r="AC2725" s="1" t="b">
        <v>1</v>
      </c>
      <c r="AD2725" s="1" t="b">
        <v>1</v>
      </c>
      <c r="AE2725" s="1" t="b">
        <v>1</v>
      </c>
      <c r="AF2725" s="1" t="b">
        <v>0</v>
      </c>
      <c r="AG2725" s="1" t="b">
        <v>0</v>
      </c>
      <c r="AI2725" t="s">
        <v>71</v>
      </c>
      <c r="AJ2725" t="s">
        <v>71</v>
      </c>
      <c r="AK2725" t="s">
        <v>72</v>
      </c>
      <c r="AL2725" t="s">
        <v>72</v>
      </c>
      <c r="AM2725" t="s">
        <v>73</v>
      </c>
      <c r="AN2725" t="s">
        <v>93</v>
      </c>
      <c r="AO2725" t="s">
        <v>71</v>
      </c>
      <c r="AP2725">
        <v>4</v>
      </c>
      <c r="AQ2725" t="s">
        <v>75</v>
      </c>
      <c r="AS2725" t="s">
        <v>186</v>
      </c>
      <c r="AT2725" t="s">
        <v>77</v>
      </c>
      <c r="AV2725" t="s">
        <v>78</v>
      </c>
      <c r="AW2725" t="s">
        <v>57</v>
      </c>
      <c r="AX2725" t="s">
        <v>96</v>
      </c>
      <c r="AY2725" s="1" t="b">
        <v>1</v>
      </c>
      <c r="AZ2725" t="str">
        <f t="shared" si="42"/>
        <v>Subscription - Medium</v>
      </c>
      <c r="BA2725" t="s">
        <v>3392</v>
      </c>
      <c r="BB2725" t="s">
        <v>73</v>
      </c>
    </row>
    <row r="2726" spans="1:54" x14ac:dyDescent="0.25">
      <c r="A2726">
        <v>3866</v>
      </c>
      <c r="B2726" t="s">
        <v>3404</v>
      </c>
      <c r="C2726" t="s">
        <v>56</v>
      </c>
      <c r="D2726" t="s">
        <v>116</v>
      </c>
      <c r="E2726" t="s">
        <v>58</v>
      </c>
      <c r="F2726" t="s">
        <v>154</v>
      </c>
      <c r="H2726" t="s">
        <v>59</v>
      </c>
      <c r="I2726" t="s">
        <v>83</v>
      </c>
      <c r="J2726" t="s">
        <v>130</v>
      </c>
      <c r="M2726" t="s">
        <v>149</v>
      </c>
      <c r="O2726" t="s">
        <v>63</v>
      </c>
      <c r="U2726" t="s">
        <v>64</v>
      </c>
      <c r="V2726" t="s">
        <v>65</v>
      </c>
      <c r="W2726" t="s">
        <v>66</v>
      </c>
      <c r="X2726" t="s">
        <v>267</v>
      </c>
      <c r="Y2726" t="s">
        <v>67</v>
      </c>
      <c r="Z2726" t="s">
        <v>88</v>
      </c>
      <c r="AA2726" t="s">
        <v>162</v>
      </c>
      <c r="AB2726" t="s">
        <v>155</v>
      </c>
      <c r="AC2726" s="1" t="b">
        <v>1</v>
      </c>
      <c r="AD2726" s="1" t="b">
        <v>1</v>
      </c>
      <c r="AE2726" s="1" t="b">
        <v>1</v>
      </c>
      <c r="AF2726" s="1" t="b">
        <v>1</v>
      </c>
      <c r="AG2726" s="1" t="b">
        <v>0</v>
      </c>
      <c r="AI2726" t="s">
        <v>71</v>
      </c>
      <c r="AJ2726" t="s">
        <v>71</v>
      </c>
      <c r="AK2726" t="s">
        <v>164</v>
      </c>
      <c r="AL2726" t="s">
        <v>164</v>
      </c>
      <c r="AM2726" t="s">
        <v>71</v>
      </c>
      <c r="AN2726" t="s">
        <v>121</v>
      </c>
      <c r="AO2726" t="s">
        <v>71</v>
      </c>
      <c r="AP2726">
        <v>6</v>
      </c>
      <c r="AQ2726" t="s">
        <v>75</v>
      </c>
      <c r="AS2726" t="s">
        <v>114</v>
      </c>
      <c r="AT2726" t="s">
        <v>206</v>
      </c>
      <c r="AV2726" t="s">
        <v>78</v>
      </c>
      <c r="AX2726" t="s">
        <v>96</v>
      </c>
      <c r="AY2726" s="1" t="b">
        <v>1</v>
      </c>
      <c r="AZ2726" t="str">
        <f t="shared" si="42"/>
        <v>Subscription - Light</v>
      </c>
      <c r="BA2726" t="s">
        <v>3392</v>
      </c>
      <c r="BB2726" t="s">
        <v>73</v>
      </c>
    </row>
    <row r="2727" spans="1:54" x14ac:dyDescent="0.25">
      <c r="A2727">
        <v>2759</v>
      </c>
      <c r="B2727" t="s">
        <v>3405</v>
      </c>
      <c r="C2727" t="s">
        <v>148</v>
      </c>
      <c r="D2727" t="s">
        <v>116</v>
      </c>
      <c r="E2727" t="s">
        <v>58</v>
      </c>
      <c r="H2727" t="s">
        <v>559</v>
      </c>
      <c r="I2727" t="s">
        <v>188</v>
      </c>
      <c r="J2727" t="s">
        <v>61</v>
      </c>
      <c r="M2727" t="s">
        <v>149</v>
      </c>
      <c r="O2727" t="s">
        <v>103</v>
      </c>
      <c r="X2727" t="s">
        <v>87</v>
      </c>
      <c r="AY2727" s="1" t="b">
        <v>0</v>
      </c>
      <c r="AZ2727" t="str">
        <f t="shared" si="42"/>
        <v xml:space="preserve">Subscription - </v>
      </c>
      <c r="BA2727" t="s">
        <v>3392</v>
      </c>
      <c r="BB2727" t="s">
        <v>73</v>
      </c>
    </row>
    <row r="2728" spans="1:54" x14ac:dyDescent="0.25">
      <c r="A2728">
        <v>3783</v>
      </c>
      <c r="B2728" t="s">
        <v>3406</v>
      </c>
      <c r="C2728" t="s">
        <v>56</v>
      </c>
      <c r="D2728" t="s">
        <v>116</v>
      </c>
      <c r="E2728" t="s">
        <v>58</v>
      </c>
      <c r="F2728" t="s">
        <v>154</v>
      </c>
      <c r="H2728" t="s">
        <v>123</v>
      </c>
      <c r="I2728" t="s">
        <v>83</v>
      </c>
      <c r="J2728" t="s">
        <v>61</v>
      </c>
      <c r="M2728" t="s">
        <v>232</v>
      </c>
      <c r="O2728" t="s">
        <v>103</v>
      </c>
      <c r="P2728" t="s">
        <v>132</v>
      </c>
      <c r="U2728" t="s">
        <v>160</v>
      </c>
      <c r="V2728" t="s">
        <v>106</v>
      </c>
      <c r="W2728" t="s">
        <v>106</v>
      </c>
      <c r="X2728" t="s">
        <v>166</v>
      </c>
      <c r="Y2728" t="s">
        <v>67</v>
      </c>
      <c r="Z2728" t="s">
        <v>68</v>
      </c>
      <c r="AA2728" t="s">
        <v>69</v>
      </c>
      <c r="AB2728" t="s">
        <v>172</v>
      </c>
      <c r="AC2728" s="1" t="b">
        <v>1</v>
      </c>
      <c r="AD2728" s="1" t="b">
        <v>1</v>
      </c>
      <c r="AE2728" s="1" t="b">
        <v>0</v>
      </c>
      <c r="AF2728" s="1" t="b">
        <v>0</v>
      </c>
      <c r="AG2728" s="1" t="b">
        <v>0</v>
      </c>
      <c r="AI2728" t="s">
        <v>71</v>
      </c>
      <c r="AJ2728" t="s">
        <v>71</v>
      </c>
      <c r="AK2728" t="s">
        <v>72</v>
      </c>
      <c r="AL2728" t="s">
        <v>72</v>
      </c>
      <c r="AM2728" t="s">
        <v>71</v>
      </c>
      <c r="AN2728" t="s">
        <v>74</v>
      </c>
      <c r="AO2728" t="s">
        <v>71</v>
      </c>
      <c r="AP2728">
        <v>6</v>
      </c>
      <c r="AQ2728" t="s">
        <v>75</v>
      </c>
      <c r="AS2728" t="s">
        <v>186</v>
      </c>
      <c r="AT2728" t="s">
        <v>77</v>
      </c>
      <c r="AV2728" t="s">
        <v>78</v>
      </c>
      <c r="AX2728" t="s">
        <v>79</v>
      </c>
      <c r="AY2728" s="1" t="b">
        <v>1</v>
      </c>
      <c r="AZ2728" t="str">
        <f t="shared" si="42"/>
        <v>Subscription - Medium</v>
      </c>
      <c r="BA2728" t="s">
        <v>3392</v>
      </c>
      <c r="BB2728" t="s">
        <v>71</v>
      </c>
    </row>
    <row r="2729" spans="1:54" x14ac:dyDescent="0.25">
      <c r="A2729">
        <v>348</v>
      </c>
      <c r="B2729" t="s">
        <v>3407</v>
      </c>
      <c r="C2729" t="s">
        <v>56</v>
      </c>
      <c r="D2729" t="s">
        <v>57</v>
      </c>
      <c r="E2729" t="s">
        <v>58</v>
      </c>
      <c r="F2729" t="s">
        <v>250</v>
      </c>
      <c r="H2729" t="s">
        <v>59</v>
      </c>
      <c r="I2729" t="s">
        <v>60</v>
      </c>
      <c r="J2729" t="s">
        <v>101</v>
      </c>
      <c r="M2729" t="s">
        <v>184</v>
      </c>
      <c r="O2729" t="s">
        <v>63</v>
      </c>
      <c r="U2729" t="s">
        <v>143</v>
      </c>
      <c r="V2729" t="s">
        <v>65</v>
      </c>
      <c r="W2729" t="s">
        <v>66</v>
      </c>
      <c r="X2729" t="s">
        <v>161</v>
      </c>
      <c r="Y2729" t="s">
        <v>67</v>
      </c>
      <c r="Z2729" t="s">
        <v>68</v>
      </c>
      <c r="AA2729" t="s">
        <v>162</v>
      </c>
      <c r="AB2729" t="s">
        <v>502</v>
      </c>
      <c r="AC2729" s="1" t="b">
        <v>1</v>
      </c>
      <c r="AD2729" s="1" t="b">
        <v>1</v>
      </c>
      <c r="AE2729" s="1" t="b">
        <v>1</v>
      </c>
      <c r="AF2729" s="1" t="b">
        <v>1</v>
      </c>
      <c r="AG2729" s="1" t="b">
        <v>0</v>
      </c>
      <c r="AI2729" t="s">
        <v>71</v>
      </c>
      <c r="AJ2729" t="s">
        <v>71</v>
      </c>
      <c r="AK2729" t="s">
        <v>111</v>
      </c>
      <c r="AL2729" t="s">
        <v>92</v>
      </c>
      <c r="AM2729" t="s">
        <v>71</v>
      </c>
      <c r="AN2729" t="s">
        <v>93</v>
      </c>
      <c r="AO2729" t="s">
        <v>71</v>
      </c>
      <c r="AP2729">
        <v>7</v>
      </c>
      <c r="AQ2729" t="s">
        <v>75</v>
      </c>
      <c r="AS2729" t="s">
        <v>76</v>
      </c>
      <c r="AT2729" t="s">
        <v>77</v>
      </c>
      <c r="AV2729" t="s">
        <v>78</v>
      </c>
      <c r="AX2729" t="s">
        <v>96</v>
      </c>
      <c r="AY2729" s="1" t="b">
        <v>1</v>
      </c>
      <c r="AZ2729" t="str">
        <f t="shared" si="42"/>
        <v>Subscription - Light</v>
      </c>
      <c r="BA2729" t="s">
        <v>3392</v>
      </c>
      <c r="BB2729" t="s">
        <v>71</v>
      </c>
    </row>
    <row r="2730" spans="1:54" x14ac:dyDescent="0.25">
      <c r="A2730">
        <v>695</v>
      </c>
      <c r="B2730" t="s">
        <v>3408</v>
      </c>
      <c r="C2730" t="s">
        <v>56</v>
      </c>
      <c r="D2730" t="s">
        <v>82</v>
      </c>
      <c r="E2730" t="s">
        <v>58</v>
      </c>
      <c r="H2730" t="s">
        <v>123</v>
      </c>
      <c r="I2730" t="s">
        <v>60</v>
      </c>
      <c r="J2730" t="s">
        <v>84</v>
      </c>
      <c r="M2730" t="s">
        <v>232</v>
      </c>
      <c r="O2730" t="s">
        <v>103</v>
      </c>
      <c r="P2730" t="s">
        <v>132</v>
      </c>
      <c r="U2730" t="s">
        <v>124</v>
      </c>
      <c r="V2730" t="s">
        <v>65</v>
      </c>
      <c r="W2730" t="s">
        <v>106</v>
      </c>
      <c r="X2730" t="s">
        <v>189</v>
      </c>
      <c r="Y2730" t="s">
        <v>67</v>
      </c>
      <c r="Z2730" t="s">
        <v>136</v>
      </c>
      <c r="AA2730" t="s">
        <v>162</v>
      </c>
      <c r="AB2730" t="s">
        <v>120</v>
      </c>
      <c r="AC2730" s="1" t="b">
        <v>1</v>
      </c>
      <c r="AD2730" s="1" t="b">
        <v>1</v>
      </c>
      <c r="AE2730" s="1" t="b">
        <v>1</v>
      </c>
      <c r="AF2730" s="1" t="b">
        <v>0</v>
      </c>
      <c r="AG2730" s="1" t="b">
        <v>0</v>
      </c>
      <c r="AI2730" t="s">
        <v>71</v>
      </c>
      <c r="AJ2730" t="s">
        <v>71</v>
      </c>
      <c r="AK2730" t="s">
        <v>137</v>
      </c>
      <c r="AL2730" t="s">
        <v>137</v>
      </c>
      <c r="AM2730" t="s">
        <v>73</v>
      </c>
      <c r="AN2730" t="s">
        <v>178</v>
      </c>
      <c r="AO2730" t="s">
        <v>71</v>
      </c>
      <c r="AP2730">
        <v>6</v>
      </c>
      <c r="AQ2730" t="s">
        <v>75</v>
      </c>
      <c r="AS2730" t="s">
        <v>76</v>
      </c>
      <c r="AT2730" t="s">
        <v>533</v>
      </c>
      <c r="AV2730" t="s">
        <v>284</v>
      </c>
      <c r="AX2730" t="s">
        <v>79</v>
      </c>
      <c r="AY2730" s="1" t="b">
        <v>1</v>
      </c>
      <c r="AZ2730" t="str">
        <f t="shared" si="42"/>
        <v>Subscription - Medium</v>
      </c>
      <c r="BA2730" t="s">
        <v>3392</v>
      </c>
      <c r="BB2730" t="s">
        <v>71</v>
      </c>
    </row>
    <row r="2731" spans="1:54" x14ac:dyDescent="0.25">
      <c r="A2731">
        <v>3396</v>
      </c>
      <c r="B2731" t="s">
        <v>3409</v>
      </c>
      <c r="C2731" t="s">
        <v>214</v>
      </c>
      <c r="D2731" t="s">
        <v>116</v>
      </c>
      <c r="E2731" t="s">
        <v>58</v>
      </c>
      <c r="F2731" t="s">
        <v>204</v>
      </c>
      <c r="H2731" t="s">
        <v>99</v>
      </c>
      <c r="I2731" t="s">
        <v>60</v>
      </c>
      <c r="J2731" t="s">
        <v>101</v>
      </c>
      <c r="K2731" t="s">
        <v>205</v>
      </c>
      <c r="M2731" t="s">
        <v>99</v>
      </c>
      <c r="N2731" t="s">
        <v>118</v>
      </c>
      <c r="O2731" t="s">
        <v>103</v>
      </c>
      <c r="P2731" t="s">
        <v>132</v>
      </c>
      <c r="U2731" t="s">
        <v>185</v>
      </c>
      <c r="V2731" t="s">
        <v>175</v>
      </c>
      <c r="W2731" t="s">
        <v>278</v>
      </c>
      <c r="X2731" t="s">
        <v>166</v>
      </c>
      <c r="Y2731" t="s">
        <v>67</v>
      </c>
      <c r="Z2731" t="s">
        <v>68</v>
      </c>
      <c r="AA2731" t="s">
        <v>89</v>
      </c>
      <c r="AB2731" t="s">
        <v>190</v>
      </c>
      <c r="AC2731" s="1" t="b">
        <v>1</v>
      </c>
      <c r="AD2731" s="1" t="b">
        <v>1</v>
      </c>
      <c r="AE2731" s="1" t="b">
        <v>0</v>
      </c>
      <c r="AF2731" s="1" t="b">
        <v>0</v>
      </c>
      <c r="AG2731" s="1" t="b">
        <v>0</v>
      </c>
      <c r="AI2731" t="s">
        <v>71</v>
      </c>
      <c r="AJ2731" t="s">
        <v>73</v>
      </c>
      <c r="AK2731" t="s">
        <v>137</v>
      </c>
      <c r="AL2731" t="s">
        <v>137</v>
      </c>
      <c r="AM2731" t="s">
        <v>71</v>
      </c>
      <c r="AN2731" t="s">
        <v>121</v>
      </c>
      <c r="AO2731" t="s">
        <v>71</v>
      </c>
      <c r="AP2731">
        <v>2</v>
      </c>
      <c r="AQ2731" t="s">
        <v>75</v>
      </c>
      <c r="AS2731" t="s">
        <v>114</v>
      </c>
      <c r="AT2731" t="s">
        <v>77</v>
      </c>
      <c r="AV2731" t="s">
        <v>78</v>
      </c>
      <c r="AX2731" t="s">
        <v>79</v>
      </c>
      <c r="AY2731" s="1" t="b">
        <v>1</v>
      </c>
      <c r="AZ2731" t="str">
        <f t="shared" si="42"/>
        <v>Subscription - Blonde</v>
      </c>
      <c r="BA2731" t="s">
        <v>3392</v>
      </c>
      <c r="BB2731" t="s">
        <v>71</v>
      </c>
    </row>
    <row r="2732" spans="1:54" x14ac:dyDescent="0.25">
      <c r="A2732">
        <v>1021</v>
      </c>
      <c r="B2732" t="s">
        <v>3410</v>
      </c>
      <c r="C2732" t="s">
        <v>158</v>
      </c>
      <c r="D2732" t="s">
        <v>116</v>
      </c>
      <c r="E2732" t="s">
        <v>154</v>
      </c>
      <c r="F2732" t="s">
        <v>259</v>
      </c>
      <c r="H2732" t="s">
        <v>99</v>
      </c>
      <c r="I2732" t="s">
        <v>222</v>
      </c>
      <c r="J2732" t="s">
        <v>61</v>
      </c>
      <c r="K2732" t="s">
        <v>182</v>
      </c>
      <c r="M2732" t="s">
        <v>184</v>
      </c>
      <c r="O2732" t="s">
        <v>63</v>
      </c>
      <c r="U2732" t="s">
        <v>124</v>
      </c>
      <c r="V2732" t="s">
        <v>65</v>
      </c>
      <c r="W2732" t="s">
        <v>66</v>
      </c>
      <c r="X2732" t="s">
        <v>189</v>
      </c>
      <c r="Y2732" t="s">
        <v>67</v>
      </c>
      <c r="Z2732" t="s">
        <v>68</v>
      </c>
      <c r="AA2732" t="s">
        <v>69</v>
      </c>
      <c r="AB2732" t="s">
        <v>120</v>
      </c>
      <c r="AC2732" s="1" t="b">
        <v>1</v>
      </c>
      <c r="AD2732" s="1" t="b">
        <v>1</v>
      </c>
      <c r="AE2732" s="1" t="b">
        <v>1</v>
      </c>
      <c r="AF2732" s="1" t="b">
        <v>0</v>
      </c>
      <c r="AG2732" s="1" t="b">
        <v>0</v>
      </c>
      <c r="AI2732" t="s">
        <v>71</v>
      </c>
      <c r="AJ2732" t="s">
        <v>73</v>
      </c>
      <c r="AK2732" t="s">
        <v>111</v>
      </c>
      <c r="AL2732" t="s">
        <v>72</v>
      </c>
      <c r="AM2732" t="s">
        <v>73</v>
      </c>
      <c r="AN2732" t="s">
        <v>191</v>
      </c>
      <c r="AO2732" t="s">
        <v>71</v>
      </c>
      <c r="AP2732">
        <v>6</v>
      </c>
      <c r="AQ2732" t="s">
        <v>75</v>
      </c>
      <c r="AS2732" t="s">
        <v>186</v>
      </c>
      <c r="AT2732" t="s">
        <v>77</v>
      </c>
      <c r="AV2732" t="s">
        <v>78</v>
      </c>
      <c r="AX2732" t="s">
        <v>96</v>
      </c>
      <c r="AY2732" s="1" t="b">
        <v>1</v>
      </c>
      <c r="AZ2732" t="str">
        <f t="shared" si="42"/>
        <v>Subscription - Light</v>
      </c>
      <c r="BA2732" t="s">
        <v>3392</v>
      </c>
      <c r="BB2732" t="s">
        <v>71</v>
      </c>
    </row>
    <row r="2733" spans="1:54" x14ac:dyDescent="0.25">
      <c r="A2733">
        <v>1521</v>
      </c>
      <c r="B2733" t="s">
        <v>3411</v>
      </c>
      <c r="C2733" t="s">
        <v>56</v>
      </c>
      <c r="D2733" t="s">
        <v>116</v>
      </c>
      <c r="E2733" t="s">
        <v>154</v>
      </c>
      <c r="I2733" t="s">
        <v>83</v>
      </c>
      <c r="J2733" t="s">
        <v>84</v>
      </c>
      <c r="M2733" t="s">
        <v>62</v>
      </c>
      <c r="O2733" t="s">
        <v>63</v>
      </c>
      <c r="U2733" t="s">
        <v>215</v>
      </c>
      <c r="V2733" t="s">
        <v>106</v>
      </c>
      <c r="W2733" t="s">
        <v>106</v>
      </c>
      <c r="X2733" t="s">
        <v>161</v>
      </c>
      <c r="Y2733" t="s">
        <v>167</v>
      </c>
      <c r="Z2733" t="s">
        <v>68</v>
      </c>
      <c r="AA2733" t="s">
        <v>351</v>
      </c>
      <c r="AB2733" t="s">
        <v>109</v>
      </c>
      <c r="AC2733" s="1" t="b">
        <v>1</v>
      </c>
      <c r="AD2733" s="1" t="b">
        <v>0</v>
      </c>
      <c r="AE2733" s="1" t="b">
        <v>0</v>
      </c>
      <c r="AF2733" s="1" t="b">
        <v>0</v>
      </c>
      <c r="AG2733" s="1" t="b">
        <v>0</v>
      </c>
      <c r="AI2733" t="s">
        <v>71</v>
      </c>
      <c r="AJ2733" t="s">
        <v>71</v>
      </c>
      <c r="AK2733" t="s">
        <v>111</v>
      </c>
      <c r="AL2733" t="s">
        <v>111</v>
      </c>
      <c r="AM2733" t="s">
        <v>71</v>
      </c>
      <c r="AN2733" t="s">
        <v>138</v>
      </c>
      <c r="AO2733" t="s">
        <v>71</v>
      </c>
      <c r="AP2733">
        <v>6</v>
      </c>
      <c r="AQ2733" t="s">
        <v>113</v>
      </c>
      <c r="AS2733" t="s">
        <v>95</v>
      </c>
      <c r="AT2733" t="s">
        <v>77</v>
      </c>
      <c r="AV2733" t="s">
        <v>78</v>
      </c>
      <c r="AX2733" t="s">
        <v>84</v>
      </c>
      <c r="AY2733" s="1" t="b">
        <v>1</v>
      </c>
      <c r="AZ2733" t="str">
        <f t="shared" si="42"/>
        <v>Subscription - Medium</v>
      </c>
      <c r="BA2733" t="s">
        <v>3392</v>
      </c>
      <c r="BB2733" t="s">
        <v>73</v>
      </c>
    </row>
    <row r="2734" spans="1:54" x14ac:dyDescent="0.25">
      <c r="A2734">
        <v>3516</v>
      </c>
      <c r="B2734" t="s">
        <v>3412</v>
      </c>
      <c r="C2734" t="s">
        <v>140</v>
      </c>
      <c r="D2734" t="s">
        <v>116</v>
      </c>
      <c r="E2734" t="s">
        <v>58</v>
      </c>
      <c r="F2734" t="s">
        <v>141</v>
      </c>
      <c r="H2734" t="s">
        <v>59</v>
      </c>
      <c r="I2734" t="s">
        <v>60</v>
      </c>
      <c r="J2734" t="s">
        <v>84</v>
      </c>
      <c r="M2734" t="s">
        <v>232</v>
      </c>
      <c r="O2734" t="s">
        <v>103</v>
      </c>
      <c r="P2734" t="s">
        <v>199</v>
      </c>
      <c r="R2734" t="s">
        <v>200</v>
      </c>
      <c r="U2734" t="s">
        <v>133</v>
      </c>
      <c r="V2734" t="s">
        <v>65</v>
      </c>
      <c r="W2734" t="s">
        <v>66</v>
      </c>
      <c r="X2734" t="s">
        <v>189</v>
      </c>
      <c r="Y2734" t="s">
        <v>67</v>
      </c>
      <c r="Z2734" t="s">
        <v>136</v>
      </c>
      <c r="AA2734" t="s">
        <v>162</v>
      </c>
      <c r="AB2734" t="s">
        <v>109</v>
      </c>
      <c r="AC2734" s="1" t="b">
        <v>1</v>
      </c>
      <c r="AD2734" s="1" t="b">
        <v>0</v>
      </c>
      <c r="AE2734" s="1" t="b">
        <v>0</v>
      </c>
      <c r="AF2734" s="1" t="b">
        <v>0</v>
      </c>
      <c r="AG2734" s="1" t="b">
        <v>0</v>
      </c>
      <c r="AI2734" t="s">
        <v>71</v>
      </c>
      <c r="AJ2734" t="s">
        <v>71</v>
      </c>
      <c r="AK2734" t="s">
        <v>137</v>
      </c>
      <c r="AL2734" t="s">
        <v>110</v>
      </c>
      <c r="AM2734" t="s">
        <v>71</v>
      </c>
      <c r="AN2734" t="s">
        <v>121</v>
      </c>
      <c r="AO2734" t="s">
        <v>71</v>
      </c>
      <c r="AP2734">
        <v>8</v>
      </c>
      <c r="AQ2734" t="s">
        <v>75</v>
      </c>
      <c r="AS2734" t="s">
        <v>76</v>
      </c>
      <c r="AT2734" t="s">
        <v>77</v>
      </c>
      <c r="AV2734" t="s">
        <v>145</v>
      </c>
      <c r="AW2734" t="s">
        <v>57</v>
      </c>
      <c r="AX2734" t="s">
        <v>96</v>
      </c>
      <c r="AY2734" s="1" t="b">
        <v>1</v>
      </c>
      <c r="AZ2734" t="str">
        <f t="shared" si="42"/>
        <v>Subscription - Light</v>
      </c>
      <c r="BA2734" t="s">
        <v>3392</v>
      </c>
    </row>
    <row r="2735" spans="1:54" x14ac:dyDescent="0.25">
      <c r="A2735">
        <v>435</v>
      </c>
      <c r="B2735" t="s">
        <v>3413</v>
      </c>
      <c r="C2735" t="s">
        <v>240</v>
      </c>
      <c r="D2735" t="s">
        <v>116</v>
      </c>
      <c r="E2735" t="s">
        <v>58</v>
      </c>
      <c r="H2735" t="s">
        <v>123</v>
      </c>
      <c r="I2735" t="s">
        <v>222</v>
      </c>
      <c r="J2735" t="s">
        <v>84</v>
      </c>
      <c r="M2735" t="s">
        <v>266</v>
      </c>
      <c r="O2735" t="s">
        <v>63</v>
      </c>
      <c r="U2735" t="s">
        <v>150</v>
      </c>
      <c r="V2735" t="s">
        <v>106</v>
      </c>
      <c r="W2735" t="s">
        <v>106</v>
      </c>
      <c r="X2735" t="s">
        <v>87</v>
      </c>
      <c r="Y2735" t="s">
        <v>67</v>
      </c>
      <c r="Z2735" t="s">
        <v>88</v>
      </c>
      <c r="AA2735" t="s">
        <v>351</v>
      </c>
      <c r="AB2735" t="s">
        <v>172</v>
      </c>
      <c r="AC2735" s="1" t="b">
        <v>1</v>
      </c>
      <c r="AD2735" s="1" t="b">
        <v>1</v>
      </c>
      <c r="AE2735" s="1" t="b">
        <v>0</v>
      </c>
      <c r="AF2735" s="1" t="b">
        <v>0</v>
      </c>
      <c r="AG2735" s="1" t="b">
        <v>0</v>
      </c>
      <c r="AI2735" t="s">
        <v>71</v>
      </c>
      <c r="AJ2735" t="s">
        <v>71</v>
      </c>
      <c r="AK2735" t="s">
        <v>137</v>
      </c>
      <c r="AL2735" t="s">
        <v>137</v>
      </c>
      <c r="AM2735" t="s">
        <v>71</v>
      </c>
      <c r="AN2735" t="s">
        <v>93</v>
      </c>
      <c r="AO2735" t="s">
        <v>71</v>
      </c>
      <c r="AP2735">
        <v>5</v>
      </c>
      <c r="AQ2735" t="s">
        <v>113</v>
      </c>
      <c r="AS2735" t="s">
        <v>95</v>
      </c>
      <c r="AT2735" t="s">
        <v>77</v>
      </c>
      <c r="AV2735" t="s">
        <v>78</v>
      </c>
      <c r="AX2735" t="s">
        <v>79</v>
      </c>
      <c r="AY2735" s="1" t="b">
        <v>1</v>
      </c>
      <c r="AZ2735" t="str">
        <f t="shared" si="42"/>
        <v>Subscription - Medium</v>
      </c>
      <c r="BA2735" t="s">
        <v>3392</v>
      </c>
      <c r="BB2735" t="s">
        <v>73</v>
      </c>
    </row>
    <row r="2736" spans="1:54" x14ac:dyDescent="0.25">
      <c r="A2736">
        <v>2538</v>
      </c>
      <c r="B2736" t="s">
        <v>3414</v>
      </c>
      <c r="C2736" t="s">
        <v>148</v>
      </c>
      <c r="D2736" t="s">
        <v>116</v>
      </c>
      <c r="E2736" t="s">
        <v>58</v>
      </c>
      <c r="H2736" t="s">
        <v>59</v>
      </c>
      <c r="I2736" t="s">
        <v>129</v>
      </c>
      <c r="J2736" t="s">
        <v>130</v>
      </c>
      <c r="M2736" t="s">
        <v>62</v>
      </c>
      <c r="O2736" t="s">
        <v>63</v>
      </c>
      <c r="U2736" t="s">
        <v>64</v>
      </c>
      <c r="V2736" t="s">
        <v>125</v>
      </c>
      <c r="W2736" t="s">
        <v>106</v>
      </c>
      <c r="Y2736" t="s">
        <v>67</v>
      </c>
      <c r="Z2736" t="s">
        <v>68</v>
      </c>
      <c r="AA2736" t="s">
        <v>69</v>
      </c>
      <c r="AB2736" t="s">
        <v>144</v>
      </c>
      <c r="AC2736" s="1" t="b">
        <v>1</v>
      </c>
      <c r="AD2736" s="1" t="b">
        <v>0</v>
      </c>
      <c r="AE2736" s="1" t="b">
        <v>1</v>
      </c>
      <c r="AF2736" s="1" t="b">
        <v>1</v>
      </c>
      <c r="AG2736" s="1" t="b">
        <v>0</v>
      </c>
      <c r="AI2736" t="s">
        <v>71</v>
      </c>
      <c r="AJ2736" t="s">
        <v>71</v>
      </c>
      <c r="AK2736" t="s">
        <v>111</v>
      </c>
      <c r="AL2736" t="s">
        <v>111</v>
      </c>
      <c r="AM2736" t="s">
        <v>73</v>
      </c>
      <c r="AN2736" t="s">
        <v>178</v>
      </c>
      <c r="AO2736" t="s">
        <v>71</v>
      </c>
      <c r="AP2736">
        <v>7</v>
      </c>
      <c r="AQ2736" t="s">
        <v>75</v>
      </c>
      <c r="AS2736" t="s">
        <v>76</v>
      </c>
      <c r="AT2736" t="s">
        <v>77</v>
      </c>
      <c r="AV2736" t="s">
        <v>152</v>
      </c>
      <c r="AX2736" t="s">
        <v>96</v>
      </c>
      <c r="AY2736" s="1" t="b">
        <v>1</v>
      </c>
      <c r="AZ2736" t="str">
        <f t="shared" si="42"/>
        <v>Subscription - Medium</v>
      </c>
      <c r="BA2736" t="s">
        <v>3415</v>
      </c>
    </row>
    <row r="2737" spans="1:54" x14ac:dyDescent="0.25">
      <c r="A2737">
        <v>2440</v>
      </c>
      <c r="B2737" t="s">
        <v>3416</v>
      </c>
      <c r="C2737" t="s">
        <v>158</v>
      </c>
      <c r="D2737" t="s">
        <v>116</v>
      </c>
      <c r="E2737" t="s">
        <v>58</v>
      </c>
      <c r="F2737" t="s">
        <v>261</v>
      </c>
      <c r="H2737" t="s">
        <v>196</v>
      </c>
      <c r="I2737" t="s">
        <v>100</v>
      </c>
      <c r="J2737" t="s">
        <v>84</v>
      </c>
      <c r="M2737" t="s">
        <v>266</v>
      </c>
      <c r="O2737" t="s">
        <v>63</v>
      </c>
      <c r="U2737" t="s">
        <v>143</v>
      </c>
      <c r="V2737" t="s">
        <v>65</v>
      </c>
      <c r="W2737" t="s">
        <v>106</v>
      </c>
      <c r="X2737" t="s">
        <v>107</v>
      </c>
      <c r="Y2737" t="s">
        <v>67</v>
      </c>
      <c r="AP2737">
        <v>4</v>
      </c>
      <c r="AY2737" s="1" t="b">
        <v>1</v>
      </c>
      <c r="AZ2737" t="str">
        <f t="shared" si="42"/>
        <v>Subscription - Medium</v>
      </c>
      <c r="BA2737" t="s">
        <v>3415</v>
      </c>
      <c r="BB2737" t="s">
        <v>71</v>
      </c>
    </row>
    <row r="2738" spans="1:54" x14ac:dyDescent="0.25">
      <c r="A2738">
        <v>1403</v>
      </c>
      <c r="B2738" t="s">
        <v>3417</v>
      </c>
      <c r="C2738" t="s">
        <v>158</v>
      </c>
      <c r="D2738" t="s">
        <v>116</v>
      </c>
      <c r="E2738" t="s">
        <v>58</v>
      </c>
      <c r="F2738" t="s">
        <v>154</v>
      </c>
      <c r="H2738" t="s">
        <v>123</v>
      </c>
      <c r="I2738" t="s">
        <v>188</v>
      </c>
      <c r="J2738" t="s">
        <v>101</v>
      </c>
      <c r="M2738" t="s">
        <v>123</v>
      </c>
      <c r="O2738" t="s">
        <v>63</v>
      </c>
      <c r="P2738" t="s">
        <v>132</v>
      </c>
      <c r="U2738" t="s">
        <v>143</v>
      </c>
      <c r="V2738" t="s">
        <v>125</v>
      </c>
      <c r="W2738" t="s">
        <v>106</v>
      </c>
      <c r="X2738" t="s">
        <v>161</v>
      </c>
      <c r="Y2738" t="s">
        <v>67</v>
      </c>
      <c r="Z2738" t="s">
        <v>88</v>
      </c>
      <c r="AA2738" t="s">
        <v>69</v>
      </c>
      <c r="AB2738" t="s">
        <v>151</v>
      </c>
      <c r="AC2738" s="1" t="b">
        <v>1</v>
      </c>
      <c r="AD2738" s="1" t="b">
        <v>1</v>
      </c>
      <c r="AE2738" s="1" t="b">
        <v>1</v>
      </c>
      <c r="AF2738" s="1" t="b">
        <v>0</v>
      </c>
      <c r="AG2738" s="1" t="b">
        <v>0</v>
      </c>
      <c r="AI2738" t="s">
        <v>71</v>
      </c>
      <c r="AJ2738" t="s">
        <v>71</v>
      </c>
      <c r="AK2738" t="s">
        <v>111</v>
      </c>
      <c r="AL2738" t="s">
        <v>111</v>
      </c>
      <c r="AM2738" t="s">
        <v>73</v>
      </c>
      <c r="AN2738" t="s">
        <v>178</v>
      </c>
      <c r="AO2738" t="s">
        <v>71</v>
      </c>
      <c r="AP2738">
        <v>5</v>
      </c>
      <c r="AQ2738" t="s">
        <v>75</v>
      </c>
      <c r="AS2738" t="s">
        <v>76</v>
      </c>
      <c r="AT2738" t="s">
        <v>77</v>
      </c>
      <c r="AV2738" t="s">
        <v>78</v>
      </c>
      <c r="AW2738" t="s">
        <v>82</v>
      </c>
      <c r="AX2738" t="s">
        <v>79</v>
      </c>
      <c r="AY2738" s="1" t="b">
        <v>1</v>
      </c>
      <c r="AZ2738" t="str">
        <f t="shared" si="42"/>
        <v>Subscription - Medium</v>
      </c>
      <c r="BA2738" t="s">
        <v>3415</v>
      </c>
      <c r="BB2738" t="s">
        <v>73</v>
      </c>
    </row>
    <row r="2739" spans="1:54" x14ac:dyDescent="0.25">
      <c r="A2739">
        <v>2462</v>
      </c>
      <c r="B2739" t="s">
        <v>3418</v>
      </c>
      <c r="C2739" t="s">
        <v>56</v>
      </c>
      <c r="D2739" t="s">
        <v>98</v>
      </c>
      <c r="E2739" t="s">
        <v>872</v>
      </c>
      <c r="I2739" t="s">
        <v>129</v>
      </c>
      <c r="J2739" t="s">
        <v>101</v>
      </c>
      <c r="M2739" t="s">
        <v>142</v>
      </c>
      <c r="O2739" t="s">
        <v>63</v>
      </c>
      <c r="U2739" t="s">
        <v>143</v>
      </c>
      <c r="V2739" t="s">
        <v>65</v>
      </c>
      <c r="W2739" t="s">
        <v>106</v>
      </c>
      <c r="X2739" t="s">
        <v>126</v>
      </c>
      <c r="Y2739" t="s">
        <v>353</v>
      </c>
      <c r="Z2739" t="s">
        <v>136</v>
      </c>
      <c r="AA2739" t="s">
        <v>108</v>
      </c>
      <c r="AB2739" t="s">
        <v>109</v>
      </c>
      <c r="AC2739" s="1" t="b">
        <v>1</v>
      </c>
      <c r="AD2739" s="1" t="b">
        <v>0</v>
      </c>
      <c r="AE2739" s="1" t="b">
        <v>0</v>
      </c>
      <c r="AF2739" s="1" t="b">
        <v>0</v>
      </c>
      <c r="AG2739" s="1" t="b">
        <v>0</v>
      </c>
      <c r="AI2739" t="s">
        <v>71</v>
      </c>
      <c r="AJ2739" t="s">
        <v>71</v>
      </c>
      <c r="AK2739" t="s">
        <v>111</v>
      </c>
      <c r="AL2739" t="s">
        <v>111</v>
      </c>
      <c r="AM2739" t="s">
        <v>71</v>
      </c>
      <c r="AN2739" t="s">
        <v>121</v>
      </c>
      <c r="AO2739" t="s">
        <v>71</v>
      </c>
      <c r="AP2739">
        <v>2</v>
      </c>
      <c r="AQ2739" t="s">
        <v>113</v>
      </c>
      <c r="AS2739" t="s">
        <v>114</v>
      </c>
      <c r="AT2739" t="s">
        <v>77</v>
      </c>
      <c r="AV2739" t="s">
        <v>152</v>
      </c>
      <c r="AX2739" t="s">
        <v>96</v>
      </c>
      <c r="AY2739" s="1" t="b">
        <v>1</v>
      </c>
      <c r="AZ2739" t="str">
        <f t="shared" si="42"/>
        <v>Subscription - Medium</v>
      </c>
      <c r="BA2739" t="s">
        <v>3415</v>
      </c>
      <c r="BB2739" t="s">
        <v>73</v>
      </c>
    </row>
    <row r="2740" spans="1:54" x14ac:dyDescent="0.25">
      <c r="A2740">
        <v>1409</v>
      </c>
      <c r="B2740" t="s">
        <v>3419</v>
      </c>
      <c r="C2740" t="s">
        <v>140</v>
      </c>
      <c r="D2740" t="s">
        <v>116</v>
      </c>
      <c r="E2740" t="s">
        <v>58</v>
      </c>
      <c r="H2740" t="s">
        <v>59</v>
      </c>
      <c r="I2740" t="s">
        <v>83</v>
      </c>
      <c r="J2740" t="s">
        <v>130</v>
      </c>
      <c r="M2740" t="s">
        <v>149</v>
      </c>
      <c r="O2740" t="s">
        <v>63</v>
      </c>
      <c r="P2740" t="s">
        <v>199</v>
      </c>
      <c r="R2740" t="s">
        <v>200</v>
      </c>
      <c r="U2740" t="s">
        <v>143</v>
      </c>
      <c r="V2740" t="s">
        <v>175</v>
      </c>
      <c r="W2740" t="s">
        <v>106</v>
      </c>
      <c r="X2740" t="s">
        <v>126</v>
      </c>
      <c r="Y2740" t="s">
        <v>67</v>
      </c>
      <c r="Z2740" t="s">
        <v>136</v>
      </c>
      <c r="AA2740" t="s">
        <v>351</v>
      </c>
      <c r="AB2740" t="s">
        <v>70</v>
      </c>
      <c r="AC2740" s="1" t="b">
        <v>1</v>
      </c>
      <c r="AD2740" s="1" t="b">
        <v>0</v>
      </c>
      <c r="AE2740" s="1" t="b">
        <v>1</v>
      </c>
      <c r="AF2740" s="1" t="b">
        <v>0</v>
      </c>
      <c r="AG2740" s="1" t="b">
        <v>0</v>
      </c>
      <c r="AI2740" t="s">
        <v>71</v>
      </c>
      <c r="AJ2740" t="s">
        <v>73</v>
      </c>
      <c r="AK2740" t="s">
        <v>110</v>
      </c>
      <c r="AL2740" t="s">
        <v>156</v>
      </c>
      <c r="AM2740" t="s">
        <v>71</v>
      </c>
      <c r="AN2740" t="s">
        <v>191</v>
      </c>
      <c r="AO2740" t="s">
        <v>71</v>
      </c>
      <c r="AP2740">
        <v>3</v>
      </c>
      <c r="AQ2740" t="s">
        <v>113</v>
      </c>
      <c r="AS2740" t="s">
        <v>76</v>
      </c>
      <c r="AT2740" t="s">
        <v>194</v>
      </c>
      <c r="AV2740" t="s">
        <v>145</v>
      </c>
      <c r="AW2740" t="s">
        <v>116</v>
      </c>
      <c r="AX2740" t="s">
        <v>238</v>
      </c>
      <c r="AY2740" s="1" t="b">
        <v>1</v>
      </c>
      <c r="AZ2740" t="str">
        <f t="shared" si="42"/>
        <v>Subscription - Medium</v>
      </c>
      <c r="BA2740" t="s">
        <v>3415</v>
      </c>
      <c r="BB2740" t="s">
        <v>71</v>
      </c>
    </row>
    <row r="2741" spans="1:54" x14ac:dyDescent="0.25">
      <c r="A2741">
        <v>1612</v>
      </c>
      <c r="B2741" t="s">
        <v>3420</v>
      </c>
      <c r="C2741" t="s">
        <v>158</v>
      </c>
      <c r="D2741" t="s">
        <v>116</v>
      </c>
      <c r="E2741" t="s">
        <v>58</v>
      </c>
      <c r="H2741" t="s">
        <v>99</v>
      </c>
      <c r="I2741" t="s">
        <v>188</v>
      </c>
      <c r="M2741" t="s">
        <v>232</v>
      </c>
      <c r="O2741" t="s">
        <v>63</v>
      </c>
      <c r="U2741" t="s">
        <v>64</v>
      </c>
      <c r="V2741" t="s">
        <v>65</v>
      </c>
      <c r="W2741" t="s">
        <v>66</v>
      </c>
      <c r="X2741" t="s">
        <v>189</v>
      </c>
      <c r="Y2741" t="s">
        <v>67</v>
      </c>
      <c r="AP2741">
        <v>5</v>
      </c>
      <c r="AY2741" s="1" t="b">
        <v>1</v>
      </c>
      <c r="AZ2741" t="str">
        <f t="shared" si="42"/>
        <v>Subscription - Light</v>
      </c>
      <c r="BA2741" t="s">
        <v>3415</v>
      </c>
      <c r="BB2741" t="s">
        <v>73</v>
      </c>
    </row>
    <row r="2742" spans="1:54" x14ac:dyDescent="0.25">
      <c r="A2742">
        <v>42</v>
      </c>
      <c r="B2742" t="s">
        <v>3421</v>
      </c>
      <c r="C2742" t="s">
        <v>158</v>
      </c>
      <c r="D2742" t="s">
        <v>57</v>
      </c>
      <c r="E2742" t="s">
        <v>154</v>
      </c>
      <c r="F2742" t="s">
        <v>58</v>
      </c>
      <c r="H2742" t="s">
        <v>59</v>
      </c>
      <c r="I2742" t="s">
        <v>83</v>
      </c>
      <c r="J2742" t="s">
        <v>130</v>
      </c>
      <c r="M2742" t="s">
        <v>102</v>
      </c>
      <c r="O2742" t="s">
        <v>63</v>
      </c>
      <c r="U2742" t="s">
        <v>64</v>
      </c>
      <c r="V2742" t="s">
        <v>125</v>
      </c>
      <c r="W2742" t="s">
        <v>66</v>
      </c>
      <c r="Y2742" t="s">
        <v>67</v>
      </c>
      <c r="Z2742" t="s">
        <v>88</v>
      </c>
      <c r="AA2742" t="s">
        <v>69</v>
      </c>
      <c r="AB2742" t="s">
        <v>109</v>
      </c>
      <c r="AC2742" s="1" t="b">
        <v>1</v>
      </c>
      <c r="AD2742" s="1" t="b">
        <v>0</v>
      </c>
      <c r="AE2742" s="1" t="b">
        <v>0</v>
      </c>
      <c r="AF2742" s="1" t="b">
        <v>0</v>
      </c>
      <c r="AG2742" s="1" t="b">
        <v>0</v>
      </c>
      <c r="AI2742" t="s">
        <v>71</v>
      </c>
      <c r="AJ2742" t="s">
        <v>71</v>
      </c>
      <c r="AK2742" t="s">
        <v>72</v>
      </c>
      <c r="AL2742" t="s">
        <v>92</v>
      </c>
      <c r="AM2742" t="s">
        <v>71</v>
      </c>
      <c r="AN2742" t="s">
        <v>121</v>
      </c>
      <c r="AO2742" t="s">
        <v>71</v>
      </c>
      <c r="AP2742">
        <v>6</v>
      </c>
      <c r="AQ2742" t="s">
        <v>75</v>
      </c>
      <c r="AS2742" t="s">
        <v>76</v>
      </c>
      <c r="AT2742" t="s">
        <v>77</v>
      </c>
      <c r="AV2742" t="s">
        <v>78</v>
      </c>
      <c r="AW2742" t="s">
        <v>82</v>
      </c>
      <c r="AX2742" t="s">
        <v>79</v>
      </c>
      <c r="AY2742" s="1" t="b">
        <v>0</v>
      </c>
      <c r="AZ2742" t="str">
        <f t="shared" si="42"/>
        <v>Subscription - Light</v>
      </c>
      <c r="BA2742" t="s">
        <v>3415</v>
      </c>
      <c r="BB2742" t="s">
        <v>71</v>
      </c>
    </row>
    <row r="2743" spans="1:54" x14ac:dyDescent="0.25">
      <c r="A2743">
        <v>3276</v>
      </c>
      <c r="B2743" t="s">
        <v>3422</v>
      </c>
      <c r="C2743" t="s">
        <v>158</v>
      </c>
      <c r="D2743" t="s">
        <v>116</v>
      </c>
      <c r="E2743" t="s">
        <v>154</v>
      </c>
      <c r="I2743" t="s">
        <v>100</v>
      </c>
      <c r="J2743" t="s">
        <v>61</v>
      </c>
      <c r="M2743" t="s">
        <v>62</v>
      </c>
      <c r="O2743" t="s">
        <v>63</v>
      </c>
      <c r="U2743" t="s">
        <v>64</v>
      </c>
      <c r="V2743" t="s">
        <v>106</v>
      </c>
      <c r="W2743" t="s">
        <v>66</v>
      </c>
      <c r="X2743" t="s">
        <v>135</v>
      </c>
      <c r="Y2743" t="s">
        <v>67</v>
      </c>
      <c r="Z2743" t="s">
        <v>88</v>
      </c>
      <c r="AA2743" t="s">
        <v>108</v>
      </c>
      <c r="AB2743" t="s">
        <v>109</v>
      </c>
      <c r="AC2743" s="1" t="b">
        <v>1</v>
      </c>
      <c r="AD2743" s="1" t="b">
        <v>0</v>
      </c>
      <c r="AE2743" s="1" t="b">
        <v>0</v>
      </c>
      <c r="AF2743" s="1" t="b">
        <v>0</v>
      </c>
      <c r="AG2743" s="1" t="b">
        <v>0</v>
      </c>
      <c r="AI2743" t="s">
        <v>71</v>
      </c>
      <c r="AJ2743" t="s">
        <v>71</v>
      </c>
      <c r="AK2743" t="s">
        <v>111</v>
      </c>
      <c r="AL2743" t="s">
        <v>111</v>
      </c>
      <c r="AM2743" t="s">
        <v>73</v>
      </c>
      <c r="AN2743" t="s">
        <v>93</v>
      </c>
      <c r="AO2743" t="s">
        <v>71</v>
      </c>
      <c r="AP2743">
        <v>8</v>
      </c>
      <c r="AQ2743" t="s">
        <v>75</v>
      </c>
      <c r="AS2743" t="s">
        <v>76</v>
      </c>
      <c r="AT2743" t="s">
        <v>194</v>
      </c>
      <c r="AV2743" t="s">
        <v>78</v>
      </c>
      <c r="AX2743" t="s">
        <v>96</v>
      </c>
      <c r="AY2743" s="1" t="b">
        <v>1</v>
      </c>
      <c r="AZ2743" t="str">
        <f t="shared" si="42"/>
        <v>Subscription - Light</v>
      </c>
      <c r="BA2743" t="s">
        <v>3415</v>
      </c>
      <c r="BB2743" t="s">
        <v>71</v>
      </c>
    </row>
    <row r="2744" spans="1:54" x14ac:dyDescent="0.25">
      <c r="A2744">
        <v>48</v>
      </c>
      <c r="B2744" t="s">
        <v>3423</v>
      </c>
      <c r="C2744" t="s">
        <v>158</v>
      </c>
      <c r="D2744" t="s">
        <v>116</v>
      </c>
      <c r="E2744" t="s">
        <v>58</v>
      </c>
      <c r="F2744" t="s">
        <v>154</v>
      </c>
      <c r="H2744" t="s">
        <v>99</v>
      </c>
      <c r="I2744" t="s">
        <v>198</v>
      </c>
      <c r="J2744" t="s">
        <v>84</v>
      </c>
      <c r="M2744" t="s">
        <v>142</v>
      </c>
      <c r="O2744" t="s">
        <v>103</v>
      </c>
      <c r="P2744" t="s">
        <v>199</v>
      </c>
      <c r="U2744" t="s">
        <v>215</v>
      </c>
      <c r="V2744" t="s">
        <v>65</v>
      </c>
      <c r="W2744" t="s">
        <v>106</v>
      </c>
      <c r="X2744" t="s">
        <v>171</v>
      </c>
      <c r="Y2744" t="s">
        <v>67</v>
      </c>
      <c r="Z2744" t="s">
        <v>88</v>
      </c>
      <c r="AA2744" t="s">
        <v>69</v>
      </c>
      <c r="AB2744" t="s">
        <v>172</v>
      </c>
      <c r="AC2744" s="1" t="b">
        <v>1</v>
      </c>
      <c r="AD2744" s="1" t="b">
        <v>1</v>
      </c>
      <c r="AE2744" s="1" t="b">
        <v>0</v>
      </c>
      <c r="AF2744" s="1" t="b">
        <v>0</v>
      </c>
      <c r="AG2744" s="1" t="b">
        <v>0</v>
      </c>
      <c r="AI2744" t="s">
        <v>71</v>
      </c>
      <c r="AJ2744" t="s">
        <v>73</v>
      </c>
      <c r="AK2744" t="s">
        <v>110</v>
      </c>
      <c r="AL2744" t="s">
        <v>137</v>
      </c>
      <c r="AM2744" t="s">
        <v>71</v>
      </c>
      <c r="AN2744" t="s">
        <v>191</v>
      </c>
      <c r="AO2744" t="s">
        <v>71</v>
      </c>
      <c r="AP2744">
        <v>2</v>
      </c>
      <c r="AQ2744" t="s">
        <v>75</v>
      </c>
      <c r="AS2744" t="s">
        <v>76</v>
      </c>
      <c r="AT2744" t="s">
        <v>77</v>
      </c>
      <c r="AV2744" t="s">
        <v>78</v>
      </c>
      <c r="AX2744" t="s">
        <v>96</v>
      </c>
      <c r="AY2744" s="1" t="b">
        <v>1</v>
      </c>
      <c r="AZ2744" t="str">
        <f t="shared" si="42"/>
        <v>Subscription - Medium</v>
      </c>
      <c r="BA2744" t="s">
        <v>3415</v>
      </c>
      <c r="BB2744" t="s">
        <v>71</v>
      </c>
    </row>
    <row r="2745" spans="1:54" x14ac:dyDescent="0.25">
      <c r="A2745">
        <v>3724</v>
      </c>
      <c r="B2745" t="s">
        <v>3424</v>
      </c>
      <c r="C2745" t="s">
        <v>56</v>
      </c>
      <c r="D2745" t="s">
        <v>116</v>
      </c>
      <c r="E2745" t="s">
        <v>58</v>
      </c>
      <c r="F2745" t="s">
        <v>154</v>
      </c>
      <c r="H2745" t="s">
        <v>59</v>
      </c>
      <c r="I2745" t="s">
        <v>83</v>
      </c>
      <c r="J2745" t="s">
        <v>101</v>
      </c>
      <c r="M2745" t="s">
        <v>62</v>
      </c>
      <c r="O2745" t="s">
        <v>63</v>
      </c>
      <c r="Q2745" t="s">
        <v>3425</v>
      </c>
      <c r="U2745" t="s">
        <v>64</v>
      </c>
      <c r="V2745" t="s">
        <v>106</v>
      </c>
      <c r="W2745" t="s">
        <v>66</v>
      </c>
      <c r="X2745" t="s">
        <v>126</v>
      </c>
      <c r="Y2745" t="s">
        <v>167</v>
      </c>
      <c r="AP2745">
        <v>5</v>
      </c>
      <c r="AY2745" s="1" t="b">
        <v>1</v>
      </c>
      <c r="AZ2745" t="str">
        <f t="shared" si="42"/>
        <v>Subscription - Light</v>
      </c>
      <c r="BA2745" t="s">
        <v>3415</v>
      </c>
      <c r="BB2745" t="s">
        <v>73</v>
      </c>
    </row>
    <row r="2746" spans="1:54" x14ac:dyDescent="0.25">
      <c r="A2746">
        <v>2337</v>
      </c>
      <c r="B2746" t="s">
        <v>3426</v>
      </c>
      <c r="C2746" t="s">
        <v>56</v>
      </c>
      <c r="D2746" t="s">
        <v>57</v>
      </c>
      <c r="E2746" t="s">
        <v>58</v>
      </c>
      <c r="F2746" t="s">
        <v>154</v>
      </c>
      <c r="H2746" t="s">
        <v>123</v>
      </c>
      <c r="I2746" t="s">
        <v>60</v>
      </c>
      <c r="M2746" t="s">
        <v>232</v>
      </c>
      <c r="O2746" t="s">
        <v>103</v>
      </c>
      <c r="P2746" t="s">
        <v>132</v>
      </c>
      <c r="U2746" t="s">
        <v>133</v>
      </c>
      <c r="V2746" t="s">
        <v>106</v>
      </c>
      <c r="W2746" t="s">
        <v>106</v>
      </c>
      <c r="X2746" t="s">
        <v>126</v>
      </c>
      <c r="Y2746" t="s">
        <v>67</v>
      </c>
      <c r="Z2746" t="s">
        <v>136</v>
      </c>
      <c r="AB2746" t="s">
        <v>294</v>
      </c>
      <c r="AC2746" s="1" t="b">
        <v>1</v>
      </c>
      <c r="AD2746" s="1" t="b">
        <v>1</v>
      </c>
      <c r="AE2746" s="1" t="b">
        <v>0</v>
      </c>
      <c r="AF2746" s="1" t="b">
        <v>1</v>
      </c>
      <c r="AG2746" s="1" t="b">
        <v>0</v>
      </c>
      <c r="AI2746" t="s">
        <v>71</v>
      </c>
      <c r="AJ2746" t="s">
        <v>71</v>
      </c>
      <c r="AK2746" t="s">
        <v>137</v>
      </c>
      <c r="AL2746" t="s">
        <v>111</v>
      </c>
      <c r="AM2746" t="s">
        <v>73</v>
      </c>
      <c r="AN2746" t="s">
        <v>178</v>
      </c>
      <c r="AO2746" t="s">
        <v>71</v>
      </c>
      <c r="AP2746">
        <v>5</v>
      </c>
      <c r="AQ2746" t="s">
        <v>75</v>
      </c>
      <c r="AS2746" t="s">
        <v>114</v>
      </c>
      <c r="AT2746" t="s">
        <v>194</v>
      </c>
      <c r="AV2746" t="s">
        <v>78</v>
      </c>
      <c r="AX2746" t="s">
        <v>79</v>
      </c>
      <c r="AY2746" s="1" t="b">
        <v>1</v>
      </c>
      <c r="AZ2746" t="str">
        <f t="shared" si="42"/>
        <v>Subscription - Medium</v>
      </c>
      <c r="BA2746" t="s">
        <v>3415</v>
      </c>
      <c r="BB2746" t="s">
        <v>71</v>
      </c>
    </row>
    <row r="2747" spans="1:54" x14ac:dyDescent="0.25">
      <c r="A2747">
        <v>2139</v>
      </c>
      <c r="B2747" t="s">
        <v>3427</v>
      </c>
      <c r="C2747" t="s">
        <v>158</v>
      </c>
      <c r="D2747" t="s">
        <v>116</v>
      </c>
      <c r="E2747" t="s">
        <v>58</v>
      </c>
      <c r="F2747" t="s">
        <v>141</v>
      </c>
      <c r="H2747" t="s">
        <v>59</v>
      </c>
      <c r="I2747" t="s">
        <v>188</v>
      </c>
      <c r="J2747" t="s">
        <v>61</v>
      </c>
      <c r="M2747" t="s">
        <v>128</v>
      </c>
      <c r="O2747" t="s">
        <v>103</v>
      </c>
      <c r="P2747" t="s">
        <v>199</v>
      </c>
      <c r="U2747" t="s">
        <v>64</v>
      </c>
      <c r="V2747" t="s">
        <v>106</v>
      </c>
      <c r="W2747" t="s">
        <v>106</v>
      </c>
      <c r="X2747" t="s">
        <v>189</v>
      </c>
      <c r="Y2747" t="s">
        <v>67</v>
      </c>
      <c r="Z2747" t="s">
        <v>136</v>
      </c>
      <c r="AA2747" t="s">
        <v>69</v>
      </c>
      <c r="AB2747" t="s">
        <v>70</v>
      </c>
      <c r="AC2747" s="1" t="b">
        <v>1</v>
      </c>
      <c r="AD2747" s="1" t="b">
        <v>0</v>
      </c>
      <c r="AE2747" s="1" t="b">
        <v>1</v>
      </c>
      <c r="AF2747" s="1" t="b">
        <v>0</v>
      </c>
      <c r="AG2747" s="1" t="b">
        <v>0</v>
      </c>
      <c r="AI2747" t="s">
        <v>71</v>
      </c>
      <c r="AJ2747" t="s">
        <v>71</v>
      </c>
      <c r="AK2747" t="s">
        <v>111</v>
      </c>
      <c r="AL2747" t="s">
        <v>92</v>
      </c>
      <c r="AM2747" t="s">
        <v>73</v>
      </c>
      <c r="AN2747" t="s">
        <v>121</v>
      </c>
      <c r="AO2747" t="s">
        <v>71</v>
      </c>
      <c r="AP2747">
        <v>7</v>
      </c>
      <c r="AQ2747" t="s">
        <v>75</v>
      </c>
      <c r="AS2747" t="s">
        <v>95</v>
      </c>
      <c r="AT2747" t="s">
        <v>77</v>
      </c>
      <c r="AV2747" t="s">
        <v>78</v>
      </c>
      <c r="AX2747" t="s">
        <v>96</v>
      </c>
      <c r="AY2747" s="1" t="b">
        <v>1</v>
      </c>
      <c r="AZ2747" t="str">
        <f t="shared" si="42"/>
        <v>Subscription - Medium</v>
      </c>
      <c r="BA2747" t="s">
        <v>3415</v>
      </c>
      <c r="BB2747" t="s">
        <v>71</v>
      </c>
    </row>
    <row r="2748" spans="1:54" x14ac:dyDescent="0.25">
      <c r="A2748">
        <v>2990</v>
      </c>
      <c r="B2748" t="s">
        <v>3428</v>
      </c>
      <c r="C2748" t="s">
        <v>56</v>
      </c>
      <c r="D2748" t="s">
        <v>116</v>
      </c>
      <c r="E2748" t="s">
        <v>141</v>
      </c>
      <c r="F2748" t="s">
        <v>58</v>
      </c>
      <c r="H2748" t="s">
        <v>59</v>
      </c>
      <c r="I2748" t="s">
        <v>129</v>
      </c>
      <c r="J2748" t="s">
        <v>130</v>
      </c>
      <c r="M2748" t="s">
        <v>62</v>
      </c>
      <c r="O2748" t="s">
        <v>63</v>
      </c>
      <c r="U2748" t="s">
        <v>64</v>
      </c>
      <c r="V2748" t="s">
        <v>65</v>
      </c>
      <c r="W2748" t="s">
        <v>66</v>
      </c>
      <c r="X2748" t="s">
        <v>126</v>
      </c>
      <c r="Y2748" t="s">
        <v>67</v>
      </c>
      <c r="Z2748" t="s">
        <v>136</v>
      </c>
      <c r="AA2748" t="s">
        <v>162</v>
      </c>
      <c r="AB2748" t="s">
        <v>120</v>
      </c>
      <c r="AC2748" s="1" t="b">
        <v>1</v>
      </c>
      <c r="AD2748" s="1" t="b">
        <v>1</v>
      </c>
      <c r="AE2748" s="1" t="b">
        <v>1</v>
      </c>
      <c r="AF2748" s="1" t="b">
        <v>0</v>
      </c>
      <c r="AG2748" s="1" t="b">
        <v>0</v>
      </c>
      <c r="AI2748" t="s">
        <v>71</v>
      </c>
      <c r="AJ2748" t="s">
        <v>71</v>
      </c>
      <c r="AK2748" t="s">
        <v>72</v>
      </c>
      <c r="AL2748" t="s">
        <v>92</v>
      </c>
      <c r="AM2748" t="s">
        <v>71</v>
      </c>
      <c r="AN2748" t="s">
        <v>74</v>
      </c>
      <c r="AO2748" t="s">
        <v>71</v>
      </c>
      <c r="AP2748">
        <v>7</v>
      </c>
      <c r="AQ2748" t="s">
        <v>75</v>
      </c>
      <c r="AS2748" t="s">
        <v>95</v>
      </c>
      <c r="AT2748" t="s">
        <v>77</v>
      </c>
      <c r="AV2748" t="s">
        <v>78</v>
      </c>
      <c r="AX2748" t="s">
        <v>238</v>
      </c>
      <c r="AY2748" s="1" t="b">
        <v>1</v>
      </c>
      <c r="AZ2748" t="str">
        <f t="shared" si="42"/>
        <v>Subscription - Light</v>
      </c>
      <c r="BA2748" t="s">
        <v>3415</v>
      </c>
      <c r="BB2748" t="s">
        <v>73</v>
      </c>
    </row>
    <row r="2749" spans="1:54" x14ac:dyDescent="0.25">
      <c r="A2749">
        <v>3621</v>
      </c>
      <c r="B2749" t="s">
        <v>3429</v>
      </c>
      <c r="C2749" t="s">
        <v>158</v>
      </c>
      <c r="D2749" t="s">
        <v>57</v>
      </c>
      <c r="E2749" t="s">
        <v>154</v>
      </c>
      <c r="I2749" t="s">
        <v>129</v>
      </c>
      <c r="J2749" t="s">
        <v>101</v>
      </c>
      <c r="M2749" t="s">
        <v>142</v>
      </c>
      <c r="O2749" t="s">
        <v>63</v>
      </c>
      <c r="P2749" t="s">
        <v>132</v>
      </c>
      <c r="U2749" t="s">
        <v>160</v>
      </c>
      <c r="V2749" t="s">
        <v>106</v>
      </c>
      <c r="W2749" t="s">
        <v>66</v>
      </c>
      <c r="X2749" t="s">
        <v>189</v>
      </c>
      <c r="Y2749" t="s">
        <v>67</v>
      </c>
      <c r="Z2749" t="s">
        <v>68</v>
      </c>
      <c r="AA2749" t="s">
        <v>162</v>
      </c>
      <c r="AB2749" t="s">
        <v>120</v>
      </c>
      <c r="AC2749" s="1" t="b">
        <v>1</v>
      </c>
      <c r="AD2749" s="1" t="b">
        <v>1</v>
      </c>
      <c r="AE2749" s="1" t="b">
        <v>1</v>
      </c>
      <c r="AF2749" s="1" t="b">
        <v>0</v>
      </c>
      <c r="AG2749" s="1" t="b">
        <v>0</v>
      </c>
      <c r="AI2749" t="s">
        <v>71</v>
      </c>
      <c r="AJ2749" t="s">
        <v>71</v>
      </c>
      <c r="AK2749" t="s">
        <v>111</v>
      </c>
      <c r="AL2749" t="s">
        <v>92</v>
      </c>
      <c r="AM2749" t="s">
        <v>73</v>
      </c>
      <c r="AN2749" t="s">
        <v>93</v>
      </c>
      <c r="AO2749" t="s">
        <v>71</v>
      </c>
      <c r="AP2749">
        <v>5</v>
      </c>
      <c r="AQ2749" t="s">
        <v>113</v>
      </c>
      <c r="AS2749" t="s">
        <v>186</v>
      </c>
      <c r="AT2749" t="s">
        <v>194</v>
      </c>
      <c r="AV2749" t="s">
        <v>78</v>
      </c>
      <c r="AW2749" t="s">
        <v>57</v>
      </c>
      <c r="AX2749" t="s">
        <v>79</v>
      </c>
      <c r="AY2749" s="1" t="b">
        <v>1</v>
      </c>
      <c r="AZ2749" t="str">
        <f t="shared" si="42"/>
        <v>Subscription - Light</v>
      </c>
      <c r="BA2749" t="s">
        <v>3415</v>
      </c>
      <c r="BB2749" t="s">
        <v>71</v>
      </c>
    </row>
    <row r="2750" spans="1:54" x14ac:dyDescent="0.25">
      <c r="A2750">
        <v>2742</v>
      </c>
      <c r="B2750" t="s">
        <v>3430</v>
      </c>
      <c r="C2750" t="s">
        <v>56</v>
      </c>
      <c r="D2750" t="s">
        <v>170</v>
      </c>
      <c r="E2750" t="s">
        <v>58</v>
      </c>
      <c r="F2750" t="s">
        <v>362</v>
      </c>
      <c r="H2750" t="s">
        <v>59</v>
      </c>
      <c r="I2750" t="s">
        <v>100</v>
      </c>
      <c r="J2750" t="s">
        <v>101</v>
      </c>
      <c r="K2750" t="s">
        <v>183</v>
      </c>
      <c r="L2750" t="s">
        <v>182</v>
      </c>
      <c r="M2750" t="s">
        <v>232</v>
      </c>
      <c r="O2750" t="s">
        <v>63</v>
      </c>
      <c r="U2750" t="s">
        <v>64</v>
      </c>
      <c r="V2750" t="s">
        <v>65</v>
      </c>
      <c r="W2750" t="s">
        <v>66</v>
      </c>
      <c r="X2750" t="s">
        <v>171</v>
      </c>
      <c r="Y2750" t="s">
        <v>67</v>
      </c>
      <c r="Z2750" t="s">
        <v>136</v>
      </c>
      <c r="AA2750" t="s">
        <v>69</v>
      </c>
      <c r="AB2750" t="s">
        <v>120</v>
      </c>
      <c r="AC2750" s="1" t="b">
        <v>1</v>
      </c>
      <c r="AD2750" s="1" t="b">
        <v>1</v>
      </c>
      <c r="AE2750" s="1" t="b">
        <v>1</v>
      </c>
      <c r="AF2750" s="1" t="b">
        <v>0</v>
      </c>
      <c r="AG2750" s="1" t="b">
        <v>0</v>
      </c>
      <c r="AI2750" t="s">
        <v>71</v>
      </c>
      <c r="AJ2750" t="s">
        <v>71</v>
      </c>
      <c r="AK2750" t="s">
        <v>111</v>
      </c>
      <c r="AL2750" t="s">
        <v>72</v>
      </c>
      <c r="AM2750" t="s">
        <v>71</v>
      </c>
      <c r="AN2750" t="s">
        <v>178</v>
      </c>
      <c r="AO2750" t="s">
        <v>71</v>
      </c>
      <c r="AP2750">
        <v>8</v>
      </c>
      <c r="AQ2750" t="s">
        <v>75</v>
      </c>
      <c r="AS2750" t="s">
        <v>76</v>
      </c>
      <c r="AT2750" t="s">
        <v>77</v>
      </c>
      <c r="AV2750" t="s">
        <v>78</v>
      </c>
      <c r="AX2750" t="s">
        <v>96</v>
      </c>
      <c r="AY2750" s="1" t="b">
        <v>1</v>
      </c>
      <c r="AZ2750" t="str">
        <f t="shared" si="42"/>
        <v>Subscription - Light</v>
      </c>
      <c r="BA2750" t="s">
        <v>3415</v>
      </c>
      <c r="BB2750" t="s">
        <v>73</v>
      </c>
    </row>
    <row r="2751" spans="1:54" x14ac:dyDescent="0.25">
      <c r="A2751">
        <v>2723</v>
      </c>
      <c r="B2751" t="s">
        <v>3431</v>
      </c>
      <c r="C2751" t="s">
        <v>56</v>
      </c>
      <c r="D2751" t="s">
        <v>57</v>
      </c>
      <c r="E2751" t="s">
        <v>58</v>
      </c>
      <c r="H2751" t="s">
        <v>123</v>
      </c>
      <c r="I2751" t="s">
        <v>100</v>
      </c>
      <c r="J2751" t="s">
        <v>61</v>
      </c>
      <c r="M2751" t="s">
        <v>123</v>
      </c>
      <c r="O2751" t="s">
        <v>63</v>
      </c>
      <c r="U2751" t="s">
        <v>185</v>
      </c>
      <c r="V2751" t="s">
        <v>106</v>
      </c>
      <c r="W2751" t="s">
        <v>66</v>
      </c>
      <c r="X2751" t="s">
        <v>267</v>
      </c>
      <c r="Y2751" t="s">
        <v>67</v>
      </c>
      <c r="Z2751" t="s">
        <v>88</v>
      </c>
      <c r="AA2751" t="s">
        <v>69</v>
      </c>
      <c r="AB2751" t="s">
        <v>176</v>
      </c>
      <c r="AC2751" s="1" t="b">
        <v>1</v>
      </c>
      <c r="AD2751" s="1" t="b">
        <v>0</v>
      </c>
      <c r="AE2751" s="1" t="b">
        <v>1</v>
      </c>
      <c r="AF2751" s="1" t="b">
        <v>0</v>
      </c>
      <c r="AG2751" s="1" t="b">
        <v>0</v>
      </c>
      <c r="AI2751" t="s">
        <v>71</v>
      </c>
      <c r="AJ2751" t="s">
        <v>73</v>
      </c>
      <c r="AK2751" t="s">
        <v>164</v>
      </c>
      <c r="AL2751" t="s">
        <v>92</v>
      </c>
      <c r="AM2751" t="s">
        <v>71</v>
      </c>
      <c r="AN2751" t="s">
        <v>93</v>
      </c>
      <c r="AO2751" t="s">
        <v>71</v>
      </c>
      <c r="AP2751">
        <v>5</v>
      </c>
      <c r="AQ2751" t="s">
        <v>75</v>
      </c>
      <c r="AS2751" t="s">
        <v>114</v>
      </c>
      <c r="AT2751" t="s">
        <v>77</v>
      </c>
      <c r="AV2751" t="s">
        <v>78</v>
      </c>
      <c r="AX2751" t="s">
        <v>96</v>
      </c>
      <c r="AY2751" s="1" t="b">
        <v>1</v>
      </c>
      <c r="AZ2751" t="str">
        <f t="shared" si="42"/>
        <v>Subscription - Light</v>
      </c>
      <c r="BA2751" t="s">
        <v>3415</v>
      </c>
      <c r="BB2751" t="s">
        <v>73</v>
      </c>
    </row>
    <row r="2752" spans="1:54" x14ac:dyDescent="0.25">
      <c r="A2752">
        <v>1373</v>
      </c>
      <c r="B2752" t="s">
        <v>3432</v>
      </c>
      <c r="C2752" t="s">
        <v>56</v>
      </c>
      <c r="D2752" t="s">
        <v>57</v>
      </c>
      <c r="E2752" t="s">
        <v>58</v>
      </c>
      <c r="H2752" t="s">
        <v>221</v>
      </c>
      <c r="I2752" t="s">
        <v>188</v>
      </c>
      <c r="J2752" t="s">
        <v>130</v>
      </c>
      <c r="M2752" t="s">
        <v>266</v>
      </c>
      <c r="O2752" t="s">
        <v>63</v>
      </c>
      <c r="U2752" t="s">
        <v>150</v>
      </c>
      <c r="V2752" t="s">
        <v>65</v>
      </c>
      <c r="W2752" t="s">
        <v>134</v>
      </c>
      <c r="X2752" t="s">
        <v>189</v>
      </c>
      <c r="Y2752" t="s">
        <v>67</v>
      </c>
      <c r="Z2752" t="s">
        <v>136</v>
      </c>
      <c r="AA2752" t="s">
        <v>69</v>
      </c>
      <c r="AB2752" t="s">
        <v>120</v>
      </c>
      <c r="AC2752" s="1" t="b">
        <v>1</v>
      </c>
      <c r="AD2752" s="1" t="b">
        <v>1</v>
      </c>
      <c r="AE2752" s="1" t="b">
        <v>1</v>
      </c>
      <c r="AF2752" s="1" t="b">
        <v>0</v>
      </c>
      <c r="AG2752" s="1" t="b">
        <v>0</v>
      </c>
      <c r="AI2752" t="s">
        <v>71</v>
      </c>
      <c r="AJ2752" t="s">
        <v>73</v>
      </c>
      <c r="AK2752" t="s">
        <v>111</v>
      </c>
      <c r="AL2752" t="s">
        <v>72</v>
      </c>
      <c r="AM2752" t="s">
        <v>71</v>
      </c>
      <c r="AN2752" t="s">
        <v>138</v>
      </c>
      <c r="AO2752" t="s">
        <v>71</v>
      </c>
      <c r="AP2752">
        <v>1</v>
      </c>
      <c r="AQ2752" t="s">
        <v>75</v>
      </c>
      <c r="AS2752" t="s">
        <v>76</v>
      </c>
      <c r="AT2752" t="s">
        <v>77</v>
      </c>
      <c r="AV2752" t="s">
        <v>78</v>
      </c>
      <c r="AW2752" t="s">
        <v>116</v>
      </c>
      <c r="AX2752" t="s">
        <v>96</v>
      </c>
      <c r="AY2752" s="1" t="b">
        <v>1</v>
      </c>
      <c r="AZ2752" t="str">
        <f t="shared" si="42"/>
        <v>Subscription - Dark</v>
      </c>
      <c r="BA2752" t="s">
        <v>3415</v>
      </c>
      <c r="BB2752" t="s">
        <v>73</v>
      </c>
    </row>
    <row r="2753" spans="1:54" x14ac:dyDescent="0.25">
      <c r="A2753">
        <v>1774</v>
      </c>
      <c r="B2753" t="s">
        <v>3433</v>
      </c>
      <c r="C2753" t="s">
        <v>56</v>
      </c>
      <c r="D2753" t="s">
        <v>116</v>
      </c>
      <c r="E2753" t="s">
        <v>58</v>
      </c>
      <c r="F2753" t="s">
        <v>154</v>
      </c>
      <c r="H2753" t="s">
        <v>221</v>
      </c>
      <c r="I2753" t="s">
        <v>100</v>
      </c>
      <c r="J2753" t="s">
        <v>101</v>
      </c>
      <c r="M2753" t="s">
        <v>142</v>
      </c>
      <c r="O2753" t="s">
        <v>103</v>
      </c>
      <c r="P2753" t="s">
        <v>286</v>
      </c>
      <c r="U2753" t="s">
        <v>143</v>
      </c>
      <c r="V2753" t="s">
        <v>65</v>
      </c>
      <c r="W2753" t="s">
        <v>134</v>
      </c>
      <c r="X2753" t="s">
        <v>189</v>
      </c>
      <c r="Y2753" t="s">
        <v>67</v>
      </c>
      <c r="Z2753" t="s">
        <v>88</v>
      </c>
      <c r="AA2753" t="s">
        <v>162</v>
      </c>
      <c r="AB2753" t="s">
        <v>155</v>
      </c>
      <c r="AC2753" s="1" t="b">
        <v>1</v>
      </c>
      <c r="AD2753" s="1" t="b">
        <v>1</v>
      </c>
      <c r="AE2753" s="1" t="b">
        <v>1</v>
      </c>
      <c r="AF2753" s="1" t="b">
        <v>1</v>
      </c>
      <c r="AG2753" s="1" t="b">
        <v>0</v>
      </c>
      <c r="AI2753" t="s">
        <v>71</v>
      </c>
      <c r="AJ2753" t="s">
        <v>71</v>
      </c>
      <c r="AK2753" t="s">
        <v>72</v>
      </c>
      <c r="AL2753" t="s">
        <v>72</v>
      </c>
      <c r="AM2753" t="s">
        <v>71</v>
      </c>
      <c r="AN2753" t="s">
        <v>121</v>
      </c>
      <c r="AO2753" t="s">
        <v>71</v>
      </c>
      <c r="AP2753">
        <v>6</v>
      </c>
      <c r="AQ2753" t="s">
        <v>113</v>
      </c>
      <c r="AS2753" t="s">
        <v>95</v>
      </c>
      <c r="AT2753" t="s">
        <v>77</v>
      </c>
      <c r="AV2753" t="s">
        <v>228</v>
      </c>
      <c r="AX2753" t="s">
        <v>84</v>
      </c>
      <c r="AY2753" s="1" t="b">
        <v>1</v>
      </c>
      <c r="AZ2753" t="str">
        <f t="shared" si="42"/>
        <v>Subscription - Dark</v>
      </c>
      <c r="BA2753" t="s">
        <v>3415</v>
      </c>
      <c r="BB2753" t="s">
        <v>73</v>
      </c>
    </row>
    <row r="2754" spans="1:54" x14ac:dyDescent="0.25">
      <c r="A2754">
        <v>2215</v>
      </c>
      <c r="B2754" t="s">
        <v>3434</v>
      </c>
      <c r="C2754" t="s">
        <v>524</v>
      </c>
      <c r="D2754" t="s">
        <v>116</v>
      </c>
      <c r="E2754" t="s">
        <v>58</v>
      </c>
      <c r="F2754" t="s">
        <v>181</v>
      </c>
      <c r="H2754" t="s">
        <v>59</v>
      </c>
      <c r="I2754" t="s">
        <v>188</v>
      </c>
      <c r="J2754" t="s">
        <v>84</v>
      </c>
      <c r="K2754" t="s">
        <v>183</v>
      </c>
      <c r="M2754" t="s">
        <v>149</v>
      </c>
      <c r="O2754" t="s">
        <v>103</v>
      </c>
      <c r="P2754" t="s">
        <v>199</v>
      </c>
      <c r="U2754" t="s">
        <v>85</v>
      </c>
      <c r="V2754" t="s">
        <v>65</v>
      </c>
      <c r="W2754" t="s">
        <v>66</v>
      </c>
      <c r="X2754" t="s">
        <v>87</v>
      </c>
      <c r="Y2754" t="s">
        <v>67</v>
      </c>
      <c r="Z2754" t="s">
        <v>88</v>
      </c>
      <c r="AA2754" t="s">
        <v>162</v>
      </c>
      <c r="AB2754" t="s">
        <v>172</v>
      </c>
      <c r="AC2754" s="1" t="b">
        <v>1</v>
      </c>
      <c r="AD2754" s="1" t="b">
        <v>1</v>
      </c>
      <c r="AE2754" s="1" t="b">
        <v>0</v>
      </c>
      <c r="AF2754" s="1" t="b">
        <v>0</v>
      </c>
      <c r="AG2754" s="1" t="b">
        <v>0</v>
      </c>
      <c r="AI2754" t="s">
        <v>71</v>
      </c>
      <c r="AJ2754" t="s">
        <v>71</v>
      </c>
      <c r="AK2754" t="s">
        <v>111</v>
      </c>
      <c r="AL2754" t="s">
        <v>111</v>
      </c>
      <c r="AM2754" t="s">
        <v>71</v>
      </c>
      <c r="AN2754" t="s">
        <v>74</v>
      </c>
      <c r="AO2754" t="s">
        <v>71</v>
      </c>
      <c r="AP2754">
        <v>4</v>
      </c>
      <c r="AQ2754" t="s">
        <v>75</v>
      </c>
      <c r="AS2754" t="s">
        <v>270</v>
      </c>
      <c r="AT2754" t="s">
        <v>77</v>
      </c>
      <c r="AV2754" t="s">
        <v>152</v>
      </c>
      <c r="AX2754" t="s">
        <v>96</v>
      </c>
      <c r="AY2754" s="1" t="b">
        <v>1</v>
      </c>
      <c r="AZ2754" t="str">
        <f t="shared" si="42"/>
        <v>Subscription - Light</v>
      </c>
      <c r="BA2754" t="s">
        <v>3415</v>
      </c>
      <c r="BB2754" t="s">
        <v>71</v>
      </c>
    </row>
    <row r="2755" spans="1:54" x14ac:dyDescent="0.25">
      <c r="A2755">
        <v>454</v>
      </c>
      <c r="B2755" t="s">
        <v>3435</v>
      </c>
      <c r="C2755" t="s">
        <v>148</v>
      </c>
      <c r="D2755" t="s">
        <v>116</v>
      </c>
      <c r="E2755" t="s">
        <v>58</v>
      </c>
      <c r="H2755" t="s">
        <v>196</v>
      </c>
      <c r="I2755" t="s">
        <v>193</v>
      </c>
      <c r="J2755" t="s">
        <v>130</v>
      </c>
      <c r="M2755" t="s">
        <v>266</v>
      </c>
      <c r="O2755" t="s">
        <v>63</v>
      </c>
      <c r="U2755" t="s">
        <v>124</v>
      </c>
      <c r="V2755" t="s">
        <v>125</v>
      </c>
      <c r="W2755" t="s">
        <v>66</v>
      </c>
      <c r="X2755" t="s">
        <v>230</v>
      </c>
      <c r="Y2755" t="s">
        <v>67</v>
      </c>
      <c r="Z2755" t="s">
        <v>136</v>
      </c>
      <c r="AA2755" t="s">
        <v>108</v>
      </c>
      <c r="AB2755" t="s">
        <v>120</v>
      </c>
      <c r="AC2755" s="1" t="b">
        <v>1</v>
      </c>
      <c r="AD2755" s="1" t="b">
        <v>1</v>
      </c>
      <c r="AE2755" s="1" t="b">
        <v>1</v>
      </c>
      <c r="AF2755" s="1" t="b">
        <v>0</v>
      </c>
      <c r="AG2755" s="1" t="b">
        <v>0</v>
      </c>
      <c r="AI2755" t="s">
        <v>71</v>
      </c>
      <c r="AJ2755" t="s">
        <v>73</v>
      </c>
      <c r="AK2755" t="s">
        <v>137</v>
      </c>
      <c r="AL2755" t="s">
        <v>110</v>
      </c>
      <c r="AM2755" t="s">
        <v>71</v>
      </c>
      <c r="AN2755" t="s">
        <v>121</v>
      </c>
      <c r="AO2755" t="s">
        <v>71</v>
      </c>
      <c r="AP2755">
        <v>10</v>
      </c>
      <c r="AQ2755" t="s">
        <v>113</v>
      </c>
      <c r="AS2755" t="s">
        <v>76</v>
      </c>
      <c r="AT2755" t="s">
        <v>194</v>
      </c>
      <c r="AV2755" t="s">
        <v>78</v>
      </c>
      <c r="AX2755" t="s">
        <v>79</v>
      </c>
      <c r="AY2755" s="1" t="b">
        <v>1</v>
      </c>
      <c r="AZ2755" t="str">
        <f t="shared" ref="AZ2755:AZ2818" si="43">_xlfn.CONCAT("Subscription - ",W2755)</f>
        <v>Subscription - Light</v>
      </c>
      <c r="BA2755" t="s">
        <v>3415</v>
      </c>
      <c r="BB2755" t="s">
        <v>73</v>
      </c>
    </row>
    <row r="2756" spans="1:54" x14ac:dyDescent="0.25">
      <c r="A2756">
        <v>3360</v>
      </c>
      <c r="B2756" t="s">
        <v>3436</v>
      </c>
      <c r="C2756" t="s">
        <v>148</v>
      </c>
      <c r="D2756" t="s">
        <v>57</v>
      </c>
      <c r="E2756" t="s">
        <v>58</v>
      </c>
      <c r="H2756" t="s">
        <v>59</v>
      </c>
      <c r="I2756" t="s">
        <v>193</v>
      </c>
      <c r="J2756" t="s">
        <v>101</v>
      </c>
      <c r="M2756" t="s">
        <v>62</v>
      </c>
      <c r="O2756" t="s">
        <v>63</v>
      </c>
      <c r="U2756" t="s">
        <v>133</v>
      </c>
      <c r="V2756" t="s">
        <v>125</v>
      </c>
      <c r="W2756" t="s">
        <v>134</v>
      </c>
      <c r="X2756" t="s">
        <v>107</v>
      </c>
      <c r="Y2756" t="s">
        <v>67</v>
      </c>
      <c r="Z2756" t="s">
        <v>136</v>
      </c>
      <c r="AA2756" t="s">
        <v>69</v>
      </c>
      <c r="AB2756" t="s">
        <v>109</v>
      </c>
      <c r="AC2756" s="1" t="b">
        <v>1</v>
      </c>
      <c r="AD2756" s="1" t="b">
        <v>0</v>
      </c>
      <c r="AE2756" s="1" t="b">
        <v>0</v>
      </c>
      <c r="AF2756" s="1" t="b">
        <v>0</v>
      </c>
      <c r="AG2756" s="1" t="b">
        <v>0</v>
      </c>
      <c r="AI2756" t="s">
        <v>71</v>
      </c>
      <c r="AJ2756" t="s">
        <v>73</v>
      </c>
      <c r="AK2756" t="s">
        <v>111</v>
      </c>
      <c r="AL2756" t="s">
        <v>72</v>
      </c>
      <c r="AM2756" t="s">
        <v>71</v>
      </c>
      <c r="AN2756" t="s">
        <v>121</v>
      </c>
      <c r="AO2756" t="s">
        <v>71</v>
      </c>
      <c r="AP2756">
        <v>5</v>
      </c>
      <c r="AQ2756" t="s">
        <v>113</v>
      </c>
      <c r="AS2756" t="s">
        <v>76</v>
      </c>
      <c r="AT2756" t="s">
        <v>77</v>
      </c>
      <c r="AV2756" t="s">
        <v>284</v>
      </c>
      <c r="AX2756" t="s">
        <v>84</v>
      </c>
      <c r="AY2756" s="1" t="b">
        <v>1</v>
      </c>
      <c r="AZ2756" t="str">
        <f t="shared" si="43"/>
        <v>Subscription - Dark</v>
      </c>
      <c r="BA2756" t="s">
        <v>3415</v>
      </c>
      <c r="BB2756" t="s">
        <v>71</v>
      </c>
    </row>
    <row r="2757" spans="1:54" x14ac:dyDescent="0.25">
      <c r="A2757">
        <v>2987</v>
      </c>
      <c r="B2757" t="s">
        <v>3437</v>
      </c>
      <c r="C2757" t="s">
        <v>56</v>
      </c>
      <c r="D2757" t="s">
        <v>82</v>
      </c>
      <c r="E2757" t="s">
        <v>58</v>
      </c>
      <c r="F2757" t="s">
        <v>141</v>
      </c>
      <c r="H2757" t="s">
        <v>59</v>
      </c>
      <c r="I2757" t="s">
        <v>83</v>
      </c>
      <c r="J2757" t="s">
        <v>84</v>
      </c>
      <c r="M2757" t="s">
        <v>123</v>
      </c>
      <c r="O2757" t="s">
        <v>63</v>
      </c>
      <c r="U2757" t="s">
        <v>85</v>
      </c>
      <c r="V2757" t="s">
        <v>65</v>
      </c>
      <c r="W2757" t="s">
        <v>66</v>
      </c>
      <c r="X2757" t="s">
        <v>161</v>
      </c>
      <c r="Y2757" t="s">
        <v>67</v>
      </c>
      <c r="Z2757" t="s">
        <v>88</v>
      </c>
      <c r="AA2757" t="s">
        <v>162</v>
      </c>
      <c r="AB2757" t="s">
        <v>144</v>
      </c>
      <c r="AC2757" s="1" t="b">
        <v>1</v>
      </c>
      <c r="AD2757" s="1" t="b">
        <v>0</v>
      </c>
      <c r="AE2757" s="1" t="b">
        <v>1</v>
      </c>
      <c r="AF2757" s="1" t="b">
        <v>1</v>
      </c>
      <c r="AG2757" s="1" t="b">
        <v>0</v>
      </c>
      <c r="AI2757" t="s">
        <v>71</v>
      </c>
      <c r="AJ2757" t="s">
        <v>71</v>
      </c>
      <c r="AK2757" t="s">
        <v>111</v>
      </c>
      <c r="AL2757" t="s">
        <v>72</v>
      </c>
      <c r="AM2757" t="s">
        <v>71</v>
      </c>
      <c r="AN2757" t="s">
        <v>93</v>
      </c>
      <c r="AO2757" t="s">
        <v>71</v>
      </c>
      <c r="AP2757">
        <v>7</v>
      </c>
      <c r="AQ2757" t="s">
        <v>75</v>
      </c>
      <c r="AS2757" t="s">
        <v>114</v>
      </c>
      <c r="AT2757" t="s">
        <v>77</v>
      </c>
      <c r="AV2757" t="s">
        <v>78</v>
      </c>
      <c r="AX2757" t="s">
        <v>84</v>
      </c>
      <c r="AY2757" s="1" t="b">
        <v>1</v>
      </c>
      <c r="AZ2757" t="str">
        <f t="shared" si="43"/>
        <v>Subscription - Light</v>
      </c>
      <c r="BA2757" t="s">
        <v>3415</v>
      </c>
      <c r="BB2757" t="s">
        <v>73</v>
      </c>
    </row>
    <row r="2758" spans="1:54" x14ac:dyDescent="0.25">
      <c r="A2758">
        <v>3364</v>
      </c>
      <c r="B2758" t="s">
        <v>3438</v>
      </c>
      <c r="C2758" t="s">
        <v>158</v>
      </c>
      <c r="D2758" t="s">
        <v>82</v>
      </c>
      <c r="E2758" t="s">
        <v>58</v>
      </c>
      <c r="F2758" t="s">
        <v>181</v>
      </c>
      <c r="H2758" t="s">
        <v>59</v>
      </c>
      <c r="I2758" t="s">
        <v>100</v>
      </c>
      <c r="J2758" t="s">
        <v>101</v>
      </c>
      <c r="K2758" t="s">
        <v>183</v>
      </c>
      <c r="M2758" t="s">
        <v>62</v>
      </c>
      <c r="O2758" t="s">
        <v>63</v>
      </c>
      <c r="U2758" t="s">
        <v>64</v>
      </c>
      <c r="V2758" t="s">
        <v>106</v>
      </c>
      <c r="W2758" t="s">
        <v>86</v>
      </c>
      <c r="X2758" t="s">
        <v>230</v>
      </c>
      <c r="Y2758" t="s">
        <v>67</v>
      </c>
      <c r="Z2758" t="s">
        <v>88</v>
      </c>
      <c r="AA2758" t="s">
        <v>351</v>
      </c>
      <c r="AB2758" t="s">
        <v>70</v>
      </c>
      <c r="AC2758" s="1" t="b">
        <v>1</v>
      </c>
      <c r="AD2758" s="1" t="b">
        <v>0</v>
      </c>
      <c r="AE2758" s="1" t="b">
        <v>1</v>
      </c>
      <c r="AF2758" s="1" t="b">
        <v>0</v>
      </c>
      <c r="AG2758" s="1" t="b">
        <v>0</v>
      </c>
      <c r="AI2758" t="s">
        <v>71</v>
      </c>
      <c r="AJ2758" t="s">
        <v>71</v>
      </c>
      <c r="AK2758" t="s">
        <v>164</v>
      </c>
      <c r="AL2758" t="s">
        <v>92</v>
      </c>
      <c r="AM2758" t="s">
        <v>71</v>
      </c>
      <c r="AN2758" t="s">
        <v>93</v>
      </c>
      <c r="AO2758" t="s">
        <v>71</v>
      </c>
      <c r="AP2758">
        <v>9</v>
      </c>
      <c r="AQ2758" t="s">
        <v>75</v>
      </c>
      <c r="AS2758" t="s">
        <v>76</v>
      </c>
      <c r="AT2758" t="s">
        <v>77</v>
      </c>
      <c r="AV2758" t="s">
        <v>78</v>
      </c>
      <c r="AX2758" t="s">
        <v>96</v>
      </c>
      <c r="AY2758" s="1" t="b">
        <v>1</v>
      </c>
      <c r="AZ2758" t="str">
        <f t="shared" si="43"/>
        <v>Subscription - Nordic</v>
      </c>
      <c r="BA2758" t="s">
        <v>3415</v>
      </c>
      <c r="BB2758" t="s">
        <v>71</v>
      </c>
    </row>
    <row r="2759" spans="1:54" x14ac:dyDescent="0.25">
      <c r="A2759">
        <v>3475</v>
      </c>
      <c r="B2759" t="s">
        <v>3439</v>
      </c>
      <c r="C2759" t="s">
        <v>56</v>
      </c>
      <c r="D2759" t="s">
        <v>57</v>
      </c>
      <c r="E2759" t="s">
        <v>154</v>
      </c>
      <c r="F2759" t="s">
        <v>181</v>
      </c>
      <c r="I2759" t="s">
        <v>100</v>
      </c>
      <c r="J2759" t="s">
        <v>61</v>
      </c>
      <c r="K2759" t="s">
        <v>205</v>
      </c>
      <c r="M2759" t="s">
        <v>142</v>
      </c>
      <c r="O2759" t="s">
        <v>103</v>
      </c>
      <c r="P2759" t="s">
        <v>104</v>
      </c>
      <c r="U2759" t="s">
        <v>124</v>
      </c>
      <c r="W2759" t="s">
        <v>106</v>
      </c>
      <c r="X2759" t="s">
        <v>267</v>
      </c>
      <c r="Y2759" t="s">
        <v>67</v>
      </c>
      <c r="Z2759" t="s">
        <v>88</v>
      </c>
      <c r="AA2759" t="s">
        <v>162</v>
      </c>
      <c r="AB2759" t="s">
        <v>338</v>
      </c>
      <c r="AC2759" s="1" t="b">
        <v>0</v>
      </c>
      <c r="AD2759" s="1" t="b">
        <v>1</v>
      </c>
      <c r="AE2759" s="1" t="b">
        <v>0</v>
      </c>
      <c r="AF2759" s="1" t="b">
        <v>0</v>
      </c>
      <c r="AG2759" s="1" t="b">
        <v>0</v>
      </c>
      <c r="AI2759" t="s">
        <v>73</v>
      </c>
      <c r="AJ2759" t="s">
        <v>73</v>
      </c>
      <c r="AK2759" t="s">
        <v>137</v>
      </c>
      <c r="AL2759" t="s">
        <v>111</v>
      </c>
      <c r="AM2759" t="s">
        <v>73</v>
      </c>
      <c r="AN2759" t="s">
        <v>112</v>
      </c>
      <c r="AO2759" t="s">
        <v>71</v>
      </c>
      <c r="AP2759">
        <v>2</v>
      </c>
      <c r="AQ2759" t="s">
        <v>113</v>
      </c>
      <c r="AS2759" t="s">
        <v>186</v>
      </c>
      <c r="AT2759" t="s">
        <v>77</v>
      </c>
      <c r="AV2759" t="s">
        <v>78</v>
      </c>
      <c r="AX2759" t="s">
        <v>96</v>
      </c>
      <c r="AY2759" s="1" t="b">
        <v>1</v>
      </c>
      <c r="AZ2759" t="str">
        <f t="shared" si="43"/>
        <v>Subscription - Medium</v>
      </c>
      <c r="BA2759" t="s">
        <v>3440</v>
      </c>
      <c r="BB2759" t="s">
        <v>71</v>
      </c>
    </row>
    <row r="2760" spans="1:54" x14ac:dyDescent="0.25">
      <c r="A2760">
        <v>768</v>
      </c>
      <c r="B2760" t="s">
        <v>3441</v>
      </c>
      <c r="C2760" t="s">
        <v>56</v>
      </c>
      <c r="D2760" t="s">
        <v>57</v>
      </c>
      <c r="E2760" t="s">
        <v>58</v>
      </c>
      <c r="F2760" t="s">
        <v>141</v>
      </c>
      <c r="H2760" t="s">
        <v>59</v>
      </c>
      <c r="I2760" t="s">
        <v>129</v>
      </c>
      <c r="J2760" t="s">
        <v>130</v>
      </c>
      <c r="M2760" t="s">
        <v>62</v>
      </c>
      <c r="O2760" t="s">
        <v>63</v>
      </c>
      <c r="U2760" t="s">
        <v>143</v>
      </c>
      <c r="V2760" t="s">
        <v>65</v>
      </c>
      <c r="W2760" t="s">
        <v>106</v>
      </c>
      <c r="X2760" t="s">
        <v>135</v>
      </c>
      <c r="Y2760" t="s">
        <v>67</v>
      </c>
      <c r="Z2760" t="s">
        <v>136</v>
      </c>
      <c r="AA2760" t="s">
        <v>69</v>
      </c>
      <c r="AB2760" t="s">
        <v>70</v>
      </c>
      <c r="AC2760" s="1" t="b">
        <v>1</v>
      </c>
      <c r="AD2760" s="1" t="b">
        <v>0</v>
      </c>
      <c r="AE2760" s="1" t="b">
        <v>1</v>
      </c>
      <c r="AF2760" s="1" t="b">
        <v>0</v>
      </c>
      <c r="AG2760" s="1" t="b">
        <v>0</v>
      </c>
      <c r="AI2760" t="s">
        <v>71</v>
      </c>
      <c r="AJ2760" t="s">
        <v>73</v>
      </c>
      <c r="AK2760" t="s">
        <v>111</v>
      </c>
      <c r="AL2760" t="s">
        <v>111</v>
      </c>
      <c r="AM2760" t="s">
        <v>71</v>
      </c>
      <c r="AN2760" t="s">
        <v>121</v>
      </c>
      <c r="AO2760" t="s">
        <v>71</v>
      </c>
      <c r="AP2760">
        <v>4</v>
      </c>
      <c r="AQ2760" t="s">
        <v>75</v>
      </c>
      <c r="AS2760" t="s">
        <v>76</v>
      </c>
      <c r="AT2760" t="s">
        <v>77</v>
      </c>
      <c r="AV2760" t="s">
        <v>78</v>
      </c>
      <c r="AX2760" t="s">
        <v>84</v>
      </c>
      <c r="AY2760" s="1" t="b">
        <v>1</v>
      </c>
      <c r="AZ2760" t="str">
        <f t="shared" si="43"/>
        <v>Subscription - Medium</v>
      </c>
      <c r="BA2760" t="s">
        <v>3440</v>
      </c>
      <c r="BB2760" t="s">
        <v>73</v>
      </c>
    </row>
    <row r="2761" spans="1:54" x14ac:dyDescent="0.25">
      <c r="A2761">
        <v>1174</v>
      </c>
      <c r="B2761" t="s">
        <v>3442</v>
      </c>
      <c r="C2761" t="s">
        <v>214</v>
      </c>
      <c r="D2761" t="s">
        <v>116</v>
      </c>
      <c r="E2761" t="s">
        <v>58</v>
      </c>
      <c r="H2761" t="s">
        <v>123</v>
      </c>
      <c r="I2761" t="s">
        <v>129</v>
      </c>
      <c r="J2761" t="s">
        <v>61</v>
      </c>
      <c r="M2761" t="s">
        <v>232</v>
      </c>
      <c r="O2761" t="s">
        <v>63</v>
      </c>
      <c r="P2761" t="s">
        <v>132</v>
      </c>
      <c r="U2761" t="s">
        <v>215</v>
      </c>
      <c r="V2761" t="s">
        <v>65</v>
      </c>
      <c r="W2761" t="s">
        <v>106</v>
      </c>
      <c r="X2761" t="s">
        <v>126</v>
      </c>
      <c r="Y2761" t="s">
        <v>67</v>
      </c>
      <c r="Z2761" t="s">
        <v>68</v>
      </c>
      <c r="AA2761" t="s">
        <v>162</v>
      </c>
      <c r="AB2761" t="s">
        <v>70</v>
      </c>
      <c r="AC2761" s="1" t="b">
        <v>1</v>
      </c>
      <c r="AD2761" s="1" t="b">
        <v>0</v>
      </c>
      <c r="AE2761" s="1" t="b">
        <v>1</v>
      </c>
      <c r="AF2761" s="1" t="b">
        <v>0</v>
      </c>
      <c r="AG2761" s="1" t="b">
        <v>0</v>
      </c>
      <c r="AI2761" t="s">
        <v>71</v>
      </c>
      <c r="AJ2761" t="s">
        <v>71</v>
      </c>
      <c r="AK2761" t="s">
        <v>72</v>
      </c>
      <c r="AL2761" t="s">
        <v>72</v>
      </c>
      <c r="AM2761" t="s">
        <v>73</v>
      </c>
      <c r="AN2761" t="s">
        <v>93</v>
      </c>
      <c r="AO2761" t="s">
        <v>71</v>
      </c>
      <c r="AP2761">
        <v>6</v>
      </c>
      <c r="AQ2761" t="s">
        <v>113</v>
      </c>
      <c r="AS2761" t="s">
        <v>114</v>
      </c>
      <c r="AT2761" t="s">
        <v>77</v>
      </c>
      <c r="AV2761" t="s">
        <v>78</v>
      </c>
      <c r="AW2761" t="s">
        <v>116</v>
      </c>
      <c r="AX2761" t="s">
        <v>96</v>
      </c>
      <c r="AY2761" s="1" t="b">
        <v>1</v>
      </c>
      <c r="AZ2761" t="str">
        <f t="shared" si="43"/>
        <v>Subscription - Medium</v>
      </c>
      <c r="BA2761" t="s">
        <v>3440</v>
      </c>
      <c r="BB2761" t="s">
        <v>71</v>
      </c>
    </row>
    <row r="2762" spans="1:54" x14ac:dyDescent="0.25">
      <c r="A2762">
        <v>1213</v>
      </c>
      <c r="B2762" t="s">
        <v>3443</v>
      </c>
      <c r="C2762" t="s">
        <v>240</v>
      </c>
      <c r="D2762" t="s">
        <v>57</v>
      </c>
      <c r="E2762" t="s">
        <v>58</v>
      </c>
      <c r="H2762" t="s">
        <v>99</v>
      </c>
      <c r="I2762" t="s">
        <v>100</v>
      </c>
      <c r="J2762" t="s">
        <v>130</v>
      </c>
      <c r="M2762" t="s">
        <v>142</v>
      </c>
      <c r="O2762" t="s">
        <v>63</v>
      </c>
      <c r="U2762" t="s">
        <v>64</v>
      </c>
      <c r="V2762" t="s">
        <v>106</v>
      </c>
      <c r="W2762" t="s">
        <v>66</v>
      </c>
      <c r="X2762" t="s">
        <v>166</v>
      </c>
      <c r="Y2762" t="s">
        <v>67</v>
      </c>
      <c r="Z2762" t="s">
        <v>68</v>
      </c>
      <c r="AA2762" t="s">
        <v>69</v>
      </c>
      <c r="AB2762" t="s">
        <v>109</v>
      </c>
      <c r="AC2762" s="1" t="b">
        <v>1</v>
      </c>
      <c r="AD2762" s="1" t="b">
        <v>0</v>
      </c>
      <c r="AE2762" s="1" t="b">
        <v>0</v>
      </c>
      <c r="AF2762" s="1" t="b">
        <v>0</v>
      </c>
      <c r="AG2762" s="1" t="b">
        <v>0</v>
      </c>
      <c r="AI2762" t="s">
        <v>71</v>
      </c>
      <c r="AJ2762" t="s">
        <v>71</v>
      </c>
      <c r="AK2762" t="s">
        <v>110</v>
      </c>
      <c r="AL2762" t="s">
        <v>110</v>
      </c>
      <c r="AM2762" t="s">
        <v>73</v>
      </c>
      <c r="AN2762" t="s">
        <v>121</v>
      </c>
      <c r="AO2762" t="s">
        <v>71</v>
      </c>
      <c r="AP2762">
        <v>7</v>
      </c>
      <c r="AQ2762" t="s">
        <v>75</v>
      </c>
      <c r="AS2762" t="s">
        <v>76</v>
      </c>
      <c r="AT2762" t="s">
        <v>77</v>
      </c>
      <c r="AV2762" t="s">
        <v>78</v>
      </c>
      <c r="AW2762" t="s">
        <v>57</v>
      </c>
      <c r="AX2762" t="s">
        <v>96</v>
      </c>
      <c r="AY2762" s="1" t="b">
        <v>1</v>
      </c>
      <c r="AZ2762" t="str">
        <f t="shared" si="43"/>
        <v>Subscription - Light</v>
      </c>
      <c r="BA2762" t="s">
        <v>3440</v>
      </c>
      <c r="BB2762" t="s">
        <v>73</v>
      </c>
    </row>
    <row r="2763" spans="1:54" x14ac:dyDescent="0.25">
      <c r="A2763">
        <v>2540</v>
      </c>
      <c r="B2763" t="s">
        <v>3444</v>
      </c>
      <c r="C2763" t="s">
        <v>56</v>
      </c>
      <c r="D2763" t="s">
        <v>116</v>
      </c>
      <c r="E2763" t="s">
        <v>58</v>
      </c>
      <c r="F2763" t="s">
        <v>141</v>
      </c>
      <c r="H2763" t="s">
        <v>59</v>
      </c>
      <c r="I2763" t="s">
        <v>100</v>
      </c>
      <c r="J2763" t="s">
        <v>61</v>
      </c>
      <c r="M2763" t="s">
        <v>62</v>
      </c>
      <c r="O2763" t="s">
        <v>63</v>
      </c>
      <c r="U2763" t="s">
        <v>64</v>
      </c>
      <c r="V2763" t="s">
        <v>65</v>
      </c>
      <c r="W2763" t="s">
        <v>66</v>
      </c>
      <c r="X2763" t="s">
        <v>87</v>
      </c>
      <c r="AP2763">
        <v>7</v>
      </c>
      <c r="AY2763" s="1" t="b">
        <v>1</v>
      </c>
      <c r="AZ2763" t="str">
        <f t="shared" si="43"/>
        <v>Subscription - Light</v>
      </c>
      <c r="BA2763" t="s">
        <v>3440</v>
      </c>
      <c r="BB2763" t="s">
        <v>71</v>
      </c>
    </row>
    <row r="2764" spans="1:54" x14ac:dyDescent="0.25">
      <c r="A2764">
        <v>3390</v>
      </c>
      <c r="B2764" t="s">
        <v>3445</v>
      </c>
      <c r="C2764" t="s">
        <v>56</v>
      </c>
      <c r="D2764" t="s">
        <v>116</v>
      </c>
      <c r="E2764" t="s">
        <v>58</v>
      </c>
      <c r="F2764" t="s">
        <v>141</v>
      </c>
      <c r="H2764" t="s">
        <v>59</v>
      </c>
      <c r="I2764" t="s">
        <v>193</v>
      </c>
      <c r="M2764" t="s">
        <v>62</v>
      </c>
      <c r="O2764" t="s">
        <v>63</v>
      </c>
      <c r="U2764" t="s">
        <v>174</v>
      </c>
      <c r="V2764" t="s">
        <v>125</v>
      </c>
      <c r="W2764" t="s">
        <v>66</v>
      </c>
      <c r="X2764" t="s">
        <v>267</v>
      </c>
      <c r="Y2764" t="s">
        <v>67</v>
      </c>
      <c r="Z2764" t="s">
        <v>136</v>
      </c>
      <c r="AA2764" t="s">
        <v>162</v>
      </c>
      <c r="AB2764" t="s">
        <v>109</v>
      </c>
      <c r="AC2764" s="1" t="b">
        <v>1</v>
      </c>
      <c r="AD2764" s="1" t="b">
        <v>0</v>
      </c>
      <c r="AE2764" s="1" t="b">
        <v>0</v>
      </c>
      <c r="AF2764" s="1" t="b">
        <v>0</v>
      </c>
      <c r="AG2764" s="1" t="b">
        <v>0</v>
      </c>
      <c r="AI2764" t="s">
        <v>71</v>
      </c>
      <c r="AJ2764" t="s">
        <v>71</v>
      </c>
      <c r="AK2764" t="s">
        <v>72</v>
      </c>
      <c r="AL2764" t="s">
        <v>92</v>
      </c>
      <c r="AM2764" t="s">
        <v>71</v>
      </c>
      <c r="AN2764" t="s">
        <v>178</v>
      </c>
      <c r="AO2764" t="s">
        <v>71</v>
      </c>
      <c r="AP2764">
        <v>7</v>
      </c>
      <c r="AQ2764" t="s">
        <v>75</v>
      </c>
      <c r="AS2764" t="s">
        <v>76</v>
      </c>
      <c r="AT2764" t="s">
        <v>77</v>
      </c>
      <c r="AV2764" t="s">
        <v>78</v>
      </c>
      <c r="AX2764" t="s">
        <v>96</v>
      </c>
      <c r="AY2764" s="1" t="b">
        <v>1</v>
      </c>
      <c r="AZ2764" t="str">
        <f t="shared" si="43"/>
        <v>Subscription - Light</v>
      </c>
      <c r="BA2764" t="s">
        <v>3440</v>
      </c>
      <c r="BB2764" t="s">
        <v>71</v>
      </c>
    </row>
    <row r="2765" spans="1:54" x14ac:dyDescent="0.25">
      <c r="A2765">
        <v>1797</v>
      </c>
      <c r="B2765" t="s">
        <v>3446</v>
      </c>
      <c r="C2765" t="s">
        <v>240</v>
      </c>
      <c r="D2765" t="s">
        <v>170</v>
      </c>
      <c r="E2765" t="s">
        <v>58</v>
      </c>
      <c r="F2765" t="s">
        <v>261</v>
      </c>
      <c r="H2765" t="s">
        <v>59</v>
      </c>
      <c r="I2765" t="s">
        <v>60</v>
      </c>
      <c r="J2765" t="s">
        <v>61</v>
      </c>
      <c r="M2765" t="s">
        <v>232</v>
      </c>
      <c r="O2765" t="s">
        <v>63</v>
      </c>
      <c r="U2765" t="s">
        <v>185</v>
      </c>
      <c r="V2765" t="s">
        <v>65</v>
      </c>
      <c r="W2765" t="s">
        <v>106</v>
      </c>
      <c r="X2765" t="s">
        <v>126</v>
      </c>
      <c r="Y2765" t="s">
        <v>67</v>
      </c>
      <c r="Z2765" t="s">
        <v>136</v>
      </c>
      <c r="AA2765" t="s">
        <v>119</v>
      </c>
      <c r="AB2765" t="s">
        <v>691</v>
      </c>
      <c r="AC2765" s="1" t="b">
        <v>1</v>
      </c>
      <c r="AD2765" s="1" t="b">
        <v>1</v>
      </c>
      <c r="AE2765" s="1" t="b">
        <v>1</v>
      </c>
      <c r="AF2765" s="1" t="b">
        <v>0</v>
      </c>
      <c r="AG2765" s="1" t="b">
        <v>0</v>
      </c>
      <c r="AI2765" t="s">
        <v>71</v>
      </c>
      <c r="AJ2765" t="s">
        <v>73</v>
      </c>
      <c r="AK2765" t="s">
        <v>111</v>
      </c>
      <c r="AL2765" t="s">
        <v>110</v>
      </c>
      <c r="AM2765" t="s">
        <v>73</v>
      </c>
      <c r="AN2765" t="s">
        <v>178</v>
      </c>
      <c r="AO2765" t="s">
        <v>71</v>
      </c>
      <c r="AP2765">
        <v>8</v>
      </c>
      <c r="AQ2765" t="s">
        <v>75</v>
      </c>
      <c r="AS2765" t="s">
        <v>76</v>
      </c>
      <c r="AY2765" s="1" t="b">
        <v>1</v>
      </c>
      <c r="AZ2765" t="str">
        <f t="shared" si="43"/>
        <v>Subscription - Medium</v>
      </c>
      <c r="BA2765" t="s">
        <v>3440</v>
      </c>
      <c r="BB2765" t="s">
        <v>71</v>
      </c>
    </row>
    <row r="2766" spans="1:54" x14ac:dyDescent="0.25">
      <c r="A2766">
        <v>2340</v>
      </c>
      <c r="B2766" t="s">
        <v>3447</v>
      </c>
      <c r="C2766" t="s">
        <v>214</v>
      </c>
      <c r="D2766" t="s">
        <v>116</v>
      </c>
      <c r="E2766" t="s">
        <v>58</v>
      </c>
      <c r="H2766" t="s">
        <v>59</v>
      </c>
      <c r="I2766" t="s">
        <v>83</v>
      </c>
      <c r="J2766" t="s">
        <v>101</v>
      </c>
      <c r="M2766" t="s">
        <v>62</v>
      </c>
      <c r="O2766" t="s">
        <v>63</v>
      </c>
      <c r="U2766" t="s">
        <v>143</v>
      </c>
      <c r="V2766" t="s">
        <v>125</v>
      </c>
      <c r="W2766" t="s">
        <v>134</v>
      </c>
      <c r="X2766" t="s">
        <v>267</v>
      </c>
      <c r="Y2766" t="s">
        <v>67</v>
      </c>
      <c r="Z2766" t="s">
        <v>88</v>
      </c>
      <c r="AA2766" t="s">
        <v>69</v>
      </c>
      <c r="AB2766" t="s">
        <v>109</v>
      </c>
      <c r="AC2766" s="1" t="b">
        <v>1</v>
      </c>
      <c r="AD2766" s="1" t="b">
        <v>0</v>
      </c>
      <c r="AE2766" s="1" t="b">
        <v>0</v>
      </c>
      <c r="AF2766" s="1" t="b">
        <v>0</v>
      </c>
      <c r="AG2766" s="1" t="b">
        <v>0</v>
      </c>
      <c r="AI2766" t="s">
        <v>71</v>
      </c>
      <c r="AJ2766" t="s">
        <v>71</v>
      </c>
      <c r="AK2766" t="s">
        <v>110</v>
      </c>
      <c r="AL2766" t="s">
        <v>110</v>
      </c>
      <c r="AM2766" t="s">
        <v>73</v>
      </c>
      <c r="AN2766" t="s">
        <v>121</v>
      </c>
      <c r="AO2766" t="s">
        <v>71</v>
      </c>
      <c r="AP2766">
        <v>5</v>
      </c>
      <c r="AQ2766" t="s">
        <v>75</v>
      </c>
      <c r="AS2766" t="s">
        <v>270</v>
      </c>
      <c r="AT2766" t="s">
        <v>77</v>
      </c>
      <c r="AV2766" t="s">
        <v>78</v>
      </c>
      <c r="AW2766" t="s">
        <v>116</v>
      </c>
      <c r="AX2766" t="s">
        <v>84</v>
      </c>
      <c r="AY2766" s="1" t="b">
        <v>1</v>
      </c>
      <c r="AZ2766" t="str">
        <f t="shared" si="43"/>
        <v>Subscription - Dark</v>
      </c>
      <c r="BA2766" t="s">
        <v>3440</v>
      </c>
      <c r="BB2766" t="s">
        <v>73</v>
      </c>
    </row>
    <row r="2767" spans="1:54" x14ac:dyDescent="0.25">
      <c r="A2767">
        <v>3892</v>
      </c>
      <c r="B2767" t="s">
        <v>3448</v>
      </c>
      <c r="C2767" t="s">
        <v>56</v>
      </c>
      <c r="D2767" t="s">
        <v>57</v>
      </c>
      <c r="E2767" t="s">
        <v>58</v>
      </c>
      <c r="H2767" t="s">
        <v>59</v>
      </c>
      <c r="I2767" t="s">
        <v>193</v>
      </c>
      <c r="M2767" t="s">
        <v>232</v>
      </c>
      <c r="O2767" t="s">
        <v>103</v>
      </c>
      <c r="P2767" t="s">
        <v>199</v>
      </c>
      <c r="U2767" t="s">
        <v>124</v>
      </c>
      <c r="V2767" t="s">
        <v>106</v>
      </c>
      <c r="W2767" t="s">
        <v>106</v>
      </c>
      <c r="X2767" t="s">
        <v>107</v>
      </c>
      <c r="Y2767" t="s">
        <v>67</v>
      </c>
      <c r="Z2767" t="s">
        <v>68</v>
      </c>
      <c r="AA2767" t="s">
        <v>69</v>
      </c>
      <c r="AB2767" t="s">
        <v>155</v>
      </c>
      <c r="AC2767" s="1" t="b">
        <v>1</v>
      </c>
      <c r="AD2767" s="1" t="b">
        <v>1</v>
      </c>
      <c r="AE2767" s="1" t="b">
        <v>1</v>
      </c>
      <c r="AF2767" s="1" t="b">
        <v>1</v>
      </c>
      <c r="AG2767" s="1" t="b">
        <v>0</v>
      </c>
      <c r="AI2767" t="s">
        <v>71</v>
      </c>
      <c r="AJ2767" t="s">
        <v>73</v>
      </c>
      <c r="AK2767" t="s">
        <v>72</v>
      </c>
      <c r="AL2767" t="s">
        <v>92</v>
      </c>
      <c r="AM2767" t="s">
        <v>73</v>
      </c>
      <c r="AN2767" t="s">
        <v>74</v>
      </c>
      <c r="AO2767" t="s">
        <v>71</v>
      </c>
      <c r="AP2767">
        <v>5</v>
      </c>
      <c r="AQ2767" t="s">
        <v>75</v>
      </c>
      <c r="AS2767" t="s">
        <v>76</v>
      </c>
      <c r="AT2767" t="s">
        <v>77</v>
      </c>
      <c r="AV2767" t="s">
        <v>78</v>
      </c>
      <c r="AX2767" t="s">
        <v>96</v>
      </c>
      <c r="AY2767" s="1" t="b">
        <v>1</v>
      </c>
      <c r="AZ2767" t="str">
        <f t="shared" si="43"/>
        <v>Subscription - Medium</v>
      </c>
      <c r="BA2767" t="s">
        <v>3440</v>
      </c>
      <c r="BB2767" t="s">
        <v>71</v>
      </c>
    </row>
    <row r="2768" spans="1:54" x14ac:dyDescent="0.25">
      <c r="A2768">
        <v>2598</v>
      </c>
      <c r="B2768" t="s">
        <v>3449</v>
      </c>
      <c r="C2768" t="s">
        <v>56</v>
      </c>
      <c r="D2768" t="s">
        <v>82</v>
      </c>
      <c r="E2768" t="s">
        <v>58</v>
      </c>
      <c r="F2768" t="s">
        <v>154</v>
      </c>
      <c r="H2768" t="s">
        <v>59</v>
      </c>
      <c r="I2768" t="s">
        <v>60</v>
      </c>
      <c r="M2768" t="s">
        <v>62</v>
      </c>
      <c r="O2768" t="s">
        <v>63</v>
      </c>
      <c r="U2768" t="s">
        <v>64</v>
      </c>
      <c r="V2768" t="s">
        <v>65</v>
      </c>
      <c r="W2768" t="s">
        <v>66</v>
      </c>
      <c r="X2768" t="s">
        <v>171</v>
      </c>
      <c r="Y2768" t="s">
        <v>67</v>
      </c>
      <c r="Z2768" t="s">
        <v>88</v>
      </c>
      <c r="AA2768" t="s">
        <v>351</v>
      </c>
      <c r="AB2768" t="s">
        <v>120</v>
      </c>
      <c r="AC2768" s="1" t="b">
        <v>1</v>
      </c>
      <c r="AD2768" s="1" t="b">
        <v>1</v>
      </c>
      <c r="AE2768" s="1" t="b">
        <v>1</v>
      </c>
      <c r="AF2768" s="1" t="b">
        <v>0</v>
      </c>
      <c r="AG2768" s="1" t="b">
        <v>0</v>
      </c>
      <c r="AI2768" t="s">
        <v>71</v>
      </c>
      <c r="AJ2768" t="s">
        <v>71</v>
      </c>
      <c r="AK2768" t="s">
        <v>92</v>
      </c>
      <c r="AL2768" t="s">
        <v>92</v>
      </c>
      <c r="AM2768" t="s">
        <v>73</v>
      </c>
      <c r="AN2768" t="s">
        <v>93</v>
      </c>
      <c r="AO2768" t="s">
        <v>73</v>
      </c>
      <c r="AP2768">
        <v>4</v>
      </c>
      <c r="AQ2768" t="s">
        <v>75</v>
      </c>
      <c r="AS2768" t="s">
        <v>76</v>
      </c>
      <c r="AT2768" t="s">
        <v>77</v>
      </c>
      <c r="AV2768" t="s">
        <v>78</v>
      </c>
      <c r="AX2768" t="s">
        <v>96</v>
      </c>
      <c r="AY2768" s="1" t="b">
        <v>1</v>
      </c>
      <c r="AZ2768" t="str">
        <f t="shared" si="43"/>
        <v>Subscription - Light</v>
      </c>
      <c r="BA2768" t="s">
        <v>3440</v>
      </c>
      <c r="BB2768" t="s">
        <v>71</v>
      </c>
    </row>
    <row r="2769" spans="1:54" x14ac:dyDescent="0.25">
      <c r="A2769">
        <v>1589</v>
      </c>
      <c r="B2769" t="s">
        <v>3450</v>
      </c>
      <c r="I2769" t="s">
        <v>83</v>
      </c>
      <c r="J2769" t="s">
        <v>61</v>
      </c>
      <c r="X2769" t="s">
        <v>230</v>
      </c>
      <c r="AP2769">
        <v>6</v>
      </c>
      <c r="AY2769" s="1" t="b">
        <v>0</v>
      </c>
      <c r="AZ2769" t="str">
        <f t="shared" si="43"/>
        <v xml:space="preserve">Subscription - </v>
      </c>
      <c r="BA2769" t="s">
        <v>3440</v>
      </c>
      <c r="BB2769" t="s">
        <v>73</v>
      </c>
    </row>
    <row r="2770" spans="1:54" x14ac:dyDescent="0.25">
      <c r="A2770">
        <v>414</v>
      </c>
      <c r="B2770" t="s">
        <v>3451</v>
      </c>
      <c r="C2770" t="s">
        <v>148</v>
      </c>
      <c r="D2770" t="s">
        <v>57</v>
      </c>
      <c r="E2770" t="s">
        <v>58</v>
      </c>
      <c r="H2770" t="s">
        <v>59</v>
      </c>
      <c r="I2770" t="s">
        <v>198</v>
      </c>
      <c r="J2770" t="s">
        <v>130</v>
      </c>
      <c r="M2770" t="s">
        <v>142</v>
      </c>
      <c r="O2770" t="s">
        <v>103</v>
      </c>
      <c r="P2770" t="s">
        <v>132</v>
      </c>
      <c r="U2770" t="s">
        <v>174</v>
      </c>
      <c r="V2770" t="s">
        <v>106</v>
      </c>
      <c r="W2770" t="s">
        <v>66</v>
      </c>
      <c r="X2770" t="s">
        <v>107</v>
      </c>
      <c r="Y2770" t="s">
        <v>67</v>
      </c>
      <c r="Z2770" t="s">
        <v>68</v>
      </c>
      <c r="AA2770" t="s">
        <v>69</v>
      </c>
      <c r="AB2770" t="s">
        <v>109</v>
      </c>
      <c r="AC2770" s="1" t="b">
        <v>1</v>
      </c>
      <c r="AD2770" s="1" t="b">
        <v>0</v>
      </c>
      <c r="AE2770" s="1" t="b">
        <v>0</v>
      </c>
      <c r="AF2770" s="1" t="b">
        <v>0</v>
      </c>
      <c r="AG2770" s="1" t="b">
        <v>0</v>
      </c>
      <c r="AI2770" t="s">
        <v>71</v>
      </c>
      <c r="AJ2770" t="s">
        <v>71</v>
      </c>
      <c r="AK2770" t="s">
        <v>111</v>
      </c>
      <c r="AL2770" t="s">
        <v>164</v>
      </c>
      <c r="AM2770" t="s">
        <v>73</v>
      </c>
      <c r="AN2770" t="s">
        <v>74</v>
      </c>
      <c r="AO2770" t="s">
        <v>71</v>
      </c>
      <c r="AP2770">
        <v>6</v>
      </c>
      <c r="AQ2770" t="s">
        <v>113</v>
      </c>
      <c r="AS2770" t="s">
        <v>76</v>
      </c>
      <c r="AT2770" t="s">
        <v>77</v>
      </c>
      <c r="AV2770" t="s">
        <v>228</v>
      </c>
      <c r="AX2770" t="s">
        <v>79</v>
      </c>
      <c r="AY2770" s="1" t="b">
        <v>1</v>
      </c>
      <c r="AZ2770" t="str">
        <f t="shared" si="43"/>
        <v>Subscription - Light</v>
      </c>
      <c r="BA2770" t="s">
        <v>3440</v>
      </c>
      <c r="BB2770" t="s">
        <v>73</v>
      </c>
    </row>
    <row r="2771" spans="1:54" x14ac:dyDescent="0.25">
      <c r="A2771">
        <v>2148</v>
      </c>
      <c r="B2771" t="s">
        <v>3452</v>
      </c>
      <c r="C2771" t="s">
        <v>158</v>
      </c>
      <c r="D2771" t="s">
        <v>82</v>
      </c>
      <c r="E2771" t="s">
        <v>154</v>
      </c>
      <c r="F2771" t="s">
        <v>300</v>
      </c>
      <c r="H2771" t="s">
        <v>221</v>
      </c>
      <c r="I2771" t="s">
        <v>83</v>
      </c>
      <c r="J2771" t="s">
        <v>84</v>
      </c>
      <c r="K2771" t="s">
        <v>182</v>
      </c>
      <c r="M2771" t="s">
        <v>131</v>
      </c>
      <c r="O2771" t="s">
        <v>63</v>
      </c>
      <c r="U2771" t="s">
        <v>133</v>
      </c>
      <c r="V2771" t="s">
        <v>175</v>
      </c>
      <c r="W2771" t="s">
        <v>66</v>
      </c>
      <c r="X2771" t="s">
        <v>189</v>
      </c>
      <c r="Y2771" t="s">
        <v>67</v>
      </c>
      <c r="Z2771" t="s">
        <v>68</v>
      </c>
      <c r="AA2771" t="s">
        <v>69</v>
      </c>
      <c r="AB2771" t="s">
        <v>109</v>
      </c>
      <c r="AC2771" s="1" t="b">
        <v>1</v>
      </c>
      <c r="AD2771" s="1" t="b">
        <v>0</v>
      </c>
      <c r="AE2771" s="1" t="b">
        <v>0</v>
      </c>
      <c r="AF2771" s="1" t="b">
        <v>0</v>
      </c>
      <c r="AG2771" s="1" t="b">
        <v>0</v>
      </c>
      <c r="AI2771" t="s">
        <v>71</v>
      </c>
      <c r="AJ2771" t="s">
        <v>71</v>
      </c>
      <c r="AK2771" t="s">
        <v>137</v>
      </c>
      <c r="AL2771" t="s">
        <v>137</v>
      </c>
      <c r="AM2771" t="s">
        <v>71</v>
      </c>
      <c r="AN2771" t="s">
        <v>191</v>
      </c>
      <c r="AO2771" t="s">
        <v>71</v>
      </c>
      <c r="AP2771">
        <v>6</v>
      </c>
      <c r="AQ2771" t="s">
        <v>75</v>
      </c>
      <c r="AS2771" t="s">
        <v>76</v>
      </c>
      <c r="AT2771" t="s">
        <v>77</v>
      </c>
      <c r="AV2771" t="s">
        <v>78</v>
      </c>
      <c r="AX2771" t="s">
        <v>96</v>
      </c>
      <c r="AY2771" s="1" t="b">
        <v>1</v>
      </c>
      <c r="AZ2771" t="str">
        <f t="shared" si="43"/>
        <v>Subscription - Light</v>
      </c>
      <c r="BA2771" t="s">
        <v>3440</v>
      </c>
      <c r="BB2771" t="s">
        <v>73</v>
      </c>
    </row>
    <row r="2772" spans="1:54" x14ac:dyDescent="0.25">
      <c r="A2772">
        <v>541</v>
      </c>
      <c r="B2772" t="s">
        <v>3453</v>
      </c>
      <c r="C2772" t="s">
        <v>56</v>
      </c>
      <c r="D2772" t="s">
        <v>116</v>
      </c>
      <c r="E2772" t="s">
        <v>58</v>
      </c>
      <c r="H2772" t="s">
        <v>59</v>
      </c>
      <c r="I2772" t="s">
        <v>83</v>
      </c>
      <c r="J2772" t="s">
        <v>84</v>
      </c>
      <c r="M2772" t="s">
        <v>62</v>
      </c>
      <c r="O2772" t="s">
        <v>63</v>
      </c>
      <c r="U2772" t="s">
        <v>85</v>
      </c>
      <c r="V2772" t="s">
        <v>106</v>
      </c>
      <c r="W2772" t="s">
        <v>66</v>
      </c>
      <c r="X2772" t="s">
        <v>171</v>
      </c>
      <c r="Y2772" t="s">
        <v>67</v>
      </c>
      <c r="Z2772" t="s">
        <v>136</v>
      </c>
      <c r="AA2772" t="s">
        <v>162</v>
      </c>
      <c r="AB2772" t="s">
        <v>120</v>
      </c>
      <c r="AC2772" s="1" t="b">
        <v>1</v>
      </c>
      <c r="AD2772" s="1" t="b">
        <v>1</v>
      </c>
      <c r="AE2772" s="1" t="b">
        <v>1</v>
      </c>
      <c r="AF2772" s="1" t="b">
        <v>0</v>
      </c>
      <c r="AG2772" s="1" t="b">
        <v>0</v>
      </c>
      <c r="AI2772" t="s">
        <v>71</v>
      </c>
      <c r="AJ2772" t="s">
        <v>71</v>
      </c>
      <c r="AK2772" t="s">
        <v>164</v>
      </c>
      <c r="AL2772" t="s">
        <v>92</v>
      </c>
      <c r="AM2772" t="s">
        <v>71</v>
      </c>
      <c r="AN2772" t="s">
        <v>74</v>
      </c>
      <c r="AO2772" t="s">
        <v>71</v>
      </c>
      <c r="AP2772">
        <v>9</v>
      </c>
      <c r="AQ2772" t="s">
        <v>75</v>
      </c>
      <c r="AS2772" t="s">
        <v>114</v>
      </c>
      <c r="AT2772" t="s">
        <v>77</v>
      </c>
      <c r="AV2772" t="s">
        <v>78</v>
      </c>
      <c r="AX2772" t="s">
        <v>96</v>
      </c>
      <c r="AY2772" s="1" t="b">
        <v>1</v>
      </c>
      <c r="AZ2772" t="str">
        <f t="shared" si="43"/>
        <v>Subscription - Light</v>
      </c>
      <c r="BA2772" t="s">
        <v>3440</v>
      </c>
      <c r="BB2772" t="s">
        <v>73</v>
      </c>
    </row>
    <row r="2773" spans="1:54" x14ac:dyDescent="0.25">
      <c r="A2773">
        <v>2454</v>
      </c>
      <c r="B2773" t="s">
        <v>3454</v>
      </c>
      <c r="C2773" t="s">
        <v>158</v>
      </c>
      <c r="D2773" t="s">
        <v>57</v>
      </c>
      <c r="E2773" t="s">
        <v>58</v>
      </c>
      <c r="H2773" t="s">
        <v>123</v>
      </c>
      <c r="I2773" t="s">
        <v>188</v>
      </c>
      <c r="J2773" t="s">
        <v>130</v>
      </c>
      <c r="M2773" t="s">
        <v>123</v>
      </c>
      <c r="O2773" t="s">
        <v>63</v>
      </c>
      <c r="U2773" t="s">
        <v>185</v>
      </c>
      <c r="V2773" t="s">
        <v>65</v>
      </c>
      <c r="W2773" t="s">
        <v>106</v>
      </c>
      <c r="X2773" t="s">
        <v>161</v>
      </c>
      <c r="Y2773" t="s">
        <v>67</v>
      </c>
      <c r="Z2773" t="s">
        <v>136</v>
      </c>
      <c r="AA2773" t="s">
        <v>162</v>
      </c>
      <c r="AB2773" t="s">
        <v>109</v>
      </c>
      <c r="AC2773" s="1" t="b">
        <v>1</v>
      </c>
      <c r="AD2773" s="1" t="b">
        <v>0</v>
      </c>
      <c r="AE2773" s="1" t="b">
        <v>0</v>
      </c>
      <c r="AF2773" s="1" t="b">
        <v>0</v>
      </c>
      <c r="AG2773" s="1" t="b">
        <v>0</v>
      </c>
      <c r="AI2773" t="s">
        <v>71</v>
      </c>
      <c r="AJ2773" t="s">
        <v>73</v>
      </c>
      <c r="AK2773" t="s">
        <v>110</v>
      </c>
      <c r="AL2773" t="s">
        <v>110</v>
      </c>
      <c r="AM2773" t="s">
        <v>71</v>
      </c>
      <c r="AN2773" t="s">
        <v>93</v>
      </c>
      <c r="AO2773" t="s">
        <v>71</v>
      </c>
      <c r="AP2773">
        <v>7</v>
      </c>
      <c r="AQ2773" t="s">
        <v>75</v>
      </c>
      <c r="AS2773" t="s">
        <v>76</v>
      </c>
      <c r="AT2773" t="s">
        <v>77</v>
      </c>
      <c r="AV2773" t="s">
        <v>78</v>
      </c>
      <c r="AW2773" t="s">
        <v>57</v>
      </c>
      <c r="AX2773" t="s">
        <v>79</v>
      </c>
      <c r="AY2773" s="1" t="b">
        <v>1</v>
      </c>
      <c r="AZ2773" t="str">
        <f t="shared" si="43"/>
        <v>Subscription - Medium</v>
      </c>
      <c r="BA2773" t="s">
        <v>3440</v>
      </c>
      <c r="BB2773" t="s">
        <v>73</v>
      </c>
    </row>
    <row r="2774" spans="1:54" x14ac:dyDescent="0.25">
      <c r="A2774">
        <v>3037</v>
      </c>
      <c r="B2774" t="s">
        <v>3455</v>
      </c>
      <c r="C2774" t="s">
        <v>56</v>
      </c>
      <c r="D2774" t="s">
        <v>57</v>
      </c>
      <c r="E2774" t="s">
        <v>58</v>
      </c>
      <c r="H2774" t="s">
        <v>59</v>
      </c>
      <c r="I2774" t="s">
        <v>193</v>
      </c>
      <c r="J2774" t="s">
        <v>84</v>
      </c>
      <c r="M2774" t="s">
        <v>149</v>
      </c>
      <c r="O2774" t="s">
        <v>63</v>
      </c>
      <c r="U2774" t="s">
        <v>64</v>
      </c>
      <c r="V2774" t="s">
        <v>106</v>
      </c>
      <c r="W2774" t="s">
        <v>66</v>
      </c>
      <c r="X2774" t="s">
        <v>171</v>
      </c>
      <c r="Y2774" t="s">
        <v>67</v>
      </c>
      <c r="Z2774" t="s">
        <v>136</v>
      </c>
      <c r="AA2774" t="s">
        <v>69</v>
      </c>
      <c r="AB2774" t="s">
        <v>70</v>
      </c>
      <c r="AC2774" s="1" t="b">
        <v>1</v>
      </c>
      <c r="AD2774" s="1" t="b">
        <v>0</v>
      </c>
      <c r="AE2774" s="1" t="b">
        <v>1</v>
      </c>
      <c r="AF2774" s="1" t="b">
        <v>0</v>
      </c>
      <c r="AG2774" s="1" t="b">
        <v>0</v>
      </c>
      <c r="AI2774" t="s">
        <v>71</v>
      </c>
      <c r="AJ2774" t="s">
        <v>71</v>
      </c>
      <c r="AK2774" t="s">
        <v>137</v>
      </c>
      <c r="AL2774" t="s">
        <v>164</v>
      </c>
      <c r="AM2774" t="s">
        <v>71</v>
      </c>
      <c r="AN2774" t="s">
        <v>121</v>
      </c>
      <c r="AO2774" t="s">
        <v>71</v>
      </c>
      <c r="AP2774">
        <v>7</v>
      </c>
      <c r="AQ2774" t="s">
        <v>75</v>
      </c>
      <c r="AS2774" t="s">
        <v>76</v>
      </c>
      <c r="AT2774" t="s">
        <v>77</v>
      </c>
      <c r="AV2774" t="s">
        <v>78</v>
      </c>
      <c r="AX2774" t="s">
        <v>79</v>
      </c>
      <c r="AY2774" s="1" t="b">
        <v>1</v>
      </c>
      <c r="AZ2774" t="str">
        <f t="shared" si="43"/>
        <v>Subscription - Light</v>
      </c>
      <c r="BA2774" t="s">
        <v>3440</v>
      </c>
      <c r="BB2774" t="s">
        <v>73</v>
      </c>
    </row>
    <row r="2775" spans="1:54" x14ac:dyDescent="0.25">
      <c r="A2775">
        <v>2474</v>
      </c>
      <c r="B2775" t="s">
        <v>3456</v>
      </c>
      <c r="C2775" t="s">
        <v>158</v>
      </c>
      <c r="D2775" t="s">
        <v>116</v>
      </c>
      <c r="E2775" t="s">
        <v>154</v>
      </c>
      <c r="F2775" t="s">
        <v>480</v>
      </c>
      <c r="H2775" t="s">
        <v>59</v>
      </c>
      <c r="I2775" t="s">
        <v>83</v>
      </c>
      <c r="J2775" t="s">
        <v>61</v>
      </c>
      <c r="M2775" t="s">
        <v>62</v>
      </c>
      <c r="O2775" t="s">
        <v>63</v>
      </c>
      <c r="U2775" t="s">
        <v>85</v>
      </c>
      <c r="V2775" t="s">
        <v>106</v>
      </c>
      <c r="W2775" t="s">
        <v>66</v>
      </c>
      <c r="X2775" t="s">
        <v>126</v>
      </c>
      <c r="Y2775" t="s">
        <v>67</v>
      </c>
      <c r="Z2775" t="s">
        <v>68</v>
      </c>
      <c r="AA2775" t="s">
        <v>69</v>
      </c>
      <c r="AB2775" t="s">
        <v>486</v>
      </c>
      <c r="AC2775" s="1" t="b">
        <v>1</v>
      </c>
      <c r="AD2775" s="1" t="b">
        <v>0</v>
      </c>
      <c r="AE2775" s="1" t="b">
        <v>0</v>
      </c>
      <c r="AF2775" s="1" t="b">
        <v>0</v>
      </c>
      <c r="AG2775" s="1" t="b">
        <v>1</v>
      </c>
      <c r="AH2775" t="s">
        <v>3457</v>
      </c>
      <c r="AI2775" t="s">
        <v>71</v>
      </c>
      <c r="AJ2775" t="s">
        <v>71</v>
      </c>
      <c r="AK2775" t="s">
        <v>72</v>
      </c>
      <c r="AL2775" t="s">
        <v>72</v>
      </c>
      <c r="AM2775" t="s">
        <v>71</v>
      </c>
      <c r="AN2775" t="s">
        <v>178</v>
      </c>
      <c r="AO2775" t="s">
        <v>71</v>
      </c>
      <c r="AP2775">
        <v>8</v>
      </c>
      <c r="AQ2775" t="s">
        <v>75</v>
      </c>
      <c r="AS2775" t="s">
        <v>114</v>
      </c>
      <c r="AT2775" t="s">
        <v>77</v>
      </c>
      <c r="AV2775" t="s">
        <v>78</v>
      </c>
      <c r="AW2775" t="s">
        <v>82</v>
      </c>
      <c r="AX2775" t="s">
        <v>79</v>
      </c>
      <c r="AY2775" s="1" t="b">
        <v>1</v>
      </c>
      <c r="AZ2775" t="str">
        <f t="shared" si="43"/>
        <v>Subscription - Light</v>
      </c>
      <c r="BA2775" t="s">
        <v>3440</v>
      </c>
      <c r="BB2775" t="s">
        <v>71</v>
      </c>
    </row>
    <row r="2776" spans="1:54" x14ac:dyDescent="0.25">
      <c r="A2776">
        <v>1877</v>
      </c>
      <c r="B2776" t="s">
        <v>3458</v>
      </c>
      <c r="C2776" t="s">
        <v>56</v>
      </c>
      <c r="D2776" t="s">
        <v>57</v>
      </c>
      <c r="E2776" t="s">
        <v>58</v>
      </c>
      <c r="H2776" t="s">
        <v>59</v>
      </c>
      <c r="I2776" t="s">
        <v>100</v>
      </c>
      <c r="J2776" t="s">
        <v>130</v>
      </c>
      <c r="M2776" t="s">
        <v>99</v>
      </c>
      <c r="N2776" t="s">
        <v>485</v>
      </c>
      <c r="O2776" t="s">
        <v>103</v>
      </c>
      <c r="P2776" t="s">
        <v>132</v>
      </c>
      <c r="U2776" t="s">
        <v>160</v>
      </c>
      <c r="V2776" t="s">
        <v>65</v>
      </c>
      <c r="W2776" t="s">
        <v>66</v>
      </c>
      <c r="X2776" t="s">
        <v>267</v>
      </c>
      <c r="Y2776" t="s">
        <v>67</v>
      </c>
      <c r="Z2776" t="s">
        <v>68</v>
      </c>
      <c r="AA2776" t="s">
        <v>69</v>
      </c>
      <c r="AB2776" t="s">
        <v>120</v>
      </c>
      <c r="AC2776" s="1" t="b">
        <v>1</v>
      </c>
      <c r="AD2776" s="1" t="b">
        <v>1</v>
      </c>
      <c r="AE2776" s="1" t="b">
        <v>1</v>
      </c>
      <c r="AF2776" s="1" t="b">
        <v>0</v>
      </c>
      <c r="AG2776" s="1" t="b">
        <v>0</v>
      </c>
      <c r="AI2776" t="s">
        <v>71</v>
      </c>
      <c r="AJ2776" t="s">
        <v>73</v>
      </c>
      <c r="AK2776" t="s">
        <v>137</v>
      </c>
      <c r="AL2776" t="s">
        <v>92</v>
      </c>
      <c r="AM2776" t="s">
        <v>71</v>
      </c>
      <c r="AN2776" t="s">
        <v>121</v>
      </c>
      <c r="AO2776" t="s">
        <v>71</v>
      </c>
      <c r="AP2776">
        <v>2</v>
      </c>
      <c r="AQ2776" t="s">
        <v>75</v>
      </c>
      <c r="AS2776" t="s">
        <v>114</v>
      </c>
      <c r="AT2776" t="s">
        <v>77</v>
      </c>
      <c r="AV2776" t="s">
        <v>152</v>
      </c>
      <c r="AX2776" t="s">
        <v>79</v>
      </c>
      <c r="AY2776" s="1" t="b">
        <v>1</v>
      </c>
      <c r="AZ2776" t="str">
        <f t="shared" si="43"/>
        <v>Subscription - Light</v>
      </c>
      <c r="BA2776" t="s">
        <v>3459</v>
      </c>
      <c r="BB2776" t="s">
        <v>71</v>
      </c>
    </row>
    <row r="2777" spans="1:54" x14ac:dyDescent="0.25">
      <c r="A2777">
        <v>3576</v>
      </c>
      <c r="B2777" t="s">
        <v>3460</v>
      </c>
      <c r="C2777" t="s">
        <v>56</v>
      </c>
      <c r="D2777" t="s">
        <v>116</v>
      </c>
      <c r="E2777" t="s">
        <v>181</v>
      </c>
      <c r="F2777" t="s">
        <v>639</v>
      </c>
      <c r="H2777" t="s">
        <v>59</v>
      </c>
      <c r="I2777" t="s">
        <v>188</v>
      </c>
      <c r="J2777" t="s">
        <v>130</v>
      </c>
      <c r="K2777" t="s">
        <v>183</v>
      </c>
      <c r="L2777" t="s">
        <v>182</v>
      </c>
      <c r="M2777" t="s">
        <v>62</v>
      </c>
      <c r="O2777" t="s">
        <v>63</v>
      </c>
      <c r="U2777" t="s">
        <v>174</v>
      </c>
      <c r="V2777" t="s">
        <v>65</v>
      </c>
      <c r="W2777" t="s">
        <v>66</v>
      </c>
      <c r="X2777" t="s">
        <v>230</v>
      </c>
      <c r="Y2777" t="s">
        <v>67</v>
      </c>
      <c r="AP2777">
        <v>7</v>
      </c>
      <c r="AY2777" s="1" t="b">
        <v>1</v>
      </c>
      <c r="AZ2777" t="str">
        <f t="shared" si="43"/>
        <v>Subscription - Light</v>
      </c>
      <c r="BA2777" t="s">
        <v>3459</v>
      </c>
      <c r="BB2777" t="s">
        <v>71</v>
      </c>
    </row>
    <row r="2778" spans="1:54" x14ac:dyDescent="0.25">
      <c r="A2778">
        <v>21</v>
      </c>
      <c r="B2778" t="s">
        <v>3461</v>
      </c>
      <c r="C2778" t="s">
        <v>148</v>
      </c>
      <c r="E2778" t="s">
        <v>58</v>
      </c>
      <c r="H2778" t="s">
        <v>99</v>
      </c>
      <c r="M2778" t="s">
        <v>62</v>
      </c>
      <c r="O2778" t="s">
        <v>63</v>
      </c>
      <c r="U2778" t="s">
        <v>85</v>
      </c>
      <c r="V2778" t="s">
        <v>175</v>
      </c>
      <c r="W2778" t="s">
        <v>66</v>
      </c>
      <c r="X2778" t="s">
        <v>166</v>
      </c>
      <c r="Y2778" t="s">
        <v>67</v>
      </c>
      <c r="AP2778">
        <v>6</v>
      </c>
      <c r="AY2778" s="1" t="b">
        <v>1</v>
      </c>
      <c r="AZ2778" t="str">
        <f t="shared" si="43"/>
        <v>Subscription - Light</v>
      </c>
      <c r="BA2778" t="s">
        <v>3459</v>
      </c>
      <c r="BB2778" t="s">
        <v>71</v>
      </c>
    </row>
    <row r="2779" spans="1:54" x14ac:dyDescent="0.25">
      <c r="A2779">
        <v>410</v>
      </c>
      <c r="B2779" t="s">
        <v>3462</v>
      </c>
      <c r="C2779" t="s">
        <v>158</v>
      </c>
      <c r="D2779" t="s">
        <v>82</v>
      </c>
      <c r="E2779" t="s">
        <v>58</v>
      </c>
      <c r="H2779" t="s">
        <v>123</v>
      </c>
      <c r="I2779" t="s">
        <v>222</v>
      </c>
      <c r="J2779" t="s">
        <v>61</v>
      </c>
      <c r="M2779" t="s">
        <v>142</v>
      </c>
      <c r="U2779" t="s">
        <v>64</v>
      </c>
      <c r="V2779" t="s">
        <v>65</v>
      </c>
      <c r="W2779" t="s">
        <v>66</v>
      </c>
      <c r="Y2779" t="s">
        <v>67</v>
      </c>
      <c r="AP2779">
        <v>5</v>
      </c>
      <c r="AY2779" s="1" t="b">
        <v>1</v>
      </c>
      <c r="AZ2779" t="str">
        <f t="shared" si="43"/>
        <v>Subscription - Light</v>
      </c>
      <c r="BA2779" t="s">
        <v>3459</v>
      </c>
      <c r="BB2779" t="s">
        <v>71</v>
      </c>
    </row>
    <row r="2780" spans="1:54" x14ac:dyDescent="0.25">
      <c r="A2780">
        <v>2013</v>
      </c>
      <c r="B2780" t="s">
        <v>3463</v>
      </c>
      <c r="C2780" t="s">
        <v>56</v>
      </c>
      <c r="D2780" t="s">
        <v>57</v>
      </c>
      <c r="E2780" t="s">
        <v>58</v>
      </c>
      <c r="H2780" t="s">
        <v>59</v>
      </c>
      <c r="I2780" t="s">
        <v>83</v>
      </c>
      <c r="J2780" t="s">
        <v>101</v>
      </c>
      <c r="M2780" t="s">
        <v>131</v>
      </c>
      <c r="O2780" t="s">
        <v>63</v>
      </c>
      <c r="U2780" t="s">
        <v>133</v>
      </c>
      <c r="V2780" t="s">
        <v>65</v>
      </c>
      <c r="W2780" t="s">
        <v>66</v>
      </c>
      <c r="X2780" t="s">
        <v>171</v>
      </c>
      <c r="Y2780" t="s">
        <v>67</v>
      </c>
      <c r="Z2780" t="s">
        <v>136</v>
      </c>
      <c r="AA2780" t="s">
        <v>162</v>
      </c>
      <c r="AB2780" t="s">
        <v>314</v>
      </c>
      <c r="AC2780" s="1" t="b">
        <v>1</v>
      </c>
      <c r="AD2780" s="1" t="b">
        <v>1</v>
      </c>
      <c r="AE2780" s="1" t="b">
        <v>1</v>
      </c>
      <c r="AF2780" s="1" t="b">
        <v>0</v>
      </c>
      <c r="AG2780" s="1" t="b">
        <v>0</v>
      </c>
      <c r="AI2780" t="s">
        <v>71</v>
      </c>
      <c r="AJ2780" t="s">
        <v>71</v>
      </c>
      <c r="AK2780" t="s">
        <v>137</v>
      </c>
      <c r="AL2780" t="s">
        <v>137</v>
      </c>
      <c r="AM2780" t="s">
        <v>71</v>
      </c>
      <c r="AN2780" t="s">
        <v>121</v>
      </c>
      <c r="AO2780" t="s">
        <v>71</v>
      </c>
      <c r="AP2780">
        <v>3</v>
      </c>
      <c r="AQ2780" t="s">
        <v>113</v>
      </c>
      <c r="AS2780" t="s">
        <v>76</v>
      </c>
      <c r="AT2780" t="s">
        <v>77</v>
      </c>
      <c r="AV2780" t="s">
        <v>216</v>
      </c>
      <c r="AX2780" t="s">
        <v>96</v>
      </c>
      <c r="AY2780" s="1" t="b">
        <v>1</v>
      </c>
      <c r="AZ2780" t="str">
        <f t="shared" si="43"/>
        <v>Subscription - Light</v>
      </c>
      <c r="BA2780" t="s">
        <v>3459</v>
      </c>
      <c r="BB2780" t="s">
        <v>71</v>
      </c>
    </row>
    <row r="2781" spans="1:54" x14ac:dyDescent="0.25">
      <c r="A2781">
        <v>2316</v>
      </c>
      <c r="B2781" t="s">
        <v>3464</v>
      </c>
      <c r="C2781" t="s">
        <v>158</v>
      </c>
      <c r="D2781" t="s">
        <v>116</v>
      </c>
      <c r="E2781" t="s">
        <v>154</v>
      </c>
      <c r="F2781" t="s">
        <v>212</v>
      </c>
      <c r="H2781" t="s">
        <v>59</v>
      </c>
      <c r="I2781" t="s">
        <v>193</v>
      </c>
      <c r="J2781" t="s">
        <v>61</v>
      </c>
      <c r="M2781" t="s">
        <v>62</v>
      </c>
      <c r="O2781" t="s">
        <v>63</v>
      </c>
      <c r="U2781" t="s">
        <v>143</v>
      </c>
      <c r="V2781" t="s">
        <v>65</v>
      </c>
      <c r="W2781" t="s">
        <v>66</v>
      </c>
      <c r="X2781" t="s">
        <v>166</v>
      </c>
      <c r="Y2781" t="s">
        <v>67</v>
      </c>
      <c r="Z2781" t="s">
        <v>88</v>
      </c>
      <c r="AA2781" t="s">
        <v>162</v>
      </c>
      <c r="AB2781" t="s">
        <v>120</v>
      </c>
      <c r="AC2781" s="1" t="b">
        <v>1</v>
      </c>
      <c r="AD2781" s="1" t="b">
        <v>1</v>
      </c>
      <c r="AE2781" s="1" t="b">
        <v>1</v>
      </c>
      <c r="AF2781" s="1" t="b">
        <v>0</v>
      </c>
      <c r="AG2781" s="1" t="b">
        <v>0</v>
      </c>
      <c r="AI2781" t="s">
        <v>71</v>
      </c>
      <c r="AJ2781" t="s">
        <v>71</v>
      </c>
      <c r="AK2781" t="s">
        <v>72</v>
      </c>
      <c r="AL2781" t="s">
        <v>111</v>
      </c>
      <c r="AM2781" t="s">
        <v>73</v>
      </c>
      <c r="AN2781" t="s">
        <v>138</v>
      </c>
      <c r="AO2781" t="s">
        <v>71</v>
      </c>
      <c r="AP2781">
        <v>6</v>
      </c>
      <c r="AQ2781" t="s">
        <v>94</v>
      </c>
      <c r="AS2781" t="s">
        <v>114</v>
      </c>
      <c r="AT2781" t="s">
        <v>77</v>
      </c>
      <c r="AV2781" t="s">
        <v>78</v>
      </c>
      <c r="AX2781" t="s">
        <v>96</v>
      </c>
      <c r="AY2781" s="1" t="b">
        <v>1</v>
      </c>
      <c r="AZ2781" t="str">
        <f t="shared" si="43"/>
        <v>Subscription - Light</v>
      </c>
      <c r="BA2781" t="s">
        <v>3459</v>
      </c>
      <c r="BB2781" t="s">
        <v>71</v>
      </c>
    </row>
    <row r="2782" spans="1:54" x14ac:dyDescent="0.25">
      <c r="A2782">
        <v>744</v>
      </c>
      <c r="B2782" t="s">
        <v>3465</v>
      </c>
      <c r="C2782" t="s">
        <v>148</v>
      </c>
      <c r="D2782" t="s">
        <v>98</v>
      </c>
      <c r="E2782" t="s">
        <v>141</v>
      </c>
      <c r="F2782" t="s">
        <v>988</v>
      </c>
      <c r="H2782" t="s">
        <v>59</v>
      </c>
      <c r="I2782" t="s">
        <v>83</v>
      </c>
      <c r="J2782" t="s">
        <v>84</v>
      </c>
      <c r="M2782" t="s">
        <v>184</v>
      </c>
      <c r="O2782" t="s">
        <v>63</v>
      </c>
      <c r="U2782" t="s">
        <v>64</v>
      </c>
      <c r="V2782" t="s">
        <v>65</v>
      </c>
      <c r="W2782" t="s">
        <v>66</v>
      </c>
      <c r="Y2782" t="s">
        <v>67</v>
      </c>
      <c r="Z2782" t="s">
        <v>88</v>
      </c>
      <c r="AA2782" t="s">
        <v>108</v>
      </c>
      <c r="AB2782" t="s">
        <v>109</v>
      </c>
      <c r="AC2782" s="1" t="b">
        <v>1</v>
      </c>
      <c r="AD2782" s="1" t="b">
        <v>0</v>
      </c>
      <c r="AE2782" s="1" t="b">
        <v>0</v>
      </c>
      <c r="AF2782" s="1" t="b">
        <v>0</v>
      </c>
      <c r="AG2782" s="1" t="b">
        <v>0</v>
      </c>
      <c r="AI2782" t="s">
        <v>71</v>
      </c>
      <c r="AJ2782" t="s">
        <v>71</v>
      </c>
      <c r="AK2782" t="s">
        <v>111</v>
      </c>
      <c r="AL2782" t="s">
        <v>111</v>
      </c>
      <c r="AM2782" t="s">
        <v>71</v>
      </c>
      <c r="AN2782" t="s">
        <v>191</v>
      </c>
      <c r="AO2782" t="s">
        <v>71</v>
      </c>
      <c r="AP2782">
        <v>7</v>
      </c>
      <c r="AY2782" s="1" t="b">
        <v>1</v>
      </c>
      <c r="AZ2782" t="str">
        <f t="shared" si="43"/>
        <v>Subscription - Light</v>
      </c>
      <c r="BA2782" t="s">
        <v>3459</v>
      </c>
      <c r="BB2782" t="s">
        <v>71</v>
      </c>
    </row>
    <row r="2783" spans="1:54" x14ac:dyDescent="0.25">
      <c r="A2783">
        <v>2706</v>
      </c>
      <c r="B2783" t="s">
        <v>3466</v>
      </c>
      <c r="C2783" t="s">
        <v>158</v>
      </c>
      <c r="D2783" t="s">
        <v>116</v>
      </c>
      <c r="E2783" t="s">
        <v>58</v>
      </c>
      <c r="H2783" t="s">
        <v>221</v>
      </c>
      <c r="I2783" t="s">
        <v>193</v>
      </c>
      <c r="J2783" t="s">
        <v>61</v>
      </c>
      <c r="M2783" t="s">
        <v>142</v>
      </c>
      <c r="O2783" t="s">
        <v>103</v>
      </c>
      <c r="P2783" t="s">
        <v>199</v>
      </c>
      <c r="U2783" t="s">
        <v>85</v>
      </c>
      <c r="V2783" t="s">
        <v>65</v>
      </c>
      <c r="W2783" t="s">
        <v>106</v>
      </c>
      <c r="X2783" t="s">
        <v>161</v>
      </c>
      <c r="Y2783" t="s">
        <v>67</v>
      </c>
      <c r="Z2783" t="s">
        <v>136</v>
      </c>
      <c r="AA2783" t="s">
        <v>69</v>
      </c>
      <c r="AB2783" t="s">
        <v>70</v>
      </c>
      <c r="AC2783" s="1" t="b">
        <v>1</v>
      </c>
      <c r="AD2783" s="1" t="b">
        <v>0</v>
      </c>
      <c r="AE2783" s="1" t="b">
        <v>1</v>
      </c>
      <c r="AF2783" s="1" t="b">
        <v>0</v>
      </c>
      <c r="AG2783" s="1" t="b">
        <v>0</v>
      </c>
      <c r="AI2783" t="s">
        <v>71</v>
      </c>
      <c r="AJ2783" t="s">
        <v>73</v>
      </c>
      <c r="AK2783" t="s">
        <v>110</v>
      </c>
      <c r="AL2783" t="s">
        <v>110</v>
      </c>
      <c r="AM2783" t="s">
        <v>73</v>
      </c>
      <c r="AN2783" t="s">
        <v>112</v>
      </c>
      <c r="AO2783" t="s">
        <v>71</v>
      </c>
      <c r="AP2783">
        <v>3</v>
      </c>
      <c r="AQ2783" t="s">
        <v>113</v>
      </c>
      <c r="AS2783" t="s">
        <v>114</v>
      </c>
      <c r="AT2783" t="s">
        <v>77</v>
      </c>
      <c r="AV2783" t="s">
        <v>78</v>
      </c>
      <c r="AX2783" t="s">
        <v>96</v>
      </c>
      <c r="AY2783" s="1" t="b">
        <v>1</v>
      </c>
      <c r="AZ2783" t="str">
        <f t="shared" si="43"/>
        <v>Subscription - Medium</v>
      </c>
      <c r="BA2783" t="s">
        <v>3459</v>
      </c>
      <c r="BB2783" t="s">
        <v>73</v>
      </c>
    </row>
    <row r="2784" spans="1:54" x14ac:dyDescent="0.25">
      <c r="A2784">
        <v>3287</v>
      </c>
      <c r="B2784" t="s">
        <v>3467</v>
      </c>
      <c r="C2784" t="s">
        <v>214</v>
      </c>
      <c r="D2784" t="s">
        <v>98</v>
      </c>
      <c r="E2784" t="s">
        <v>58</v>
      </c>
      <c r="H2784" t="s">
        <v>59</v>
      </c>
      <c r="I2784" t="s">
        <v>188</v>
      </c>
      <c r="J2784" t="s">
        <v>84</v>
      </c>
      <c r="M2784" t="s">
        <v>142</v>
      </c>
      <c r="O2784" t="s">
        <v>103</v>
      </c>
      <c r="P2784" t="s">
        <v>132</v>
      </c>
      <c r="U2784" t="s">
        <v>215</v>
      </c>
      <c r="V2784" t="s">
        <v>106</v>
      </c>
      <c r="W2784" t="s">
        <v>66</v>
      </c>
      <c r="X2784" t="s">
        <v>189</v>
      </c>
      <c r="Y2784" t="s">
        <v>67</v>
      </c>
      <c r="Z2784" t="s">
        <v>136</v>
      </c>
      <c r="AA2784" t="s">
        <v>69</v>
      </c>
      <c r="AB2784" t="s">
        <v>190</v>
      </c>
      <c r="AC2784" s="1" t="b">
        <v>1</v>
      </c>
      <c r="AD2784" s="1" t="b">
        <v>1</v>
      </c>
      <c r="AE2784" s="1" t="b">
        <v>0</v>
      </c>
      <c r="AF2784" s="1" t="b">
        <v>0</v>
      </c>
      <c r="AG2784" s="1" t="b">
        <v>0</v>
      </c>
      <c r="AI2784" t="s">
        <v>71</v>
      </c>
      <c r="AJ2784" t="s">
        <v>71</v>
      </c>
      <c r="AK2784" t="s">
        <v>137</v>
      </c>
      <c r="AL2784" t="s">
        <v>137</v>
      </c>
      <c r="AM2784" t="s">
        <v>71</v>
      </c>
      <c r="AN2784" t="s">
        <v>93</v>
      </c>
      <c r="AO2784" t="s">
        <v>71</v>
      </c>
      <c r="AP2784">
        <v>5</v>
      </c>
      <c r="AQ2784" t="s">
        <v>75</v>
      </c>
      <c r="AS2784" t="s">
        <v>186</v>
      </c>
      <c r="AT2784" t="s">
        <v>77</v>
      </c>
      <c r="AV2784" t="s">
        <v>78</v>
      </c>
      <c r="AW2784" t="s">
        <v>57</v>
      </c>
      <c r="AX2784" t="s">
        <v>79</v>
      </c>
      <c r="AY2784" s="1" t="b">
        <v>1</v>
      </c>
      <c r="AZ2784" t="str">
        <f t="shared" si="43"/>
        <v>Subscription - Light</v>
      </c>
      <c r="BA2784" t="s">
        <v>3459</v>
      </c>
      <c r="BB2784" t="s">
        <v>73</v>
      </c>
    </row>
    <row r="2785" spans="1:54" x14ac:dyDescent="0.25">
      <c r="A2785">
        <v>2198</v>
      </c>
      <c r="B2785" t="s">
        <v>3468</v>
      </c>
      <c r="C2785" t="s">
        <v>240</v>
      </c>
      <c r="D2785" t="s">
        <v>82</v>
      </c>
      <c r="E2785" t="s">
        <v>154</v>
      </c>
      <c r="F2785" t="s">
        <v>58</v>
      </c>
      <c r="H2785" t="s">
        <v>59</v>
      </c>
      <c r="I2785" t="s">
        <v>83</v>
      </c>
      <c r="J2785" t="s">
        <v>130</v>
      </c>
      <c r="M2785" t="s">
        <v>62</v>
      </c>
      <c r="O2785" t="s">
        <v>63</v>
      </c>
      <c r="U2785" t="s">
        <v>64</v>
      </c>
      <c r="V2785" t="s">
        <v>65</v>
      </c>
      <c r="W2785" t="s">
        <v>66</v>
      </c>
      <c r="X2785" t="s">
        <v>107</v>
      </c>
      <c r="Y2785" t="s">
        <v>67</v>
      </c>
      <c r="Z2785" t="s">
        <v>136</v>
      </c>
      <c r="AA2785" t="s">
        <v>69</v>
      </c>
      <c r="AB2785" t="s">
        <v>109</v>
      </c>
      <c r="AC2785" s="1" t="b">
        <v>1</v>
      </c>
      <c r="AD2785" s="1" t="b">
        <v>0</v>
      </c>
      <c r="AE2785" s="1" t="b">
        <v>0</v>
      </c>
      <c r="AF2785" s="1" t="b">
        <v>0</v>
      </c>
      <c r="AG2785" s="1" t="b">
        <v>0</v>
      </c>
      <c r="AI2785" t="s">
        <v>71</v>
      </c>
      <c r="AJ2785" t="s">
        <v>71</v>
      </c>
      <c r="AK2785" t="s">
        <v>72</v>
      </c>
      <c r="AL2785" t="s">
        <v>92</v>
      </c>
      <c r="AM2785" t="s">
        <v>73</v>
      </c>
      <c r="AN2785" t="s">
        <v>93</v>
      </c>
      <c r="AO2785" t="s">
        <v>71</v>
      </c>
      <c r="AP2785">
        <v>6</v>
      </c>
      <c r="AQ2785" t="s">
        <v>75</v>
      </c>
      <c r="AS2785" t="s">
        <v>76</v>
      </c>
      <c r="AT2785" t="s">
        <v>77</v>
      </c>
      <c r="AV2785" t="s">
        <v>78</v>
      </c>
      <c r="AX2785" t="s">
        <v>84</v>
      </c>
      <c r="AY2785" s="1" t="b">
        <v>1</v>
      </c>
      <c r="AZ2785" t="str">
        <f t="shared" si="43"/>
        <v>Subscription - Light</v>
      </c>
      <c r="BA2785" t="s">
        <v>3459</v>
      </c>
      <c r="BB2785" t="s">
        <v>71</v>
      </c>
    </row>
    <row r="2786" spans="1:54" x14ac:dyDescent="0.25">
      <c r="A2786">
        <v>3399</v>
      </c>
      <c r="B2786" t="s">
        <v>3469</v>
      </c>
      <c r="C2786" t="s">
        <v>214</v>
      </c>
      <c r="D2786" t="s">
        <v>82</v>
      </c>
      <c r="E2786" t="s">
        <v>58</v>
      </c>
      <c r="F2786" t="s">
        <v>154</v>
      </c>
      <c r="H2786" t="s">
        <v>265</v>
      </c>
      <c r="I2786" t="s">
        <v>129</v>
      </c>
      <c r="J2786" t="s">
        <v>101</v>
      </c>
      <c r="M2786" t="s">
        <v>266</v>
      </c>
      <c r="O2786" t="s">
        <v>103</v>
      </c>
      <c r="P2786" t="s">
        <v>199</v>
      </c>
      <c r="R2786" t="s">
        <v>209</v>
      </c>
      <c r="U2786" t="s">
        <v>215</v>
      </c>
      <c r="V2786" t="s">
        <v>65</v>
      </c>
      <c r="W2786" t="s">
        <v>66</v>
      </c>
      <c r="X2786" t="s">
        <v>230</v>
      </c>
      <c r="Y2786" t="s">
        <v>67</v>
      </c>
      <c r="Z2786" t="s">
        <v>136</v>
      </c>
      <c r="AA2786" t="s">
        <v>119</v>
      </c>
      <c r="AB2786" t="s">
        <v>109</v>
      </c>
      <c r="AC2786" s="1" t="b">
        <v>1</v>
      </c>
      <c r="AD2786" s="1" t="b">
        <v>0</v>
      </c>
      <c r="AE2786" s="1" t="b">
        <v>0</v>
      </c>
      <c r="AF2786" s="1" t="b">
        <v>0</v>
      </c>
      <c r="AG2786" s="1" t="b">
        <v>0</v>
      </c>
      <c r="AI2786" t="s">
        <v>71</v>
      </c>
      <c r="AJ2786" t="s">
        <v>71</v>
      </c>
      <c r="AK2786" t="s">
        <v>72</v>
      </c>
      <c r="AL2786" t="s">
        <v>164</v>
      </c>
      <c r="AM2786" t="s">
        <v>73</v>
      </c>
      <c r="AN2786" t="s">
        <v>93</v>
      </c>
      <c r="AO2786" t="s">
        <v>71</v>
      </c>
      <c r="AP2786">
        <v>7</v>
      </c>
      <c r="AQ2786" t="s">
        <v>113</v>
      </c>
      <c r="AS2786" t="s">
        <v>114</v>
      </c>
      <c r="AT2786" t="s">
        <v>77</v>
      </c>
      <c r="AV2786" t="s">
        <v>145</v>
      </c>
      <c r="AX2786" t="s">
        <v>79</v>
      </c>
      <c r="AY2786" s="1" t="b">
        <v>1</v>
      </c>
      <c r="AZ2786" t="str">
        <f t="shared" si="43"/>
        <v>Subscription - Light</v>
      </c>
      <c r="BA2786" t="s">
        <v>3459</v>
      </c>
      <c r="BB2786" t="s">
        <v>71</v>
      </c>
    </row>
    <row r="2787" spans="1:54" x14ac:dyDescent="0.25">
      <c r="A2787">
        <v>3791</v>
      </c>
      <c r="B2787" t="s">
        <v>3470</v>
      </c>
      <c r="C2787" t="s">
        <v>56</v>
      </c>
      <c r="D2787" t="s">
        <v>116</v>
      </c>
      <c r="E2787" t="s">
        <v>154</v>
      </c>
      <c r="F2787" t="s">
        <v>58</v>
      </c>
      <c r="H2787" t="s">
        <v>128</v>
      </c>
      <c r="I2787" t="s">
        <v>129</v>
      </c>
      <c r="M2787" t="s">
        <v>128</v>
      </c>
      <c r="O2787" t="s">
        <v>63</v>
      </c>
      <c r="U2787" t="s">
        <v>133</v>
      </c>
      <c r="V2787" t="s">
        <v>125</v>
      </c>
      <c r="W2787" t="s">
        <v>134</v>
      </c>
      <c r="X2787" t="s">
        <v>230</v>
      </c>
      <c r="Y2787" t="s">
        <v>67</v>
      </c>
      <c r="AP2787">
        <v>6</v>
      </c>
      <c r="AY2787" s="1" t="b">
        <v>1</v>
      </c>
      <c r="AZ2787" t="str">
        <f t="shared" si="43"/>
        <v>Subscription - Dark</v>
      </c>
      <c r="BA2787" t="s">
        <v>3459</v>
      </c>
      <c r="BB2787" t="s">
        <v>71</v>
      </c>
    </row>
    <row r="2788" spans="1:54" x14ac:dyDescent="0.25">
      <c r="A2788">
        <v>3885</v>
      </c>
      <c r="B2788" t="s">
        <v>3471</v>
      </c>
      <c r="C2788" t="s">
        <v>56</v>
      </c>
      <c r="D2788" t="s">
        <v>57</v>
      </c>
      <c r="E2788" t="s">
        <v>58</v>
      </c>
      <c r="H2788" t="s">
        <v>123</v>
      </c>
      <c r="I2788" t="s">
        <v>188</v>
      </c>
      <c r="J2788" t="s">
        <v>61</v>
      </c>
      <c r="M2788" t="s">
        <v>142</v>
      </c>
      <c r="O2788" t="s">
        <v>103</v>
      </c>
      <c r="P2788" t="s">
        <v>132</v>
      </c>
      <c r="U2788" t="s">
        <v>64</v>
      </c>
      <c r="V2788" t="s">
        <v>65</v>
      </c>
      <c r="W2788" t="s">
        <v>66</v>
      </c>
      <c r="X2788" t="s">
        <v>135</v>
      </c>
      <c r="Y2788" t="s">
        <v>67</v>
      </c>
      <c r="Z2788" t="s">
        <v>136</v>
      </c>
      <c r="AA2788" t="s">
        <v>69</v>
      </c>
      <c r="AB2788" t="s">
        <v>70</v>
      </c>
      <c r="AC2788" s="1" t="b">
        <v>1</v>
      </c>
      <c r="AD2788" s="1" t="b">
        <v>0</v>
      </c>
      <c r="AE2788" s="1" t="b">
        <v>1</v>
      </c>
      <c r="AF2788" s="1" t="b">
        <v>0</v>
      </c>
      <c r="AG2788" s="1" t="b">
        <v>0</v>
      </c>
      <c r="AI2788" t="s">
        <v>71</v>
      </c>
      <c r="AJ2788" t="s">
        <v>71</v>
      </c>
      <c r="AK2788" t="s">
        <v>137</v>
      </c>
      <c r="AL2788" t="s">
        <v>137</v>
      </c>
      <c r="AM2788" t="s">
        <v>73</v>
      </c>
      <c r="AN2788" t="s">
        <v>178</v>
      </c>
      <c r="AO2788" t="s">
        <v>71</v>
      </c>
      <c r="AP2788">
        <v>5</v>
      </c>
      <c r="AQ2788" t="s">
        <v>113</v>
      </c>
      <c r="AS2788" t="s">
        <v>270</v>
      </c>
      <c r="AT2788" t="s">
        <v>77</v>
      </c>
      <c r="AV2788" t="s">
        <v>78</v>
      </c>
      <c r="AY2788" s="1" t="b">
        <v>1</v>
      </c>
      <c r="AZ2788" t="str">
        <f t="shared" si="43"/>
        <v>Subscription - Light</v>
      </c>
      <c r="BA2788" t="s">
        <v>3459</v>
      </c>
      <c r="BB2788" t="s">
        <v>73</v>
      </c>
    </row>
    <row r="2789" spans="1:54" x14ac:dyDescent="0.25">
      <c r="A2789">
        <v>2487</v>
      </c>
      <c r="B2789" t="s">
        <v>3472</v>
      </c>
      <c r="C2789" t="s">
        <v>56</v>
      </c>
      <c r="D2789" t="s">
        <v>57</v>
      </c>
      <c r="E2789" t="s">
        <v>58</v>
      </c>
      <c r="H2789" t="s">
        <v>128</v>
      </c>
      <c r="I2789" t="s">
        <v>129</v>
      </c>
      <c r="J2789" t="s">
        <v>61</v>
      </c>
      <c r="M2789" t="s">
        <v>102</v>
      </c>
      <c r="O2789" t="s">
        <v>103</v>
      </c>
      <c r="P2789" t="s">
        <v>104</v>
      </c>
      <c r="U2789" t="s">
        <v>150</v>
      </c>
      <c r="V2789" t="s">
        <v>106</v>
      </c>
      <c r="W2789" t="s">
        <v>106</v>
      </c>
      <c r="X2789" t="s">
        <v>166</v>
      </c>
      <c r="Y2789" t="s">
        <v>67</v>
      </c>
      <c r="Z2789" t="s">
        <v>136</v>
      </c>
      <c r="AA2789" t="s">
        <v>108</v>
      </c>
      <c r="AB2789" t="s">
        <v>338</v>
      </c>
      <c r="AC2789" s="1" t="b">
        <v>0</v>
      </c>
      <c r="AD2789" s="1" t="b">
        <v>1</v>
      </c>
      <c r="AE2789" s="1" t="b">
        <v>0</v>
      </c>
      <c r="AF2789" s="1" t="b">
        <v>0</v>
      </c>
      <c r="AG2789" s="1" t="b">
        <v>0</v>
      </c>
      <c r="AI2789" t="s">
        <v>71</v>
      </c>
      <c r="AJ2789" t="s">
        <v>73</v>
      </c>
      <c r="AK2789" t="s">
        <v>111</v>
      </c>
      <c r="AL2789" t="s">
        <v>164</v>
      </c>
      <c r="AM2789" t="s">
        <v>71</v>
      </c>
      <c r="AN2789" t="s">
        <v>112</v>
      </c>
      <c r="AO2789" t="s">
        <v>71</v>
      </c>
      <c r="AP2789">
        <v>4</v>
      </c>
      <c r="AQ2789" t="s">
        <v>113</v>
      </c>
      <c r="AS2789" t="s">
        <v>95</v>
      </c>
      <c r="AT2789" t="s">
        <v>206</v>
      </c>
      <c r="AV2789" t="s">
        <v>78</v>
      </c>
      <c r="AX2789" t="s">
        <v>96</v>
      </c>
      <c r="AY2789" s="1" t="b">
        <v>1</v>
      </c>
      <c r="AZ2789" t="str">
        <f t="shared" si="43"/>
        <v>Subscription - Medium</v>
      </c>
      <c r="BA2789" t="s">
        <v>3459</v>
      </c>
      <c r="BB2789" t="s">
        <v>73</v>
      </c>
    </row>
    <row r="2790" spans="1:54" x14ac:dyDescent="0.25">
      <c r="A2790">
        <v>3768</v>
      </c>
      <c r="B2790" t="s">
        <v>3473</v>
      </c>
      <c r="C2790" t="s">
        <v>158</v>
      </c>
      <c r="D2790" t="s">
        <v>116</v>
      </c>
      <c r="E2790" t="s">
        <v>58</v>
      </c>
      <c r="H2790" t="s">
        <v>221</v>
      </c>
      <c r="I2790" t="s">
        <v>83</v>
      </c>
      <c r="J2790" t="s">
        <v>61</v>
      </c>
      <c r="M2790" t="s">
        <v>149</v>
      </c>
      <c r="O2790" t="s">
        <v>63</v>
      </c>
      <c r="P2790" t="s">
        <v>104</v>
      </c>
      <c r="U2790" t="s">
        <v>64</v>
      </c>
      <c r="V2790" t="s">
        <v>175</v>
      </c>
      <c r="W2790" t="s">
        <v>278</v>
      </c>
      <c r="X2790" t="s">
        <v>189</v>
      </c>
      <c r="Y2790" t="s">
        <v>67</v>
      </c>
      <c r="Z2790" t="s">
        <v>136</v>
      </c>
      <c r="AA2790" t="s">
        <v>162</v>
      </c>
      <c r="AB2790" t="s">
        <v>70</v>
      </c>
      <c r="AC2790" s="1" t="b">
        <v>1</v>
      </c>
      <c r="AD2790" s="1" t="b">
        <v>0</v>
      </c>
      <c r="AE2790" s="1" t="b">
        <v>1</v>
      </c>
      <c r="AF2790" s="1" t="b">
        <v>0</v>
      </c>
      <c r="AG2790" s="1" t="b">
        <v>0</v>
      </c>
      <c r="AI2790" t="s">
        <v>71</v>
      </c>
      <c r="AJ2790" t="s">
        <v>71</v>
      </c>
      <c r="AK2790" t="s">
        <v>137</v>
      </c>
      <c r="AN2790" t="s">
        <v>121</v>
      </c>
      <c r="AO2790" t="s">
        <v>71</v>
      </c>
      <c r="AP2790">
        <v>3</v>
      </c>
      <c r="AQ2790" t="s">
        <v>75</v>
      </c>
      <c r="AS2790" t="s">
        <v>186</v>
      </c>
      <c r="AT2790" t="s">
        <v>77</v>
      </c>
      <c r="AV2790" t="s">
        <v>78</v>
      </c>
      <c r="AW2790" t="s">
        <v>116</v>
      </c>
      <c r="AX2790" t="s">
        <v>96</v>
      </c>
      <c r="AY2790" s="1" t="b">
        <v>1</v>
      </c>
      <c r="AZ2790" t="str">
        <f t="shared" si="43"/>
        <v>Subscription - Blonde</v>
      </c>
      <c r="BA2790" t="s">
        <v>3459</v>
      </c>
      <c r="BB2790" t="s">
        <v>71</v>
      </c>
    </row>
    <row r="2791" spans="1:54" x14ac:dyDescent="0.25">
      <c r="A2791">
        <v>1366</v>
      </c>
      <c r="B2791" t="s">
        <v>3474</v>
      </c>
      <c r="C2791" t="s">
        <v>56</v>
      </c>
      <c r="D2791" t="s">
        <v>116</v>
      </c>
      <c r="E2791" t="s">
        <v>58</v>
      </c>
      <c r="F2791" t="s">
        <v>856</v>
      </c>
      <c r="H2791" t="s">
        <v>59</v>
      </c>
      <c r="I2791" t="s">
        <v>60</v>
      </c>
      <c r="K2791" t="s">
        <v>183</v>
      </c>
      <c r="M2791" t="s">
        <v>62</v>
      </c>
      <c r="O2791" t="s">
        <v>63</v>
      </c>
      <c r="U2791" t="s">
        <v>215</v>
      </c>
      <c r="V2791" t="s">
        <v>106</v>
      </c>
      <c r="W2791" t="s">
        <v>106</v>
      </c>
      <c r="X2791" t="s">
        <v>87</v>
      </c>
      <c r="Y2791" t="s">
        <v>67</v>
      </c>
      <c r="Z2791" t="s">
        <v>68</v>
      </c>
      <c r="AA2791" t="s">
        <v>69</v>
      </c>
      <c r="AB2791" t="s">
        <v>109</v>
      </c>
      <c r="AC2791" s="1" t="b">
        <v>1</v>
      </c>
      <c r="AD2791" s="1" t="b">
        <v>0</v>
      </c>
      <c r="AE2791" s="1" t="b">
        <v>0</v>
      </c>
      <c r="AF2791" s="1" t="b">
        <v>0</v>
      </c>
      <c r="AG2791" s="1" t="b">
        <v>0</v>
      </c>
      <c r="AI2791" t="s">
        <v>71</v>
      </c>
      <c r="AJ2791" t="s">
        <v>71</v>
      </c>
      <c r="AK2791" t="s">
        <v>111</v>
      </c>
      <c r="AL2791" t="s">
        <v>111</v>
      </c>
      <c r="AM2791" t="s">
        <v>71</v>
      </c>
      <c r="AN2791" t="s">
        <v>138</v>
      </c>
      <c r="AO2791" t="s">
        <v>71</v>
      </c>
      <c r="AP2791">
        <v>4</v>
      </c>
      <c r="AQ2791" t="s">
        <v>75</v>
      </c>
      <c r="AS2791" t="s">
        <v>114</v>
      </c>
      <c r="AT2791" t="s">
        <v>194</v>
      </c>
      <c r="AV2791" t="s">
        <v>78</v>
      </c>
      <c r="AX2791" t="s">
        <v>84</v>
      </c>
      <c r="AY2791" s="1" t="b">
        <v>1</v>
      </c>
      <c r="AZ2791" t="str">
        <f t="shared" si="43"/>
        <v>Subscription - Medium</v>
      </c>
      <c r="BA2791" t="s">
        <v>3459</v>
      </c>
      <c r="BB2791" t="s">
        <v>73</v>
      </c>
    </row>
    <row r="2792" spans="1:54" x14ac:dyDescent="0.25">
      <c r="A2792">
        <v>1635</v>
      </c>
      <c r="B2792" t="s">
        <v>3475</v>
      </c>
      <c r="C2792" t="s">
        <v>56</v>
      </c>
      <c r="D2792" t="s">
        <v>57</v>
      </c>
      <c r="E2792" t="s">
        <v>181</v>
      </c>
      <c r="F2792" t="s">
        <v>58</v>
      </c>
      <c r="H2792" t="s">
        <v>59</v>
      </c>
      <c r="I2792" t="s">
        <v>100</v>
      </c>
      <c r="J2792" t="s">
        <v>130</v>
      </c>
      <c r="K2792" t="s">
        <v>183</v>
      </c>
      <c r="M2792" t="s">
        <v>184</v>
      </c>
      <c r="O2792" t="s">
        <v>103</v>
      </c>
      <c r="P2792" t="s">
        <v>132</v>
      </c>
      <c r="U2792" t="s">
        <v>64</v>
      </c>
      <c r="V2792" t="s">
        <v>65</v>
      </c>
      <c r="W2792" t="s">
        <v>106</v>
      </c>
      <c r="X2792" t="s">
        <v>230</v>
      </c>
      <c r="Y2792" t="s">
        <v>67</v>
      </c>
      <c r="Z2792" t="s">
        <v>88</v>
      </c>
      <c r="AA2792" t="s">
        <v>69</v>
      </c>
      <c r="AB2792" t="s">
        <v>120</v>
      </c>
      <c r="AC2792" s="1" t="b">
        <v>1</v>
      </c>
      <c r="AD2792" s="1" t="b">
        <v>1</v>
      </c>
      <c r="AE2792" s="1" t="b">
        <v>1</v>
      </c>
      <c r="AF2792" s="1" t="b">
        <v>0</v>
      </c>
      <c r="AG2792" s="1" t="b">
        <v>0</v>
      </c>
      <c r="AI2792" t="s">
        <v>71</v>
      </c>
      <c r="AJ2792" t="s">
        <v>71</v>
      </c>
      <c r="AK2792" t="s">
        <v>137</v>
      </c>
      <c r="AL2792" t="s">
        <v>137</v>
      </c>
      <c r="AM2792" t="s">
        <v>71</v>
      </c>
      <c r="AN2792" t="s">
        <v>93</v>
      </c>
      <c r="AO2792" t="s">
        <v>71</v>
      </c>
      <c r="AP2792">
        <v>7</v>
      </c>
      <c r="AQ2792" t="s">
        <v>113</v>
      </c>
      <c r="AS2792" t="s">
        <v>76</v>
      </c>
      <c r="AT2792" t="s">
        <v>77</v>
      </c>
      <c r="AV2792" t="s">
        <v>78</v>
      </c>
      <c r="AX2792" t="s">
        <v>79</v>
      </c>
      <c r="AY2792" s="1" t="b">
        <v>1</v>
      </c>
      <c r="AZ2792" t="str">
        <f t="shared" si="43"/>
        <v>Subscription - Medium</v>
      </c>
      <c r="BA2792" t="s">
        <v>3459</v>
      </c>
      <c r="BB2792" t="s">
        <v>71</v>
      </c>
    </row>
    <row r="2793" spans="1:54" x14ac:dyDescent="0.25">
      <c r="A2793">
        <v>629</v>
      </c>
      <c r="B2793" t="s">
        <v>3476</v>
      </c>
      <c r="C2793" t="s">
        <v>56</v>
      </c>
      <c r="D2793" t="s">
        <v>57</v>
      </c>
      <c r="E2793" t="s">
        <v>58</v>
      </c>
      <c r="F2793" t="s">
        <v>154</v>
      </c>
      <c r="H2793" t="s">
        <v>117</v>
      </c>
      <c r="I2793" t="s">
        <v>129</v>
      </c>
      <c r="J2793" t="s">
        <v>130</v>
      </c>
      <c r="M2793" t="s">
        <v>149</v>
      </c>
      <c r="O2793" t="s">
        <v>63</v>
      </c>
      <c r="U2793" t="s">
        <v>150</v>
      </c>
      <c r="V2793" t="s">
        <v>125</v>
      </c>
      <c r="W2793" t="s">
        <v>134</v>
      </c>
      <c r="Y2793" t="s">
        <v>67</v>
      </c>
      <c r="Z2793" t="s">
        <v>68</v>
      </c>
      <c r="AA2793" t="s">
        <v>108</v>
      </c>
      <c r="AB2793" t="s">
        <v>294</v>
      </c>
      <c r="AC2793" s="1" t="b">
        <v>1</v>
      </c>
      <c r="AD2793" s="1" t="b">
        <v>1</v>
      </c>
      <c r="AE2793" s="1" t="b">
        <v>0</v>
      </c>
      <c r="AF2793" s="1" t="b">
        <v>1</v>
      </c>
      <c r="AG2793" s="1" t="b">
        <v>0</v>
      </c>
      <c r="AI2793" t="s">
        <v>71</v>
      </c>
      <c r="AJ2793" t="s">
        <v>71</v>
      </c>
      <c r="AK2793" t="s">
        <v>137</v>
      </c>
      <c r="AL2793" t="s">
        <v>111</v>
      </c>
      <c r="AN2793" t="s">
        <v>191</v>
      </c>
      <c r="AO2793" t="s">
        <v>71</v>
      </c>
      <c r="AP2793">
        <v>5</v>
      </c>
      <c r="AQ2793" t="s">
        <v>75</v>
      </c>
      <c r="AS2793" t="s">
        <v>76</v>
      </c>
      <c r="AT2793" t="s">
        <v>77</v>
      </c>
      <c r="AV2793" t="s">
        <v>78</v>
      </c>
      <c r="AX2793" t="s">
        <v>96</v>
      </c>
      <c r="AY2793" s="1" t="b">
        <v>1</v>
      </c>
      <c r="AZ2793" t="str">
        <f t="shared" si="43"/>
        <v>Subscription - Dark</v>
      </c>
      <c r="BA2793" t="s">
        <v>3459</v>
      </c>
      <c r="BB2793" t="s">
        <v>71</v>
      </c>
    </row>
    <row r="2794" spans="1:54" x14ac:dyDescent="0.25">
      <c r="A2794">
        <v>3311</v>
      </c>
      <c r="B2794" t="s">
        <v>3477</v>
      </c>
      <c r="C2794" t="s">
        <v>56</v>
      </c>
      <c r="D2794" t="s">
        <v>170</v>
      </c>
      <c r="E2794" t="s">
        <v>58</v>
      </c>
      <c r="F2794" t="s">
        <v>141</v>
      </c>
      <c r="H2794" t="s">
        <v>59</v>
      </c>
      <c r="I2794" t="s">
        <v>60</v>
      </c>
      <c r="J2794" t="s">
        <v>130</v>
      </c>
      <c r="M2794" t="s">
        <v>266</v>
      </c>
      <c r="O2794" t="s">
        <v>63</v>
      </c>
      <c r="U2794" t="s">
        <v>133</v>
      </c>
      <c r="V2794" t="s">
        <v>65</v>
      </c>
      <c r="W2794" t="s">
        <v>134</v>
      </c>
      <c r="X2794" t="s">
        <v>171</v>
      </c>
      <c r="Y2794" t="s">
        <v>67</v>
      </c>
      <c r="Z2794" t="s">
        <v>136</v>
      </c>
      <c r="AA2794" t="s">
        <v>162</v>
      </c>
      <c r="AB2794" t="s">
        <v>172</v>
      </c>
      <c r="AC2794" s="1" t="b">
        <v>1</v>
      </c>
      <c r="AD2794" s="1" t="b">
        <v>1</v>
      </c>
      <c r="AE2794" s="1" t="b">
        <v>0</v>
      </c>
      <c r="AF2794" s="1" t="b">
        <v>0</v>
      </c>
      <c r="AG2794" s="1" t="b">
        <v>0</v>
      </c>
      <c r="AI2794" t="s">
        <v>71</v>
      </c>
      <c r="AJ2794" t="s">
        <v>73</v>
      </c>
      <c r="AK2794" t="s">
        <v>72</v>
      </c>
      <c r="AL2794" t="s">
        <v>92</v>
      </c>
      <c r="AM2794" t="s">
        <v>71</v>
      </c>
      <c r="AN2794" t="s">
        <v>74</v>
      </c>
      <c r="AO2794" t="s">
        <v>71</v>
      </c>
      <c r="AP2794">
        <v>6</v>
      </c>
      <c r="AQ2794" t="s">
        <v>75</v>
      </c>
      <c r="AS2794" t="s">
        <v>95</v>
      </c>
      <c r="AT2794" t="s">
        <v>77</v>
      </c>
      <c r="AV2794" t="s">
        <v>78</v>
      </c>
      <c r="AX2794" t="s">
        <v>79</v>
      </c>
      <c r="AY2794" s="1" t="b">
        <v>1</v>
      </c>
      <c r="AZ2794" t="str">
        <f t="shared" si="43"/>
        <v>Subscription - Dark</v>
      </c>
      <c r="BA2794" t="s">
        <v>3459</v>
      </c>
      <c r="BB2794" t="s">
        <v>73</v>
      </c>
    </row>
    <row r="2795" spans="1:54" x14ac:dyDescent="0.25">
      <c r="A2795">
        <v>3971</v>
      </c>
      <c r="B2795" t="s">
        <v>3478</v>
      </c>
      <c r="C2795" t="s">
        <v>240</v>
      </c>
      <c r="D2795" t="s">
        <v>57</v>
      </c>
      <c r="E2795" t="s">
        <v>58</v>
      </c>
      <c r="H2795" t="s">
        <v>221</v>
      </c>
      <c r="I2795" t="s">
        <v>129</v>
      </c>
      <c r="J2795" t="s">
        <v>61</v>
      </c>
      <c r="M2795" t="s">
        <v>102</v>
      </c>
      <c r="O2795" t="s">
        <v>103</v>
      </c>
      <c r="P2795" t="s">
        <v>132</v>
      </c>
      <c r="R2795" t="s">
        <v>105</v>
      </c>
      <c r="U2795" t="s">
        <v>85</v>
      </c>
      <c r="V2795" t="s">
        <v>106</v>
      </c>
      <c r="W2795" t="s">
        <v>106</v>
      </c>
      <c r="X2795" t="s">
        <v>171</v>
      </c>
      <c r="Y2795" t="s">
        <v>67</v>
      </c>
      <c r="AP2795">
        <v>6</v>
      </c>
      <c r="AY2795" s="1" t="b">
        <v>1</v>
      </c>
      <c r="AZ2795" t="str">
        <f t="shared" si="43"/>
        <v>Subscription - Medium</v>
      </c>
      <c r="BA2795" t="s">
        <v>3479</v>
      </c>
      <c r="BB2795" t="s">
        <v>71</v>
      </c>
    </row>
    <row r="2796" spans="1:54" x14ac:dyDescent="0.25">
      <c r="A2796">
        <v>1646</v>
      </c>
      <c r="B2796" t="s">
        <v>3480</v>
      </c>
      <c r="C2796" t="s">
        <v>56</v>
      </c>
      <c r="D2796" t="s">
        <v>116</v>
      </c>
      <c r="E2796" t="s">
        <v>58</v>
      </c>
      <c r="H2796" t="s">
        <v>59</v>
      </c>
      <c r="I2796" t="s">
        <v>100</v>
      </c>
      <c r="J2796" t="s">
        <v>130</v>
      </c>
      <c r="M2796" t="s">
        <v>266</v>
      </c>
      <c r="O2796" t="s">
        <v>63</v>
      </c>
      <c r="U2796" t="s">
        <v>174</v>
      </c>
      <c r="V2796" t="s">
        <v>106</v>
      </c>
      <c r="W2796" t="s">
        <v>66</v>
      </c>
      <c r="X2796" t="s">
        <v>126</v>
      </c>
      <c r="Y2796" t="s">
        <v>67</v>
      </c>
      <c r="Z2796" t="s">
        <v>136</v>
      </c>
      <c r="AA2796" t="s">
        <v>162</v>
      </c>
      <c r="AB2796" t="s">
        <v>109</v>
      </c>
      <c r="AC2796" s="1" t="b">
        <v>1</v>
      </c>
      <c r="AD2796" s="1" t="b">
        <v>0</v>
      </c>
      <c r="AE2796" s="1" t="b">
        <v>0</v>
      </c>
      <c r="AF2796" s="1" t="b">
        <v>0</v>
      </c>
      <c r="AG2796" s="1" t="b">
        <v>0</v>
      </c>
      <c r="AI2796" t="s">
        <v>71</v>
      </c>
      <c r="AJ2796" t="s">
        <v>71</v>
      </c>
      <c r="AK2796" t="s">
        <v>111</v>
      </c>
      <c r="AL2796" t="s">
        <v>111</v>
      </c>
      <c r="AM2796" t="s">
        <v>71</v>
      </c>
      <c r="AN2796" t="s">
        <v>93</v>
      </c>
      <c r="AO2796" t="s">
        <v>71</v>
      </c>
      <c r="AP2796">
        <v>6</v>
      </c>
      <c r="AQ2796" t="s">
        <v>75</v>
      </c>
      <c r="AS2796" t="s">
        <v>76</v>
      </c>
      <c r="AT2796" t="s">
        <v>206</v>
      </c>
      <c r="AV2796" t="s">
        <v>78</v>
      </c>
      <c r="AX2796" t="s">
        <v>96</v>
      </c>
      <c r="AY2796" s="1" t="b">
        <v>1</v>
      </c>
      <c r="AZ2796" t="str">
        <f t="shared" si="43"/>
        <v>Subscription - Light</v>
      </c>
      <c r="BA2796" t="s">
        <v>3479</v>
      </c>
      <c r="BB2796" t="s">
        <v>71</v>
      </c>
    </row>
    <row r="2797" spans="1:54" x14ac:dyDescent="0.25">
      <c r="A2797">
        <v>3912</v>
      </c>
      <c r="B2797" t="s">
        <v>3481</v>
      </c>
      <c r="C2797" t="s">
        <v>158</v>
      </c>
      <c r="D2797" t="s">
        <v>57</v>
      </c>
      <c r="E2797" t="s">
        <v>58</v>
      </c>
      <c r="F2797" t="s">
        <v>141</v>
      </c>
      <c r="H2797" t="s">
        <v>117</v>
      </c>
      <c r="I2797" t="s">
        <v>188</v>
      </c>
      <c r="J2797" t="s">
        <v>101</v>
      </c>
      <c r="M2797" t="s">
        <v>142</v>
      </c>
      <c r="O2797" t="s">
        <v>103</v>
      </c>
      <c r="P2797" t="s">
        <v>199</v>
      </c>
      <c r="U2797" t="s">
        <v>215</v>
      </c>
      <c r="V2797" t="s">
        <v>65</v>
      </c>
      <c r="W2797" t="s">
        <v>134</v>
      </c>
      <c r="X2797" t="s">
        <v>171</v>
      </c>
      <c r="Y2797" t="s">
        <v>67</v>
      </c>
      <c r="Z2797" t="s">
        <v>136</v>
      </c>
      <c r="AA2797" t="s">
        <v>69</v>
      </c>
      <c r="AB2797" t="s">
        <v>109</v>
      </c>
      <c r="AC2797" s="1" t="b">
        <v>1</v>
      </c>
      <c r="AD2797" s="1" t="b">
        <v>0</v>
      </c>
      <c r="AE2797" s="1" t="b">
        <v>0</v>
      </c>
      <c r="AF2797" s="1" t="b">
        <v>0</v>
      </c>
      <c r="AG2797" s="1" t="b">
        <v>0</v>
      </c>
      <c r="AI2797" t="s">
        <v>71</v>
      </c>
      <c r="AJ2797" t="s">
        <v>71</v>
      </c>
      <c r="AK2797" t="s">
        <v>137</v>
      </c>
      <c r="AL2797" t="s">
        <v>92</v>
      </c>
      <c r="AM2797" t="s">
        <v>71</v>
      </c>
      <c r="AN2797" t="s">
        <v>138</v>
      </c>
      <c r="AO2797" t="s">
        <v>71</v>
      </c>
      <c r="AP2797">
        <v>5</v>
      </c>
      <c r="AQ2797" t="s">
        <v>75</v>
      </c>
      <c r="AS2797" t="s">
        <v>76</v>
      </c>
      <c r="AT2797" t="s">
        <v>77</v>
      </c>
      <c r="AV2797" t="s">
        <v>78</v>
      </c>
      <c r="AX2797" t="s">
        <v>96</v>
      </c>
      <c r="AY2797" s="1" t="b">
        <v>1</v>
      </c>
      <c r="AZ2797" t="str">
        <f t="shared" si="43"/>
        <v>Subscription - Dark</v>
      </c>
      <c r="BA2797" t="s">
        <v>3479</v>
      </c>
      <c r="BB2797" t="s">
        <v>71</v>
      </c>
    </row>
    <row r="2798" spans="1:54" x14ac:dyDescent="0.25">
      <c r="A2798">
        <v>2383</v>
      </c>
      <c r="B2798" t="s">
        <v>3482</v>
      </c>
      <c r="C2798" t="s">
        <v>148</v>
      </c>
      <c r="D2798" t="s">
        <v>57</v>
      </c>
      <c r="E2798" t="s">
        <v>58</v>
      </c>
      <c r="H2798" t="s">
        <v>59</v>
      </c>
      <c r="I2798" t="s">
        <v>188</v>
      </c>
      <c r="J2798" t="s">
        <v>101</v>
      </c>
      <c r="M2798" t="s">
        <v>142</v>
      </c>
      <c r="O2798" t="s">
        <v>103</v>
      </c>
      <c r="P2798" t="s">
        <v>104</v>
      </c>
      <c r="U2798" t="s">
        <v>133</v>
      </c>
      <c r="V2798" t="s">
        <v>65</v>
      </c>
      <c r="W2798" t="s">
        <v>66</v>
      </c>
      <c r="X2798" t="s">
        <v>171</v>
      </c>
      <c r="Y2798" t="s">
        <v>67</v>
      </c>
      <c r="Z2798" t="s">
        <v>136</v>
      </c>
      <c r="AA2798" t="s">
        <v>351</v>
      </c>
      <c r="AB2798" t="s">
        <v>120</v>
      </c>
      <c r="AC2798" s="1" t="b">
        <v>1</v>
      </c>
      <c r="AD2798" s="1" t="b">
        <v>1</v>
      </c>
      <c r="AE2798" s="1" t="b">
        <v>1</v>
      </c>
      <c r="AF2798" s="1" t="b">
        <v>0</v>
      </c>
      <c r="AG2798" s="1" t="b">
        <v>0</v>
      </c>
      <c r="AI2798" t="s">
        <v>71</v>
      </c>
      <c r="AJ2798" t="s">
        <v>71</v>
      </c>
      <c r="AK2798" t="s">
        <v>72</v>
      </c>
      <c r="AL2798" t="s">
        <v>92</v>
      </c>
      <c r="AM2798" t="s">
        <v>73</v>
      </c>
      <c r="AN2798" t="s">
        <v>93</v>
      </c>
      <c r="AO2798" t="s">
        <v>71</v>
      </c>
      <c r="AP2798">
        <v>8</v>
      </c>
      <c r="AQ2798" t="s">
        <v>75</v>
      </c>
      <c r="AS2798" t="s">
        <v>76</v>
      </c>
      <c r="AT2798" t="s">
        <v>194</v>
      </c>
      <c r="AV2798" t="s">
        <v>78</v>
      </c>
      <c r="AX2798" t="s">
        <v>79</v>
      </c>
      <c r="AY2798" s="1" t="b">
        <v>1</v>
      </c>
      <c r="AZ2798" t="str">
        <f t="shared" si="43"/>
        <v>Subscription - Light</v>
      </c>
      <c r="BA2798" t="s">
        <v>3479</v>
      </c>
      <c r="BB2798" t="s">
        <v>71</v>
      </c>
    </row>
    <row r="2799" spans="1:54" x14ac:dyDescent="0.25">
      <c r="A2799">
        <v>3140</v>
      </c>
      <c r="B2799" t="s">
        <v>3483</v>
      </c>
      <c r="C2799" t="s">
        <v>214</v>
      </c>
      <c r="D2799" t="s">
        <v>82</v>
      </c>
      <c r="E2799" t="s">
        <v>58</v>
      </c>
      <c r="F2799" t="s">
        <v>181</v>
      </c>
      <c r="H2799" t="s">
        <v>59</v>
      </c>
      <c r="I2799" t="s">
        <v>100</v>
      </c>
      <c r="K2799" t="s">
        <v>99</v>
      </c>
      <c r="M2799" t="s">
        <v>62</v>
      </c>
      <c r="O2799" t="s">
        <v>103</v>
      </c>
      <c r="P2799" t="s">
        <v>241</v>
      </c>
      <c r="U2799" t="s">
        <v>215</v>
      </c>
      <c r="V2799" t="s">
        <v>65</v>
      </c>
      <c r="W2799" t="s">
        <v>134</v>
      </c>
      <c r="X2799" t="s">
        <v>189</v>
      </c>
      <c r="Y2799" t="s">
        <v>67</v>
      </c>
      <c r="Z2799" t="s">
        <v>136</v>
      </c>
      <c r="AA2799" t="s">
        <v>69</v>
      </c>
      <c r="AB2799" t="s">
        <v>120</v>
      </c>
      <c r="AC2799" s="1" t="b">
        <v>1</v>
      </c>
      <c r="AD2799" s="1" t="b">
        <v>1</v>
      </c>
      <c r="AE2799" s="1" t="b">
        <v>1</v>
      </c>
      <c r="AF2799" s="1" t="b">
        <v>0</v>
      </c>
      <c r="AG2799" s="1" t="b">
        <v>0</v>
      </c>
      <c r="AI2799" t="s">
        <v>71</v>
      </c>
      <c r="AJ2799" t="s">
        <v>71</v>
      </c>
      <c r="AK2799" t="s">
        <v>110</v>
      </c>
      <c r="AL2799" t="s">
        <v>110</v>
      </c>
      <c r="AM2799" t="s">
        <v>73</v>
      </c>
      <c r="AN2799" t="s">
        <v>138</v>
      </c>
      <c r="AO2799" t="s">
        <v>71</v>
      </c>
      <c r="AP2799">
        <v>6</v>
      </c>
      <c r="AQ2799" t="s">
        <v>75</v>
      </c>
      <c r="AS2799" t="s">
        <v>76</v>
      </c>
      <c r="AT2799" t="s">
        <v>77</v>
      </c>
      <c r="AV2799" t="s">
        <v>78</v>
      </c>
      <c r="AX2799" t="s">
        <v>79</v>
      </c>
      <c r="AY2799" s="1" t="b">
        <v>1</v>
      </c>
      <c r="AZ2799" t="str">
        <f t="shared" si="43"/>
        <v>Subscription - Dark</v>
      </c>
      <c r="BA2799" t="s">
        <v>3479</v>
      </c>
      <c r="BB2799" t="s">
        <v>73</v>
      </c>
    </row>
    <row r="2800" spans="1:54" x14ac:dyDescent="0.25">
      <c r="A2800">
        <v>9</v>
      </c>
      <c r="B2800" t="s">
        <v>3484</v>
      </c>
      <c r="X2800" t="s">
        <v>171</v>
      </c>
      <c r="AY2800" s="1" t="b">
        <v>0</v>
      </c>
      <c r="AZ2800" t="str">
        <f t="shared" si="43"/>
        <v xml:space="preserve">Subscription - </v>
      </c>
      <c r="BA2800" t="s">
        <v>3479</v>
      </c>
      <c r="BB2800" t="s">
        <v>71</v>
      </c>
    </row>
    <row r="2801" spans="1:54" x14ac:dyDescent="0.25">
      <c r="A2801">
        <v>2025</v>
      </c>
      <c r="B2801" t="s">
        <v>3485</v>
      </c>
      <c r="C2801" t="s">
        <v>158</v>
      </c>
      <c r="D2801" t="s">
        <v>116</v>
      </c>
      <c r="E2801" t="s">
        <v>141</v>
      </c>
      <c r="F2801" t="s">
        <v>58</v>
      </c>
      <c r="H2801" t="s">
        <v>59</v>
      </c>
      <c r="I2801" t="s">
        <v>83</v>
      </c>
      <c r="J2801" t="s">
        <v>101</v>
      </c>
      <c r="M2801" t="s">
        <v>62</v>
      </c>
      <c r="O2801" t="s">
        <v>63</v>
      </c>
      <c r="U2801" t="s">
        <v>64</v>
      </c>
      <c r="V2801" t="s">
        <v>106</v>
      </c>
      <c r="W2801" t="s">
        <v>66</v>
      </c>
      <c r="X2801" t="s">
        <v>87</v>
      </c>
      <c r="Y2801" t="s">
        <v>67</v>
      </c>
      <c r="Z2801" t="s">
        <v>136</v>
      </c>
      <c r="AA2801" t="s">
        <v>162</v>
      </c>
      <c r="AB2801" t="s">
        <v>623</v>
      </c>
      <c r="AC2801" s="1" t="b">
        <v>1</v>
      </c>
      <c r="AD2801" s="1" t="b">
        <v>1</v>
      </c>
      <c r="AE2801" s="1" t="b">
        <v>1</v>
      </c>
      <c r="AF2801" s="1" t="b">
        <v>1</v>
      </c>
      <c r="AG2801" s="1" t="b">
        <v>0</v>
      </c>
      <c r="AI2801" t="s">
        <v>71</v>
      </c>
      <c r="AJ2801" t="s">
        <v>71</v>
      </c>
      <c r="AK2801" t="s">
        <v>111</v>
      </c>
      <c r="AL2801" t="s">
        <v>111</v>
      </c>
      <c r="AM2801" t="s">
        <v>71</v>
      </c>
      <c r="AN2801" t="s">
        <v>93</v>
      </c>
      <c r="AO2801" t="s">
        <v>71</v>
      </c>
      <c r="AP2801">
        <v>7</v>
      </c>
      <c r="AQ2801" t="s">
        <v>113</v>
      </c>
      <c r="AS2801" t="s">
        <v>76</v>
      </c>
      <c r="AT2801" t="s">
        <v>77</v>
      </c>
      <c r="AV2801" t="s">
        <v>216</v>
      </c>
      <c r="AW2801" t="s">
        <v>116</v>
      </c>
      <c r="AX2801" t="s">
        <v>96</v>
      </c>
      <c r="AY2801" s="1" t="b">
        <v>1</v>
      </c>
      <c r="AZ2801" t="str">
        <f t="shared" si="43"/>
        <v>Subscription - Light</v>
      </c>
      <c r="BA2801" t="s">
        <v>3479</v>
      </c>
      <c r="BB2801" t="s">
        <v>71</v>
      </c>
    </row>
    <row r="2802" spans="1:54" x14ac:dyDescent="0.25">
      <c r="A2802">
        <v>173</v>
      </c>
      <c r="B2802" t="s">
        <v>3486</v>
      </c>
      <c r="C2802" t="s">
        <v>56</v>
      </c>
      <c r="D2802" t="s">
        <v>82</v>
      </c>
      <c r="E2802" t="s">
        <v>58</v>
      </c>
      <c r="F2802" t="s">
        <v>261</v>
      </c>
      <c r="H2802" t="s">
        <v>59</v>
      </c>
      <c r="I2802" t="s">
        <v>83</v>
      </c>
      <c r="J2802" t="s">
        <v>84</v>
      </c>
      <c r="M2802" t="s">
        <v>184</v>
      </c>
      <c r="O2802" t="s">
        <v>63</v>
      </c>
      <c r="P2802" t="s">
        <v>104</v>
      </c>
      <c r="U2802" t="s">
        <v>85</v>
      </c>
      <c r="V2802" t="s">
        <v>65</v>
      </c>
      <c r="W2802" t="s">
        <v>66</v>
      </c>
      <c r="X2802" t="s">
        <v>107</v>
      </c>
      <c r="Y2802" t="s">
        <v>67</v>
      </c>
      <c r="Z2802" t="s">
        <v>136</v>
      </c>
      <c r="AA2802" t="s">
        <v>162</v>
      </c>
      <c r="AB2802" t="s">
        <v>70</v>
      </c>
      <c r="AC2802" s="1" t="b">
        <v>1</v>
      </c>
      <c r="AD2802" s="1" t="b">
        <v>0</v>
      </c>
      <c r="AE2802" s="1" t="b">
        <v>1</v>
      </c>
      <c r="AF2802" s="1" t="b">
        <v>0</v>
      </c>
      <c r="AG2802" s="1" t="b">
        <v>0</v>
      </c>
      <c r="AI2802" t="s">
        <v>71</v>
      </c>
      <c r="AJ2802" t="s">
        <v>71</v>
      </c>
      <c r="AK2802" t="s">
        <v>111</v>
      </c>
      <c r="AL2802" t="s">
        <v>72</v>
      </c>
      <c r="AM2802" t="s">
        <v>71</v>
      </c>
      <c r="AN2802" t="s">
        <v>178</v>
      </c>
      <c r="AO2802" t="s">
        <v>71</v>
      </c>
      <c r="AP2802">
        <v>6</v>
      </c>
      <c r="AQ2802" t="s">
        <v>75</v>
      </c>
      <c r="AS2802" t="s">
        <v>76</v>
      </c>
      <c r="AT2802" t="s">
        <v>77</v>
      </c>
      <c r="AV2802" t="s">
        <v>78</v>
      </c>
      <c r="AX2802" t="s">
        <v>96</v>
      </c>
      <c r="AY2802" s="1" t="b">
        <v>1</v>
      </c>
      <c r="AZ2802" t="str">
        <f t="shared" si="43"/>
        <v>Subscription - Light</v>
      </c>
      <c r="BA2802" t="s">
        <v>3479</v>
      </c>
      <c r="BB2802" t="s">
        <v>73</v>
      </c>
    </row>
    <row r="2803" spans="1:54" x14ac:dyDescent="0.25">
      <c r="A2803">
        <v>2920</v>
      </c>
      <c r="B2803" t="s">
        <v>3487</v>
      </c>
      <c r="C2803" t="s">
        <v>56</v>
      </c>
      <c r="D2803" t="s">
        <v>57</v>
      </c>
      <c r="E2803" t="s">
        <v>141</v>
      </c>
      <c r="F2803" t="s">
        <v>58</v>
      </c>
      <c r="H2803" t="s">
        <v>59</v>
      </c>
      <c r="I2803" t="s">
        <v>60</v>
      </c>
      <c r="J2803" t="s">
        <v>84</v>
      </c>
      <c r="M2803" t="s">
        <v>232</v>
      </c>
      <c r="O2803" t="s">
        <v>63</v>
      </c>
      <c r="U2803" t="s">
        <v>185</v>
      </c>
      <c r="V2803" t="s">
        <v>106</v>
      </c>
      <c r="W2803" t="s">
        <v>106</v>
      </c>
      <c r="Y2803" t="s">
        <v>67</v>
      </c>
      <c r="Z2803" t="s">
        <v>68</v>
      </c>
      <c r="AA2803" t="s">
        <v>351</v>
      </c>
      <c r="AB2803" t="s">
        <v>1963</v>
      </c>
      <c r="AC2803" s="1" t="b">
        <v>1</v>
      </c>
      <c r="AD2803" s="1" t="b">
        <v>0</v>
      </c>
      <c r="AE2803" s="1" t="b">
        <v>1</v>
      </c>
      <c r="AF2803" s="1" t="b">
        <v>0</v>
      </c>
      <c r="AG2803" s="1" t="b">
        <v>1</v>
      </c>
      <c r="AH2803" t="s">
        <v>3488</v>
      </c>
      <c r="AI2803" t="s">
        <v>71</v>
      </c>
      <c r="AJ2803" t="s">
        <v>71</v>
      </c>
      <c r="AK2803" t="s">
        <v>92</v>
      </c>
      <c r="AL2803" t="s">
        <v>92</v>
      </c>
      <c r="AM2803" t="s">
        <v>71</v>
      </c>
      <c r="AN2803" t="s">
        <v>93</v>
      </c>
      <c r="AO2803" t="s">
        <v>71</v>
      </c>
      <c r="AP2803">
        <v>8</v>
      </c>
      <c r="AQ2803" t="s">
        <v>75</v>
      </c>
      <c r="AS2803" t="s">
        <v>76</v>
      </c>
      <c r="AT2803" t="s">
        <v>77</v>
      </c>
      <c r="AV2803" t="s">
        <v>78</v>
      </c>
      <c r="AX2803" t="s">
        <v>79</v>
      </c>
      <c r="AY2803" s="1" t="b">
        <v>1</v>
      </c>
      <c r="AZ2803" t="str">
        <f t="shared" si="43"/>
        <v>Subscription - Medium</v>
      </c>
      <c r="BA2803" t="s">
        <v>3479</v>
      </c>
      <c r="BB2803" t="s">
        <v>71</v>
      </c>
    </row>
    <row r="2804" spans="1:54" x14ac:dyDescent="0.25">
      <c r="A2804">
        <v>1380</v>
      </c>
      <c r="B2804" t="s">
        <v>3489</v>
      </c>
      <c r="C2804" t="s">
        <v>56</v>
      </c>
      <c r="D2804" t="s">
        <v>98</v>
      </c>
      <c r="E2804" t="s">
        <v>58</v>
      </c>
      <c r="H2804" t="s">
        <v>123</v>
      </c>
      <c r="I2804" t="s">
        <v>129</v>
      </c>
      <c r="J2804" t="s">
        <v>84</v>
      </c>
      <c r="M2804" t="s">
        <v>232</v>
      </c>
      <c r="O2804" t="s">
        <v>103</v>
      </c>
      <c r="P2804" t="s">
        <v>132</v>
      </c>
      <c r="R2804" t="s">
        <v>105</v>
      </c>
      <c r="U2804" t="s">
        <v>143</v>
      </c>
      <c r="V2804" t="s">
        <v>65</v>
      </c>
      <c r="W2804" t="s">
        <v>106</v>
      </c>
      <c r="X2804" t="s">
        <v>267</v>
      </c>
      <c r="Y2804" t="s">
        <v>67</v>
      </c>
      <c r="Z2804" t="s">
        <v>136</v>
      </c>
      <c r="AA2804" t="s">
        <v>69</v>
      </c>
      <c r="AB2804" t="s">
        <v>109</v>
      </c>
      <c r="AC2804" s="1" t="b">
        <v>1</v>
      </c>
      <c r="AD2804" s="1" t="b">
        <v>0</v>
      </c>
      <c r="AE2804" s="1" t="b">
        <v>0</v>
      </c>
      <c r="AF2804" s="1" t="b">
        <v>0</v>
      </c>
      <c r="AG2804" s="1" t="b">
        <v>0</v>
      </c>
      <c r="AI2804" t="s">
        <v>71</v>
      </c>
      <c r="AJ2804" t="s">
        <v>73</v>
      </c>
      <c r="AK2804" t="s">
        <v>137</v>
      </c>
      <c r="AL2804" t="s">
        <v>137</v>
      </c>
      <c r="AM2804" t="s">
        <v>73</v>
      </c>
      <c r="AN2804" t="s">
        <v>191</v>
      </c>
      <c r="AO2804" t="s">
        <v>71</v>
      </c>
      <c r="AP2804">
        <v>7</v>
      </c>
      <c r="AQ2804" t="s">
        <v>75</v>
      </c>
      <c r="AS2804" t="s">
        <v>95</v>
      </c>
      <c r="AT2804" t="s">
        <v>296</v>
      </c>
      <c r="AU2804" t="s">
        <v>3490</v>
      </c>
      <c r="AY2804" s="1" t="b">
        <v>1</v>
      </c>
      <c r="AZ2804" t="str">
        <f t="shared" si="43"/>
        <v>Subscription - Medium</v>
      </c>
      <c r="BA2804" t="s">
        <v>3479</v>
      </c>
      <c r="BB2804" t="s">
        <v>71</v>
      </c>
    </row>
    <row r="2805" spans="1:54" x14ac:dyDescent="0.25">
      <c r="A2805">
        <v>1716</v>
      </c>
      <c r="B2805" t="s">
        <v>3491</v>
      </c>
      <c r="C2805" t="s">
        <v>56</v>
      </c>
      <c r="D2805" t="s">
        <v>57</v>
      </c>
      <c r="E2805" t="s">
        <v>58</v>
      </c>
      <c r="H2805" t="s">
        <v>59</v>
      </c>
      <c r="I2805" t="s">
        <v>129</v>
      </c>
      <c r="M2805" t="s">
        <v>128</v>
      </c>
      <c r="O2805" t="s">
        <v>63</v>
      </c>
      <c r="U2805" t="s">
        <v>64</v>
      </c>
      <c r="V2805" t="s">
        <v>175</v>
      </c>
      <c r="W2805" t="s">
        <v>66</v>
      </c>
      <c r="X2805" t="s">
        <v>161</v>
      </c>
      <c r="Y2805" t="s">
        <v>67</v>
      </c>
      <c r="Z2805" t="s">
        <v>136</v>
      </c>
      <c r="AA2805" t="s">
        <v>119</v>
      </c>
      <c r="AB2805" t="s">
        <v>243</v>
      </c>
      <c r="AC2805" s="1" t="b">
        <v>1</v>
      </c>
      <c r="AD2805" s="1" t="b">
        <v>1</v>
      </c>
      <c r="AE2805" s="1" t="b">
        <v>1</v>
      </c>
      <c r="AF2805" s="1" t="b">
        <v>0</v>
      </c>
      <c r="AG2805" s="1" t="b">
        <v>0</v>
      </c>
      <c r="AI2805" t="s">
        <v>71</v>
      </c>
      <c r="AJ2805" t="s">
        <v>73</v>
      </c>
      <c r="AK2805" t="s">
        <v>137</v>
      </c>
      <c r="AL2805" t="s">
        <v>72</v>
      </c>
      <c r="AM2805" t="s">
        <v>73</v>
      </c>
      <c r="AN2805" t="s">
        <v>93</v>
      </c>
      <c r="AO2805" t="s">
        <v>71</v>
      </c>
      <c r="AP2805">
        <v>2</v>
      </c>
      <c r="AQ2805" t="s">
        <v>113</v>
      </c>
      <c r="AS2805" t="s">
        <v>76</v>
      </c>
      <c r="AT2805" t="s">
        <v>77</v>
      </c>
      <c r="AV2805" t="s">
        <v>78</v>
      </c>
      <c r="AX2805" t="s">
        <v>84</v>
      </c>
      <c r="AY2805" s="1" t="b">
        <v>1</v>
      </c>
      <c r="AZ2805" t="str">
        <f t="shared" si="43"/>
        <v>Subscription - Light</v>
      </c>
      <c r="BA2805" t="s">
        <v>3479</v>
      </c>
      <c r="BB2805" t="s">
        <v>73</v>
      </c>
    </row>
    <row r="2806" spans="1:54" x14ac:dyDescent="0.25">
      <c r="A2806">
        <v>3413</v>
      </c>
      <c r="B2806" t="s">
        <v>3492</v>
      </c>
      <c r="C2806" t="s">
        <v>56</v>
      </c>
      <c r="D2806" t="s">
        <v>116</v>
      </c>
      <c r="E2806" t="s">
        <v>58</v>
      </c>
      <c r="F2806" t="s">
        <v>154</v>
      </c>
      <c r="H2806" t="s">
        <v>59</v>
      </c>
      <c r="I2806" t="s">
        <v>83</v>
      </c>
      <c r="J2806" t="s">
        <v>130</v>
      </c>
      <c r="M2806" t="s">
        <v>62</v>
      </c>
      <c r="O2806" t="s">
        <v>63</v>
      </c>
      <c r="U2806" t="s">
        <v>85</v>
      </c>
      <c r="V2806" t="s">
        <v>65</v>
      </c>
      <c r="W2806" t="s">
        <v>106</v>
      </c>
      <c r="X2806" t="s">
        <v>161</v>
      </c>
      <c r="Y2806" t="s">
        <v>67</v>
      </c>
      <c r="Z2806" t="s">
        <v>88</v>
      </c>
      <c r="AA2806" t="s">
        <v>162</v>
      </c>
      <c r="AB2806" t="s">
        <v>314</v>
      </c>
      <c r="AC2806" s="1" t="b">
        <v>1</v>
      </c>
      <c r="AD2806" s="1" t="b">
        <v>1</v>
      </c>
      <c r="AE2806" s="1" t="b">
        <v>1</v>
      </c>
      <c r="AF2806" s="1" t="b">
        <v>0</v>
      </c>
      <c r="AG2806" s="1" t="b">
        <v>0</v>
      </c>
      <c r="AI2806" t="s">
        <v>71</v>
      </c>
      <c r="AJ2806" t="s">
        <v>71</v>
      </c>
      <c r="AK2806" t="s">
        <v>164</v>
      </c>
      <c r="AL2806" t="s">
        <v>111</v>
      </c>
      <c r="AM2806" t="s">
        <v>71</v>
      </c>
      <c r="AN2806" t="s">
        <v>74</v>
      </c>
      <c r="AO2806" t="s">
        <v>71</v>
      </c>
      <c r="AP2806">
        <v>8</v>
      </c>
      <c r="AQ2806" t="s">
        <v>75</v>
      </c>
      <c r="AS2806" t="s">
        <v>186</v>
      </c>
      <c r="AT2806" t="s">
        <v>77</v>
      </c>
      <c r="AV2806" t="s">
        <v>78</v>
      </c>
      <c r="AX2806" t="s">
        <v>96</v>
      </c>
      <c r="AY2806" s="1" t="b">
        <v>1</v>
      </c>
      <c r="AZ2806" t="str">
        <f t="shared" si="43"/>
        <v>Subscription - Medium</v>
      </c>
      <c r="BA2806" t="s">
        <v>3479</v>
      </c>
      <c r="BB2806" t="s">
        <v>73</v>
      </c>
    </row>
    <row r="2807" spans="1:54" x14ac:dyDescent="0.25">
      <c r="A2807">
        <v>1434</v>
      </c>
      <c r="B2807" t="s">
        <v>3493</v>
      </c>
      <c r="C2807" t="s">
        <v>56</v>
      </c>
      <c r="D2807" t="s">
        <v>57</v>
      </c>
      <c r="E2807" t="s">
        <v>58</v>
      </c>
      <c r="H2807" t="s">
        <v>59</v>
      </c>
      <c r="I2807" t="s">
        <v>100</v>
      </c>
      <c r="J2807" t="s">
        <v>130</v>
      </c>
      <c r="M2807" t="s">
        <v>62</v>
      </c>
      <c r="O2807" t="s">
        <v>63</v>
      </c>
      <c r="U2807" t="s">
        <v>64</v>
      </c>
      <c r="V2807" t="s">
        <v>106</v>
      </c>
      <c r="W2807" t="s">
        <v>66</v>
      </c>
      <c r="X2807" t="s">
        <v>171</v>
      </c>
      <c r="Y2807" t="s">
        <v>67</v>
      </c>
      <c r="Z2807" t="s">
        <v>136</v>
      </c>
      <c r="AA2807" t="s">
        <v>89</v>
      </c>
      <c r="AB2807" t="s">
        <v>109</v>
      </c>
      <c r="AC2807" s="1" t="b">
        <v>1</v>
      </c>
      <c r="AD2807" s="1" t="b">
        <v>0</v>
      </c>
      <c r="AE2807" s="1" t="b">
        <v>0</v>
      </c>
      <c r="AF2807" s="1" t="b">
        <v>0</v>
      </c>
      <c r="AG2807" s="1" t="b">
        <v>0</v>
      </c>
      <c r="AI2807" t="s">
        <v>71</v>
      </c>
      <c r="AJ2807" t="s">
        <v>71</v>
      </c>
      <c r="AK2807" t="s">
        <v>72</v>
      </c>
      <c r="AL2807" t="s">
        <v>92</v>
      </c>
      <c r="AM2807" t="s">
        <v>71</v>
      </c>
      <c r="AN2807" t="s">
        <v>178</v>
      </c>
      <c r="AO2807" t="s">
        <v>71</v>
      </c>
      <c r="AP2807">
        <v>7</v>
      </c>
      <c r="AQ2807" t="s">
        <v>113</v>
      </c>
      <c r="AS2807" t="s">
        <v>76</v>
      </c>
      <c r="AT2807" t="s">
        <v>77</v>
      </c>
      <c r="AV2807" t="s">
        <v>228</v>
      </c>
      <c r="AX2807" t="s">
        <v>96</v>
      </c>
      <c r="AY2807" s="1" t="b">
        <v>1</v>
      </c>
      <c r="AZ2807" t="str">
        <f t="shared" si="43"/>
        <v>Subscription - Light</v>
      </c>
      <c r="BA2807" t="s">
        <v>3479</v>
      </c>
      <c r="BB2807" t="s">
        <v>73</v>
      </c>
    </row>
    <row r="2808" spans="1:54" x14ac:dyDescent="0.25">
      <c r="A2808">
        <v>2713</v>
      </c>
      <c r="B2808" t="s">
        <v>3494</v>
      </c>
      <c r="C2808" t="s">
        <v>158</v>
      </c>
      <c r="D2808" t="s">
        <v>116</v>
      </c>
      <c r="E2808" t="s">
        <v>58</v>
      </c>
      <c r="H2808" t="s">
        <v>59</v>
      </c>
      <c r="I2808" t="s">
        <v>100</v>
      </c>
      <c r="J2808" t="s">
        <v>84</v>
      </c>
      <c r="M2808" t="s">
        <v>123</v>
      </c>
      <c r="O2808" t="s">
        <v>63</v>
      </c>
      <c r="U2808" t="s">
        <v>64</v>
      </c>
      <c r="V2808" t="s">
        <v>65</v>
      </c>
      <c r="W2808" t="s">
        <v>106</v>
      </c>
      <c r="X2808" t="s">
        <v>126</v>
      </c>
      <c r="Y2808" t="s">
        <v>67</v>
      </c>
      <c r="Z2808" t="s">
        <v>136</v>
      </c>
      <c r="AA2808" t="s">
        <v>162</v>
      </c>
      <c r="AB2808" t="s">
        <v>176</v>
      </c>
      <c r="AC2808" s="1" t="b">
        <v>1</v>
      </c>
      <c r="AD2808" s="1" t="b">
        <v>0</v>
      </c>
      <c r="AE2808" s="1" t="b">
        <v>1</v>
      </c>
      <c r="AF2808" s="1" t="b">
        <v>0</v>
      </c>
      <c r="AG2808" s="1" t="b">
        <v>0</v>
      </c>
      <c r="AI2808" t="s">
        <v>71</v>
      </c>
      <c r="AJ2808" t="s">
        <v>71</v>
      </c>
      <c r="AK2808" t="s">
        <v>137</v>
      </c>
      <c r="AL2808" t="s">
        <v>111</v>
      </c>
      <c r="AM2808" t="s">
        <v>73</v>
      </c>
      <c r="AN2808" t="s">
        <v>93</v>
      </c>
      <c r="AO2808" t="s">
        <v>71</v>
      </c>
      <c r="AP2808">
        <v>7</v>
      </c>
      <c r="AQ2808" t="s">
        <v>75</v>
      </c>
      <c r="AS2808" t="s">
        <v>114</v>
      </c>
      <c r="AT2808" t="s">
        <v>77</v>
      </c>
      <c r="AV2808" t="s">
        <v>78</v>
      </c>
      <c r="AX2808" t="s">
        <v>79</v>
      </c>
      <c r="AY2808" s="1" t="b">
        <v>1</v>
      </c>
      <c r="AZ2808" t="str">
        <f t="shared" si="43"/>
        <v>Subscription - Medium</v>
      </c>
      <c r="BA2808" t="s">
        <v>3479</v>
      </c>
      <c r="BB2808" t="s">
        <v>71</v>
      </c>
    </row>
    <row r="2809" spans="1:54" x14ac:dyDescent="0.25">
      <c r="A2809">
        <v>2899</v>
      </c>
      <c r="B2809" t="s">
        <v>3495</v>
      </c>
      <c r="C2809" t="s">
        <v>56</v>
      </c>
      <c r="D2809" t="s">
        <v>116</v>
      </c>
      <c r="E2809" t="s">
        <v>58</v>
      </c>
      <c r="H2809" t="s">
        <v>123</v>
      </c>
      <c r="I2809" t="s">
        <v>60</v>
      </c>
      <c r="J2809" t="s">
        <v>101</v>
      </c>
      <c r="M2809" t="s">
        <v>123</v>
      </c>
      <c r="O2809" t="s">
        <v>63</v>
      </c>
      <c r="U2809" t="s">
        <v>64</v>
      </c>
      <c r="V2809" t="s">
        <v>65</v>
      </c>
      <c r="W2809" t="s">
        <v>106</v>
      </c>
      <c r="X2809" t="s">
        <v>161</v>
      </c>
      <c r="Y2809" t="s">
        <v>67</v>
      </c>
      <c r="Z2809" t="s">
        <v>136</v>
      </c>
      <c r="AA2809" t="s">
        <v>69</v>
      </c>
      <c r="AB2809" t="s">
        <v>120</v>
      </c>
      <c r="AC2809" s="1" t="b">
        <v>1</v>
      </c>
      <c r="AD2809" s="1" t="b">
        <v>1</v>
      </c>
      <c r="AE2809" s="1" t="b">
        <v>1</v>
      </c>
      <c r="AF2809" s="1" t="b">
        <v>0</v>
      </c>
      <c r="AG2809" s="1" t="b">
        <v>0</v>
      </c>
      <c r="AI2809" t="s">
        <v>71</v>
      </c>
      <c r="AJ2809" t="s">
        <v>71</v>
      </c>
      <c r="AK2809" t="s">
        <v>137</v>
      </c>
      <c r="AL2809" t="s">
        <v>137</v>
      </c>
      <c r="AM2809" t="s">
        <v>71</v>
      </c>
      <c r="AN2809" t="s">
        <v>178</v>
      </c>
      <c r="AO2809" t="s">
        <v>71</v>
      </c>
      <c r="AP2809">
        <v>7</v>
      </c>
      <c r="AQ2809" t="s">
        <v>75</v>
      </c>
      <c r="AS2809" t="s">
        <v>114</v>
      </c>
      <c r="AT2809" t="s">
        <v>77</v>
      </c>
      <c r="AV2809" t="s">
        <v>78</v>
      </c>
      <c r="AX2809" t="s">
        <v>96</v>
      </c>
      <c r="AY2809" s="1" t="b">
        <v>1</v>
      </c>
      <c r="AZ2809" t="str">
        <f t="shared" si="43"/>
        <v>Subscription - Medium</v>
      </c>
      <c r="BA2809" t="s">
        <v>3479</v>
      </c>
    </row>
    <row r="2810" spans="1:54" x14ac:dyDescent="0.25">
      <c r="A2810">
        <v>2542</v>
      </c>
      <c r="B2810" t="s">
        <v>3496</v>
      </c>
      <c r="C2810" t="s">
        <v>158</v>
      </c>
      <c r="D2810" t="s">
        <v>116</v>
      </c>
      <c r="E2810" t="s">
        <v>58</v>
      </c>
      <c r="F2810" t="s">
        <v>225</v>
      </c>
      <c r="H2810" t="s">
        <v>59</v>
      </c>
      <c r="I2810" t="s">
        <v>129</v>
      </c>
      <c r="J2810" t="s">
        <v>61</v>
      </c>
      <c r="K2810" t="s">
        <v>182</v>
      </c>
      <c r="L2810" t="s">
        <v>183</v>
      </c>
      <c r="M2810" t="s">
        <v>62</v>
      </c>
      <c r="O2810" t="s">
        <v>63</v>
      </c>
      <c r="U2810" t="s">
        <v>64</v>
      </c>
      <c r="V2810" t="s">
        <v>175</v>
      </c>
      <c r="W2810" t="s">
        <v>66</v>
      </c>
      <c r="X2810" t="s">
        <v>267</v>
      </c>
      <c r="Y2810" t="s">
        <v>67</v>
      </c>
      <c r="Z2810" t="s">
        <v>136</v>
      </c>
      <c r="AA2810" t="s">
        <v>162</v>
      </c>
      <c r="AB2810" t="s">
        <v>70</v>
      </c>
      <c r="AC2810" s="1" t="b">
        <v>1</v>
      </c>
      <c r="AD2810" s="1" t="b">
        <v>0</v>
      </c>
      <c r="AE2810" s="1" t="b">
        <v>1</v>
      </c>
      <c r="AF2810" s="1" t="b">
        <v>0</v>
      </c>
      <c r="AG2810" s="1" t="b">
        <v>0</v>
      </c>
      <c r="AI2810" t="s">
        <v>71</v>
      </c>
      <c r="AJ2810" t="s">
        <v>71</v>
      </c>
      <c r="AK2810" t="s">
        <v>111</v>
      </c>
      <c r="AL2810" t="s">
        <v>137</v>
      </c>
      <c r="AM2810" t="s">
        <v>71</v>
      </c>
      <c r="AN2810" t="s">
        <v>74</v>
      </c>
      <c r="AO2810" t="s">
        <v>71</v>
      </c>
      <c r="AP2810">
        <v>6</v>
      </c>
      <c r="AQ2810" t="s">
        <v>75</v>
      </c>
      <c r="AS2810" t="s">
        <v>95</v>
      </c>
      <c r="AT2810" t="s">
        <v>77</v>
      </c>
      <c r="AY2810" s="1" t="b">
        <v>1</v>
      </c>
      <c r="AZ2810" t="str">
        <f t="shared" si="43"/>
        <v>Subscription - Light</v>
      </c>
      <c r="BA2810" t="s">
        <v>3479</v>
      </c>
      <c r="BB2810" t="s">
        <v>73</v>
      </c>
    </row>
    <row r="2811" spans="1:54" x14ac:dyDescent="0.25">
      <c r="A2811">
        <v>405</v>
      </c>
      <c r="B2811" t="s">
        <v>3497</v>
      </c>
      <c r="C2811" t="s">
        <v>524</v>
      </c>
      <c r="D2811" t="s">
        <v>116</v>
      </c>
      <c r="E2811" t="s">
        <v>58</v>
      </c>
      <c r="F2811" t="s">
        <v>141</v>
      </c>
      <c r="H2811" t="s">
        <v>221</v>
      </c>
      <c r="I2811" t="s">
        <v>60</v>
      </c>
      <c r="J2811" t="s">
        <v>84</v>
      </c>
      <c r="M2811" t="s">
        <v>142</v>
      </c>
      <c r="O2811" t="s">
        <v>103</v>
      </c>
      <c r="P2811" t="s">
        <v>208</v>
      </c>
      <c r="R2811" t="s">
        <v>105</v>
      </c>
      <c r="U2811" t="s">
        <v>133</v>
      </c>
      <c r="V2811" t="s">
        <v>106</v>
      </c>
      <c r="W2811" t="s">
        <v>106</v>
      </c>
      <c r="X2811" t="s">
        <v>267</v>
      </c>
      <c r="Y2811" t="s">
        <v>67</v>
      </c>
      <c r="Z2811" t="s">
        <v>68</v>
      </c>
      <c r="AA2811" t="s">
        <v>162</v>
      </c>
      <c r="AB2811" t="s">
        <v>70</v>
      </c>
      <c r="AC2811" s="1" t="b">
        <v>1</v>
      </c>
      <c r="AD2811" s="1" t="b">
        <v>0</v>
      </c>
      <c r="AE2811" s="1" t="b">
        <v>1</v>
      </c>
      <c r="AF2811" s="1" t="b">
        <v>0</v>
      </c>
      <c r="AG2811" s="1" t="b">
        <v>0</v>
      </c>
      <c r="AI2811" t="s">
        <v>71</v>
      </c>
      <c r="AJ2811" t="s">
        <v>73</v>
      </c>
      <c r="AK2811" t="s">
        <v>110</v>
      </c>
      <c r="AL2811" t="s">
        <v>111</v>
      </c>
      <c r="AM2811" t="s">
        <v>71</v>
      </c>
      <c r="AN2811" t="s">
        <v>121</v>
      </c>
      <c r="AO2811" t="s">
        <v>71</v>
      </c>
      <c r="AP2811">
        <v>7</v>
      </c>
      <c r="AQ2811" t="s">
        <v>113</v>
      </c>
      <c r="AS2811" t="s">
        <v>270</v>
      </c>
      <c r="AT2811" t="s">
        <v>206</v>
      </c>
      <c r="AV2811" t="s">
        <v>152</v>
      </c>
      <c r="AX2811" t="s">
        <v>79</v>
      </c>
      <c r="AY2811" s="1" t="b">
        <v>1</v>
      </c>
      <c r="AZ2811" t="str">
        <f t="shared" si="43"/>
        <v>Subscription - Medium</v>
      </c>
      <c r="BA2811" t="s">
        <v>3479</v>
      </c>
      <c r="BB2811" t="s">
        <v>73</v>
      </c>
    </row>
    <row r="2812" spans="1:54" x14ac:dyDescent="0.25">
      <c r="A2812">
        <v>1769</v>
      </c>
      <c r="B2812" t="s">
        <v>3498</v>
      </c>
      <c r="C2812" t="s">
        <v>158</v>
      </c>
      <c r="D2812" t="s">
        <v>116</v>
      </c>
      <c r="E2812" t="s">
        <v>58</v>
      </c>
      <c r="H2812" t="s">
        <v>117</v>
      </c>
      <c r="I2812" t="s">
        <v>188</v>
      </c>
      <c r="J2812" t="s">
        <v>130</v>
      </c>
      <c r="M2812" t="s">
        <v>142</v>
      </c>
      <c r="O2812" t="s">
        <v>103</v>
      </c>
      <c r="P2812" t="s">
        <v>132</v>
      </c>
      <c r="U2812" t="s">
        <v>133</v>
      </c>
      <c r="V2812" t="s">
        <v>175</v>
      </c>
      <c r="W2812" t="s">
        <v>106</v>
      </c>
      <c r="X2812" t="s">
        <v>230</v>
      </c>
      <c r="Y2812" t="s">
        <v>67</v>
      </c>
      <c r="Z2812" t="s">
        <v>88</v>
      </c>
      <c r="AA2812" t="s">
        <v>162</v>
      </c>
      <c r="AB2812" t="s">
        <v>151</v>
      </c>
      <c r="AC2812" s="1" t="b">
        <v>1</v>
      </c>
      <c r="AD2812" s="1" t="b">
        <v>1</v>
      </c>
      <c r="AE2812" s="1" t="b">
        <v>1</v>
      </c>
      <c r="AF2812" s="1" t="b">
        <v>0</v>
      </c>
      <c r="AG2812" s="1" t="b">
        <v>0</v>
      </c>
      <c r="AI2812" t="s">
        <v>71</v>
      </c>
      <c r="AJ2812" t="s">
        <v>71</v>
      </c>
      <c r="AK2812" t="s">
        <v>111</v>
      </c>
      <c r="AL2812" t="s">
        <v>72</v>
      </c>
      <c r="AM2812" t="s">
        <v>71</v>
      </c>
      <c r="AN2812" t="s">
        <v>191</v>
      </c>
      <c r="AO2812" t="s">
        <v>71</v>
      </c>
      <c r="AP2812">
        <v>2</v>
      </c>
      <c r="AQ2812" t="s">
        <v>422</v>
      </c>
      <c r="AS2812" t="s">
        <v>76</v>
      </c>
      <c r="AT2812" t="s">
        <v>77</v>
      </c>
      <c r="AV2812" t="s">
        <v>78</v>
      </c>
      <c r="AX2812" t="s">
        <v>96</v>
      </c>
      <c r="AY2812" s="1" t="b">
        <v>1</v>
      </c>
      <c r="AZ2812" t="str">
        <f t="shared" si="43"/>
        <v>Subscription - Medium</v>
      </c>
      <c r="BA2812" t="s">
        <v>3479</v>
      </c>
      <c r="BB2812" t="s">
        <v>71</v>
      </c>
    </row>
    <row r="2813" spans="1:54" x14ac:dyDescent="0.25">
      <c r="A2813">
        <v>3334</v>
      </c>
      <c r="B2813" t="s">
        <v>3499</v>
      </c>
      <c r="C2813" t="s">
        <v>56</v>
      </c>
      <c r="D2813" t="s">
        <v>116</v>
      </c>
      <c r="E2813" t="s">
        <v>58</v>
      </c>
      <c r="H2813" t="s">
        <v>123</v>
      </c>
      <c r="I2813" t="s">
        <v>83</v>
      </c>
      <c r="J2813" t="s">
        <v>101</v>
      </c>
      <c r="M2813" t="s">
        <v>62</v>
      </c>
      <c r="O2813" t="s">
        <v>63</v>
      </c>
      <c r="P2813" t="s">
        <v>104</v>
      </c>
      <c r="U2813" t="s">
        <v>143</v>
      </c>
      <c r="V2813" t="s">
        <v>106</v>
      </c>
      <c r="W2813" t="s">
        <v>106</v>
      </c>
      <c r="X2813" t="s">
        <v>230</v>
      </c>
      <c r="Y2813" t="s">
        <v>67</v>
      </c>
      <c r="Z2813" t="s">
        <v>136</v>
      </c>
      <c r="AA2813" t="s">
        <v>162</v>
      </c>
      <c r="AB2813" t="s">
        <v>120</v>
      </c>
      <c r="AC2813" s="1" t="b">
        <v>1</v>
      </c>
      <c r="AD2813" s="1" t="b">
        <v>1</v>
      </c>
      <c r="AE2813" s="1" t="b">
        <v>1</v>
      </c>
      <c r="AF2813" s="1" t="b">
        <v>0</v>
      </c>
      <c r="AG2813" s="1" t="b">
        <v>0</v>
      </c>
      <c r="AI2813" t="s">
        <v>71</v>
      </c>
      <c r="AJ2813" t="s">
        <v>71</v>
      </c>
      <c r="AK2813" t="s">
        <v>72</v>
      </c>
      <c r="AL2813" t="s">
        <v>92</v>
      </c>
      <c r="AM2813" t="s">
        <v>73</v>
      </c>
      <c r="AN2813" t="s">
        <v>93</v>
      </c>
      <c r="AO2813" t="s">
        <v>71</v>
      </c>
      <c r="AP2813">
        <v>9</v>
      </c>
      <c r="AQ2813" t="s">
        <v>75</v>
      </c>
      <c r="AS2813" t="s">
        <v>114</v>
      </c>
      <c r="AT2813" t="s">
        <v>194</v>
      </c>
      <c r="AV2813" t="s">
        <v>78</v>
      </c>
      <c r="AX2813" t="s">
        <v>79</v>
      </c>
      <c r="AY2813" s="1" t="b">
        <v>1</v>
      </c>
      <c r="AZ2813" t="str">
        <f t="shared" si="43"/>
        <v>Subscription - Medium</v>
      </c>
      <c r="BA2813" t="s">
        <v>3479</v>
      </c>
      <c r="BB2813" t="s">
        <v>73</v>
      </c>
    </row>
    <row r="2814" spans="1:54" x14ac:dyDescent="0.25">
      <c r="A2814">
        <v>946</v>
      </c>
      <c r="B2814" t="s">
        <v>3500</v>
      </c>
      <c r="C2814" t="s">
        <v>56</v>
      </c>
      <c r="D2814" t="s">
        <v>116</v>
      </c>
      <c r="E2814" t="s">
        <v>58</v>
      </c>
      <c r="F2814" t="s">
        <v>154</v>
      </c>
      <c r="H2814" t="s">
        <v>59</v>
      </c>
      <c r="I2814" t="s">
        <v>83</v>
      </c>
      <c r="J2814" t="s">
        <v>84</v>
      </c>
      <c r="M2814" t="s">
        <v>149</v>
      </c>
      <c r="O2814" t="s">
        <v>103</v>
      </c>
      <c r="P2814" t="s">
        <v>199</v>
      </c>
      <c r="U2814" t="s">
        <v>174</v>
      </c>
      <c r="V2814" t="s">
        <v>65</v>
      </c>
      <c r="W2814" t="s">
        <v>66</v>
      </c>
      <c r="X2814" t="s">
        <v>135</v>
      </c>
      <c r="Y2814" t="s">
        <v>67</v>
      </c>
      <c r="Z2814" t="s">
        <v>68</v>
      </c>
      <c r="AA2814" t="s">
        <v>69</v>
      </c>
      <c r="AB2814" t="s">
        <v>120</v>
      </c>
      <c r="AC2814" s="1" t="b">
        <v>1</v>
      </c>
      <c r="AD2814" s="1" t="b">
        <v>1</v>
      </c>
      <c r="AE2814" s="1" t="b">
        <v>1</v>
      </c>
      <c r="AF2814" s="1" t="b">
        <v>0</v>
      </c>
      <c r="AG2814" s="1" t="b">
        <v>0</v>
      </c>
      <c r="AI2814" t="s">
        <v>71</v>
      </c>
      <c r="AJ2814" t="s">
        <v>71</v>
      </c>
      <c r="AK2814" t="s">
        <v>111</v>
      </c>
      <c r="AL2814" t="s">
        <v>111</v>
      </c>
      <c r="AM2814" t="s">
        <v>71</v>
      </c>
      <c r="AN2814" t="s">
        <v>121</v>
      </c>
      <c r="AO2814" t="s">
        <v>71</v>
      </c>
      <c r="AP2814">
        <v>7</v>
      </c>
      <c r="AQ2814" t="s">
        <v>296</v>
      </c>
      <c r="AR2814" t="s">
        <v>3501</v>
      </c>
      <c r="AS2814" t="s">
        <v>76</v>
      </c>
      <c r="AT2814" t="s">
        <v>533</v>
      </c>
      <c r="AV2814" t="s">
        <v>78</v>
      </c>
      <c r="AY2814" s="1" t="b">
        <v>1</v>
      </c>
      <c r="AZ2814" t="str">
        <f t="shared" si="43"/>
        <v>Subscription - Light</v>
      </c>
      <c r="BA2814" t="s">
        <v>3502</v>
      </c>
      <c r="BB2814" t="s">
        <v>73</v>
      </c>
    </row>
    <row r="2815" spans="1:54" x14ac:dyDescent="0.25">
      <c r="A2815">
        <v>757</v>
      </c>
      <c r="B2815" t="s">
        <v>3503</v>
      </c>
      <c r="C2815" t="s">
        <v>56</v>
      </c>
      <c r="D2815" t="s">
        <v>116</v>
      </c>
      <c r="E2815" t="s">
        <v>58</v>
      </c>
      <c r="H2815" t="s">
        <v>59</v>
      </c>
      <c r="I2815" t="s">
        <v>198</v>
      </c>
      <c r="J2815" t="s">
        <v>130</v>
      </c>
      <c r="M2815" t="s">
        <v>62</v>
      </c>
      <c r="O2815" t="s">
        <v>63</v>
      </c>
      <c r="U2815" t="s">
        <v>174</v>
      </c>
      <c r="V2815" t="s">
        <v>106</v>
      </c>
      <c r="W2815" t="s">
        <v>66</v>
      </c>
      <c r="X2815" t="s">
        <v>189</v>
      </c>
      <c r="Y2815" t="s">
        <v>67</v>
      </c>
      <c r="Z2815" t="s">
        <v>136</v>
      </c>
      <c r="AA2815" t="s">
        <v>69</v>
      </c>
      <c r="AB2815" t="s">
        <v>120</v>
      </c>
      <c r="AC2815" s="1" t="b">
        <v>1</v>
      </c>
      <c r="AD2815" s="1" t="b">
        <v>1</v>
      </c>
      <c r="AE2815" s="1" t="b">
        <v>1</v>
      </c>
      <c r="AF2815" s="1" t="b">
        <v>0</v>
      </c>
      <c r="AG2815" s="1" t="b">
        <v>0</v>
      </c>
      <c r="AI2815" t="s">
        <v>71</v>
      </c>
      <c r="AJ2815" t="s">
        <v>71</v>
      </c>
      <c r="AK2815" t="s">
        <v>111</v>
      </c>
      <c r="AL2815" t="s">
        <v>164</v>
      </c>
      <c r="AM2815" t="s">
        <v>71</v>
      </c>
      <c r="AN2815" t="s">
        <v>74</v>
      </c>
      <c r="AO2815" t="s">
        <v>71</v>
      </c>
      <c r="AP2815">
        <v>7</v>
      </c>
      <c r="AQ2815" t="s">
        <v>75</v>
      </c>
      <c r="AS2815" t="s">
        <v>76</v>
      </c>
      <c r="AT2815" t="s">
        <v>194</v>
      </c>
      <c r="AV2815" t="s">
        <v>78</v>
      </c>
      <c r="AX2815" t="s">
        <v>84</v>
      </c>
      <c r="AY2815" s="1" t="b">
        <v>1</v>
      </c>
      <c r="AZ2815" t="str">
        <f t="shared" si="43"/>
        <v>Subscription - Light</v>
      </c>
      <c r="BA2815" t="s">
        <v>3502</v>
      </c>
      <c r="BB2815" t="s">
        <v>71</v>
      </c>
    </row>
    <row r="2816" spans="1:54" x14ac:dyDescent="0.25">
      <c r="A2816">
        <v>3245</v>
      </c>
      <c r="B2816" t="s">
        <v>3504</v>
      </c>
      <c r="C2816" t="s">
        <v>158</v>
      </c>
      <c r="D2816" t="s">
        <v>116</v>
      </c>
      <c r="E2816" t="s">
        <v>58</v>
      </c>
      <c r="H2816" t="s">
        <v>59</v>
      </c>
      <c r="I2816" t="s">
        <v>193</v>
      </c>
      <c r="J2816" t="s">
        <v>101</v>
      </c>
      <c r="M2816" t="s">
        <v>266</v>
      </c>
      <c r="O2816" t="s">
        <v>63</v>
      </c>
      <c r="U2816" t="s">
        <v>215</v>
      </c>
      <c r="V2816" t="s">
        <v>175</v>
      </c>
      <c r="W2816" t="s">
        <v>106</v>
      </c>
      <c r="X2816" t="s">
        <v>230</v>
      </c>
      <c r="Y2816" t="s">
        <v>67</v>
      </c>
      <c r="Z2816" t="s">
        <v>136</v>
      </c>
      <c r="AA2816" t="s">
        <v>69</v>
      </c>
      <c r="AB2816" t="s">
        <v>310</v>
      </c>
      <c r="AC2816" s="1" t="b">
        <v>0</v>
      </c>
      <c r="AD2816" s="1" t="b">
        <v>0</v>
      </c>
      <c r="AE2816" s="1" t="b">
        <v>1</v>
      </c>
      <c r="AF2816" s="1" t="b">
        <v>0</v>
      </c>
      <c r="AG2816" s="1" t="b">
        <v>0</v>
      </c>
      <c r="AI2816" t="s">
        <v>71</v>
      </c>
      <c r="AJ2816" t="s">
        <v>73</v>
      </c>
      <c r="AK2816" t="s">
        <v>110</v>
      </c>
      <c r="AL2816" t="s">
        <v>110</v>
      </c>
      <c r="AM2816" t="s">
        <v>71</v>
      </c>
      <c r="AN2816" t="s">
        <v>121</v>
      </c>
      <c r="AO2816" t="s">
        <v>71</v>
      </c>
      <c r="AP2816">
        <v>3</v>
      </c>
      <c r="AQ2816" t="s">
        <v>75</v>
      </c>
      <c r="AS2816" t="s">
        <v>114</v>
      </c>
      <c r="AT2816" t="s">
        <v>77</v>
      </c>
      <c r="AV2816" t="s">
        <v>78</v>
      </c>
      <c r="AW2816" t="s">
        <v>82</v>
      </c>
      <c r="AX2816" t="s">
        <v>96</v>
      </c>
      <c r="AY2816" s="1" t="b">
        <v>1</v>
      </c>
      <c r="AZ2816" t="str">
        <f t="shared" si="43"/>
        <v>Subscription - Medium</v>
      </c>
      <c r="BA2816" t="s">
        <v>3502</v>
      </c>
      <c r="BB2816" t="s">
        <v>73</v>
      </c>
    </row>
    <row r="2817" spans="1:54" x14ac:dyDescent="0.25">
      <c r="A2817">
        <v>1398</v>
      </c>
      <c r="B2817" t="s">
        <v>3505</v>
      </c>
      <c r="C2817" t="s">
        <v>56</v>
      </c>
      <c r="D2817" t="s">
        <v>57</v>
      </c>
      <c r="E2817" t="s">
        <v>154</v>
      </c>
      <c r="F2817" t="s">
        <v>507</v>
      </c>
      <c r="H2817" t="s">
        <v>123</v>
      </c>
      <c r="I2817" t="s">
        <v>188</v>
      </c>
      <c r="J2817" t="s">
        <v>84</v>
      </c>
      <c r="K2817" t="s">
        <v>182</v>
      </c>
      <c r="M2817" t="s">
        <v>184</v>
      </c>
      <c r="O2817" t="s">
        <v>63</v>
      </c>
      <c r="U2817" t="s">
        <v>160</v>
      </c>
      <c r="V2817" t="s">
        <v>106</v>
      </c>
      <c r="W2817" t="s">
        <v>106</v>
      </c>
      <c r="X2817" t="s">
        <v>87</v>
      </c>
      <c r="Y2817" t="s">
        <v>67</v>
      </c>
      <c r="Z2817" t="s">
        <v>68</v>
      </c>
      <c r="AA2817" t="s">
        <v>162</v>
      </c>
      <c r="AB2817" t="s">
        <v>70</v>
      </c>
      <c r="AC2817" s="1" t="b">
        <v>1</v>
      </c>
      <c r="AD2817" s="1" t="b">
        <v>0</v>
      </c>
      <c r="AE2817" s="1" t="b">
        <v>1</v>
      </c>
      <c r="AF2817" s="1" t="b">
        <v>0</v>
      </c>
      <c r="AG2817" s="1" t="b">
        <v>0</v>
      </c>
      <c r="AI2817" t="s">
        <v>71</v>
      </c>
      <c r="AJ2817" t="s">
        <v>71</v>
      </c>
      <c r="AK2817" t="s">
        <v>111</v>
      </c>
      <c r="AL2817" t="s">
        <v>111</v>
      </c>
      <c r="AM2817" t="s">
        <v>71</v>
      </c>
      <c r="AN2817" t="s">
        <v>178</v>
      </c>
      <c r="AO2817" t="s">
        <v>71</v>
      </c>
      <c r="AP2817">
        <v>7</v>
      </c>
      <c r="AQ2817" t="s">
        <v>75</v>
      </c>
      <c r="AS2817" t="s">
        <v>114</v>
      </c>
      <c r="AT2817" t="s">
        <v>77</v>
      </c>
      <c r="AV2817" t="s">
        <v>78</v>
      </c>
      <c r="AW2817" t="s">
        <v>116</v>
      </c>
      <c r="AX2817" t="s">
        <v>79</v>
      </c>
      <c r="AY2817" s="1" t="b">
        <v>1</v>
      </c>
      <c r="AZ2817" t="str">
        <f t="shared" si="43"/>
        <v>Subscription - Medium</v>
      </c>
      <c r="BA2817" t="s">
        <v>3502</v>
      </c>
      <c r="BB2817" t="s">
        <v>73</v>
      </c>
    </row>
    <row r="2818" spans="1:54" x14ac:dyDescent="0.25">
      <c r="A2818">
        <v>2003</v>
      </c>
      <c r="B2818" t="s">
        <v>3506</v>
      </c>
      <c r="C2818" t="s">
        <v>158</v>
      </c>
      <c r="D2818" t="s">
        <v>116</v>
      </c>
      <c r="E2818" t="s">
        <v>58</v>
      </c>
      <c r="H2818" t="s">
        <v>123</v>
      </c>
      <c r="I2818" t="s">
        <v>60</v>
      </c>
      <c r="J2818" t="s">
        <v>101</v>
      </c>
      <c r="M2818" t="s">
        <v>123</v>
      </c>
      <c r="O2818" t="s">
        <v>63</v>
      </c>
      <c r="U2818" t="s">
        <v>143</v>
      </c>
      <c r="V2818" t="s">
        <v>65</v>
      </c>
      <c r="W2818" t="s">
        <v>106</v>
      </c>
      <c r="X2818" t="s">
        <v>107</v>
      </c>
      <c r="Y2818" t="s">
        <v>67</v>
      </c>
      <c r="Z2818" t="s">
        <v>136</v>
      </c>
      <c r="AA2818" t="s">
        <v>119</v>
      </c>
      <c r="AB2818" t="s">
        <v>109</v>
      </c>
      <c r="AC2818" s="1" t="b">
        <v>1</v>
      </c>
      <c r="AD2818" s="1" t="b">
        <v>0</v>
      </c>
      <c r="AE2818" s="1" t="b">
        <v>0</v>
      </c>
      <c r="AF2818" s="1" t="b">
        <v>0</v>
      </c>
      <c r="AG2818" s="1" t="b">
        <v>0</v>
      </c>
      <c r="AI2818" t="s">
        <v>71</v>
      </c>
      <c r="AJ2818" t="s">
        <v>71</v>
      </c>
      <c r="AK2818" t="s">
        <v>137</v>
      </c>
      <c r="AL2818" t="s">
        <v>137</v>
      </c>
      <c r="AM2818" t="s">
        <v>73</v>
      </c>
      <c r="AN2818" t="s">
        <v>93</v>
      </c>
      <c r="AO2818" t="s">
        <v>71</v>
      </c>
      <c r="AP2818">
        <v>8</v>
      </c>
      <c r="AQ2818" t="s">
        <v>75</v>
      </c>
      <c r="AS2818" t="s">
        <v>76</v>
      </c>
      <c r="AT2818" t="s">
        <v>77</v>
      </c>
      <c r="AV2818" t="s">
        <v>78</v>
      </c>
      <c r="AX2818" t="s">
        <v>79</v>
      </c>
      <c r="AY2818" s="1" t="b">
        <v>1</v>
      </c>
      <c r="AZ2818" t="str">
        <f t="shared" si="43"/>
        <v>Subscription - Medium</v>
      </c>
      <c r="BA2818" t="s">
        <v>3502</v>
      </c>
      <c r="BB2818" t="s">
        <v>71</v>
      </c>
    </row>
    <row r="2819" spans="1:54" x14ac:dyDescent="0.25">
      <c r="A2819">
        <v>3844</v>
      </c>
      <c r="B2819" t="s">
        <v>3507</v>
      </c>
      <c r="C2819" t="s">
        <v>56</v>
      </c>
      <c r="D2819" t="s">
        <v>57</v>
      </c>
      <c r="E2819" t="s">
        <v>58</v>
      </c>
      <c r="H2819" t="s">
        <v>123</v>
      </c>
      <c r="I2819" t="s">
        <v>83</v>
      </c>
      <c r="M2819" t="s">
        <v>232</v>
      </c>
      <c r="O2819" t="s">
        <v>103</v>
      </c>
      <c r="P2819" t="s">
        <v>132</v>
      </c>
      <c r="U2819" t="s">
        <v>133</v>
      </c>
      <c r="V2819" t="s">
        <v>106</v>
      </c>
      <c r="W2819" t="s">
        <v>134</v>
      </c>
      <c r="X2819" t="s">
        <v>230</v>
      </c>
      <c r="Y2819" t="s">
        <v>167</v>
      </c>
      <c r="Z2819" t="s">
        <v>68</v>
      </c>
      <c r="AB2819" t="s">
        <v>155</v>
      </c>
      <c r="AC2819" s="1" t="b">
        <v>1</v>
      </c>
      <c r="AD2819" s="1" t="b">
        <v>1</v>
      </c>
      <c r="AE2819" s="1" t="b">
        <v>1</v>
      </c>
      <c r="AF2819" s="1" t="b">
        <v>1</v>
      </c>
      <c r="AG2819" s="1" t="b">
        <v>0</v>
      </c>
      <c r="AI2819" t="s">
        <v>71</v>
      </c>
      <c r="AJ2819" t="s">
        <v>73</v>
      </c>
      <c r="AK2819" t="s">
        <v>111</v>
      </c>
      <c r="AP2819">
        <v>1</v>
      </c>
      <c r="AY2819" s="1" t="b">
        <v>1</v>
      </c>
      <c r="AZ2819" t="str">
        <f t="shared" ref="AZ2819:AZ2882" si="44">_xlfn.CONCAT("Subscription - ",W2819)</f>
        <v>Subscription - Dark</v>
      </c>
      <c r="BA2819" t="s">
        <v>3502</v>
      </c>
      <c r="BB2819" t="s">
        <v>73</v>
      </c>
    </row>
    <row r="2820" spans="1:54" x14ac:dyDescent="0.25">
      <c r="A2820">
        <v>1441</v>
      </c>
      <c r="B2820" t="s">
        <v>3508</v>
      </c>
      <c r="C2820" t="s">
        <v>56</v>
      </c>
      <c r="D2820" t="s">
        <v>57</v>
      </c>
      <c r="E2820" t="s">
        <v>58</v>
      </c>
      <c r="H2820" t="s">
        <v>123</v>
      </c>
      <c r="I2820" t="s">
        <v>83</v>
      </c>
      <c r="J2820" t="s">
        <v>61</v>
      </c>
      <c r="M2820" t="s">
        <v>142</v>
      </c>
      <c r="O2820" t="s">
        <v>103</v>
      </c>
      <c r="P2820" t="s">
        <v>241</v>
      </c>
      <c r="U2820" t="s">
        <v>133</v>
      </c>
      <c r="V2820" t="s">
        <v>106</v>
      </c>
      <c r="W2820" t="s">
        <v>66</v>
      </c>
      <c r="X2820" t="s">
        <v>135</v>
      </c>
      <c r="Y2820" t="s">
        <v>67</v>
      </c>
      <c r="Z2820" t="s">
        <v>136</v>
      </c>
      <c r="AA2820" t="s">
        <v>162</v>
      </c>
      <c r="AB2820" t="s">
        <v>338</v>
      </c>
      <c r="AC2820" s="1" t="b">
        <v>0</v>
      </c>
      <c r="AD2820" s="1" t="b">
        <v>1</v>
      </c>
      <c r="AE2820" s="1" t="b">
        <v>0</v>
      </c>
      <c r="AF2820" s="1" t="b">
        <v>0</v>
      </c>
      <c r="AG2820" s="1" t="b">
        <v>0</v>
      </c>
      <c r="AI2820" t="s">
        <v>71</v>
      </c>
      <c r="AJ2820" t="s">
        <v>71</v>
      </c>
      <c r="AK2820" t="s">
        <v>72</v>
      </c>
      <c r="AL2820" t="s">
        <v>72</v>
      </c>
      <c r="AM2820" t="s">
        <v>71</v>
      </c>
      <c r="AN2820" t="s">
        <v>178</v>
      </c>
      <c r="AO2820" t="s">
        <v>71</v>
      </c>
      <c r="AP2820">
        <v>4</v>
      </c>
      <c r="AQ2820" t="s">
        <v>113</v>
      </c>
      <c r="AS2820" t="s">
        <v>114</v>
      </c>
      <c r="AT2820" t="s">
        <v>77</v>
      </c>
      <c r="AV2820" t="s">
        <v>78</v>
      </c>
      <c r="AX2820" t="s">
        <v>96</v>
      </c>
      <c r="AY2820" s="1" t="b">
        <v>1</v>
      </c>
      <c r="AZ2820" t="str">
        <f t="shared" si="44"/>
        <v>Subscription - Light</v>
      </c>
      <c r="BA2820" t="s">
        <v>3502</v>
      </c>
      <c r="BB2820" t="s">
        <v>71</v>
      </c>
    </row>
    <row r="2821" spans="1:54" x14ac:dyDescent="0.25">
      <c r="A2821">
        <v>2179</v>
      </c>
      <c r="B2821" t="s">
        <v>3509</v>
      </c>
      <c r="C2821" t="s">
        <v>56</v>
      </c>
      <c r="D2821" t="s">
        <v>57</v>
      </c>
      <c r="E2821" t="s">
        <v>58</v>
      </c>
      <c r="F2821" t="s">
        <v>154</v>
      </c>
      <c r="H2821" t="s">
        <v>59</v>
      </c>
      <c r="I2821" t="s">
        <v>193</v>
      </c>
      <c r="M2821" t="s">
        <v>62</v>
      </c>
      <c r="O2821" t="s">
        <v>103</v>
      </c>
      <c r="P2821" t="s">
        <v>104</v>
      </c>
      <c r="R2821" t="s">
        <v>337</v>
      </c>
      <c r="U2821" t="s">
        <v>124</v>
      </c>
      <c r="V2821" t="s">
        <v>65</v>
      </c>
      <c r="W2821" t="s">
        <v>106</v>
      </c>
      <c r="X2821" t="s">
        <v>230</v>
      </c>
      <c r="Y2821" t="s">
        <v>67</v>
      </c>
      <c r="Z2821" t="s">
        <v>136</v>
      </c>
      <c r="AA2821" t="s">
        <v>69</v>
      </c>
      <c r="AB2821" t="s">
        <v>120</v>
      </c>
      <c r="AC2821" s="1" t="b">
        <v>1</v>
      </c>
      <c r="AD2821" s="1" t="b">
        <v>1</v>
      </c>
      <c r="AE2821" s="1" t="b">
        <v>1</v>
      </c>
      <c r="AF2821" s="1" t="b">
        <v>0</v>
      </c>
      <c r="AG2821" s="1" t="b">
        <v>0</v>
      </c>
      <c r="AI2821" t="s">
        <v>71</v>
      </c>
      <c r="AJ2821" t="s">
        <v>71</v>
      </c>
      <c r="AK2821" t="s">
        <v>110</v>
      </c>
      <c r="AL2821" t="s">
        <v>137</v>
      </c>
      <c r="AM2821" t="s">
        <v>71</v>
      </c>
      <c r="AN2821" t="s">
        <v>121</v>
      </c>
      <c r="AO2821" t="s">
        <v>71</v>
      </c>
      <c r="AP2821">
        <v>3</v>
      </c>
      <c r="AQ2821" t="s">
        <v>75</v>
      </c>
      <c r="AS2821" t="s">
        <v>270</v>
      </c>
      <c r="AT2821" t="s">
        <v>77</v>
      </c>
      <c r="AV2821" t="s">
        <v>284</v>
      </c>
      <c r="AX2821" t="s">
        <v>96</v>
      </c>
      <c r="AY2821" s="1" t="b">
        <v>1</v>
      </c>
      <c r="AZ2821" t="str">
        <f t="shared" si="44"/>
        <v>Subscription - Medium</v>
      </c>
      <c r="BA2821" t="s">
        <v>3502</v>
      </c>
      <c r="BB2821" t="s">
        <v>71</v>
      </c>
    </row>
    <row r="2822" spans="1:54" x14ac:dyDescent="0.25">
      <c r="A2822">
        <v>2186</v>
      </c>
      <c r="B2822" t="s">
        <v>3510</v>
      </c>
      <c r="C2822" t="s">
        <v>56</v>
      </c>
      <c r="D2822" t="s">
        <v>57</v>
      </c>
      <c r="E2822" t="s">
        <v>58</v>
      </c>
      <c r="H2822" t="s">
        <v>59</v>
      </c>
      <c r="I2822" t="s">
        <v>129</v>
      </c>
      <c r="J2822" t="s">
        <v>101</v>
      </c>
      <c r="M2822" t="s">
        <v>149</v>
      </c>
      <c r="O2822" t="s">
        <v>63</v>
      </c>
      <c r="P2822" t="s">
        <v>132</v>
      </c>
      <c r="U2822" t="s">
        <v>133</v>
      </c>
      <c r="V2822" t="s">
        <v>106</v>
      </c>
      <c r="W2822" t="s">
        <v>106</v>
      </c>
      <c r="X2822" t="s">
        <v>135</v>
      </c>
      <c r="Y2822" t="s">
        <v>67</v>
      </c>
      <c r="Z2822" t="s">
        <v>136</v>
      </c>
      <c r="AA2822" t="s">
        <v>69</v>
      </c>
      <c r="AB2822" t="s">
        <v>70</v>
      </c>
      <c r="AC2822" s="1" t="b">
        <v>1</v>
      </c>
      <c r="AD2822" s="1" t="b">
        <v>0</v>
      </c>
      <c r="AE2822" s="1" t="b">
        <v>1</v>
      </c>
      <c r="AF2822" s="1" t="b">
        <v>0</v>
      </c>
      <c r="AG2822" s="1" t="b">
        <v>0</v>
      </c>
      <c r="AI2822" t="s">
        <v>71</v>
      </c>
      <c r="AJ2822" t="s">
        <v>71</v>
      </c>
      <c r="AK2822" t="s">
        <v>72</v>
      </c>
      <c r="AL2822" t="s">
        <v>164</v>
      </c>
      <c r="AM2822" t="s">
        <v>71</v>
      </c>
      <c r="AN2822" t="s">
        <v>121</v>
      </c>
      <c r="AO2822" t="s">
        <v>71</v>
      </c>
      <c r="AP2822">
        <v>5</v>
      </c>
      <c r="AQ2822" t="s">
        <v>75</v>
      </c>
      <c r="AS2822" t="s">
        <v>95</v>
      </c>
      <c r="AT2822" t="s">
        <v>77</v>
      </c>
      <c r="AV2822" t="s">
        <v>228</v>
      </c>
      <c r="AX2822" t="s">
        <v>96</v>
      </c>
      <c r="AY2822" s="1" t="b">
        <v>1</v>
      </c>
      <c r="AZ2822" t="str">
        <f t="shared" si="44"/>
        <v>Subscription - Medium</v>
      </c>
      <c r="BA2822" t="s">
        <v>3502</v>
      </c>
      <c r="BB2822" t="s">
        <v>73</v>
      </c>
    </row>
    <row r="2823" spans="1:54" x14ac:dyDescent="0.25">
      <c r="A2823">
        <v>842</v>
      </c>
      <c r="B2823" t="s">
        <v>3511</v>
      </c>
      <c r="C2823" t="s">
        <v>56</v>
      </c>
      <c r="D2823" t="s">
        <v>57</v>
      </c>
      <c r="E2823" t="s">
        <v>58</v>
      </c>
      <c r="F2823" t="s">
        <v>693</v>
      </c>
      <c r="H2823" t="s">
        <v>221</v>
      </c>
      <c r="I2823" t="s">
        <v>222</v>
      </c>
      <c r="J2823" t="s">
        <v>101</v>
      </c>
      <c r="K2823" t="s">
        <v>182</v>
      </c>
      <c r="L2823" t="s">
        <v>226</v>
      </c>
      <c r="M2823" t="s">
        <v>128</v>
      </c>
      <c r="O2823" t="s">
        <v>63</v>
      </c>
      <c r="U2823" t="s">
        <v>150</v>
      </c>
      <c r="V2823" t="s">
        <v>106</v>
      </c>
      <c r="W2823" t="s">
        <v>106</v>
      </c>
      <c r="X2823" t="s">
        <v>126</v>
      </c>
      <c r="Y2823" t="s">
        <v>67</v>
      </c>
      <c r="Z2823" t="s">
        <v>136</v>
      </c>
      <c r="AA2823" t="s">
        <v>162</v>
      </c>
      <c r="AB2823" t="s">
        <v>294</v>
      </c>
      <c r="AC2823" s="1" t="b">
        <v>1</v>
      </c>
      <c r="AD2823" s="1" t="b">
        <v>1</v>
      </c>
      <c r="AE2823" s="1" t="b">
        <v>0</v>
      </c>
      <c r="AF2823" s="1" t="b">
        <v>1</v>
      </c>
      <c r="AG2823" s="1" t="b">
        <v>0</v>
      </c>
      <c r="AI2823" t="s">
        <v>71</v>
      </c>
      <c r="AJ2823" t="s">
        <v>71</v>
      </c>
      <c r="AK2823" t="s">
        <v>72</v>
      </c>
      <c r="AL2823" t="s">
        <v>72</v>
      </c>
      <c r="AM2823" t="s">
        <v>71</v>
      </c>
      <c r="AN2823" t="s">
        <v>121</v>
      </c>
      <c r="AO2823" t="s">
        <v>71</v>
      </c>
      <c r="AP2823">
        <v>6</v>
      </c>
      <c r="AQ2823" t="s">
        <v>75</v>
      </c>
      <c r="AS2823" t="s">
        <v>76</v>
      </c>
      <c r="AT2823" t="s">
        <v>77</v>
      </c>
      <c r="AV2823" t="s">
        <v>78</v>
      </c>
      <c r="AX2823" t="s">
        <v>96</v>
      </c>
      <c r="AY2823" s="1" t="b">
        <v>1</v>
      </c>
      <c r="AZ2823" t="str">
        <f t="shared" si="44"/>
        <v>Subscription - Medium</v>
      </c>
      <c r="BA2823" t="s">
        <v>3502</v>
      </c>
      <c r="BB2823" t="s">
        <v>71</v>
      </c>
    </row>
    <row r="2824" spans="1:54" x14ac:dyDescent="0.25">
      <c r="A2824">
        <v>2292</v>
      </c>
      <c r="B2824" t="s">
        <v>3512</v>
      </c>
      <c r="C2824" t="s">
        <v>56</v>
      </c>
      <c r="D2824" t="s">
        <v>98</v>
      </c>
      <c r="E2824" t="s">
        <v>154</v>
      </c>
      <c r="I2824" t="s">
        <v>193</v>
      </c>
      <c r="J2824" t="s">
        <v>130</v>
      </c>
      <c r="M2824" t="s">
        <v>232</v>
      </c>
      <c r="O2824" t="s">
        <v>63</v>
      </c>
      <c r="X2824" t="s">
        <v>161</v>
      </c>
      <c r="AY2824" s="1" t="b">
        <v>0</v>
      </c>
      <c r="AZ2824" t="str">
        <f t="shared" si="44"/>
        <v xml:space="preserve">Subscription - </v>
      </c>
      <c r="BA2824" t="s">
        <v>3502</v>
      </c>
      <c r="BB2824" t="s">
        <v>73</v>
      </c>
    </row>
    <row r="2825" spans="1:54" x14ac:dyDescent="0.25">
      <c r="A2825">
        <v>438</v>
      </c>
      <c r="B2825" t="s">
        <v>3513</v>
      </c>
      <c r="C2825" t="s">
        <v>56</v>
      </c>
      <c r="D2825" t="s">
        <v>116</v>
      </c>
      <c r="E2825" t="s">
        <v>181</v>
      </c>
      <c r="F2825" t="s">
        <v>141</v>
      </c>
      <c r="I2825" t="s">
        <v>129</v>
      </c>
      <c r="J2825" t="s">
        <v>130</v>
      </c>
      <c r="K2825" t="s">
        <v>182</v>
      </c>
      <c r="L2825" t="s">
        <v>183</v>
      </c>
      <c r="M2825" t="s">
        <v>142</v>
      </c>
      <c r="O2825" t="s">
        <v>103</v>
      </c>
      <c r="P2825" t="s">
        <v>132</v>
      </c>
      <c r="U2825" t="s">
        <v>124</v>
      </c>
      <c r="V2825" t="s">
        <v>65</v>
      </c>
      <c r="W2825" t="s">
        <v>106</v>
      </c>
      <c r="X2825" t="s">
        <v>107</v>
      </c>
      <c r="Y2825" t="s">
        <v>67</v>
      </c>
      <c r="Z2825" t="s">
        <v>88</v>
      </c>
      <c r="AA2825" t="s">
        <v>69</v>
      </c>
      <c r="AB2825" t="s">
        <v>109</v>
      </c>
      <c r="AC2825" s="1" t="b">
        <v>1</v>
      </c>
      <c r="AD2825" s="1" t="b">
        <v>0</v>
      </c>
      <c r="AE2825" s="1" t="b">
        <v>0</v>
      </c>
      <c r="AF2825" s="1" t="b">
        <v>0</v>
      </c>
      <c r="AG2825" s="1" t="b">
        <v>0</v>
      </c>
      <c r="AI2825" t="s">
        <v>71</v>
      </c>
      <c r="AJ2825" t="s">
        <v>71</v>
      </c>
      <c r="AK2825" t="s">
        <v>72</v>
      </c>
      <c r="AL2825" t="s">
        <v>92</v>
      </c>
      <c r="AM2825" t="s">
        <v>71</v>
      </c>
      <c r="AN2825" t="s">
        <v>178</v>
      </c>
      <c r="AO2825" t="s">
        <v>71</v>
      </c>
      <c r="AP2825">
        <v>5</v>
      </c>
      <c r="AQ2825" t="s">
        <v>75</v>
      </c>
      <c r="AS2825" t="s">
        <v>95</v>
      </c>
      <c r="AT2825" t="s">
        <v>77</v>
      </c>
      <c r="AV2825" t="s">
        <v>78</v>
      </c>
      <c r="AX2825" t="s">
        <v>96</v>
      </c>
      <c r="AY2825" s="1" t="b">
        <v>1</v>
      </c>
      <c r="AZ2825" t="str">
        <f t="shared" si="44"/>
        <v>Subscription - Medium</v>
      </c>
      <c r="BA2825" t="s">
        <v>3502</v>
      </c>
      <c r="BB2825" t="s">
        <v>73</v>
      </c>
    </row>
    <row r="2826" spans="1:54" x14ac:dyDescent="0.25">
      <c r="A2826">
        <v>53</v>
      </c>
      <c r="B2826" t="s">
        <v>3514</v>
      </c>
      <c r="C2826" t="s">
        <v>158</v>
      </c>
      <c r="D2826" t="s">
        <v>57</v>
      </c>
      <c r="E2826" t="s">
        <v>154</v>
      </c>
      <c r="F2826" t="s">
        <v>58</v>
      </c>
      <c r="H2826" t="s">
        <v>99</v>
      </c>
      <c r="I2826" t="s">
        <v>83</v>
      </c>
      <c r="J2826" t="s">
        <v>101</v>
      </c>
      <c r="M2826" t="s">
        <v>266</v>
      </c>
      <c r="O2826" t="s">
        <v>103</v>
      </c>
      <c r="P2826" t="s">
        <v>104</v>
      </c>
      <c r="U2826" t="s">
        <v>215</v>
      </c>
      <c r="V2826" t="s">
        <v>106</v>
      </c>
      <c r="W2826" t="s">
        <v>66</v>
      </c>
      <c r="X2826" t="s">
        <v>230</v>
      </c>
      <c r="Y2826" t="s">
        <v>67</v>
      </c>
      <c r="Z2826" t="s">
        <v>136</v>
      </c>
      <c r="AB2826" t="s">
        <v>176</v>
      </c>
      <c r="AC2826" s="1" t="b">
        <v>1</v>
      </c>
      <c r="AD2826" s="1" t="b">
        <v>0</v>
      </c>
      <c r="AE2826" s="1" t="b">
        <v>1</v>
      </c>
      <c r="AF2826" s="1" t="b">
        <v>0</v>
      </c>
      <c r="AG2826" s="1" t="b">
        <v>0</v>
      </c>
      <c r="AI2826" t="s">
        <v>71</v>
      </c>
      <c r="AJ2826" t="s">
        <v>71</v>
      </c>
      <c r="AK2826" t="s">
        <v>111</v>
      </c>
      <c r="AL2826" t="s">
        <v>110</v>
      </c>
      <c r="AM2826" t="s">
        <v>71</v>
      </c>
      <c r="AN2826" t="s">
        <v>121</v>
      </c>
      <c r="AO2826" t="s">
        <v>71</v>
      </c>
      <c r="AP2826">
        <v>7</v>
      </c>
      <c r="AQ2826" t="s">
        <v>113</v>
      </c>
      <c r="AS2826" t="s">
        <v>76</v>
      </c>
      <c r="AT2826" t="s">
        <v>77</v>
      </c>
      <c r="AV2826" t="s">
        <v>78</v>
      </c>
      <c r="AW2826" t="s">
        <v>57</v>
      </c>
      <c r="AX2826" t="s">
        <v>79</v>
      </c>
      <c r="AY2826" s="1" t="b">
        <v>0</v>
      </c>
      <c r="AZ2826" t="str">
        <f t="shared" si="44"/>
        <v>Subscription - Light</v>
      </c>
      <c r="BA2826" t="s">
        <v>3502</v>
      </c>
      <c r="BB2826" t="s">
        <v>71</v>
      </c>
    </row>
    <row r="2827" spans="1:54" x14ac:dyDescent="0.25">
      <c r="A2827">
        <v>3219</v>
      </c>
      <c r="B2827" t="s">
        <v>3515</v>
      </c>
      <c r="C2827" t="s">
        <v>148</v>
      </c>
      <c r="D2827" t="s">
        <v>57</v>
      </c>
      <c r="E2827" t="s">
        <v>58</v>
      </c>
      <c r="F2827" t="s">
        <v>261</v>
      </c>
      <c r="H2827" t="s">
        <v>59</v>
      </c>
      <c r="I2827" t="s">
        <v>193</v>
      </c>
      <c r="M2827" t="s">
        <v>128</v>
      </c>
      <c r="O2827" t="s">
        <v>63</v>
      </c>
      <c r="U2827" t="s">
        <v>133</v>
      </c>
      <c r="V2827" t="s">
        <v>106</v>
      </c>
      <c r="W2827" t="s">
        <v>106</v>
      </c>
      <c r="X2827" t="s">
        <v>166</v>
      </c>
      <c r="Y2827" t="s">
        <v>67</v>
      </c>
      <c r="Z2827" t="s">
        <v>136</v>
      </c>
      <c r="AA2827" t="s">
        <v>69</v>
      </c>
      <c r="AB2827" t="s">
        <v>155</v>
      </c>
      <c r="AC2827" s="1" t="b">
        <v>1</v>
      </c>
      <c r="AD2827" s="1" t="b">
        <v>1</v>
      </c>
      <c r="AE2827" s="1" t="b">
        <v>1</v>
      </c>
      <c r="AF2827" s="1" t="b">
        <v>1</v>
      </c>
      <c r="AG2827" s="1" t="b">
        <v>0</v>
      </c>
      <c r="AI2827" t="s">
        <v>71</v>
      </c>
      <c r="AJ2827" t="s">
        <v>71</v>
      </c>
      <c r="AK2827" t="s">
        <v>137</v>
      </c>
      <c r="AL2827" t="s">
        <v>111</v>
      </c>
      <c r="AM2827" t="s">
        <v>71</v>
      </c>
      <c r="AN2827" t="s">
        <v>138</v>
      </c>
      <c r="AO2827" t="s">
        <v>71</v>
      </c>
      <c r="AP2827">
        <v>8</v>
      </c>
      <c r="AQ2827" t="s">
        <v>113</v>
      </c>
      <c r="AS2827" t="s">
        <v>76</v>
      </c>
      <c r="AT2827" t="s">
        <v>194</v>
      </c>
      <c r="AV2827" t="s">
        <v>78</v>
      </c>
      <c r="AY2827" s="1" t="b">
        <v>1</v>
      </c>
      <c r="AZ2827" t="str">
        <f t="shared" si="44"/>
        <v>Subscription - Medium</v>
      </c>
      <c r="BA2827" t="s">
        <v>3516</v>
      </c>
      <c r="BB2827" t="s">
        <v>71</v>
      </c>
    </row>
    <row r="2828" spans="1:54" x14ac:dyDescent="0.25">
      <c r="A2828">
        <v>535</v>
      </c>
      <c r="B2828" t="s">
        <v>3517</v>
      </c>
      <c r="C2828" t="s">
        <v>56</v>
      </c>
      <c r="D2828" t="s">
        <v>116</v>
      </c>
      <c r="E2828" t="s">
        <v>58</v>
      </c>
      <c r="H2828" t="s">
        <v>59</v>
      </c>
      <c r="I2828" t="s">
        <v>198</v>
      </c>
      <c r="J2828" t="s">
        <v>84</v>
      </c>
      <c r="M2828" t="s">
        <v>62</v>
      </c>
      <c r="O2828" t="s">
        <v>63</v>
      </c>
      <c r="U2828" t="s">
        <v>215</v>
      </c>
      <c r="V2828" t="s">
        <v>65</v>
      </c>
      <c r="W2828" t="s">
        <v>106</v>
      </c>
      <c r="Y2828" t="s">
        <v>67</v>
      </c>
      <c r="Z2828" t="s">
        <v>136</v>
      </c>
      <c r="AA2828" t="s">
        <v>69</v>
      </c>
      <c r="AB2828" t="s">
        <v>70</v>
      </c>
      <c r="AC2828" s="1" t="b">
        <v>1</v>
      </c>
      <c r="AD2828" s="1" t="b">
        <v>0</v>
      </c>
      <c r="AE2828" s="1" t="b">
        <v>1</v>
      </c>
      <c r="AF2828" s="1" t="b">
        <v>0</v>
      </c>
      <c r="AG2828" s="1" t="b">
        <v>0</v>
      </c>
      <c r="AI2828" t="s">
        <v>71</v>
      </c>
      <c r="AJ2828" t="s">
        <v>73</v>
      </c>
      <c r="AK2828" t="s">
        <v>137</v>
      </c>
      <c r="AL2828" t="s">
        <v>137</v>
      </c>
      <c r="AM2828" t="s">
        <v>71</v>
      </c>
      <c r="AN2828" t="s">
        <v>138</v>
      </c>
      <c r="AO2828" t="s">
        <v>71</v>
      </c>
      <c r="AP2828">
        <v>4</v>
      </c>
      <c r="AQ2828" t="s">
        <v>113</v>
      </c>
      <c r="AS2828" t="s">
        <v>76</v>
      </c>
      <c r="AT2828" t="s">
        <v>77</v>
      </c>
      <c r="AV2828" t="s">
        <v>78</v>
      </c>
      <c r="AX2828" t="s">
        <v>96</v>
      </c>
      <c r="AY2828" s="1" t="b">
        <v>1</v>
      </c>
      <c r="AZ2828" t="str">
        <f t="shared" si="44"/>
        <v>Subscription - Medium</v>
      </c>
      <c r="BA2828" t="s">
        <v>3516</v>
      </c>
      <c r="BB2828" t="s">
        <v>71</v>
      </c>
    </row>
    <row r="2829" spans="1:54" x14ac:dyDescent="0.25">
      <c r="A2829">
        <v>3680</v>
      </c>
      <c r="B2829" t="s">
        <v>3518</v>
      </c>
      <c r="C2829" t="s">
        <v>56</v>
      </c>
      <c r="D2829" t="s">
        <v>57</v>
      </c>
      <c r="E2829" t="s">
        <v>58</v>
      </c>
      <c r="H2829" t="s">
        <v>117</v>
      </c>
      <c r="I2829" t="s">
        <v>83</v>
      </c>
      <c r="J2829" t="s">
        <v>101</v>
      </c>
      <c r="M2829" t="s">
        <v>62</v>
      </c>
      <c r="O2829" t="s">
        <v>63</v>
      </c>
      <c r="U2829" t="s">
        <v>64</v>
      </c>
      <c r="V2829" t="s">
        <v>125</v>
      </c>
      <c r="W2829" t="s">
        <v>66</v>
      </c>
      <c r="X2829" t="s">
        <v>107</v>
      </c>
      <c r="Y2829" t="s">
        <v>67</v>
      </c>
      <c r="Z2829" t="s">
        <v>136</v>
      </c>
      <c r="AA2829" t="s">
        <v>162</v>
      </c>
      <c r="AB2829" t="s">
        <v>109</v>
      </c>
      <c r="AC2829" s="1" t="b">
        <v>1</v>
      </c>
      <c r="AD2829" s="1" t="b">
        <v>0</v>
      </c>
      <c r="AE2829" s="1" t="b">
        <v>0</v>
      </c>
      <c r="AF2829" s="1" t="b">
        <v>0</v>
      </c>
      <c r="AG2829" s="1" t="b">
        <v>0</v>
      </c>
      <c r="AI2829" t="s">
        <v>71</v>
      </c>
      <c r="AJ2829" t="s">
        <v>71</v>
      </c>
      <c r="AK2829" t="s">
        <v>137</v>
      </c>
      <c r="AL2829" t="s">
        <v>111</v>
      </c>
      <c r="AM2829" t="s">
        <v>71</v>
      </c>
      <c r="AN2829" t="s">
        <v>121</v>
      </c>
      <c r="AO2829" t="s">
        <v>71</v>
      </c>
      <c r="AP2829">
        <v>8</v>
      </c>
      <c r="AQ2829" t="s">
        <v>75</v>
      </c>
      <c r="AS2829" t="s">
        <v>114</v>
      </c>
      <c r="AT2829" t="s">
        <v>77</v>
      </c>
      <c r="AV2829" t="s">
        <v>78</v>
      </c>
      <c r="AX2829" t="s">
        <v>79</v>
      </c>
      <c r="AY2829" s="1" t="b">
        <v>1</v>
      </c>
      <c r="AZ2829" t="str">
        <f t="shared" si="44"/>
        <v>Subscription - Light</v>
      </c>
      <c r="BA2829" t="s">
        <v>3516</v>
      </c>
      <c r="BB2829" t="s">
        <v>71</v>
      </c>
    </row>
    <row r="2830" spans="1:54" x14ac:dyDescent="0.25">
      <c r="A2830">
        <v>2212</v>
      </c>
      <c r="B2830" t="s">
        <v>3519</v>
      </c>
      <c r="C2830" t="s">
        <v>240</v>
      </c>
      <c r="D2830" t="s">
        <v>57</v>
      </c>
      <c r="E2830" t="s">
        <v>58</v>
      </c>
      <c r="H2830" t="s">
        <v>123</v>
      </c>
      <c r="I2830" t="s">
        <v>188</v>
      </c>
      <c r="J2830" t="s">
        <v>84</v>
      </c>
      <c r="M2830" t="s">
        <v>142</v>
      </c>
      <c r="O2830" t="s">
        <v>103</v>
      </c>
      <c r="P2830" t="s">
        <v>104</v>
      </c>
      <c r="U2830" t="s">
        <v>124</v>
      </c>
      <c r="V2830" t="s">
        <v>106</v>
      </c>
      <c r="W2830" t="s">
        <v>106</v>
      </c>
      <c r="X2830" t="s">
        <v>189</v>
      </c>
      <c r="Y2830" t="s">
        <v>67</v>
      </c>
      <c r="Z2830" t="s">
        <v>88</v>
      </c>
      <c r="AA2830" t="s">
        <v>69</v>
      </c>
      <c r="AB2830" t="s">
        <v>338</v>
      </c>
      <c r="AC2830" s="1" t="b">
        <v>0</v>
      </c>
      <c r="AD2830" s="1" t="b">
        <v>1</v>
      </c>
      <c r="AE2830" s="1" t="b">
        <v>0</v>
      </c>
      <c r="AF2830" s="1" t="b">
        <v>0</v>
      </c>
      <c r="AG2830" s="1" t="b">
        <v>0</v>
      </c>
      <c r="AJ2830" t="s">
        <v>71</v>
      </c>
      <c r="AP2830">
        <v>3</v>
      </c>
      <c r="AQ2830" t="s">
        <v>113</v>
      </c>
      <c r="AS2830" t="s">
        <v>76</v>
      </c>
      <c r="AT2830" t="s">
        <v>77</v>
      </c>
      <c r="AV2830" t="s">
        <v>228</v>
      </c>
      <c r="AW2830" t="s">
        <v>116</v>
      </c>
      <c r="AX2830" t="s">
        <v>238</v>
      </c>
      <c r="AY2830" s="1" t="b">
        <v>1</v>
      </c>
      <c r="AZ2830" t="str">
        <f t="shared" si="44"/>
        <v>Subscription - Medium</v>
      </c>
      <c r="BA2830" t="s">
        <v>3516</v>
      </c>
      <c r="BB2830" t="s">
        <v>73</v>
      </c>
    </row>
    <row r="2831" spans="1:54" x14ac:dyDescent="0.25">
      <c r="A2831">
        <v>1005</v>
      </c>
      <c r="B2831" t="s">
        <v>3520</v>
      </c>
      <c r="C2831" t="s">
        <v>56</v>
      </c>
      <c r="D2831" t="s">
        <v>116</v>
      </c>
      <c r="E2831" t="s">
        <v>181</v>
      </c>
      <c r="F2831" t="s">
        <v>252</v>
      </c>
      <c r="H2831" t="s">
        <v>59</v>
      </c>
      <c r="I2831" t="s">
        <v>193</v>
      </c>
      <c r="J2831" t="s">
        <v>130</v>
      </c>
      <c r="K2831" t="s">
        <v>183</v>
      </c>
      <c r="M2831" t="s">
        <v>62</v>
      </c>
      <c r="O2831" t="s">
        <v>63</v>
      </c>
      <c r="U2831" t="s">
        <v>174</v>
      </c>
      <c r="V2831" t="s">
        <v>65</v>
      </c>
      <c r="W2831" t="s">
        <v>66</v>
      </c>
      <c r="X2831" t="s">
        <v>126</v>
      </c>
      <c r="Y2831" t="s">
        <v>67</v>
      </c>
      <c r="Z2831" t="s">
        <v>88</v>
      </c>
      <c r="AA2831" t="s">
        <v>69</v>
      </c>
      <c r="AB2831" t="s">
        <v>151</v>
      </c>
      <c r="AC2831" s="1" t="b">
        <v>1</v>
      </c>
      <c r="AD2831" s="1" t="b">
        <v>1</v>
      </c>
      <c r="AE2831" s="1" t="b">
        <v>1</v>
      </c>
      <c r="AF2831" s="1" t="b">
        <v>0</v>
      </c>
      <c r="AG2831" s="1" t="b">
        <v>0</v>
      </c>
      <c r="AI2831" t="s">
        <v>71</v>
      </c>
      <c r="AJ2831" t="s">
        <v>71</v>
      </c>
      <c r="AK2831" t="s">
        <v>111</v>
      </c>
      <c r="AL2831" t="s">
        <v>92</v>
      </c>
      <c r="AM2831" t="s">
        <v>73</v>
      </c>
      <c r="AN2831" t="s">
        <v>74</v>
      </c>
      <c r="AO2831" t="s">
        <v>71</v>
      </c>
      <c r="AP2831">
        <v>8</v>
      </c>
      <c r="AQ2831" t="s">
        <v>75</v>
      </c>
      <c r="AS2831" t="s">
        <v>114</v>
      </c>
      <c r="AT2831" t="s">
        <v>77</v>
      </c>
      <c r="AV2831" t="s">
        <v>152</v>
      </c>
      <c r="AX2831" t="s">
        <v>79</v>
      </c>
      <c r="AY2831" s="1" t="b">
        <v>1</v>
      </c>
      <c r="AZ2831" t="str">
        <f t="shared" si="44"/>
        <v>Subscription - Light</v>
      </c>
      <c r="BA2831" t="s">
        <v>3516</v>
      </c>
    </row>
    <row r="2832" spans="1:54" x14ac:dyDescent="0.25">
      <c r="A2832">
        <v>2547</v>
      </c>
      <c r="B2832" t="s">
        <v>3521</v>
      </c>
      <c r="C2832" t="s">
        <v>56</v>
      </c>
      <c r="D2832" t="s">
        <v>57</v>
      </c>
      <c r="E2832" t="s">
        <v>58</v>
      </c>
      <c r="H2832" t="s">
        <v>59</v>
      </c>
      <c r="I2832" t="s">
        <v>60</v>
      </c>
      <c r="J2832" t="s">
        <v>84</v>
      </c>
      <c r="M2832" t="s">
        <v>266</v>
      </c>
      <c r="O2832" t="s">
        <v>63</v>
      </c>
      <c r="U2832" t="s">
        <v>64</v>
      </c>
      <c r="V2832" t="s">
        <v>106</v>
      </c>
      <c r="W2832" t="s">
        <v>66</v>
      </c>
      <c r="X2832" t="s">
        <v>171</v>
      </c>
      <c r="Y2832" t="s">
        <v>67</v>
      </c>
      <c r="Z2832" t="s">
        <v>136</v>
      </c>
      <c r="AA2832" t="s">
        <v>119</v>
      </c>
      <c r="AB2832" t="s">
        <v>109</v>
      </c>
      <c r="AC2832" s="1" t="b">
        <v>1</v>
      </c>
      <c r="AD2832" s="1" t="b">
        <v>0</v>
      </c>
      <c r="AE2832" s="1" t="b">
        <v>0</v>
      </c>
      <c r="AF2832" s="1" t="b">
        <v>0</v>
      </c>
      <c r="AG2832" s="1" t="b">
        <v>0</v>
      </c>
      <c r="AI2832" t="s">
        <v>71</v>
      </c>
      <c r="AJ2832" t="s">
        <v>71</v>
      </c>
      <c r="AK2832" t="s">
        <v>72</v>
      </c>
      <c r="AL2832" t="s">
        <v>72</v>
      </c>
      <c r="AM2832" t="s">
        <v>71</v>
      </c>
      <c r="AN2832" t="s">
        <v>93</v>
      </c>
      <c r="AO2832" t="s">
        <v>71</v>
      </c>
      <c r="AP2832">
        <v>9</v>
      </c>
      <c r="AQ2832" t="s">
        <v>75</v>
      </c>
      <c r="AS2832" t="s">
        <v>76</v>
      </c>
      <c r="AT2832" t="s">
        <v>77</v>
      </c>
      <c r="AV2832" t="s">
        <v>78</v>
      </c>
      <c r="AX2832" t="s">
        <v>96</v>
      </c>
      <c r="AY2832" s="1" t="b">
        <v>1</v>
      </c>
      <c r="AZ2832" t="str">
        <f t="shared" si="44"/>
        <v>Subscription - Light</v>
      </c>
      <c r="BA2832" t="s">
        <v>3516</v>
      </c>
      <c r="BB2832" t="s">
        <v>73</v>
      </c>
    </row>
    <row r="2833" spans="1:54" x14ac:dyDescent="0.25">
      <c r="A2833">
        <v>58</v>
      </c>
      <c r="B2833" t="s">
        <v>3522</v>
      </c>
      <c r="C2833" t="s">
        <v>158</v>
      </c>
      <c r="D2833" t="s">
        <v>98</v>
      </c>
      <c r="E2833" t="s">
        <v>181</v>
      </c>
      <c r="I2833" t="s">
        <v>60</v>
      </c>
      <c r="J2833" t="s">
        <v>130</v>
      </c>
      <c r="K2833" t="s">
        <v>182</v>
      </c>
      <c r="M2833" t="s">
        <v>123</v>
      </c>
      <c r="U2833" t="s">
        <v>215</v>
      </c>
      <c r="V2833" t="s">
        <v>125</v>
      </c>
      <c r="W2833" t="s">
        <v>106</v>
      </c>
      <c r="X2833" t="s">
        <v>126</v>
      </c>
      <c r="Y2833" t="s">
        <v>167</v>
      </c>
      <c r="AP2833">
        <v>8</v>
      </c>
      <c r="AY2833" s="1" t="b">
        <v>1</v>
      </c>
      <c r="AZ2833" t="str">
        <f t="shared" si="44"/>
        <v>Subscription - Medium</v>
      </c>
      <c r="BA2833" t="s">
        <v>3516</v>
      </c>
      <c r="BB2833" t="s">
        <v>73</v>
      </c>
    </row>
    <row r="2834" spans="1:54" x14ac:dyDescent="0.25">
      <c r="A2834">
        <v>3654</v>
      </c>
      <c r="B2834" t="s">
        <v>3523</v>
      </c>
      <c r="C2834" t="s">
        <v>56</v>
      </c>
      <c r="D2834" t="s">
        <v>116</v>
      </c>
      <c r="E2834" t="s">
        <v>58</v>
      </c>
      <c r="F2834" t="s">
        <v>261</v>
      </c>
      <c r="H2834" t="s">
        <v>59</v>
      </c>
      <c r="I2834" t="s">
        <v>100</v>
      </c>
      <c r="J2834" t="s">
        <v>61</v>
      </c>
      <c r="M2834" t="s">
        <v>142</v>
      </c>
      <c r="O2834" t="s">
        <v>103</v>
      </c>
      <c r="P2834" t="s">
        <v>132</v>
      </c>
      <c r="U2834" t="s">
        <v>143</v>
      </c>
      <c r="V2834" t="s">
        <v>106</v>
      </c>
      <c r="W2834" t="s">
        <v>66</v>
      </c>
      <c r="X2834" t="s">
        <v>166</v>
      </c>
      <c r="Y2834" t="s">
        <v>67</v>
      </c>
      <c r="Z2834" t="s">
        <v>68</v>
      </c>
      <c r="AA2834" t="s">
        <v>69</v>
      </c>
      <c r="AB2834" t="s">
        <v>155</v>
      </c>
      <c r="AC2834" s="1" t="b">
        <v>1</v>
      </c>
      <c r="AD2834" s="1" t="b">
        <v>1</v>
      </c>
      <c r="AE2834" s="1" t="b">
        <v>1</v>
      </c>
      <c r="AF2834" s="1" t="b">
        <v>1</v>
      </c>
      <c r="AG2834" s="1" t="b">
        <v>0</v>
      </c>
      <c r="AI2834" t="s">
        <v>71</v>
      </c>
      <c r="AJ2834" t="s">
        <v>71</v>
      </c>
      <c r="AK2834" t="s">
        <v>110</v>
      </c>
      <c r="AL2834" t="s">
        <v>137</v>
      </c>
      <c r="AM2834" t="s">
        <v>71</v>
      </c>
      <c r="AN2834" t="s">
        <v>93</v>
      </c>
      <c r="AO2834" t="s">
        <v>71</v>
      </c>
      <c r="AP2834">
        <v>6</v>
      </c>
      <c r="AQ2834" t="s">
        <v>75</v>
      </c>
      <c r="AS2834" t="s">
        <v>186</v>
      </c>
      <c r="AT2834" t="s">
        <v>206</v>
      </c>
      <c r="AV2834" t="s">
        <v>78</v>
      </c>
      <c r="AX2834" t="s">
        <v>79</v>
      </c>
      <c r="AY2834" s="1" t="b">
        <v>1</v>
      </c>
      <c r="AZ2834" t="str">
        <f t="shared" si="44"/>
        <v>Subscription - Light</v>
      </c>
      <c r="BA2834" t="s">
        <v>3516</v>
      </c>
      <c r="BB2834" t="s">
        <v>73</v>
      </c>
    </row>
    <row r="2835" spans="1:54" x14ac:dyDescent="0.25">
      <c r="A2835">
        <v>2055</v>
      </c>
      <c r="B2835" t="s">
        <v>3524</v>
      </c>
      <c r="C2835" t="s">
        <v>56</v>
      </c>
      <c r="D2835" t="s">
        <v>57</v>
      </c>
      <c r="E2835" t="s">
        <v>58</v>
      </c>
      <c r="F2835" t="s">
        <v>141</v>
      </c>
      <c r="H2835" t="s">
        <v>99</v>
      </c>
      <c r="I2835" t="s">
        <v>129</v>
      </c>
      <c r="J2835" t="s">
        <v>61</v>
      </c>
      <c r="M2835" t="s">
        <v>142</v>
      </c>
      <c r="O2835" t="s">
        <v>103</v>
      </c>
      <c r="P2835" t="s">
        <v>199</v>
      </c>
      <c r="U2835" t="s">
        <v>124</v>
      </c>
      <c r="V2835" t="s">
        <v>65</v>
      </c>
      <c r="W2835" t="s">
        <v>554</v>
      </c>
      <c r="X2835" t="s">
        <v>107</v>
      </c>
      <c r="Y2835" t="s">
        <v>167</v>
      </c>
      <c r="Z2835" t="s">
        <v>136</v>
      </c>
      <c r="AA2835" t="s">
        <v>69</v>
      </c>
      <c r="AB2835" t="s">
        <v>90</v>
      </c>
      <c r="AC2835" s="1" t="b">
        <v>1</v>
      </c>
      <c r="AD2835" s="1" t="b">
        <v>1</v>
      </c>
      <c r="AE2835" s="1" t="b">
        <v>1</v>
      </c>
      <c r="AF2835" s="1" t="b">
        <v>0</v>
      </c>
      <c r="AG2835" s="1" t="b">
        <v>1</v>
      </c>
      <c r="AH2835" t="s">
        <v>3525</v>
      </c>
      <c r="AI2835" t="s">
        <v>71</v>
      </c>
      <c r="AJ2835" t="s">
        <v>71</v>
      </c>
      <c r="AK2835" t="s">
        <v>111</v>
      </c>
      <c r="AL2835" t="s">
        <v>72</v>
      </c>
      <c r="AM2835" t="s">
        <v>71</v>
      </c>
      <c r="AN2835" t="s">
        <v>121</v>
      </c>
      <c r="AO2835" t="s">
        <v>71</v>
      </c>
      <c r="AP2835">
        <v>3</v>
      </c>
      <c r="AQ2835" t="s">
        <v>94</v>
      </c>
      <c r="AS2835" t="s">
        <v>76</v>
      </c>
      <c r="AT2835" t="s">
        <v>77</v>
      </c>
      <c r="AV2835" t="s">
        <v>78</v>
      </c>
      <c r="AX2835" t="s">
        <v>96</v>
      </c>
      <c r="AY2835" s="1" t="b">
        <v>1</v>
      </c>
      <c r="AZ2835" t="str">
        <f t="shared" si="44"/>
        <v>Subscription - French</v>
      </c>
      <c r="BA2835" t="s">
        <v>3516</v>
      </c>
      <c r="BB2835" t="s">
        <v>73</v>
      </c>
    </row>
    <row r="2836" spans="1:54" x14ac:dyDescent="0.25">
      <c r="A2836">
        <v>2277</v>
      </c>
      <c r="B2836" t="s">
        <v>3526</v>
      </c>
      <c r="C2836" t="s">
        <v>56</v>
      </c>
      <c r="D2836" t="s">
        <v>116</v>
      </c>
      <c r="E2836" t="s">
        <v>154</v>
      </c>
      <c r="F2836" t="s">
        <v>58</v>
      </c>
      <c r="H2836" t="s">
        <v>59</v>
      </c>
      <c r="I2836" t="s">
        <v>188</v>
      </c>
      <c r="J2836" t="s">
        <v>101</v>
      </c>
      <c r="M2836" t="s">
        <v>62</v>
      </c>
      <c r="O2836" t="s">
        <v>63</v>
      </c>
      <c r="P2836" t="s">
        <v>132</v>
      </c>
      <c r="U2836" t="s">
        <v>160</v>
      </c>
      <c r="V2836" t="s">
        <v>65</v>
      </c>
      <c r="W2836" t="s">
        <v>66</v>
      </c>
      <c r="X2836" t="s">
        <v>189</v>
      </c>
      <c r="Y2836" t="s">
        <v>67</v>
      </c>
      <c r="Z2836" t="s">
        <v>88</v>
      </c>
      <c r="AA2836" t="s">
        <v>162</v>
      </c>
      <c r="AB2836" t="s">
        <v>151</v>
      </c>
      <c r="AC2836" s="1" t="b">
        <v>1</v>
      </c>
      <c r="AD2836" s="1" t="b">
        <v>1</v>
      </c>
      <c r="AE2836" s="1" t="b">
        <v>1</v>
      </c>
      <c r="AF2836" s="1" t="b">
        <v>0</v>
      </c>
      <c r="AG2836" s="1" t="b">
        <v>0</v>
      </c>
      <c r="AI2836" t="s">
        <v>71</v>
      </c>
      <c r="AJ2836" t="s">
        <v>71</v>
      </c>
      <c r="AK2836" t="s">
        <v>111</v>
      </c>
      <c r="AL2836" t="s">
        <v>111</v>
      </c>
      <c r="AM2836" t="s">
        <v>73</v>
      </c>
      <c r="AN2836" t="s">
        <v>93</v>
      </c>
      <c r="AO2836" t="s">
        <v>71</v>
      </c>
      <c r="AP2836">
        <v>8</v>
      </c>
      <c r="AQ2836" t="s">
        <v>75</v>
      </c>
      <c r="AS2836" t="s">
        <v>76</v>
      </c>
      <c r="AT2836" t="s">
        <v>194</v>
      </c>
      <c r="AV2836" t="s">
        <v>152</v>
      </c>
      <c r="AW2836" t="s">
        <v>57</v>
      </c>
      <c r="AX2836" t="s">
        <v>96</v>
      </c>
      <c r="AY2836" s="1" t="b">
        <v>1</v>
      </c>
      <c r="AZ2836" t="str">
        <f t="shared" si="44"/>
        <v>Subscription - Light</v>
      </c>
      <c r="BA2836" t="s">
        <v>3516</v>
      </c>
      <c r="BB2836" t="s">
        <v>73</v>
      </c>
    </row>
    <row r="2837" spans="1:54" x14ac:dyDescent="0.25">
      <c r="A2837">
        <v>1627</v>
      </c>
      <c r="B2837" t="s">
        <v>3527</v>
      </c>
      <c r="C2837" t="s">
        <v>158</v>
      </c>
      <c r="D2837" t="s">
        <v>57</v>
      </c>
      <c r="E2837" t="s">
        <v>58</v>
      </c>
      <c r="H2837" t="s">
        <v>99</v>
      </c>
      <c r="I2837" t="s">
        <v>100</v>
      </c>
      <c r="J2837" t="s">
        <v>84</v>
      </c>
      <c r="M2837" t="s">
        <v>142</v>
      </c>
      <c r="O2837" t="s">
        <v>103</v>
      </c>
      <c r="P2837" t="s">
        <v>236</v>
      </c>
      <c r="U2837" t="s">
        <v>215</v>
      </c>
      <c r="V2837" t="s">
        <v>106</v>
      </c>
      <c r="W2837" t="s">
        <v>106</v>
      </c>
      <c r="X2837" t="s">
        <v>171</v>
      </c>
      <c r="Y2837" t="s">
        <v>67</v>
      </c>
      <c r="Z2837" t="s">
        <v>136</v>
      </c>
      <c r="AA2837" t="s">
        <v>162</v>
      </c>
      <c r="AB2837" t="s">
        <v>172</v>
      </c>
      <c r="AC2837" s="1" t="b">
        <v>1</v>
      </c>
      <c r="AD2837" s="1" t="b">
        <v>1</v>
      </c>
      <c r="AE2837" s="1" t="b">
        <v>0</v>
      </c>
      <c r="AF2837" s="1" t="b">
        <v>0</v>
      </c>
      <c r="AG2837" s="1" t="b">
        <v>0</v>
      </c>
      <c r="AI2837" t="s">
        <v>71</v>
      </c>
      <c r="AJ2837" t="s">
        <v>71</v>
      </c>
      <c r="AK2837" t="s">
        <v>137</v>
      </c>
      <c r="AL2837" t="s">
        <v>111</v>
      </c>
      <c r="AM2837" t="s">
        <v>71</v>
      </c>
      <c r="AN2837" t="s">
        <v>112</v>
      </c>
      <c r="AO2837" t="s">
        <v>71</v>
      </c>
      <c r="AP2837">
        <v>3</v>
      </c>
      <c r="AQ2837" t="s">
        <v>113</v>
      </c>
      <c r="AS2837" t="s">
        <v>76</v>
      </c>
      <c r="AT2837" t="s">
        <v>77</v>
      </c>
      <c r="AV2837" t="s">
        <v>78</v>
      </c>
      <c r="AX2837" t="s">
        <v>96</v>
      </c>
      <c r="AY2837" s="1" t="b">
        <v>1</v>
      </c>
      <c r="AZ2837" t="str">
        <f t="shared" si="44"/>
        <v>Subscription - Medium</v>
      </c>
      <c r="BA2837" t="s">
        <v>3516</v>
      </c>
      <c r="BB2837" t="s">
        <v>73</v>
      </c>
    </row>
    <row r="2838" spans="1:54" x14ac:dyDescent="0.25">
      <c r="A2838">
        <v>3342</v>
      </c>
      <c r="B2838" t="s">
        <v>3528</v>
      </c>
      <c r="C2838" t="s">
        <v>148</v>
      </c>
      <c r="D2838" t="s">
        <v>82</v>
      </c>
      <c r="E2838" t="s">
        <v>141</v>
      </c>
      <c r="F2838" t="s">
        <v>3234</v>
      </c>
      <c r="H2838" t="s">
        <v>59</v>
      </c>
      <c r="I2838" t="s">
        <v>129</v>
      </c>
      <c r="J2838" t="s">
        <v>130</v>
      </c>
      <c r="K2838" t="s">
        <v>183</v>
      </c>
      <c r="L2838" t="s">
        <v>182</v>
      </c>
      <c r="M2838" t="s">
        <v>62</v>
      </c>
      <c r="O2838" t="s">
        <v>63</v>
      </c>
      <c r="U2838" t="s">
        <v>174</v>
      </c>
      <c r="V2838" t="s">
        <v>65</v>
      </c>
      <c r="W2838" t="s">
        <v>66</v>
      </c>
      <c r="X2838" t="s">
        <v>189</v>
      </c>
      <c r="Y2838" t="s">
        <v>67</v>
      </c>
      <c r="Z2838" t="s">
        <v>68</v>
      </c>
      <c r="AA2838" t="s">
        <v>162</v>
      </c>
      <c r="AB2838" t="s">
        <v>155</v>
      </c>
      <c r="AC2838" s="1" t="b">
        <v>1</v>
      </c>
      <c r="AD2838" s="1" t="b">
        <v>1</v>
      </c>
      <c r="AE2838" s="1" t="b">
        <v>1</v>
      </c>
      <c r="AF2838" s="1" t="b">
        <v>1</v>
      </c>
      <c r="AG2838" s="1" t="b">
        <v>0</v>
      </c>
      <c r="AI2838" t="s">
        <v>71</v>
      </c>
      <c r="AJ2838" t="s">
        <v>71</v>
      </c>
      <c r="AK2838" t="s">
        <v>72</v>
      </c>
      <c r="AL2838" t="s">
        <v>92</v>
      </c>
      <c r="AM2838" t="s">
        <v>71</v>
      </c>
      <c r="AN2838" t="s">
        <v>93</v>
      </c>
      <c r="AO2838" t="s">
        <v>71</v>
      </c>
      <c r="AP2838">
        <v>7</v>
      </c>
      <c r="AQ2838" t="s">
        <v>75</v>
      </c>
      <c r="AS2838" t="s">
        <v>76</v>
      </c>
      <c r="AT2838" t="s">
        <v>77</v>
      </c>
      <c r="AV2838" t="s">
        <v>78</v>
      </c>
      <c r="AX2838" t="s">
        <v>79</v>
      </c>
      <c r="AY2838" s="1" t="b">
        <v>1</v>
      </c>
      <c r="AZ2838" t="str">
        <f t="shared" si="44"/>
        <v>Subscription - Light</v>
      </c>
      <c r="BA2838" t="s">
        <v>3516</v>
      </c>
      <c r="BB2838" t="s">
        <v>73</v>
      </c>
    </row>
    <row r="2839" spans="1:54" x14ac:dyDescent="0.25">
      <c r="A2839">
        <v>2014</v>
      </c>
      <c r="B2839" t="s">
        <v>3529</v>
      </c>
      <c r="C2839" t="s">
        <v>56</v>
      </c>
      <c r="D2839" t="s">
        <v>57</v>
      </c>
      <c r="E2839" t="s">
        <v>154</v>
      </c>
      <c r="F2839" t="s">
        <v>58</v>
      </c>
      <c r="H2839" t="s">
        <v>59</v>
      </c>
      <c r="I2839" t="s">
        <v>188</v>
      </c>
      <c r="J2839" t="s">
        <v>130</v>
      </c>
      <c r="M2839" t="s">
        <v>62</v>
      </c>
      <c r="O2839" t="s">
        <v>63</v>
      </c>
      <c r="U2839" t="s">
        <v>215</v>
      </c>
      <c r="V2839" t="s">
        <v>106</v>
      </c>
      <c r="W2839" t="s">
        <v>106</v>
      </c>
      <c r="X2839" t="s">
        <v>107</v>
      </c>
      <c r="Y2839" t="s">
        <v>67</v>
      </c>
      <c r="Z2839" t="s">
        <v>88</v>
      </c>
      <c r="AA2839" t="s">
        <v>162</v>
      </c>
      <c r="AB2839" t="s">
        <v>120</v>
      </c>
      <c r="AC2839" s="1" t="b">
        <v>1</v>
      </c>
      <c r="AD2839" s="1" t="b">
        <v>1</v>
      </c>
      <c r="AE2839" s="1" t="b">
        <v>1</v>
      </c>
      <c r="AF2839" s="1" t="b">
        <v>0</v>
      </c>
      <c r="AG2839" s="1" t="b">
        <v>0</v>
      </c>
      <c r="AI2839" t="s">
        <v>71</v>
      </c>
      <c r="AJ2839" t="s">
        <v>71</v>
      </c>
      <c r="AK2839" t="s">
        <v>137</v>
      </c>
      <c r="AL2839" t="s">
        <v>137</v>
      </c>
      <c r="AM2839" t="s">
        <v>71</v>
      </c>
      <c r="AN2839" t="s">
        <v>178</v>
      </c>
      <c r="AO2839" t="s">
        <v>71</v>
      </c>
      <c r="AP2839">
        <v>5</v>
      </c>
      <c r="AQ2839" t="s">
        <v>113</v>
      </c>
      <c r="AS2839" t="s">
        <v>76</v>
      </c>
      <c r="AT2839" t="s">
        <v>194</v>
      </c>
      <c r="AV2839" t="s">
        <v>78</v>
      </c>
      <c r="AY2839" s="1" t="b">
        <v>1</v>
      </c>
      <c r="AZ2839" t="str">
        <f t="shared" si="44"/>
        <v>Subscription - Medium</v>
      </c>
      <c r="BA2839" t="s">
        <v>3516</v>
      </c>
      <c r="BB2839" t="s">
        <v>73</v>
      </c>
    </row>
    <row r="2840" spans="1:54" x14ac:dyDescent="0.25">
      <c r="A2840">
        <v>3771</v>
      </c>
      <c r="B2840" t="s">
        <v>3530</v>
      </c>
      <c r="C2840" t="s">
        <v>214</v>
      </c>
      <c r="D2840" t="s">
        <v>170</v>
      </c>
      <c r="E2840" t="s">
        <v>58</v>
      </c>
      <c r="H2840" t="s">
        <v>221</v>
      </c>
      <c r="I2840" t="s">
        <v>129</v>
      </c>
      <c r="M2840" t="s">
        <v>149</v>
      </c>
      <c r="O2840" t="s">
        <v>103</v>
      </c>
      <c r="P2840" t="s">
        <v>208</v>
      </c>
      <c r="U2840" t="s">
        <v>143</v>
      </c>
      <c r="V2840" t="s">
        <v>65</v>
      </c>
      <c r="W2840" t="s">
        <v>134</v>
      </c>
      <c r="X2840" t="s">
        <v>107</v>
      </c>
      <c r="Y2840" t="s">
        <v>67</v>
      </c>
      <c r="Z2840" t="s">
        <v>136</v>
      </c>
      <c r="AB2840" t="s">
        <v>120</v>
      </c>
      <c r="AC2840" s="1" t="b">
        <v>1</v>
      </c>
      <c r="AD2840" s="1" t="b">
        <v>1</v>
      </c>
      <c r="AE2840" s="1" t="b">
        <v>1</v>
      </c>
      <c r="AF2840" s="1" t="b">
        <v>0</v>
      </c>
      <c r="AG2840" s="1" t="b">
        <v>0</v>
      </c>
      <c r="AI2840" t="s">
        <v>71</v>
      </c>
      <c r="AJ2840" t="s">
        <v>71</v>
      </c>
      <c r="AK2840" t="s">
        <v>110</v>
      </c>
      <c r="AL2840" t="s">
        <v>110</v>
      </c>
      <c r="AM2840" t="s">
        <v>73</v>
      </c>
      <c r="AN2840" t="s">
        <v>191</v>
      </c>
      <c r="AO2840" t="s">
        <v>71</v>
      </c>
      <c r="AP2840">
        <v>5</v>
      </c>
      <c r="AQ2840" t="s">
        <v>75</v>
      </c>
      <c r="AS2840" t="s">
        <v>186</v>
      </c>
      <c r="AT2840" t="s">
        <v>77</v>
      </c>
      <c r="AV2840" t="s">
        <v>78</v>
      </c>
      <c r="AW2840" t="s">
        <v>116</v>
      </c>
      <c r="AX2840" t="s">
        <v>96</v>
      </c>
      <c r="AY2840" s="1" t="b">
        <v>1</v>
      </c>
      <c r="AZ2840" t="str">
        <f t="shared" si="44"/>
        <v>Subscription - Dark</v>
      </c>
      <c r="BA2840" t="s">
        <v>3516</v>
      </c>
      <c r="BB2840" t="s">
        <v>71</v>
      </c>
    </row>
    <row r="2841" spans="1:54" x14ac:dyDescent="0.25">
      <c r="A2841">
        <v>3328</v>
      </c>
      <c r="B2841" t="s">
        <v>3531</v>
      </c>
      <c r="C2841" t="s">
        <v>148</v>
      </c>
      <c r="D2841" t="s">
        <v>57</v>
      </c>
      <c r="E2841" t="s">
        <v>58</v>
      </c>
      <c r="H2841" t="s">
        <v>123</v>
      </c>
      <c r="I2841" t="s">
        <v>188</v>
      </c>
      <c r="J2841" t="s">
        <v>61</v>
      </c>
      <c r="M2841" t="s">
        <v>123</v>
      </c>
      <c r="O2841" t="s">
        <v>63</v>
      </c>
      <c r="U2841" t="s">
        <v>85</v>
      </c>
      <c r="V2841" t="s">
        <v>65</v>
      </c>
      <c r="W2841" t="s">
        <v>106</v>
      </c>
      <c r="X2841" t="s">
        <v>107</v>
      </c>
      <c r="Y2841" t="s">
        <v>67</v>
      </c>
      <c r="Z2841" t="s">
        <v>88</v>
      </c>
      <c r="AA2841" t="s">
        <v>162</v>
      </c>
      <c r="AB2841" t="s">
        <v>151</v>
      </c>
      <c r="AC2841" s="1" t="b">
        <v>1</v>
      </c>
      <c r="AD2841" s="1" t="b">
        <v>1</v>
      </c>
      <c r="AE2841" s="1" t="b">
        <v>1</v>
      </c>
      <c r="AF2841" s="1" t="b">
        <v>0</v>
      </c>
      <c r="AG2841" s="1" t="b">
        <v>0</v>
      </c>
      <c r="AI2841" t="s">
        <v>71</v>
      </c>
      <c r="AJ2841" t="s">
        <v>71</v>
      </c>
      <c r="AK2841" t="s">
        <v>111</v>
      </c>
      <c r="AL2841" t="s">
        <v>110</v>
      </c>
      <c r="AM2841" t="s">
        <v>73</v>
      </c>
      <c r="AN2841" t="s">
        <v>178</v>
      </c>
      <c r="AO2841" t="s">
        <v>71</v>
      </c>
      <c r="AP2841">
        <v>5</v>
      </c>
      <c r="AQ2841" t="s">
        <v>75</v>
      </c>
      <c r="AY2841" s="1" t="b">
        <v>1</v>
      </c>
      <c r="AZ2841" t="str">
        <f t="shared" si="44"/>
        <v>Subscription - Medium</v>
      </c>
      <c r="BA2841" t="s">
        <v>3516</v>
      </c>
      <c r="BB2841" t="s">
        <v>73</v>
      </c>
    </row>
    <row r="2842" spans="1:54" x14ac:dyDescent="0.25">
      <c r="A2842">
        <v>1287</v>
      </c>
      <c r="B2842" t="s">
        <v>3532</v>
      </c>
      <c r="C2842" t="s">
        <v>214</v>
      </c>
      <c r="D2842" t="s">
        <v>57</v>
      </c>
      <c r="E2842" t="s">
        <v>58</v>
      </c>
      <c r="H2842" t="s">
        <v>196</v>
      </c>
      <c r="I2842" t="s">
        <v>60</v>
      </c>
      <c r="J2842" t="s">
        <v>61</v>
      </c>
      <c r="M2842" t="s">
        <v>149</v>
      </c>
      <c r="O2842" t="s">
        <v>103</v>
      </c>
      <c r="P2842" t="s">
        <v>199</v>
      </c>
      <c r="U2842" t="s">
        <v>215</v>
      </c>
      <c r="V2842" t="s">
        <v>106</v>
      </c>
      <c r="W2842" t="s">
        <v>106</v>
      </c>
      <c r="X2842" t="s">
        <v>87</v>
      </c>
      <c r="Y2842" t="s">
        <v>167</v>
      </c>
      <c r="AA2842" t="s">
        <v>69</v>
      </c>
      <c r="AB2842" t="s">
        <v>109</v>
      </c>
      <c r="AC2842" s="1" t="b">
        <v>1</v>
      </c>
      <c r="AD2842" s="1" t="b">
        <v>0</v>
      </c>
      <c r="AE2842" s="1" t="b">
        <v>0</v>
      </c>
      <c r="AF2842" s="1" t="b">
        <v>0</v>
      </c>
      <c r="AG2842" s="1" t="b">
        <v>0</v>
      </c>
      <c r="AI2842" t="s">
        <v>71</v>
      </c>
      <c r="AJ2842" t="s">
        <v>71</v>
      </c>
      <c r="AK2842" t="s">
        <v>111</v>
      </c>
      <c r="AL2842" t="s">
        <v>111</v>
      </c>
      <c r="AM2842" t="s">
        <v>71</v>
      </c>
      <c r="AN2842" t="s">
        <v>121</v>
      </c>
      <c r="AO2842" t="s">
        <v>71</v>
      </c>
      <c r="AP2842">
        <v>4</v>
      </c>
      <c r="AQ2842" t="s">
        <v>113</v>
      </c>
      <c r="AS2842" t="s">
        <v>114</v>
      </c>
      <c r="AT2842" t="s">
        <v>77</v>
      </c>
      <c r="AV2842" t="s">
        <v>145</v>
      </c>
      <c r="AW2842" t="s">
        <v>116</v>
      </c>
      <c r="AY2842" s="1" t="b">
        <v>1</v>
      </c>
      <c r="AZ2842" t="str">
        <f t="shared" si="44"/>
        <v>Subscription - Medium</v>
      </c>
      <c r="BA2842" t="s">
        <v>3516</v>
      </c>
      <c r="BB2842" t="s">
        <v>73</v>
      </c>
    </row>
    <row r="2843" spans="1:54" x14ac:dyDescent="0.25">
      <c r="A2843">
        <v>1141</v>
      </c>
      <c r="B2843" t="s">
        <v>3533</v>
      </c>
      <c r="C2843" t="s">
        <v>56</v>
      </c>
      <c r="D2843" t="s">
        <v>57</v>
      </c>
      <c r="E2843" t="s">
        <v>58</v>
      </c>
      <c r="H2843" t="s">
        <v>59</v>
      </c>
      <c r="I2843" t="s">
        <v>83</v>
      </c>
      <c r="J2843" t="s">
        <v>101</v>
      </c>
      <c r="M2843" t="s">
        <v>62</v>
      </c>
      <c r="O2843" t="s">
        <v>63</v>
      </c>
      <c r="U2843" t="s">
        <v>64</v>
      </c>
      <c r="V2843" t="s">
        <v>125</v>
      </c>
      <c r="W2843" t="s">
        <v>106</v>
      </c>
      <c r="X2843" t="s">
        <v>166</v>
      </c>
      <c r="Y2843" t="s">
        <v>67</v>
      </c>
      <c r="Z2843" t="s">
        <v>136</v>
      </c>
      <c r="AA2843" t="s">
        <v>69</v>
      </c>
      <c r="AB2843" t="s">
        <v>172</v>
      </c>
      <c r="AC2843" s="1" t="b">
        <v>1</v>
      </c>
      <c r="AD2843" s="1" t="b">
        <v>1</v>
      </c>
      <c r="AE2843" s="1" t="b">
        <v>0</v>
      </c>
      <c r="AF2843" s="1" t="b">
        <v>0</v>
      </c>
      <c r="AG2843" s="1" t="b">
        <v>0</v>
      </c>
      <c r="AI2843" t="s">
        <v>71</v>
      </c>
      <c r="AJ2843" t="s">
        <v>71</v>
      </c>
      <c r="AK2843" t="s">
        <v>137</v>
      </c>
      <c r="AL2843" t="s">
        <v>137</v>
      </c>
      <c r="AM2843" t="s">
        <v>73</v>
      </c>
      <c r="AN2843" t="s">
        <v>121</v>
      </c>
      <c r="AO2843" t="s">
        <v>71</v>
      </c>
      <c r="AP2843">
        <v>6</v>
      </c>
      <c r="AQ2843" t="s">
        <v>75</v>
      </c>
      <c r="AS2843" t="s">
        <v>76</v>
      </c>
      <c r="AT2843" t="s">
        <v>77</v>
      </c>
      <c r="AV2843" t="s">
        <v>78</v>
      </c>
      <c r="AX2843" t="s">
        <v>96</v>
      </c>
      <c r="AY2843" s="1" t="b">
        <v>1</v>
      </c>
      <c r="AZ2843" t="str">
        <f t="shared" si="44"/>
        <v>Subscription - Medium</v>
      </c>
      <c r="BA2843" t="s">
        <v>3516</v>
      </c>
      <c r="BB2843" t="s">
        <v>73</v>
      </c>
    </row>
    <row r="2844" spans="1:54" x14ac:dyDescent="0.25">
      <c r="A2844">
        <v>2256</v>
      </c>
      <c r="B2844" t="s">
        <v>3534</v>
      </c>
      <c r="C2844" t="s">
        <v>158</v>
      </c>
      <c r="D2844" t="s">
        <v>116</v>
      </c>
      <c r="E2844" t="s">
        <v>58</v>
      </c>
      <c r="F2844" t="s">
        <v>154</v>
      </c>
      <c r="H2844" t="s">
        <v>117</v>
      </c>
      <c r="I2844" t="s">
        <v>83</v>
      </c>
      <c r="J2844" t="s">
        <v>130</v>
      </c>
      <c r="M2844" t="s">
        <v>184</v>
      </c>
      <c r="O2844" t="s">
        <v>63</v>
      </c>
      <c r="U2844" t="s">
        <v>150</v>
      </c>
      <c r="V2844" t="s">
        <v>65</v>
      </c>
      <c r="W2844" t="s">
        <v>106</v>
      </c>
      <c r="X2844" t="s">
        <v>161</v>
      </c>
      <c r="Y2844" t="s">
        <v>67</v>
      </c>
      <c r="Z2844" t="s">
        <v>88</v>
      </c>
      <c r="AA2844" t="s">
        <v>69</v>
      </c>
      <c r="AB2844" t="s">
        <v>120</v>
      </c>
      <c r="AC2844" s="1" t="b">
        <v>1</v>
      </c>
      <c r="AD2844" s="1" t="b">
        <v>1</v>
      </c>
      <c r="AE2844" s="1" t="b">
        <v>1</v>
      </c>
      <c r="AF2844" s="1" t="b">
        <v>0</v>
      </c>
      <c r="AG2844" s="1" t="b">
        <v>0</v>
      </c>
      <c r="AI2844" t="s">
        <v>71</v>
      </c>
      <c r="AJ2844" t="s">
        <v>73</v>
      </c>
      <c r="AK2844" t="s">
        <v>137</v>
      </c>
      <c r="AL2844" t="s">
        <v>137</v>
      </c>
      <c r="AM2844" t="s">
        <v>71</v>
      </c>
      <c r="AN2844" t="s">
        <v>178</v>
      </c>
      <c r="AO2844" t="s">
        <v>71</v>
      </c>
      <c r="AP2844">
        <v>7</v>
      </c>
      <c r="AQ2844" t="s">
        <v>75</v>
      </c>
      <c r="AS2844" t="s">
        <v>76</v>
      </c>
      <c r="AT2844" t="s">
        <v>77</v>
      </c>
      <c r="AV2844" t="s">
        <v>78</v>
      </c>
      <c r="AW2844" t="s">
        <v>116</v>
      </c>
      <c r="AX2844" t="s">
        <v>84</v>
      </c>
      <c r="AY2844" s="1" t="b">
        <v>1</v>
      </c>
      <c r="AZ2844" t="str">
        <f t="shared" si="44"/>
        <v>Subscription - Medium</v>
      </c>
      <c r="BA2844" t="s">
        <v>3516</v>
      </c>
      <c r="BB2844" t="s">
        <v>73</v>
      </c>
    </row>
    <row r="2845" spans="1:54" x14ac:dyDescent="0.25">
      <c r="A2845">
        <v>505</v>
      </c>
      <c r="B2845" t="s">
        <v>3535</v>
      </c>
      <c r="C2845" t="s">
        <v>56</v>
      </c>
      <c r="D2845" t="s">
        <v>116</v>
      </c>
      <c r="E2845" t="s">
        <v>58</v>
      </c>
      <c r="H2845" t="s">
        <v>59</v>
      </c>
      <c r="I2845" t="s">
        <v>193</v>
      </c>
      <c r="J2845" t="s">
        <v>101</v>
      </c>
      <c r="M2845" t="s">
        <v>62</v>
      </c>
      <c r="O2845" t="s">
        <v>63</v>
      </c>
      <c r="U2845" t="s">
        <v>143</v>
      </c>
      <c r="V2845" t="s">
        <v>65</v>
      </c>
      <c r="W2845" t="s">
        <v>66</v>
      </c>
      <c r="X2845" t="s">
        <v>87</v>
      </c>
      <c r="Y2845" t="s">
        <v>67</v>
      </c>
      <c r="Z2845" t="s">
        <v>136</v>
      </c>
      <c r="AA2845" t="s">
        <v>162</v>
      </c>
      <c r="AB2845" t="s">
        <v>109</v>
      </c>
      <c r="AC2845" s="1" t="b">
        <v>1</v>
      </c>
      <c r="AD2845" s="1" t="b">
        <v>0</v>
      </c>
      <c r="AE2845" s="1" t="b">
        <v>0</v>
      </c>
      <c r="AF2845" s="1" t="b">
        <v>0</v>
      </c>
      <c r="AG2845" s="1" t="b">
        <v>0</v>
      </c>
      <c r="AI2845" t="s">
        <v>71</v>
      </c>
      <c r="AJ2845" t="s">
        <v>71</v>
      </c>
      <c r="AK2845" t="s">
        <v>137</v>
      </c>
      <c r="AL2845" t="s">
        <v>111</v>
      </c>
      <c r="AM2845" t="s">
        <v>73</v>
      </c>
      <c r="AN2845" t="s">
        <v>74</v>
      </c>
      <c r="AO2845" t="s">
        <v>71</v>
      </c>
      <c r="AP2845">
        <v>7</v>
      </c>
      <c r="AQ2845" t="s">
        <v>75</v>
      </c>
      <c r="AS2845" t="s">
        <v>76</v>
      </c>
      <c r="AT2845" t="s">
        <v>194</v>
      </c>
      <c r="AV2845" t="s">
        <v>78</v>
      </c>
      <c r="AX2845" t="s">
        <v>96</v>
      </c>
      <c r="AY2845" s="1" t="b">
        <v>1</v>
      </c>
      <c r="AZ2845" t="str">
        <f t="shared" si="44"/>
        <v>Subscription - Light</v>
      </c>
      <c r="BA2845" t="s">
        <v>3516</v>
      </c>
      <c r="BB2845" t="s">
        <v>73</v>
      </c>
    </row>
    <row r="2846" spans="1:54" x14ac:dyDescent="0.25">
      <c r="A2846">
        <v>2695</v>
      </c>
      <c r="B2846" t="s">
        <v>3536</v>
      </c>
      <c r="C2846" t="s">
        <v>56</v>
      </c>
      <c r="D2846" t="s">
        <v>116</v>
      </c>
      <c r="E2846" t="s">
        <v>58</v>
      </c>
      <c r="H2846" t="s">
        <v>123</v>
      </c>
      <c r="I2846" t="s">
        <v>129</v>
      </c>
      <c r="J2846" t="s">
        <v>84</v>
      </c>
      <c r="M2846" t="s">
        <v>142</v>
      </c>
      <c r="O2846" t="s">
        <v>103</v>
      </c>
      <c r="P2846" t="s">
        <v>132</v>
      </c>
      <c r="R2846" t="s">
        <v>105</v>
      </c>
      <c r="U2846" t="s">
        <v>64</v>
      </c>
      <c r="V2846" t="s">
        <v>106</v>
      </c>
      <c r="W2846" t="s">
        <v>66</v>
      </c>
      <c r="X2846" t="s">
        <v>189</v>
      </c>
      <c r="Y2846" t="s">
        <v>67</v>
      </c>
      <c r="Z2846" t="s">
        <v>136</v>
      </c>
      <c r="AA2846" t="s">
        <v>119</v>
      </c>
      <c r="AB2846" t="s">
        <v>109</v>
      </c>
      <c r="AC2846" s="1" t="b">
        <v>1</v>
      </c>
      <c r="AD2846" s="1" t="b">
        <v>0</v>
      </c>
      <c r="AE2846" s="1" t="b">
        <v>0</v>
      </c>
      <c r="AF2846" s="1" t="b">
        <v>0</v>
      </c>
      <c r="AG2846" s="1" t="b">
        <v>0</v>
      </c>
      <c r="AI2846" t="s">
        <v>71</v>
      </c>
      <c r="AJ2846" t="s">
        <v>71</v>
      </c>
      <c r="AK2846" t="s">
        <v>137</v>
      </c>
      <c r="AL2846" t="s">
        <v>111</v>
      </c>
      <c r="AM2846" t="s">
        <v>71</v>
      </c>
      <c r="AN2846" t="s">
        <v>93</v>
      </c>
      <c r="AO2846" t="s">
        <v>71</v>
      </c>
      <c r="AP2846">
        <v>8</v>
      </c>
      <c r="AQ2846" t="s">
        <v>75</v>
      </c>
      <c r="AS2846" t="s">
        <v>76</v>
      </c>
      <c r="AT2846" t="s">
        <v>77</v>
      </c>
      <c r="AV2846" t="s">
        <v>78</v>
      </c>
      <c r="AX2846" t="s">
        <v>96</v>
      </c>
      <c r="AY2846" s="1" t="b">
        <v>1</v>
      </c>
      <c r="AZ2846" t="str">
        <f t="shared" si="44"/>
        <v>Subscription - Light</v>
      </c>
      <c r="BA2846" t="s">
        <v>3516</v>
      </c>
      <c r="BB2846" t="s">
        <v>71</v>
      </c>
    </row>
    <row r="2847" spans="1:54" x14ac:dyDescent="0.25">
      <c r="A2847">
        <v>3049</v>
      </c>
      <c r="B2847" t="s">
        <v>3537</v>
      </c>
      <c r="C2847" t="s">
        <v>56</v>
      </c>
      <c r="D2847" t="s">
        <v>57</v>
      </c>
      <c r="E2847" t="s">
        <v>58</v>
      </c>
      <c r="H2847" t="s">
        <v>59</v>
      </c>
      <c r="I2847" t="s">
        <v>129</v>
      </c>
      <c r="J2847" t="s">
        <v>130</v>
      </c>
      <c r="M2847" t="s">
        <v>62</v>
      </c>
      <c r="O2847" t="s">
        <v>63</v>
      </c>
      <c r="U2847" t="s">
        <v>215</v>
      </c>
      <c r="V2847" t="s">
        <v>106</v>
      </c>
      <c r="W2847" t="s">
        <v>66</v>
      </c>
      <c r="X2847" t="s">
        <v>171</v>
      </c>
      <c r="Y2847" t="s">
        <v>67</v>
      </c>
      <c r="AP2847">
        <v>7</v>
      </c>
      <c r="AY2847" s="1" t="b">
        <v>1</v>
      </c>
      <c r="AZ2847" t="str">
        <f t="shared" si="44"/>
        <v>Subscription - Light</v>
      </c>
      <c r="BA2847" t="s">
        <v>3516</v>
      </c>
      <c r="BB2847" t="s">
        <v>73</v>
      </c>
    </row>
    <row r="2848" spans="1:54" x14ac:dyDescent="0.25">
      <c r="A2848">
        <v>1914</v>
      </c>
      <c r="B2848" t="s">
        <v>3538</v>
      </c>
      <c r="C2848" t="s">
        <v>158</v>
      </c>
      <c r="D2848" t="s">
        <v>57</v>
      </c>
      <c r="E2848" t="s">
        <v>58</v>
      </c>
      <c r="H2848" t="s">
        <v>559</v>
      </c>
      <c r="I2848" t="s">
        <v>188</v>
      </c>
      <c r="J2848" t="s">
        <v>84</v>
      </c>
      <c r="M2848" t="s">
        <v>184</v>
      </c>
      <c r="O2848" t="s">
        <v>103</v>
      </c>
      <c r="P2848" t="s">
        <v>132</v>
      </c>
      <c r="U2848" t="s">
        <v>133</v>
      </c>
      <c r="V2848" t="s">
        <v>65</v>
      </c>
      <c r="W2848" t="s">
        <v>106</v>
      </c>
      <c r="X2848" t="s">
        <v>107</v>
      </c>
      <c r="Y2848" t="s">
        <v>67</v>
      </c>
      <c r="Z2848" t="s">
        <v>136</v>
      </c>
      <c r="AB2848" t="s">
        <v>502</v>
      </c>
      <c r="AC2848" s="1" t="b">
        <v>1</v>
      </c>
      <c r="AD2848" s="1" t="b">
        <v>1</v>
      </c>
      <c r="AE2848" s="1" t="b">
        <v>1</v>
      </c>
      <c r="AF2848" s="1" t="b">
        <v>1</v>
      </c>
      <c r="AG2848" s="1" t="b">
        <v>0</v>
      </c>
      <c r="AI2848" t="s">
        <v>71</v>
      </c>
      <c r="AJ2848" t="s">
        <v>71</v>
      </c>
      <c r="AK2848" t="s">
        <v>137</v>
      </c>
      <c r="AL2848" t="s">
        <v>111</v>
      </c>
      <c r="AM2848" t="s">
        <v>71</v>
      </c>
      <c r="AN2848" t="s">
        <v>178</v>
      </c>
      <c r="AO2848" t="s">
        <v>71</v>
      </c>
      <c r="AP2848">
        <v>6</v>
      </c>
      <c r="AQ2848" t="s">
        <v>75</v>
      </c>
      <c r="AS2848" t="s">
        <v>114</v>
      </c>
      <c r="AT2848" t="s">
        <v>77</v>
      </c>
      <c r="AV2848" t="s">
        <v>78</v>
      </c>
      <c r="AX2848" t="s">
        <v>96</v>
      </c>
      <c r="AY2848" s="1" t="b">
        <v>1</v>
      </c>
      <c r="AZ2848" t="str">
        <f t="shared" si="44"/>
        <v>Subscription - Medium</v>
      </c>
      <c r="BA2848" t="s">
        <v>3516</v>
      </c>
      <c r="BB2848" t="s">
        <v>73</v>
      </c>
    </row>
    <row r="2849" spans="1:54" x14ac:dyDescent="0.25">
      <c r="A2849">
        <v>448</v>
      </c>
      <c r="B2849" t="s">
        <v>3539</v>
      </c>
      <c r="C2849" t="s">
        <v>56</v>
      </c>
      <c r="D2849" t="s">
        <v>82</v>
      </c>
      <c r="E2849" t="s">
        <v>58</v>
      </c>
      <c r="F2849" t="s">
        <v>856</v>
      </c>
      <c r="H2849" t="s">
        <v>59</v>
      </c>
      <c r="I2849" t="s">
        <v>60</v>
      </c>
      <c r="J2849" t="s">
        <v>101</v>
      </c>
      <c r="K2849" t="s">
        <v>613</v>
      </c>
      <c r="L2849" t="s">
        <v>183</v>
      </c>
      <c r="M2849" t="s">
        <v>62</v>
      </c>
      <c r="O2849" t="s">
        <v>63</v>
      </c>
      <c r="U2849" t="s">
        <v>150</v>
      </c>
      <c r="V2849" t="s">
        <v>125</v>
      </c>
      <c r="W2849" t="s">
        <v>106</v>
      </c>
      <c r="X2849" t="s">
        <v>189</v>
      </c>
      <c r="Y2849" t="s">
        <v>67</v>
      </c>
      <c r="Z2849" t="s">
        <v>136</v>
      </c>
      <c r="AA2849" t="s">
        <v>69</v>
      </c>
      <c r="AB2849" t="s">
        <v>120</v>
      </c>
      <c r="AC2849" s="1" t="b">
        <v>1</v>
      </c>
      <c r="AD2849" s="1" t="b">
        <v>1</v>
      </c>
      <c r="AE2849" s="1" t="b">
        <v>1</v>
      </c>
      <c r="AF2849" s="1" t="b">
        <v>0</v>
      </c>
      <c r="AG2849" s="1" t="b">
        <v>0</v>
      </c>
      <c r="AI2849" t="s">
        <v>71</v>
      </c>
      <c r="AJ2849" t="s">
        <v>71</v>
      </c>
      <c r="AK2849" t="s">
        <v>72</v>
      </c>
      <c r="AL2849" t="s">
        <v>92</v>
      </c>
      <c r="AM2849" t="s">
        <v>71</v>
      </c>
      <c r="AN2849" t="s">
        <v>121</v>
      </c>
      <c r="AO2849" t="s">
        <v>71</v>
      </c>
      <c r="AP2849">
        <v>6</v>
      </c>
      <c r="AQ2849" t="s">
        <v>75</v>
      </c>
      <c r="AS2849" t="s">
        <v>114</v>
      </c>
      <c r="AT2849" t="s">
        <v>194</v>
      </c>
      <c r="AV2849" t="s">
        <v>78</v>
      </c>
      <c r="AX2849" t="s">
        <v>79</v>
      </c>
      <c r="AY2849" s="1" t="b">
        <v>1</v>
      </c>
      <c r="AZ2849" t="str">
        <f t="shared" si="44"/>
        <v>Subscription - Medium</v>
      </c>
      <c r="BA2849" t="s">
        <v>3540</v>
      </c>
      <c r="BB2849" t="s">
        <v>73</v>
      </c>
    </row>
    <row r="2850" spans="1:54" x14ac:dyDescent="0.25">
      <c r="A2850">
        <v>3255</v>
      </c>
      <c r="B2850" t="s">
        <v>3541</v>
      </c>
      <c r="C2850" t="s">
        <v>56</v>
      </c>
      <c r="D2850" t="s">
        <v>82</v>
      </c>
      <c r="E2850" t="s">
        <v>58</v>
      </c>
      <c r="F2850" t="s">
        <v>1259</v>
      </c>
      <c r="H2850" t="s">
        <v>123</v>
      </c>
      <c r="I2850" t="s">
        <v>60</v>
      </c>
      <c r="K2850" t="s">
        <v>182</v>
      </c>
      <c r="M2850" t="s">
        <v>102</v>
      </c>
      <c r="O2850" t="s">
        <v>63</v>
      </c>
      <c r="U2850" t="s">
        <v>85</v>
      </c>
      <c r="V2850" t="s">
        <v>65</v>
      </c>
      <c r="W2850" t="s">
        <v>66</v>
      </c>
      <c r="X2850" t="s">
        <v>267</v>
      </c>
      <c r="Y2850" t="s">
        <v>67</v>
      </c>
      <c r="Z2850" t="s">
        <v>68</v>
      </c>
      <c r="AA2850" t="s">
        <v>119</v>
      </c>
      <c r="AB2850" t="s">
        <v>172</v>
      </c>
      <c r="AC2850" s="1" t="b">
        <v>1</v>
      </c>
      <c r="AD2850" s="1" t="b">
        <v>1</v>
      </c>
      <c r="AE2850" s="1" t="b">
        <v>0</v>
      </c>
      <c r="AF2850" s="1" t="b">
        <v>0</v>
      </c>
      <c r="AG2850" s="1" t="b">
        <v>0</v>
      </c>
      <c r="AI2850" t="s">
        <v>71</v>
      </c>
      <c r="AJ2850" t="s">
        <v>71</v>
      </c>
      <c r="AK2850" t="s">
        <v>72</v>
      </c>
      <c r="AL2850" t="s">
        <v>72</v>
      </c>
      <c r="AM2850" t="s">
        <v>73</v>
      </c>
      <c r="AN2850" t="s">
        <v>74</v>
      </c>
      <c r="AO2850" t="s">
        <v>71</v>
      </c>
      <c r="AP2850">
        <v>9</v>
      </c>
      <c r="AQ2850" t="s">
        <v>94</v>
      </c>
      <c r="AS2850" t="s">
        <v>114</v>
      </c>
      <c r="AT2850" t="s">
        <v>77</v>
      </c>
      <c r="AV2850" t="s">
        <v>78</v>
      </c>
      <c r="AX2850" t="s">
        <v>96</v>
      </c>
      <c r="AY2850" s="1" t="b">
        <v>1</v>
      </c>
      <c r="AZ2850" t="str">
        <f t="shared" si="44"/>
        <v>Subscription - Light</v>
      </c>
      <c r="BA2850" t="s">
        <v>3540</v>
      </c>
      <c r="BB2850" t="s">
        <v>73</v>
      </c>
    </row>
    <row r="2851" spans="1:54" x14ac:dyDescent="0.25">
      <c r="A2851">
        <v>3067</v>
      </c>
      <c r="B2851" t="s">
        <v>3542</v>
      </c>
      <c r="C2851" t="s">
        <v>56</v>
      </c>
      <c r="D2851" t="s">
        <v>57</v>
      </c>
      <c r="E2851" t="s">
        <v>154</v>
      </c>
      <c r="F2851" t="s">
        <v>259</v>
      </c>
      <c r="H2851" t="s">
        <v>59</v>
      </c>
      <c r="I2851" t="s">
        <v>83</v>
      </c>
      <c r="J2851" t="s">
        <v>130</v>
      </c>
      <c r="K2851" t="s">
        <v>205</v>
      </c>
      <c r="L2851" t="s">
        <v>183</v>
      </c>
      <c r="M2851" t="s">
        <v>62</v>
      </c>
      <c r="O2851" t="s">
        <v>63</v>
      </c>
      <c r="U2851" t="s">
        <v>64</v>
      </c>
      <c r="V2851" t="s">
        <v>106</v>
      </c>
      <c r="W2851" t="s">
        <v>66</v>
      </c>
      <c r="X2851" t="s">
        <v>267</v>
      </c>
      <c r="Y2851" t="s">
        <v>67</v>
      </c>
      <c r="Z2851" t="s">
        <v>68</v>
      </c>
      <c r="AA2851" t="s">
        <v>162</v>
      </c>
      <c r="AB2851" t="s">
        <v>243</v>
      </c>
      <c r="AC2851" s="1" t="b">
        <v>1</v>
      </c>
      <c r="AD2851" s="1" t="b">
        <v>1</v>
      </c>
      <c r="AE2851" s="1" t="b">
        <v>1</v>
      </c>
      <c r="AF2851" s="1" t="b">
        <v>0</v>
      </c>
      <c r="AG2851" s="1" t="b">
        <v>0</v>
      </c>
      <c r="AI2851" t="s">
        <v>71</v>
      </c>
      <c r="AJ2851" t="s">
        <v>71</v>
      </c>
      <c r="AK2851" t="s">
        <v>111</v>
      </c>
      <c r="AL2851" t="s">
        <v>111</v>
      </c>
      <c r="AM2851" t="s">
        <v>71</v>
      </c>
      <c r="AN2851" t="s">
        <v>121</v>
      </c>
      <c r="AO2851" t="s">
        <v>71</v>
      </c>
      <c r="AP2851">
        <v>5</v>
      </c>
      <c r="AQ2851" t="s">
        <v>94</v>
      </c>
      <c r="AS2851" t="s">
        <v>76</v>
      </c>
      <c r="AT2851" t="s">
        <v>77</v>
      </c>
      <c r="AV2851" t="s">
        <v>78</v>
      </c>
      <c r="AX2851" t="s">
        <v>96</v>
      </c>
      <c r="AY2851" s="1" t="b">
        <v>1</v>
      </c>
      <c r="AZ2851" t="str">
        <f t="shared" si="44"/>
        <v>Subscription - Light</v>
      </c>
      <c r="BA2851" t="s">
        <v>3540</v>
      </c>
      <c r="BB2851" t="s">
        <v>71</v>
      </c>
    </row>
    <row r="2852" spans="1:54" x14ac:dyDescent="0.25">
      <c r="A2852">
        <v>1737</v>
      </c>
      <c r="B2852" t="s">
        <v>3543</v>
      </c>
      <c r="C2852" t="s">
        <v>158</v>
      </c>
      <c r="D2852" t="s">
        <v>57</v>
      </c>
      <c r="E2852" t="s">
        <v>58</v>
      </c>
      <c r="H2852" t="s">
        <v>59</v>
      </c>
      <c r="I2852" t="s">
        <v>129</v>
      </c>
      <c r="J2852" t="s">
        <v>101</v>
      </c>
      <c r="M2852" t="s">
        <v>62</v>
      </c>
      <c r="O2852" t="s">
        <v>63</v>
      </c>
      <c r="U2852" t="s">
        <v>64</v>
      </c>
      <c r="V2852" t="s">
        <v>65</v>
      </c>
      <c r="W2852" t="s">
        <v>66</v>
      </c>
      <c r="X2852" t="s">
        <v>161</v>
      </c>
      <c r="Y2852" t="s">
        <v>67</v>
      </c>
      <c r="Z2852" t="s">
        <v>136</v>
      </c>
      <c r="AA2852" t="s">
        <v>69</v>
      </c>
      <c r="AB2852" t="s">
        <v>120</v>
      </c>
      <c r="AC2852" s="1" t="b">
        <v>1</v>
      </c>
      <c r="AD2852" s="1" t="b">
        <v>1</v>
      </c>
      <c r="AE2852" s="1" t="b">
        <v>1</v>
      </c>
      <c r="AF2852" s="1" t="b">
        <v>0</v>
      </c>
      <c r="AG2852" s="1" t="b">
        <v>0</v>
      </c>
      <c r="AI2852" t="s">
        <v>71</v>
      </c>
      <c r="AJ2852" t="s">
        <v>71</v>
      </c>
      <c r="AK2852" t="s">
        <v>111</v>
      </c>
      <c r="AL2852" t="s">
        <v>111</v>
      </c>
      <c r="AM2852" t="s">
        <v>73</v>
      </c>
      <c r="AN2852" t="s">
        <v>178</v>
      </c>
      <c r="AO2852" t="s">
        <v>71</v>
      </c>
      <c r="AP2852">
        <v>4</v>
      </c>
      <c r="AQ2852" t="s">
        <v>75</v>
      </c>
      <c r="AS2852" t="s">
        <v>95</v>
      </c>
      <c r="AT2852" t="s">
        <v>77</v>
      </c>
      <c r="AV2852" t="s">
        <v>78</v>
      </c>
      <c r="AX2852" t="s">
        <v>96</v>
      </c>
      <c r="AY2852" s="1" t="b">
        <v>1</v>
      </c>
      <c r="AZ2852" t="str">
        <f t="shared" si="44"/>
        <v>Subscription - Light</v>
      </c>
      <c r="BA2852" t="s">
        <v>3540</v>
      </c>
    </row>
    <row r="2853" spans="1:54" x14ac:dyDescent="0.25">
      <c r="A2853">
        <v>3030</v>
      </c>
      <c r="B2853" t="s">
        <v>3544</v>
      </c>
      <c r="C2853" t="s">
        <v>56</v>
      </c>
      <c r="D2853" t="s">
        <v>116</v>
      </c>
      <c r="E2853" t="s">
        <v>58</v>
      </c>
      <c r="H2853" t="s">
        <v>59</v>
      </c>
      <c r="I2853" t="s">
        <v>129</v>
      </c>
      <c r="J2853" t="s">
        <v>130</v>
      </c>
      <c r="M2853" t="s">
        <v>184</v>
      </c>
      <c r="O2853" t="s">
        <v>63</v>
      </c>
      <c r="U2853" t="s">
        <v>85</v>
      </c>
      <c r="V2853" t="s">
        <v>65</v>
      </c>
      <c r="W2853" t="s">
        <v>66</v>
      </c>
      <c r="X2853" t="s">
        <v>171</v>
      </c>
      <c r="Y2853" t="s">
        <v>67</v>
      </c>
      <c r="AP2853">
        <v>7</v>
      </c>
      <c r="AY2853" s="1" t="b">
        <v>1</v>
      </c>
      <c r="AZ2853" t="str">
        <f t="shared" si="44"/>
        <v>Subscription - Light</v>
      </c>
      <c r="BA2853" t="s">
        <v>3540</v>
      </c>
      <c r="BB2853" t="s">
        <v>71</v>
      </c>
    </row>
    <row r="2854" spans="1:54" x14ac:dyDescent="0.25">
      <c r="A2854">
        <v>2859</v>
      </c>
      <c r="B2854" t="s">
        <v>3545</v>
      </c>
      <c r="C2854" t="s">
        <v>158</v>
      </c>
      <c r="D2854" t="s">
        <v>116</v>
      </c>
      <c r="E2854" t="s">
        <v>58</v>
      </c>
      <c r="H2854" t="s">
        <v>59</v>
      </c>
      <c r="I2854" t="s">
        <v>129</v>
      </c>
      <c r="J2854" t="s">
        <v>61</v>
      </c>
      <c r="M2854" t="s">
        <v>62</v>
      </c>
      <c r="O2854" t="s">
        <v>63</v>
      </c>
      <c r="U2854" t="s">
        <v>133</v>
      </c>
      <c r="V2854" t="s">
        <v>65</v>
      </c>
      <c r="W2854" t="s">
        <v>106</v>
      </c>
      <c r="X2854" t="s">
        <v>166</v>
      </c>
      <c r="Y2854" t="s">
        <v>67</v>
      </c>
      <c r="Z2854" t="s">
        <v>136</v>
      </c>
      <c r="AA2854" t="s">
        <v>162</v>
      </c>
      <c r="AB2854" t="s">
        <v>109</v>
      </c>
      <c r="AC2854" s="1" t="b">
        <v>1</v>
      </c>
      <c r="AD2854" s="1" t="b">
        <v>0</v>
      </c>
      <c r="AE2854" s="1" t="b">
        <v>0</v>
      </c>
      <c r="AF2854" s="1" t="b">
        <v>0</v>
      </c>
      <c r="AG2854" s="1" t="b">
        <v>0</v>
      </c>
      <c r="AI2854" t="s">
        <v>71</v>
      </c>
      <c r="AJ2854" t="s">
        <v>71</v>
      </c>
      <c r="AK2854" t="s">
        <v>111</v>
      </c>
      <c r="AL2854" t="s">
        <v>72</v>
      </c>
      <c r="AM2854" t="s">
        <v>71</v>
      </c>
      <c r="AN2854" t="s">
        <v>178</v>
      </c>
      <c r="AO2854" t="s">
        <v>71</v>
      </c>
      <c r="AP2854">
        <v>7</v>
      </c>
      <c r="AQ2854" t="s">
        <v>75</v>
      </c>
      <c r="AS2854" t="s">
        <v>114</v>
      </c>
      <c r="AT2854" t="s">
        <v>296</v>
      </c>
      <c r="AU2854" t="s">
        <v>779</v>
      </c>
      <c r="AV2854" t="s">
        <v>78</v>
      </c>
      <c r="AX2854" t="s">
        <v>96</v>
      </c>
      <c r="AY2854" s="1" t="b">
        <v>1</v>
      </c>
      <c r="AZ2854" t="str">
        <f t="shared" si="44"/>
        <v>Subscription - Medium</v>
      </c>
      <c r="BA2854" t="s">
        <v>3540</v>
      </c>
      <c r="BB2854" t="s">
        <v>73</v>
      </c>
    </row>
    <row r="2855" spans="1:54" x14ac:dyDescent="0.25">
      <c r="A2855">
        <v>3686</v>
      </c>
      <c r="B2855" t="s">
        <v>3546</v>
      </c>
      <c r="C2855" t="s">
        <v>148</v>
      </c>
      <c r="I2855" t="s">
        <v>60</v>
      </c>
      <c r="J2855" t="s">
        <v>84</v>
      </c>
      <c r="M2855" t="s">
        <v>123</v>
      </c>
      <c r="O2855" t="s">
        <v>103</v>
      </c>
      <c r="P2855" t="s">
        <v>104</v>
      </c>
      <c r="U2855" t="s">
        <v>185</v>
      </c>
      <c r="V2855" t="s">
        <v>106</v>
      </c>
      <c r="W2855" t="s">
        <v>106</v>
      </c>
      <c r="Y2855" t="s">
        <v>67</v>
      </c>
      <c r="AP2855">
        <v>5</v>
      </c>
      <c r="AY2855" s="1" t="b">
        <v>1</v>
      </c>
      <c r="AZ2855" t="str">
        <f t="shared" si="44"/>
        <v>Subscription - Medium</v>
      </c>
      <c r="BA2855" t="s">
        <v>3540</v>
      </c>
      <c r="BB2855" t="s">
        <v>71</v>
      </c>
    </row>
    <row r="2856" spans="1:54" x14ac:dyDescent="0.25">
      <c r="A2856">
        <v>1549</v>
      </c>
      <c r="B2856" t="s">
        <v>3547</v>
      </c>
      <c r="C2856" t="s">
        <v>158</v>
      </c>
      <c r="D2856" t="s">
        <v>170</v>
      </c>
      <c r="E2856" t="s">
        <v>58</v>
      </c>
      <c r="F2856" t="s">
        <v>154</v>
      </c>
      <c r="H2856" t="s">
        <v>196</v>
      </c>
      <c r="I2856" t="s">
        <v>193</v>
      </c>
      <c r="J2856" t="s">
        <v>84</v>
      </c>
      <c r="M2856" t="s">
        <v>62</v>
      </c>
      <c r="O2856" t="s">
        <v>103</v>
      </c>
      <c r="P2856" t="s">
        <v>132</v>
      </c>
      <c r="U2856" t="s">
        <v>133</v>
      </c>
      <c r="V2856" t="s">
        <v>65</v>
      </c>
      <c r="W2856" t="s">
        <v>106</v>
      </c>
      <c r="X2856" t="s">
        <v>87</v>
      </c>
      <c r="Y2856" t="s">
        <v>67</v>
      </c>
      <c r="Z2856" t="s">
        <v>136</v>
      </c>
      <c r="AA2856" t="s">
        <v>351</v>
      </c>
      <c r="AB2856" t="s">
        <v>190</v>
      </c>
      <c r="AC2856" s="1" t="b">
        <v>1</v>
      </c>
      <c r="AD2856" s="1" t="b">
        <v>1</v>
      </c>
      <c r="AE2856" s="1" t="b">
        <v>0</v>
      </c>
      <c r="AF2856" s="1" t="b">
        <v>0</v>
      </c>
      <c r="AG2856" s="1" t="b">
        <v>0</v>
      </c>
      <c r="AI2856" t="s">
        <v>71</v>
      </c>
      <c r="AJ2856" t="s">
        <v>71</v>
      </c>
      <c r="AK2856" t="s">
        <v>111</v>
      </c>
      <c r="AL2856" t="s">
        <v>72</v>
      </c>
      <c r="AM2856" t="s">
        <v>73</v>
      </c>
      <c r="AN2856" t="s">
        <v>121</v>
      </c>
      <c r="AO2856" t="s">
        <v>71</v>
      </c>
      <c r="AP2856">
        <v>7</v>
      </c>
      <c r="AQ2856" t="s">
        <v>75</v>
      </c>
      <c r="AS2856" t="s">
        <v>76</v>
      </c>
      <c r="AT2856" t="s">
        <v>77</v>
      </c>
      <c r="AV2856" t="s">
        <v>78</v>
      </c>
      <c r="AX2856" t="s">
        <v>79</v>
      </c>
      <c r="AY2856" s="1" t="b">
        <v>1</v>
      </c>
      <c r="AZ2856" t="str">
        <f t="shared" si="44"/>
        <v>Subscription - Medium</v>
      </c>
      <c r="BA2856" t="s">
        <v>3540</v>
      </c>
      <c r="BB2856" t="s">
        <v>71</v>
      </c>
    </row>
    <row r="2857" spans="1:54" x14ac:dyDescent="0.25">
      <c r="A2857">
        <v>1269</v>
      </c>
      <c r="B2857" t="s">
        <v>3548</v>
      </c>
      <c r="C2857" t="s">
        <v>214</v>
      </c>
      <c r="D2857" t="s">
        <v>116</v>
      </c>
      <c r="E2857" t="s">
        <v>58</v>
      </c>
      <c r="H2857" t="s">
        <v>221</v>
      </c>
      <c r="I2857" t="s">
        <v>100</v>
      </c>
      <c r="J2857" t="s">
        <v>61</v>
      </c>
      <c r="M2857" t="s">
        <v>149</v>
      </c>
      <c r="O2857" t="s">
        <v>63</v>
      </c>
      <c r="U2857" t="s">
        <v>150</v>
      </c>
      <c r="V2857" t="s">
        <v>65</v>
      </c>
      <c r="W2857" t="s">
        <v>134</v>
      </c>
      <c r="X2857" t="s">
        <v>161</v>
      </c>
      <c r="Y2857" t="s">
        <v>67</v>
      </c>
      <c r="Z2857" t="s">
        <v>136</v>
      </c>
      <c r="AA2857" t="s">
        <v>69</v>
      </c>
      <c r="AB2857" t="s">
        <v>109</v>
      </c>
      <c r="AC2857" s="1" t="b">
        <v>1</v>
      </c>
      <c r="AD2857" s="1" t="b">
        <v>0</v>
      </c>
      <c r="AE2857" s="1" t="b">
        <v>0</v>
      </c>
      <c r="AF2857" s="1" t="b">
        <v>0</v>
      </c>
      <c r="AG2857" s="1" t="b">
        <v>0</v>
      </c>
      <c r="AI2857" t="s">
        <v>71</v>
      </c>
      <c r="AJ2857" t="s">
        <v>71</v>
      </c>
      <c r="AK2857" t="s">
        <v>111</v>
      </c>
      <c r="AL2857" t="s">
        <v>111</v>
      </c>
      <c r="AM2857" t="s">
        <v>71</v>
      </c>
      <c r="AN2857" t="s">
        <v>191</v>
      </c>
      <c r="AO2857" t="s">
        <v>71</v>
      </c>
      <c r="AP2857">
        <v>5</v>
      </c>
      <c r="AQ2857" t="s">
        <v>113</v>
      </c>
      <c r="AS2857" t="s">
        <v>76</v>
      </c>
      <c r="AT2857" t="s">
        <v>77</v>
      </c>
      <c r="AV2857" t="s">
        <v>145</v>
      </c>
      <c r="AW2857" t="s">
        <v>116</v>
      </c>
      <c r="AX2857" t="s">
        <v>79</v>
      </c>
      <c r="AY2857" s="1" t="b">
        <v>1</v>
      </c>
      <c r="AZ2857" t="str">
        <f t="shared" si="44"/>
        <v>Subscription - Dark</v>
      </c>
      <c r="BA2857" t="s">
        <v>3540</v>
      </c>
      <c r="BB2857" t="s">
        <v>73</v>
      </c>
    </row>
    <row r="2858" spans="1:54" x14ac:dyDescent="0.25">
      <c r="A2858">
        <v>3747</v>
      </c>
      <c r="B2858" t="s">
        <v>3549</v>
      </c>
      <c r="C2858" t="s">
        <v>158</v>
      </c>
      <c r="D2858" t="s">
        <v>116</v>
      </c>
      <c r="E2858" t="s">
        <v>58</v>
      </c>
      <c r="H2858" t="s">
        <v>221</v>
      </c>
      <c r="I2858" t="s">
        <v>60</v>
      </c>
      <c r="J2858" t="s">
        <v>101</v>
      </c>
      <c r="M2858" t="s">
        <v>142</v>
      </c>
      <c r="O2858" t="s">
        <v>63</v>
      </c>
      <c r="U2858" t="s">
        <v>143</v>
      </c>
      <c r="V2858" t="s">
        <v>65</v>
      </c>
      <c r="W2858" t="s">
        <v>134</v>
      </c>
      <c r="Y2858" t="s">
        <v>67</v>
      </c>
      <c r="Z2858" t="s">
        <v>136</v>
      </c>
      <c r="AA2858" t="s">
        <v>162</v>
      </c>
      <c r="AB2858" t="s">
        <v>168</v>
      </c>
      <c r="AC2858" s="1" t="b">
        <v>1</v>
      </c>
      <c r="AD2858" s="1" t="b">
        <v>0</v>
      </c>
      <c r="AE2858" s="1" t="b">
        <v>0</v>
      </c>
      <c r="AF2858" s="1" t="b">
        <v>1</v>
      </c>
      <c r="AG2858" s="1" t="b">
        <v>0</v>
      </c>
      <c r="AI2858" t="s">
        <v>71</v>
      </c>
      <c r="AJ2858" t="s">
        <v>71</v>
      </c>
      <c r="AK2858" t="s">
        <v>72</v>
      </c>
      <c r="AL2858" t="s">
        <v>72</v>
      </c>
      <c r="AM2858" t="s">
        <v>71</v>
      </c>
      <c r="AN2858" t="s">
        <v>178</v>
      </c>
      <c r="AO2858" t="s">
        <v>71</v>
      </c>
      <c r="AP2858">
        <v>3</v>
      </c>
      <c r="AQ2858" t="s">
        <v>75</v>
      </c>
      <c r="AS2858" t="s">
        <v>95</v>
      </c>
      <c r="AT2858" t="s">
        <v>77</v>
      </c>
      <c r="AV2858" t="s">
        <v>78</v>
      </c>
      <c r="AW2858" t="s">
        <v>57</v>
      </c>
      <c r="AX2858" t="s">
        <v>238</v>
      </c>
      <c r="AY2858" s="1" t="b">
        <v>1</v>
      </c>
      <c r="AZ2858" t="str">
        <f t="shared" si="44"/>
        <v>Subscription - Dark</v>
      </c>
      <c r="BA2858" t="s">
        <v>3540</v>
      </c>
      <c r="BB2858" t="s">
        <v>73</v>
      </c>
    </row>
    <row r="2859" spans="1:54" x14ac:dyDescent="0.25">
      <c r="A2859">
        <v>2776</v>
      </c>
      <c r="B2859" t="s">
        <v>3550</v>
      </c>
      <c r="C2859" t="s">
        <v>56</v>
      </c>
      <c r="D2859" t="s">
        <v>57</v>
      </c>
      <c r="E2859" t="s">
        <v>58</v>
      </c>
      <c r="H2859" t="s">
        <v>123</v>
      </c>
      <c r="I2859" t="s">
        <v>100</v>
      </c>
      <c r="J2859" t="s">
        <v>84</v>
      </c>
      <c r="M2859" t="s">
        <v>232</v>
      </c>
      <c r="O2859" t="s">
        <v>103</v>
      </c>
      <c r="P2859" t="s">
        <v>132</v>
      </c>
      <c r="R2859" t="s">
        <v>262</v>
      </c>
      <c r="U2859" t="s">
        <v>85</v>
      </c>
      <c r="V2859" t="s">
        <v>65</v>
      </c>
      <c r="W2859" t="s">
        <v>66</v>
      </c>
      <c r="X2859" t="s">
        <v>267</v>
      </c>
      <c r="Y2859" t="s">
        <v>67</v>
      </c>
      <c r="Z2859" t="s">
        <v>88</v>
      </c>
      <c r="AA2859" t="s">
        <v>162</v>
      </c>
      <c r="AB2859" t="s">
        <v>120</v>
      </c>
      <c r="AC2859" s="1" t="b">
        <v>1</v>
      </c>
      <c r="AD2859" s="1" t="b">
        <v>1</v>
      </c>
      <c r="AE2859" s="1" t="b">
        <v>1</v>
      </c>
      <c r="AF2859" s="1" t="b">
        <v>0</v>
      </c>
      <c r="AG2859" s="1" t="b">
        <v>0</v>
      </c>
      <c r="AI2859" t="s">
        <v>71</v>
      </c>
      <c r="AJ2859" t="s">
        <v>71</v>
      </c>
      <c r="AK2859" t="s">
        <v>137</v>
      </c>
      <c r="AL2859" t="s">
        <v>137</v>
      </c>
      <c r="AM2859" t="s">
        <v>73</v>
      </c>
      <c r="AN2859" t="s">
        <v>93</v>
      </c>
      <c r="AO2859" t="s">
        <v>71</v>
      </c>
      <c r="AP2859">
        <v>7</v>
      </c>
      <c r="AQ2859" t="s">
        <v>113</v>
      </c>
      <c r="AS2859" t="s">
        <v>186</v>
      </c>
      <c r="AT2859" t="s">
        <v>77</v>
      </c>
      <c r="AV2859" t="s">
        <v>152</v>
      </c>
      <c r="AX2859" t="s">
        <v>96</v>
      </c>
      <c r="AY2859" s="1" t="b">
        <v>1</v>
      </c>
      <c r="AZ2859" t="str">
        <f t="shared" si="44"/>
        <v>Subscription - Light</v>
      </c>
      <c r="BA2859" t="s">
        <v>3540</v>
      </c>
      <c r="BB2859" t="s">
        <v>73</v>
      </c>
    </row>
    <row r="2860" spans="1:54" x14ac:dyDescent="0.25">
      <c r="A2860">
        <v>3322</v>
      </c>
      <c r="B2860" t="s">
        <v>3551</v>
      </c>
      <c r="C2860" t="s">
        <v>56</v>
      </c>
      <c r="D2860" t="s">
        <v>98</v>
      </c>
      <c r="E2860" t="s">
        <v>58</v>
      </c>
      <c r="H2860" t="s">
        <v>798</v>
      </c>
      <c r="I2860" t="s">
        <v>100</v>
      </c>
      <c r="J2860" t="s">
        <v>84</v>
      </c>
      <c r="M2860" t="s">
        <v>102</v>
      </c>
      <c r="O2860" t="s">
        <v>103</v>
      </c>
      <c r="P2860" t="s">
        <v>199</v>
      </c>
      <c r="U2860" t="s">
        <v>185</v>
      </c>
      <c r="V2860" t="s">
        <v>175</v>
      </c>
      <c r="W2860" t="s">
        <v>106</v>
      </c>
      <c r="X2860" t="s">
        <v>135</v>
      </c>
      <c r="Y2860" t="s">
        <v>353</v>
      </c>
      <c r="Z2860" t="s">
        <v>136</v>
      </c>
      <c r="AA2860" t="s">
        <v>108</v>
      </c>
      <c r="AB2860" t="s">
        <v>109</v>
      </c>
      <c r="AC2860" s="1" t="b">
        <v>1</v>
      </c>
      <c r="AD2860" s="1" t="b">
        <v>0</v>
      </c>
      <c r="AE2860" s="1" t="b">
        <v>0</v>
      </c>
      <c r="AF2860" s="1" t="b">
        <v>0</v>
      </c>
      <c r="AG2860" s="1" t="b">
        <v>0</v>
      </c>
      <c r="AI2860" t="s">
        <v>73</v>
      </c>
      <c r="AJ2860" t="s">
        <v>73</v>
      </c>
      <c r="AK2860" t="s">
        <v>137</v>
      </c>
      <c r="AL2860" t="s">
        <v>111</v>
      </c>
      <c r="AM2860" t="s">
        <v>73</v>
      </c>
      <c r="AN2860" t="s">
        <v>112</v>
      </c>
      <c r="AO2860" t="s">
        <v>71</v>
      </c>
      <c r="AP2860">
        <v>1</v>
      </c>
      <c r="AQ2860" t="s">
        <v>75</v>
      </c>
      <c r="AS2860" t="s">
        <v>76</v>
      </c>
      <c r="AT2860" t="s">
        <v>296</v>
      </c>
      <c r="AU2860" t="s">
        <v>3552</v>
      </c>
      <c r="AV2860" t="s">
        <v>228</v>
      </c>
      <c r="AX2860" t="s">
        <v>84</v>
      </c>
      <c r="AY2860" s="1" t="b">
        <v>1</v>
      </c>
      <c r="AZ2860" t="str">
        <f t="shared" si="44"/>
        <v>Subscription - Medium</v>
      </c>
      <c r="BA2860" t="s">
        <v>3540</v>
      </c>
      <c r="BB2860" t="s">
        <v>71</v>
      </c>
    </row>
    <row r="2861" spans="1:54" x14ac:dyDescent="0.25">
      <c r="A2861">
        <v>1814</v>
      </c>
      <c r="B2861" t="s">
        <v>3553</v>
      </c>
      <c r="C2861" t="s">
        <v>56</v>
      </c>
      <c r="D2861" t="s">
        <v>98</v>
      </c>
      <c r="E2861" t="s">
        <v>58</v>
      </c>
      <c r="F2861" t="s">
        <v>154</v>
      </c>
      <c r="H2861" t="s">
        <v>221</v>
      </c>
      <c r="I2861" t="s">
        <v>83</v>
      </c>
      <c r="J2861" t="s">
        <v>84</v>
      </c>
      <c r="M2861" t="s">
        <v>102</v>
      </c>
      <c r="O2861" t="s">
        <v>103</v>
      </c>
      <c r="P2861" t="s">
        <v>208</v>
      </c>
      <c r="U2861" t="s">
        <v>133</v>
      </c>
      <c r="V2861" t="s">
        <v>106</v>
      </c>
      <c r="W2861" t="s">
        <v>106</v>
      </c>
      <c r="X2861" t="s">
        <v>166</v>
      </c>
      <c r="Y2861" t="s">
        <v>167</v>
      </c>
      <c r="Z2861" t="s">
        <v>136</v>
      </c>
      <c r="AA2861" t="s">
        <v>108</v>
      </c>
      <c r="AB2861" t="s">
        <v>172</v>
      </c>
      <c r="AC2861" s="1" t="b">
        <v>1</v>
      </c>
      <c r="AD2861" s="1" t="b">
        <v>1</v>
      </c>
      <c r="AE2861" s="1" t="b">
        <v>0</v>
      </c>
      <c r="AF2861" s="1" t="b">
        <v>0</v>
      </c>
      <c r="AG2861" s="1" t="b">
        <v>0</v>
      </c>
      <c r="AI2861" t="s">
        <v>71</v>
      </c>
      <c r="AJ2861" t="s">
        <v>73</v>
      </c>
      <c r="AK2861" t="s">
        <v>110</v>
      </c>
      <c r="AL2861" t="s">
        <v>137</v>
      </c>
      <c r="AM2861" t="s">
        <v>73</v>
      </c>
      <c r="AN2861" t="s">
        <v>112</v>
      </c>
      <c r="AP2861">
        <v>1</v>
      </c>
      <c r="AQ2861" t="s">
        <v>113</v>
      </c>
      <c r="AS2861" t="s">
        <v>95</v>
      </c>
      <c r="AT2861" t="s">
        <v>77</v>
      </c>
      <c r="AV2861" t="s">
        <v>152</v>
      </c>
      <c r="AX2861" t="s">
        <v>96</v>
      </c>
      <c r="AY2861" s="1" t="b">
        <v>1</v>
      </c>
      <c r="AZ2861" t="str">
        <f t="shared" si="44"/>
        <v>Subscription - Medium</v>
      </c>
      <c r="BA2861" t="s">
        <v>3540</v>
      </c>
      <c r="BB2861" t="s">
        <v>71</v>
      </c>
    </row>
    <row r="2862" spans="1:54" x14ac:dyDescent="0.25">
      <c r="A2862">
        <v>349</v>
      </c>
      <c r="B2862" t="s">
        <v>3554</v>
      </c>
      <c r="C2862" t="s">
        <v>158</v>
      </c>
      <c r="D2862" t="s">
        <v>116</v>
      </c>
      <c r="E2862" t="s">
        <v>58</v>
      </c>
      <c r="F2862" t="s">
        <v>225</v>
      </c>
      <c r="H2862" t="s">
        <v>59</v>
      </c>
      <c r="I2862" t="s">
        <v>222</v>
      </c>
      <c r="J2862" t="s">
        <v>130</v>
      </c>
      <c r="K2862" t="s">
        <v>205</v>
      </c>
      <c r="L2862" t="s">
        <v>183</v>
      </c>
      <c r="M2862" t="s">
        <v>142</v>
      </c>
      <c r="O2862" t="s">
        <v>103</v>
      </c>
      <c r="P2862" t="s">
        <v>409</v>
      </c>
      <c r="U2862" t="s">
        <v>85</v>
      </c>
      <c r="V2862" t="s">
        <v>65</v>
      </c>
      <c r="W2862" t="s">
        <v>134</v>
      </c>
      <c r="X2862" t="s">
        <v>189</v>
      </c>
      <c r="Y2862" t="s">
        <v>67</v>
      </c>
      <c r="Z2862" t="s">
        <v>136</v>
      </c>
      <c r="AA2862" t="s">
        <v>89</v>
      </c>
      <c r="AB2862" t="s">
        <v>314</v>
      </c>
      <c r="AC2862" s="1" t="b">
        <v>1</v>
      </c>
      <c r="AD2862" s="1" t="b">
        <v>1</v>
      </c>
      <c r="AE2862" s="1" t="b">
        <v>1</v>
      </c>
      <c r="AF2862" s="1" t="b">
        <v>0</v>
      </c>
      <c r="AG2862" s="1" t="b">
        <v>0</v>
      </c>
      <c r="AI2862" t="s">
        <v>71</v>
      </c>
      <c r="AJ2862" t="s">
        <v>71</v>
      </c>
      <c r="AK2862" t="s">
        <v>72</v>
      </c>
      <c r="AL2862" t="s">
        <v>137</v>
      </c>
      <c r="AM2862" t="s">
        <v>71</v>
      </c>
      <c r="AN2862" t="s">
        <v>138</v>
      </c>
      <c r="AO2862" t="s">
        <v>71</v>
      </c>
      <c r="AP2862">
        <v>8</v>
      </c>
      <c r="AQ2862" t="s">
        <v>75</v>
      </c>
      <c r="AS2862" t="s">
        <v>270</v>
      </c>
      <c r="AT2862" t="s">
        <v>77</v>
      </c>
      <c r="AV2862" t="s">
        <v>284</v>
      </c>
      <c r="AX2862" t="s">
        <v>96</v>
      </c>
      <c r="AY2862" s="1" t="b">
        <v>1</v>
      </c>
      <c r="AZ2862" t="str">
        <f t="shared" si="44"/>
        <v>Subscription - Dark</v>
      </c>
      <c r="BA2862" t="s">
        <v>3540</v>
      </c>
      <c r="BB2862" t="s">
        <v>71</v>
      </c>
    </row>
    <row r="2863" spans="1:54" x14ac:dyDescent="0.25">
      <c r="A2863">
        <v>415</v>
      </c>
      <c r="B2863" t="s">
        <v>3555</v>
      </c>
      <c r="C2863" t="s">
        <v>148</v>
      </c>
      <c r="D2863" t="s">
        <v>116</v>
      </c>
      <c r="E2863" t="s">
        <v>58</v>
      </c>
      <c r="H2863" t="s">
        <v>123</v>
      </c>
      <c r="I2863" t="s">
        <v>83</v>
      </c>
      <c r="J2863" t="s">
        <v>130</v>
      </c>
      <c r="M2863" t="s">
        <v>123</v>
      </c>
      <c r="O2863" t="s">
        <v>257</v>
      </c>
      <c r="R2863" t="s">
        <v>337</v>
      </c>
      <c r="U2863" t="s">
        <v>150</v>
      </c>
      <c r="V2863" t="s">
        <v>125</v>
      </c>
      <c r="W2863" t="s">
        <v>134</v>
      </c>
      <c r="X2863" t="s">
        <v>267</v>
      </c>
      <c r="Y2863" t="s">
        <v>67</v>
      </c>
      <c r="Z2863" t="s">
        <v>88</v>
      </c>
      <c r="AA2863" t="s">
        <v>108</v>
      </c>
      <c r="AB2863" t="s">
        <v>190</v>
      </c>
      <c r="AC2863" s="1" t="b">
        <v>1</v>
      </c>
      <c r="AD2863" s="1" t="b">
        <v>1</v>
      </c>
      <c r="AE2863" s="1" t="b">
        <v>0</v>
      </c>
      <c r="AF2863" s="1" t="b">
        <v>0</v>
      </c>
      <c r="AG2863" s="1" t="b">
        <v>0</v>
      </c>
      <c r="AI2863" t="s">
        <v>71</v>
      </c>
      <c r="AJ2863" t="s">
        <v>71</v>
      </c>
      <c r="AK2863" t="s">
        <v>137</v>
      </c>
      <c r="AL2863" t="s">
        <v>110</v>
      </c>
      <c r="AM2863" t="s">
        <v>73</v>
      </c>
      <c r="AN2863" t="s">
        <v>138</v>
      </c>
      <c r="AO2863" t="s">
        <v>71</v>
      </c>
      <c r="AP2863">
        <v>4</v>
      </c>
      <c r="AQ2863" t="s">
        <v>94</v>
      </c>
      <c r="AS2863" t="s">
        <v>76</v>
      </c>
      <c r="AT2863" t="s">
        <v>206</v>
      </c>
      <c r="AV2863" t="s">
        <v>152</v>
      </c>
      <c r="AY2863" s="1" t="b">
        <v>1</v>
      </c>
      <c r="AZ2863" t="str">
        <f t="shared" si="44"/>
        <v>Subscription - Dark</v>
      </c>
      <c r="BA2863" t="s">
        <v>3540</v>
      </c>
      <c r="BB2863" t="s">
        <v>73</v>
      </c>
    </row>
    <row r="2864" spans="1:54" x14ac:dyDescent="0.25">
      <c r="A2864">
        <v>1927</v>
      </c>
      <c r="B2864" t="s">
        <v>3556</v>
      </c>
      <c r="C2864" t="s">
        <v>158</v>
      </c>
      <c r="D2864" t="s">
        <v>116</v>
      </c>
      <c r="E2864" t="s">
        <v>58</v>
      </c>
      <c r="F2864" t="s">
        <v>154</v>
      </c>
      <c r="H2864" t="s">
        <v>59</v>
      </c>
      <c r="I2864" t="s">
        <v>83</v>
      </c>
      <c r="J2864" t="s">
        <v>130</v>
      </c>
      <c r="M2864" t="s">
        <v>62</v>
      </c>
      <c r="O2864" t="s">
        <v>63</v>
      </c>
      <c r="U2864" t="s">
        <v>64</v>
      </c>
      <c r="V2864" t="s">
        <v>125</v>
      </c>
      <c r="W2864" t="s">
        <v>66</v>
      </c>
      <c r="X2864" t="s">
        <v>87</v>
      </c>
      <c r="Y2864" t="s">
        <v>67</v>
      </c>
      <c r="Z2864" t="s">
        <v>136</v>
      </c>
      <c r="AA2864" t="s">
        <v>119</v>
      </c>
      <c r="AB2864" t="s">
        <v>172</v>
      </c>
      <c r="AC2864" s="1" t="b">
        <v>1</v>
      </c>
      <c r="AD2864" s="1" t="b">
        <v>1</v>
      </c>
      <c r="AE2864" s="1" t="b">
        <v>0</v>
      </c>
      <c r="AF2864" s="1" t="b">
        <v>0</v>
      </c>
      <c r="AG2864" s="1" t="b">
        <v>0</v>
      </c>
      <c r="AI2864" t="s">
        <v>71</v>
      </c>
      <c r="AJ2864" t="s">
        <v>71</v>
      </c>
      <c r="AK2864" t="s">
        <v>137</v>
      </c>
      <c r="AL2864" t="s">
        <v>137</v>
      </c>
      <c r="AM2864" t="s">
        <v>73</v>
      </c>
      <c r="AN2864" t="s">
        <v>178</v>
      </c>
      <c r="AO2864" t="s">
        <v>71</v>
      </c>
      <c r="AP2864">
        <v>7</v>
      </c>
      <c r="AQ2864" t="s">
        <v>75</v>
      </c>
      <c r="AS2864" t="s">
        <v>76</v>
      </c>
      <c r="AT2864" t="s">
        <v>77</v>
      </c>
      <c r="AV2864" t="s">
        <v>78</v>
      </c>
      <c r="AW2864" t="s">
        <v>146</v>
      </c>
      <c r="AX2864" t="s">
        <v>238</v>
      </c>
      <c r="AY2864" s="1" t="b">
        <v>1</v>
      </c>
      <c r="AZ2864" t="str">
        <f t="shared" si="44"/>
        <v>Subscription - Light</v>
      </c>
      <c r="BA2864" t="s">
        <v>3540</v>
      </c>
      <c r="BB2864" t="s">
        <v>71</v>
      </c>
    </row>
    <row r="2865" spans="1:54" x14ac:dyDescent="0.25">
      <c r="A2865">
        <v>739</v>
      </c>
      <c r="B2865" t="s">
        <v>3557</v>
      </c>
      <c r="C2865" t="s">
        <v>158</v>
      </c>
      <c r="D2865" t="s">
        <v>57</v>
      </c>
      <c r="E2865" t="s">
        <v>58</v>
      </c>
      <c r="H2865" t="s">
        <v>99</v>
      </c>
      <c r="I2865" t="s">
        <v>222</v>
      </c>
      <c r="J2865" t="s">
        <v>130</v>
      </c>
      <c r="M2865" t="s">
        <v>99</v>
      </c>
      <c r="N2865" t="s">
        <v>3558</v>
      </c>
      <c r="O2865" t="s">
        <v>103</v>
      </c>
      <c r="P2865" t="s">
        <v>199</v>
      </c>
      <c r="U2865" t="s">
        <v>133</v>
      </c>
      <c r="V2865" t="s">
        <v>106</v>
      </c>
      <c r="W2865" t="s">
        <v>106</v>
      </c>
      <c r="X2865" t="s">
        <v>171</v>
      </c>
      <c r="Y2865" t="s">
        <v>353</v>
      </c>
      <c r="Z2865" t="s">
        <v>136</v>
      </c>
      <c r="AA2865" t="s">
        <v>69</v>
      </c>
      <c r="AB2865" t="s">
        <v>70</v>
      </c>
      <c r="AC2865" s="1" t="b">
        <v>1</v>
      </c>
      <c r="AD2865" s="1" t="b">
        <v>0</v>
      </c>
      <c r="AE2865" s="1" t="b">
        <v>1</v>
      </c>
      <c r="AF2865" s="1" t="b">
        <v>0</v>
      </c>
      <c r="AG2865" s="1" t="b">
        <v>0</v>
      </c>
      <c r="AI2865" t="s">
        <v>71</v>
      </c>
      <c r="AJ2865" t="s">
        <v>71</v>
      </c>
      <c r="AK2865" t="s">
        <v>137</v>
      </c>
      <c r="AL2865" t="s">
        <v>72</v>
      </c>
      <c r="AM2865" t="s">
        <v>73</v>
      </c>
      <c r="AN2865" t="s">
        <v>121</v>
      </c>
      <c r="AO2865" t="s">
        <v>71</v>
      </c>
      <c r="AP2865">
        <v>4</v>
      </c>
      <c r="AQ2865" t="s">
        <v>113</v>
      </c>
      <c r="AS2865" t="s">
        <v>114</v>
      </c>
      <c r="AT2865" t="s">
        <v>77</v>
      </c>
      <c r="AV2865" t="s">
        <v>216</v>
      </c>
      <c r="AX2865" t="s">
        <v>96</v>
      </c>
      <c r="AY2865" s="1" t="b">
        <v>1</v>
      </c>
      <c r="AZ2865" t="str">
        <f t="shared" si="44"/>
        <v>Subscription - Medium</v>
      </c>
      <c r="BA2865" t="s">
        <v>3540</v>
      </c>
      <c r="BB2865" t="s">
        <v>71</v>
      </c>
    </row>
    <row r="2866" spans="1:54" x14ac:dyDescent="0.25">
      <c r="A2866">
        <v>3217</v>
      </c>
      <c r="B2866" t="s">
        <v>3559</v>
      </c>
      <c r="C2866" t="s">
        <v>56</v>
      </c>
      <c r="D2866" t="s">
        <v>116</v>
      </c>
      <c r="E2866" t="s">
        <v>58</v>
      </c>
      <c r="F2866" t="s">
        <v>181</v>
      </c>
      <c r="H2866" t="s">
        <v>123</v>
      </c>
      <c r="I2866" t="s">
        <v>100</v>
      </c>
      <c r="J2866" t="s">
        <v>84</v>
      </c>
      <c r="K2866" t="s">
        <v>182</v>
      </c>
      <c r="M2866" t="s">
        <v>232</v>
      </c>
      <c r="O2866" t="s">
        <v>63</v>
      </c>
      <c r="U2866" t="s">
        <v>133</v>
      </c>
      <c r="V2866" t="s">
        <v>106</v>
      </c>
      <c r="W2866" t="s">
        <v>106</v>
      </c>
      <c r="X2866" t="s">
        <v>267</v>
      </c>
      <c r="Y2866" t="s">
        <v>67</v>
      </c>
      <c r="Z2866" t="s">
        <v>136</v>
      </c>
      <c r="AA2866" t="s">
        <v>162</v>
      </c>
      <c r="AB2866" t="s">
        <v>172</v>
      </c>
      <c r="AC2866" s="1" t="b">
        <v>1</v>
      </c>
      <c r="AD2866" s="1" t="b">
        <v>1</v>
      </c>
      <c r="AE2866" s="1" t="b">
        <v>0</v>
      </c>
      <c r="AF2866" s="1" t="b">
        <v>0</v>
      </c>
      <c r="AG2866" s="1" t="b">
        <v>0</v>
      </c>
      <c r="AI2866" t="s">
        <v>71</v>
      </c>
      <c r="AJ2866" t="s">
        <v>71</v>
      </c>
      <c r="AK2866" t="s">
        <v>137</v>
      </c>
      <c r="AL2866" t="s">
        <v>137</v>
      </c>
      <c r="AM2866" t="s">
        <v>71</v>
      </c>
      <c r="AN2866" t="s">
        <v>93</v>
      </c>
      <c r="AO2866" t="s">
        <v>71</v>
      </c>
      <c r="AP2866">
        <v>5</v>
      </c>
      <c r="AQ2866" t="s">
        <v>75</v>
      </c>
      <c r="AS2866" t="s">
        <v>76</v>
      </c>
      <c r="AT2866" t="s">
        <v>206</v>
      </c>
      <c r="AV2866" t="s">
        <v>78</v>
      </c>
      <c r="AX2866" t="s">
        <v>238</v>
      </c>
      <c r="AY2866" s="1" t="b">
        <v>1</v>
      </c>
      <c r="AZ2866" t="str">
        <f t="shared" si="44"/>
        <v>Subscription - Medium</v>
      </c>
      <c r="BA2866" t="s">
        <v>3540</v>
      </c>
      <c r="BB2866" t="s">
        <v>71</v>
      </c>
    </row>
    <row r="2867" spans="1:54" x14ac:dyDescent="0.25">
      <c r="A2867">
        <v>2091</v>
      </c>
      <c r="B2867" t="s">
        <v>3560</v>
      </c>
      <c r="C2867" t="s">
        <v>56</v>
      </c>
      <c r="D2867" t="s">
        <v>116</v>
      </c>
      <c r="E2867" t="s">
        <v>58</v>
      </c>
      <c r="F2867" t="s">
        <v>181</v>
      </c>
      <c r="H2867" t="s">
        <v>99</v>
      </c>
      <c r="I2867" t="s">
        <v>188</v>
      </c>
      <c r="J2867" t="s">
        <v>84</v>
      </c>
      <c r="K2867" t="s">
        <v>183</v>
      </c>
      <c r="M2867" t="s">
        <v>232</v>
      </c>
      <c r="O2867" t="s">
        <v>103</v>
      </c>
      <c r="P2867" t="s">
        <v>132</v>
      </c>
      <c r="U2867" t="s">
        <v>143</v>
      </c>
      <c r="V2867" t="s">
        <v>65</v>
      </c>
      <c r="W2867" t="s">
        <v>106</v>
      </c>
      <c r="X2867" t="s">
        <v>126</v>
      </c>
      <c r="Y2867" t="s">
        <v>67</v>
      </c>
      <c r="AP2867">
        <v>5</v>
      </c>
      <c r="AY2867" s="1" t="b">
        <v>1</v>
      </c>
      <c r="AZ2867" t="str">
        <f t="shared" si="44"/>
        <v>Subscription - Medium</v>
      </c>
      <c r="BA2867" t="s">
        <v>3540</v>
      </c>
      <c r="BB2867" t="s">
        <v>71</v>
      </c>
    </row>
    <row r="2868" spans="1:54" x14ac:dyDescent="0.25">
      <c r="A2868">
        <v>3076</v>
      </c>
      <c r="B2868" t="s">
        <v>3561</v>
      </c>
      <c r="C2868" t="s">
        <v>524</v>
      </c>
      <c r="D2868" t="s">
        <v>57</v>
      </c>
      <c r="E2868" t="s">
        <v>181</v>
      </c>
      <c r="F2868" t="s">
        <v>58</v>
      </c>
      <c r="H2868" t="s">
        <v>59</v>
      </c>
      <c r="I2868" t="s">
        <v>100</v>
      </c>
      <c r="J2868" t="s">
        <v>130</v>
      </c>
      <c r="K2868" t="s">
        <v>205</v>
      </c>
      <c r="M2868" t="s">
        <v>142</v>
      </c>
      <c r="O2868" t="s">
        <v>103</v>
      </c>
      <c r="P2868" t="s">
        <v>132</v>
      </c>
      <c r="R2868" t="s">
        <v>105</v>
      </c>
      <c r="U2868" t="s">
        <v>185</v>
      </c>
      <c r="V2868" t="s">
        <v>106</v>
      </c>
      <c r="W2868" t="s">
        <v>66</v>
      </c>
      <c r="X2868" t="s">
        <v>171</v>
      </c>
      <c r="Y2868" t="s">
        <v>67</v>
      </c>
      <c r="Z2868" t="s">
        <v>88</v>
      </c>
      <c r="AA2868" t="s">
        <v>108</v>
      </c>
      <c r="AB2868" t="s">
        <v>172</v>
      </c>
      <c r="AC2868" s="1" t="b">
        <v>1</v>
      </c>
      <c r="AD2868" s="1" t="b">
        <v>1</v>
      </c>
      <c r="AE2868" s="1" t="b">
        <v>0</v>
      </c>
      <c r="AF2868" s="1" t="b">
        <v>0</v>
      </c>
      <c r="AG2868" s="1" t="b">
        <v>0</v>
      </c>
      <c r="AI2868" t="s">
        <v>71</v>
      </c>
      <c r="AJ2868" t="s">
        <v>73</v>
      </c>
      <c r="AK2868" t="s">
        <v>137</v>
      </c>
      <c r="AL2868" t="s">
        <v>137</v>
      </c>
      <c r="AM2868" t="s">
        <v>71</v>
      </c>
      <c r="AN2868" t="s">
        <v>138</v>
      </c>
      <c r="AO2868" t="s">
        <v>71</v>
      </c>
      <c r="AP2868">
        <v>3</v>
      </c>
      <c r="AQ2868" t="s">
        <v>113</v>
      </c>
      <c r="AS2868" t="s">
        <v>516</v>
      </c>
      <c r="AT2868" t="s">
        <v>465</v>
      </c>
      <c r="AV2868" t="s">
        <v>152</v>
      </c>
      <c r="AX2868" t="s">
        <v>79</v>
      </c>
      <c r="AY2868" s="1" t="b">
        <v>1</v>
      </c>
      <c r="AZ2868" t="str">
        <f t="shared" si="44"/>
        <v>Subscription - Light</v>
      </c>
      <c r="BA2868" t="s">
        <v>3540</v>
      </c>
      <c r="BB2868" t="s">
        <v>73</v>
      </c>
    </row>
    <row r="2869" spans="1:54" x14ac:dyDescent="0.25">
      <c r="A2869">
        <v>697</v>
      </c>
      <c r="B2869" t="s">
        <v>3562</v>
      </c>
      <c r="C2869" t="s">
        <v>56</v>
      </c>
      <c r="D2869" t="s">
        <v>116</v>
      </c>
      <c r="E2869" t="s">
        <v>58</v>
      </c>
      <c r="H2869" t="s">
        <v>123</v>
      </c>
      <c r="I2869" t="s">
        <v>83</v>
      </c>
      <c r="J2869" t="s">
        <v>130</v>
      </c>
      <c r="M2869" t="s">
        <v>123</v>
      </c>
      <c r="O2869" t="s">
        <v>63</v>
      </c>
      <c r="U2869" t="s">
        <v>133</v>
      </c>
      <c r="V2869" t="s">
        <v>65</v>
      </c>
      <c r="W2869" t="s">
        <v>278</v>
      </c>
      <c r="X2869" t="s">
        <v>171</v>
      </c>
      <c r="Y2869" t="s">
        <v>167</v>
      </c>
      <c r="Z2869" t="s">
        <v>136</v>
      </c>
      <c r="AA2869" t="s">
        <v>69</v>
      </c>
      <c r="AB2869" t="s">
        <v>691</v>
      </c>
      <c r="AC2869" s="1" t="b">
        <v>1</v>
      </c>
      <c r="AD2869" s="1" t="b">
        <v>1</v>
      </c>
      <c r="AE2869" s="1" t="b">
        <v>1</v>
      </c>
      <c r="AF2869" s="1" t="b">
        <v>0</v>
      </c>
      <c r="AG2869" s="1" t="b">
        <v>0</v>
      </c>
      <c r="AI2869" t="s">
        <v>71</v>
      </c>
      <c r="AJ2869" t="s">
        <v>71</v>
      </c>
      <c r="AK2869" t="s">
        <v>110</v>
      </c>
      <c r="AL2869" t="s">
        <v>111</v>
      </c>
      <c r="AM2869" t="s">
        <v>73</v>
      </c>
      <c r="AN2869" t="s">
        <v>74</v>
      </c>
      <c r="AO2869" t="s">
        <v>71</v>
      </c>
      <c r="AP2869">
        <v>7</v>
      </c>
      <c r="AQ2869" t="s">
        <v>75</v>
      </c>
      <c r="AS2869" t="s">
        <v>95</v>
      </c>
      <c r="AT2869" t="s">
        <v>77</v>
      </c>
      <c r="AV2869" t="s">
        <v>78</v>
      </c>
      <c r="AX2869" t="s">
        <v>96</v>
      </c>
      <c r="AY2869" s="1" t="b">
        <v>1</v>
      </c>
      <c r="AZ2869" t="str">
        <f t="shared" si="44"/>
        <v>Subscription - Blonde</v>
      </c>
      <c r="BA2869" t="s">
        <v>3540</v>
      </c>
      <c r="BB2869" t="s">
        <v>71</v>
      </c>
    </row>
    <row r="2870" spans="1:54" x14ac:dyDescent="0.25">
      <c r="A2870">
        <v>2267</v>
      </c>
      <c r="B2870" t="s">
        <v>3563</v>
      </c>
      <c r="C2870" t="s">
        <v>148</v>
      </c>
      <c r="D2870" t="s">
        <v>57</v>
      </c>
      <c r="E2870" t="s">
        <v>58</v>
      </c>
      <c r="H2870" t="s">
        <v>59</v>
      </c>
      <c r="I2870" t="s">
        <v>60</v>
      </c>
      <c r="J2870" t="s">
        <v>84</v>
      </c>
      <c r="M2870" t="s">
        <v>102</v>
      </c>
      <c r="O2870" t="s">
        <v>63</v>
      </c>
      <c r="U2870" t="s">
        <v>185</v>
      </c>
      <c r="V2870" t="s">
        <v>65</v>
      </c>
      <c r="W2870" t="s">
        <v>66</v>
      </c>
      <c r="X2870" t="s">
        <v>161</v>
      </c>
      <c r="Y2870" t="s">
        <v>67</v>
      </c>
      <c r="Z2870" t="s">
        <v>136</v>
      </c>
      <c r="AA2870" t="s">
        <v>69</v>
      </c>
      <c r="AB2870" t="s">
        <v>190</v>
      </c>
      <c r="AC2870" s="1" t="b">
        <v>1</v>
      </c>
      <c r="AD2870" s="1" t="b">
        <v>1</v>
      </c>
      <c r="AE2870" s="1" t="b">
        <v>0</v>
      </c>
      <c r="AF2870" s="1" t="b">
        <v>0</v>
      </c>
      <c r="AG2870" s="1" t="b">
        <v>0</v>
      </c>
      <c r="AI2870" t="s">
        <v>71</v>
      </c>
      <c r="AJ2870" t="s">
        <v>71</v>
      </c>
      <c r="AK2870" t="s">
        <v>110</v>
      </c>
      <c r="AL2870" t="s">
        <v>111</v>
      </c>
      <c r="AM2870" t="s">
        <v>73</v>
      </c>
      <c r="AN2870" t="s">
        <v>138</v>
      </c>
      <c r="AO2870" t="s">
        <v>73</v>
      </c>
      <c r="AP2870">
        <v>4</v>
      </c>
      <c r="AQ2870" t="s">
        <v>75</v>
      </c>
      <c r="AS2870" t="s">
        <v>76</v>
      </c>
      <c r="AT2870" t="s">
        <v>77</v>
      </c>
      <c r="AV2870" t="s">
        <v>78</v>
      </c>
      <c r="AX2870" t="s">
        <v>96</v>
      </c>
      <c r="AY2870" s="1" t="b">
        <v>1</v>
      </c>
      <c r="AZ2870" t="str">
        <f t="shared" si="44"/>
        <v>Subscription - Light</v>
      </c>
      <c r="BA2870" t="s">
        <v>3540</v>
      </c>
      <c r="BB2870" t="s">
        <v>73</v>
      </c>
    </row>
    <row r="2871" spans="1:54" x14ac:dyDescent="0.25">
      <c r="A2871">
        <v>429</v>
      </c>
      <c r="B2871" t="s">
        <v>3564</v>
      </c>
      <c r="C2871" t="s">
        <v>56</v>
      </c>
      <c r="D2871" t="s">
        <v>82</v>
      </c>
      <c r="E2871" t="s">
        <v>58</v>
      </c>
      <c r="F2871" t="s">
        <v>261</v>
      </c>
      <c r="H2871" t="s">
        <v>59</v>
      </c>
      <c r="I2871" t="s">
        <v>222</v>
      </c>
      <c r="J2871" t="s">
        <v>101</v>
      </c>
      <c r="M2871" t="s">
        <v>149</v>
      </c>
      <c r="O2871" t="s">
        <v>103</v>
      </c>
      <c r="P2871" t="s">
        <v>199</v>
      </c>
      <c r="U2871" t="s">
        <v>160</v>
      </c>
      <c r="V2871" t="s">
        <v>65</v>
      </c>
      <c r="W2871" t="s">
        <v>106</v>
      </c>
      <c r="X2871" t="s">
        <v>135</v>
      </c>
      <c r="Y2871" t="s">
        <v>67</v>
      </c>
      <c r="Z2871" t="s">
        <v>136</v>
      </c>
      <c r="AA2871" t="s">
        <v>162</v>
      </c>
      <c r="AB2871" t="s">
        <v>70</v>
      </c>
      <c r="AC2871" s="1" t="b">
        <v>1</v>
      </c>
      <c r="AD2871" s="1" t="b">
        <v>0</v>
      </c>
      <c r="AE2871" s="1" t="b">
        <v>1</v>
      </c>
      <c r="AF2871" s="1" t="b">
        <v>0</v>
      </c>
      <c r="AG2871" s="1" t="b">
        <v>0</v>
      </c>
      <c r="AI2871" t="s">
        <v>71</v>
      </c>
      <c r="AJ2871" t="s">
        <v>71</v>
      </c>
      <c r="AK2871" t="s">
        <v>110</v>
      </c>
      <c r="AL2871" t="s">
        <v>137</v>
      </c>
      <c r="AM2871" t="s">
        <v>73</v>
      </c>
      <c r="AN2871" t="s">
        <v>121</v>
      </c>
      <c r="AO2871" t="s">
        <v>71</v>
      </c>
      <c r="AP2871">
        <v>8</v>
      </c>
      <c r="AQ2871" t="s">
        <v>75</v>
      </c>
      <c r="AS2871" t="s">
        <v>114</v>
      </c>
      <c r="AT2871" t="s">
        <v>77</v>
      </c>
      <c r="AV2871" t="s">
        <v>78</v>
      </c>
      <c r="AW2871" t="s">
        <v>57</v>
      </c>
      <c r="AX2871" t="s">
        <v>238</v>
      </c>
      <c r="AY2871" s="1" t="b">
        <v>1</v>
      </c>
      <c r="AZ2871" t="str">
        <f t="shared" si="44"/>
        <v>Subscription - Medium</v>
      </c>
      <c r="BA2871" t="s">
        <v>3565</v>
      </c>
      <c r="BB2871" t="s">
        <v>71</v>
      </c>
    </row>
    <row r="2872" spans="1:54" x14ac:dyDescent="0.25">
      <c r="A2872">
        <v>858</v>
      </c>
      <c r="B2872" t="s">
        <v>3566</v>
      </c>
      <c r="C2872" t="s">
        <v>158</v>
      </c>
      <c r="D2872" t="s">
        <v>116</v>
      </c>
      <c r="E2872" t="s">
        <v>58</v>
      </c>
      <c r="F2872" t="s">
        <v>141</v>
      </c>
      <c r="H2872" t="s">
        <v>59</v>
      </c>
      <c r="I2872" t="s">
        <v>60</v>
      </c>
      <c r="J2872" t="s">
        <v>61</v>
      </c>
      <c r="M2872" t="s">
        <v>62</v>
      </c>
      <c r="O2872" t="s">
        <v>63</v>
      </c>
      <c r="U2872" t="s">
        <v>174</v>
      </c>
      <c r="V2872" t="s">
        <v>65</v>
      </c>
      <c r="W2872" t="s">
        <v>66</v>
      </c>
      <c r="X2872" t="s">
        <v>126</v>
      </c>
      <c r="Y2872" t="s">
        <v>67</v>
      </c>
      <c r="Z2872" t="s">
        <v>68</v>
      </c>
      <c r="AA2872" t="s">
        <v>89</v>
      </c>
      <c r="AB2872" t="s">
        <v>70</v>
      </c>
      <c r="AC2872" s="1" t="b">
        <v>1</v>
      </c>
      <c r="AD2872" s="1" t="b">
        <v>0</v>
      </c>
      <c r="AE2872" s="1" t="b">
        <v>1</v>
      </c>
      <c r="AF2872" s="1" t="b">
        <v>0</v>
      </c>
      <c r="AG2872" s="1" t="b">
        <v>0</v>
      </c>
      <c r="AI2872" t="s">
        <v>71</v>
      </c>
      <c r="AJ2872" t="s">
        <v>71</v>
      </c>
      <c r="AK2872" t="s">
        <v>72</v>
      </c>
      <c r="AL2872" t="s">
        <v>111</v>
      </c>
      <c r="AM2872" t="s">
        <v>73</v>
      </c>
      <c r="AN2872" t="s">
        <v>178</v>
      </c>
      <c r="AO2872" t="s">
        <v>71</v>
      </c>
      <c r="AP2872">
        <v>10</v>
      </c>
      <c r="AQ2872" t="s">
        <v>75</v>
      </c>
      <c r="AS2872" t="s">
        <v>114</v>
      </c>
      <c r="AT2872" t="s">
        <v>77</v>
      </c>
      <c r="AV2872" t="s">
        <v>78</v>
      </c>
      <c r="AX2872" t="s">
        <v>96</v>
      </c>
      <c r="AY2872" s="1" t="b">
        <v>1</v>
      </c>
      <c r="AZ2872" t="str">
        <f t="shared" si="44"/>
        <v>Subscription - Light</v>
      </c>
      <c r="BA2872" t="s">
        <v>3565</v>
      </c>
      <c r="BB2872" t="s">
        <v>73</v>
      </c>
    </row>
    <row r="2873" spans="1:54" x14ac:dyDescent="0.25">
      <c r="A2873">
        <v>2108</v>
      </c>
      <c r="B2873" t="s">
        <v>3567</v>
      </c>
      <c r="C2873" t="s">
        <v>158</v>
      </c>
      <c r="D2873" t="s">
        <v>116</v>
      </c>
      <c r="E2873" t="s">
        <v>154</v>
      </c>
      <c r="F2873" t="s">
        <v>58</v>
      </c>
      <c r="H2873" t="s">
        <v>117</v>
      </c>
      <c r="I2873" t="s">
        <v>100</v>
      </c>
      <c r="J2873" t="s">
        <v>61</v>
      </c>
      <c r="M2873" t="s">
        <v>62</v>
      </c>
      <c r="O2873" t="s">
        <v>63</v>
      </c>
      <c r="U2873" t="s">
        <v>174</v>
      </c>
      <c r="V2873" t="s">
        <v>65</v>
      </c>
      <c r="W2873" t="s">
        <v>66</v>
      </c>
      <c r="X2873" t="s">
        <v>230</v>
      </c>
      <c r="Y2873" t="s">
        <v>167</v>
      </c>
      <c r="Z2873" t="s">
        <v>88</v>
      </c>
      <c r="AA2873" t="s">
        <v>69</v>
      </c>
      <c r="AB2873" t="s">
        <v>120</v>
      </c>
      <c r="AC2873" s="1" t="b">
        <v>1</v>
      </c>
      <c r="AD2873" s="1" t="b">
        <v>1</v>
      </c>
      <c r="AE2873" s="1" t="b">
        <v>1</v>
      </c>
      <c r="AF2873" s="1" t="b">
        <v>0</v>
      </c>
      <c r="AG2873" s="1" t="b">
        <v>0</v>
      </c>
      <c r="AI2873" t="s">
        <v>71</v>
      </c>
      <c r="AJ2873" t="s">
        <v>71</v>
      </c>
      <c r="AK2873" t="s">
        <v>110</v>
      </c>
      <c r="AL2873" t="s">
        <v>110</v>
      </c>
      <c r="AM2873" t="s">
        <v>73</v>
      </c>
      <c r="AN2873" t="s">
        <v>74</v>
      </c>
      <c r="AO2873" t="s">
        <v>71</v>
      </c>
      <c r="AP2873">
        <v>6</v>
      </c>
      <c r="AQ2873" t="s">
        <v>75</v>
      </c>
      <c r="AS2873" t="s">
        <v>186</v>
      </c>
      <c r="AT2873" t="s">
        <v>77</v>
      </c>
      <c r="AV2873" t="s">
        <v>78</v>
      </c>
      <c r="AX2873" t="s">
        <v>96</v>
      </c>
      <c r="AY2873" s="1" t="b">
        <v>1</v>
      </c>
      <c r="AZ2873" t="str">
        <f t="shared" si="44"/>
        <v>Subscription - Light</v>
      </c>
      <c r="BA2873" t="s">
        <v>3565</v>
      </c>
      <c r="BB2873" t="s">
        <v>71</v>
      </c>
    </row>
    <row r="2874" spans="1:54" x14ac:dyDescent="0.25">
      <c r="A2874">
        <v>2176</v>
      </c>
      <c r="B2874" t="s">
        <v>3568</v>
      </c>
      <c r="C2874" t="s">
        <v>214</v>
      </c>
      <c r="D2874" t="s">
        <v>116</v>
      </c>
      <c r="E2874" t="s">
        <v>58</v>
      </c>
      <c r="H2874" t="s">
        <v>196</v>
      </c>
      <c r="I2874" t="s">
        <v>100</v>
      </c>
      <c r="M2874" t="s">
        <v>142</v>
      </c>
      <c r="O2874" t="s">
        <v>103</v>
      </c>
      <c r="P2874" t="s">
        <v>132</v>
      </c>
      <c r="R2874" t="s">
        <v>262</v>
      </c>
      <c r="U2874" t="s">
        <v>150</v>
      </c>
      <c r="V2874" t="s">
        <v>125</v>
      </c>
      <c r="W2874" t="s">
        <v>134</v>
      </c>
      <c r="X2874" t="s">
        <v>135</v>
      </c>
      <c r="Y2874" t="s">
        <v>67</v>
      </c>
      <c r="Z2874" t="s">
        <v>88</v>
      </c>
      <c r="AA2874" t="s">
        <v>69</v>
      </c>
      <c r="AB2874" t="s">
        <v>172</v>
      </c>
      <c r="AC2874" s="1" t="b">
        <v>1</v>
      </c>
      <c r="AD2874" s="1" t="b">
        <v>1</v>
      </c>
      <c r="AE2874" s="1" t="b">
        <v>0</v>
      </c>
      <c r="AF2874" s="1" t="b">
        <v>0</v>
      </c>
      <c r="AG2874" s="1" t="b">
        <v>0</v>
      </c>
      <c r="AI2874" t="s">
        <v>71</v>
      </c>
      <c r="AJ2874" t="s">
        <v>71</v>
      </c>
      <c r="AK2874" t="s">
        <v>111</v>
      </c>
      <c r="AL2874" t="s">
        <v>111</v>
      </c>
      <c r="AM2874" t="s">
        <v>71</v>
      </c>
      <c r="AN2874" t="s">
        <v>121</v>
      </c>
      <c r="AO2874" t="s">
        <v>71</v>
      </c>
      <c r="AP2874">
        <v>3</v>
      </c>
      <c r="AQ2874" t="s">
        <v>75</v>
      </c>
      <c r="AS2874" t="s">
        <v>95</v>
      </c>
      <c r="AT2874" t="s">
        <v>77</v>
      </c>
      <c r="AV2874" t="s">
        <v>78</v>
      </c>
      <c r="AW2874" t="s">
        <v>116</v>
      </c>
      <c r="AX2874" t="s">
        <v>238</v>
      </c>
      <c r="AY2874" s="1" t="b">
        <v>1</v>
      </c>
      <c r="AZ2874" t="str">
        <f t="shared" si="44"/>
        <v>Subscription - Dark</v>
      </c>
      <c r="BA2874" t="s">
        <v>3565</v>
      </c>
      <c r="BB2874" t="s">
        <v>71</v>
      </c>
    </row>
    <row r="2875" spans="1:54" x14ac:dyDescent="0.25">
      <c r="A2875">
        <v>3727</v>
      </c>
      <c r="B2875" t="s">
        <v>3569</v>
      </c>
      <c r="C2875" t="s">
        <v>148</v>
      </c>
      <c r="D2875" t="s">
        <v>116</v>
      </c>
      <c r="E2875" t="s">
        <v>58</v>
      </c>
      <c r="H2875" t="s">
        <v>59</v>
      </c>
      <c r="I2875" t="s">
        <v>129</v>
      </c>
      <c r="J2875" t="s">
        <v>84</v>
      </c>
      <c r="M2875" t="s">
        <v>184</v>
      </c>
      <c r="O2875" t="s">
        <v>63</v>
      </c>
      <c r="U2875" t="s">
        <v>143</v>
      </c>
      <c r="V2875" t="s">
        <v>65</v>
      </c>
      <c r="W2875" t="s">
        <v>66</v>
      </c>
      <c r="X2875" t="s">
        <v>171</v>
      </c>
      <c r="Y2875" t="s">
        <v>67</v>
      </c>
      <c r="AP2875">
        <v>6</v>
      </c>
      <c r="AY2875" s="1" t="b">
        <v>1</v>
      </c>
      <c r="AZ2875" t="str">
        <f t="shared" si="44"/>
        <v>Subscription - Light</v>
      </c>
      <c r="BA2875" t="s">
        <v>3565</v>
      </c>
      <c r="BB2875" t="s">
        <v>71</v>
      </c>
    </row>
    <row r="2876" spans="1:54" x14ac:dyDescent="0.25">
      <c r="A2876">
        <v>284</v>
      </c>
      <c r="B2876" t="s">
        <v>3570</v>
      </c>
      <c r="C2876" t="s">
        <v>158</v>
      </c>
      <c r="D2876" t="s">
        <v>116</v>
      </c>
      <c r="E2876" t="s">
        <v>154</v>
      </c>
      <c r="F2876" t="s">
        <v>615</v>
      </c>
      <c r="H2876" t="s">
        <v>59</v>
      </c>
      <c r="I2876" t="s">
        <v>198</v>
      </c>
      <c r="J2876" t="s">
        <v>101</v>
      </c>
      <c r="K2876" t="s">
        <v>183</v>
      </c>
      <c r="L2876" t="s">
        <v>182</v>
      </c>
      <c r="M2876" t="s">
        <v>62</v>
      </c>
      <c r="O2876" t="s">
        <v>63</v>
      </c>
      <c r="U2876" t="s">
        <v>85</v>
      </c>
      <c r="V2876" t="s">
        <v>106</v>
      </c>
      <c r="W2876" t="s">
        <v>66</v>
      </c>
      <c r="X2876" t="s">
        <v>166</v>
      </c>
      <c r="Y2876" t="s">
        <v>67</v>
      </c>
      <c r="Z2876" t="s">
        <v>88</v>
      </c>
      <c r="AA2876" t="s">
        <v>162</v>
      </c>
      <c r="AB2876" t="s">
        <v>120</v>
      </c>
      <c r="AC2876" s="1" t="b">
        <v>1</v>
      </c>
      <c r="AD2876" s="1" t="b">
        <v>1</v>
      </c>
      <c r="AE2876" s="1" t="b">
        <v>1</v>
      </c>
      <c r="AF2876" s="1" t="b">
        <v>0</v>
      </c>
      <c r="AG2876" s="1" t="b">
        <v>0</v>
      </c>
      <c r="AI2876" t="s">
        <v>71</v>
      </c>
      <c r="AJ2876" t="s">
        <v>71</v>
      </c>
      <c r="AK2876" t="s">
        <v>72</v>
      </c>
      <c r="AL2876" t="s">
        <v>72</v>
      </c>
      <c r="AM2876" t="s">
        <v>73</v>
      </c>
      <c r="AN2876" t="s">
        <v>178</v>
      </c>
      <c r="AO2876" t="s">
        <v>71</v>
      </c>
      <c r="AP2876">
        <v>7</v>
      </c>
      <c r="AQ2876" t="s">
        <v>75</v>
      </c>
      <c r="AS2876" t="s">
        <v>186</v>
      </c>
      <c r="AT2876" t="s">
        <v>77</v>
      </c>
      <c r="AV2876" t="s">
        <v>78</v>
      </c>
      <c r="AW2876" t="s">
        <v>116</v>
      </c>
      <c r="AX2876" t="s">
        <v>84</v>
      </c>
      <c r="AY2876" s="1" t="b">
        <v>1</v>
      </c>
      <c r="AZ2876" t="str">
        <f t="shared" si="44"/>
        <v>Subscription - Light</v>
      </c>
      <c r="BA2876" t="s">
        <v>3565</v>
      </c>
      <c r="BB2876" t="s">
        <v>71</v>
      </c>
    </row>
    <row r="2877" spans="1:54" x14ac:dyDescent="0.25">
      <c r="A2877">
        <v>1463</v>
      </c>
      <c r="B2877" t="s">
        <v>3571</v>
      </c>
      <c r="C2877" t="s">
        <v>158</v>
      </c>
      <c r="D2877" t="s">
        <v>116</v>
      </c>
      <c r="E2877" t="s">
        <v>58</v>
      </c>
      <c r="F2877" t="s">
        <v>141</v>
      </c>
      <c r="H2877" t="s">
        <v>59</v>
      </c>
      <c r="I2877" t="s">
        <v>129</v>
      </c>
      <c r="J2877" t="s">
        <v>130</v>
      </c>
      <c r="M2877" t="s">
        <v>62</v>
      </c>
      <c r="O2877" t="s">
        <v>63</v>
      </c>
      <c r="U2877" t="s">
        <v>64</v>
      </c>
      <c r="V2877" t="s">
        <v>106</v>
      </c>
      <c r="W2877" t="s">
        <v>66</v>
      </c>
      <c r="X2877" t="s">
        <v>126</v>
      </c>
      <c r="Y2877" t="s">
        <v>67</v>
      </c>
      <c r="Z2877" t="s">
        <v>136</v>
      </c>
      <c r="AA2877" t="s">
        <v>162</v>
      </c>
      <c r="AB2877" t="s">
        <v>120</v>
      </c>
      <c r="AC2877" s="1" t="b">
        <v>1</v>
      </c>
      <c r="AD2877" s="1" t="b">
        <v>1</v>
      </c>
      <c r="AE2877" s="1" t="b">
        <v>1</v>
      </c>
      <c r="AF2877" s="1" t="b">
        <v>0</v>
      </c>
      <c r="AG2877" s="1" t="b">
        <v>0</v>
      </c>
      <c r="AI2877" t="s">
        <v>71</v>
      </c>
      <c r="AJ2877" t="s">
        <v>71</v>
      </c>
      <c r="AK2877" t="s">
        <v>137</v>
      </c>
      <c r="AL2877" t="s">
        <v>164</v>
      </c>
      <c r="AM2877" t="s">
        <v>71</v>
      </c>
      <c r="AN2877" t="s">
        <v>138</v>
      </c>
      <c r="AO2877" t="s">
        <v>71</v>
      </c>
      <c r="AP2877">
        <v>6</v>
      </c>
      <c r="AQ2877" t="s">
        <v>75</v>
      </c>
      <c r="AS2877" t="s">
        <v>114</v>
      </c>
      <c r="AT2877" t="s">
        <v>77</v>
      </c>
      <c r="AV2877" t="s">
        <v>78</v>
      </c>
      <c r="AX2877" t="s">
        <v>96</v>
      </c>
      <c r="AY2877" s="1" t="b">
        <v>1</v>
      </c>
      <c r="AZ2877" t="str">
        <f t="shared" si="44"/>
        <v>Subscription - Light</v>
      </c>
      <c r="BA2877" t="s">
        <v>3565</v>
      </c>
    </row>
    <row r="2878" spans="1:54" x14ac:dyDescent="0.25">
      <c r="A2878">
        <v>3305</v>
      </c>
      <c r="B2878" t="s">
        <v>3572</v>
      </c>
      <c r="C2878" t="s">
        <v>56</v>
      </c>
      <c r="D2878" t="s">
        <v>57</v>
      </c>
      <c r="E2878" t="s">
        <v>58</v>
      </c>
      <c r="H2878" t="s">
        <v>59</v>
      </c>
      <c r="I2878" t="s">
        <v>188</v>
      </c>
      <c r="J2878" t="s">
        <v>84</v>
      </c>
      <c r="M2878" t="s">
        <v>184</v>
      </c>
      <c r="O2878" t="s">
        <v>63</v>
      </c>
      <c r="U2878" t="s">
        <v>174</v>
      </c>
      <c r="V2878" t="s">
        <v>65</v>
      </c>
      <c r="W2878" t="s">
        <v>66</v>
      </c>
      <c r="X2878" t="s">
        <v>166</v>
      </c>
      <c r="Y2878" t="s">
        <v>67</v>
      </c>
      <c r="Z2878" t="s">
        <v>68</v>
      </c>
      <c r="AA2878" t="s">
        <v>69</v>
      </c>
      <c r="AB2878" t="s">
        <v>70</v>
      </c>
      <c r="AC2878" s="1" t="b">
        <v>1</v>
      </c>
      <c r="AD2878" s="1" t="b">
        <v>0</v>
      </c>
      <c r="AE2878" s="1" t="b">
        <v>1</v>
      </c>
      <c r="AF2878" s="1" t="b">
        <v>0</v>
      </c>
      <c r="AG2878" s="1" t="b">
        <v>0</v>
      </c>
      <c r="AI2878" t="s">
        <v>71</v>
      </c>
      <c r="AJ2878" t="s">
        <v>71</v>
      </c>
      <c r="AK2878" t="s">
        <v>137</v>
      </c>
      <c r="AL2878" t="s">
        <v>137</v>
      </c>
      <c r="AM2878" t="s">
        <v>71</v>
      </c>
      <c r="AN2878" t="s">
        <v>74</v>
      </c>
      <c r="AO2878" t="s">
        <v>71</v>
      </c>
      <c r="AP2878">
        <v>6</v>
      </c>
      <c r="AQ2878" t="s">
        <v>75</v>
      </c>
      <c r="AS2878" t="s">
        <v>95</v>
      </c>
      <c r="AT2878" t="s">
        <v>77</v>
      </c>
      <c r="AV2878" t="s">
        <v>78</v>
      </c>
      <c r="AX2878" t="s">
        <v>79</v>
      </c>
      <c r="AY2878" s="1" t="b">
        <v>1</v>
      </c>
      <c r="AZ2878" t="str">
        <f t="shared" si="44"/>
        <v>Subscription - Light</v>
      </c>
      <c r="BA2878" t="s">
        <v>3565</v>
      </c>
      <c r="BB2878" t="s">
        <v>71</v>
      </c>
    </row>
    <row r="2879" spans="1:54" x14ac:dyDescent="0.25">
      <c r="A2879">
        <v>2159</v>
      </c>
      <c r="B2879" t="s">
        <v>3573</v>
      </c>
      <c r="C2879" t="s">
        <v>56</v>
      </c>
      <c r="D2879" t="s">
        <v>57</v>
      </c>
      <c r="E2879" t="s">
        <v>154</v>
      </c>
      <c r="F2879" t="s">
        <v>480</v>
      </c>
      <c r="H2879" t="s">
        <v>99</v>
      </c>
      <c r="I2879" t="s">
        <v>100</v>
      </c>
      <c r="J2879" t="s">
        <v>84</v>
      </c>
      <c r="M2879" t="s">
        <v>99</v>
      </c>
      <c r="N2879" t="s">
        <v>3574</v>
      </c>
      <c r="O2879" t="s">
        <v>277</v>
      </c>
      <c r="P2879" t="s">
        <v>104</v>
      </c>
      <c r="U2879" t="s">
        <v>124</v>
      </c>
      <c r="V2879" t="s">
        <v>65</v>
      </c>
      <c r="W2879" t="s">
        <v>106</v>
      </c>
      <c r="X2879" t="s">
        <v>161</v>
      </c>
      <c r="Y2879" t="s">
        <v>67</v>
      </c>
      <c r="Z2879" t="s">
        <v>136</v>
      </c>
      <c r="AA2879" t="s">
        <v>351</v>
      </c>
      <c r="AB2879" t="s">
        <v>120</v>
      </c>
      <c r="AC2879" s="1" t="b">
        <v>1</v>
      </c>
      <c r="AD2879" s="1" t="b">
        <v>1</v>
      </c>
      <c r="AE2879" s="1" t="b">
        <v>1</v>
      </c>
      <c r="AF2879" s="1" t="b">
        <v>0</v>
      </c>
      <c r="AG2879" s="1" t="b">
        <v>0</v>
      </c>
      <c r="AI2879" t="s">
        <v>71</v>
      </c>
      <c r="AJ2879" t="s">
        <v>71</v>
      </c>
      <c r="AK2879" t="s">
        <v>72</v>
      </c>
      <c r="AL2879" t="s">
        <v>137</v>
      </c>
      <c r="AM2879" t="s">
        <v>71</v>
      </c>
      <c r="AN2879" t="s">
        <v>178</v>
      </c>
      <c r="AO2879" t="s">
        <v>71</v>
      </c>
      <c r="AP2879">
        <v>7</v>
      </c>
      <c r="AQ2879" t="s">
        <v>75</v>
      </c>
      <c r="AS2879" t="s">
        <v>95</v>
      </c>
      <c r="AT2879" t="s">
        <v>77</v>
      </c>
      <c r="AV2879" t="s">
        <v>78</v>
      </c>
      <c r="AW2879" t="s">
        <v>116</v>
      </c>
      <c r="AX2879" t="s">
        <v>96</v>
      </c>
      <c r="AY2879" s="1" t="b">
        <v>1</v>
      </c>
      <c r="AZ2879" t="str">
        <f t="shared" si="44"/>
        <v>Subscription - Medium</v>
      </c>
      <c r="BA2879" t="s">
        <v>3565</v>
      </c>
      <c r="BB2879" t="s">
        <v>71</v>
      </c>
    </row>
    <row r="2880" spans="1:54" x14ac:dyDescent="0.25">
      <c r="A2880">
        <v>2368</v>
      </c>
      <c r="B2880" t="s">
        <v>3575</v>
      </c>
      <c r="C2880" t="s">
        <v>56</v>
      </c>
      <c r="D2880" t="s">
        <v>116</v>
      </c>
      <c r="E2880" t="s">
        <v>58</v>
      </c>
      <c r="F2880" t="s">
        <v>154</v>
      </c>
      <c r="H2880" t="s">
        <v>59</v>
      </c>
      <c r="I2880" t="s">
        <v>193</v>
      </c>
      <c r="J2880" t="s">
        <v>84</v>
      </c>
      <c r="M2880" t="s">
        <v>62</v>
      </c>
      <c r="O2880" t="s">
        <v>63</v>
      </c>
      <c r="U2880" t="s">
        <v>215</v>
      </c>
      <c r="V2880" t="s">
        <v>65</v>
      </c>
      <c r="W2880" t="s">
        <v>106</v>
      </c>
      <c r="X2880" t="s">
        <v>189</v>
      </c>
      <c r="Y2880" t="s">
        <v>67</v>
      </c>
      <c r="Z2880" t="s">
        <v>88</v>
      </c>
      <c r="AA2880" t="s">
        <v>162</v>
      </c>
      <c r="AB2880" t="s">
        <v>691</v>
      </c>
      <c r="AC2880" s="1" t="b">
        <v>1</v>
      </c>
      <c r="AD2880" s="1" t="b">
        <v>1</v>
      </c>
      <c r="AE2880" s="1" t="b">
        <v>1</v>
      </c>
      <c r="AF2880" s="1" t="b">
        <v>0</v>
      </c>
      <c r="AG2880" s="1" t="b">
        <v>0</v>
      </c>
      <c r="AI2880" t="s">
        <v>71</v>
      </c>
      <c r="AJ2880" t="s">
        <v>71</v>
      </c>
      <c r="AK2880" t="s">
        <v>72</v>
      </c>
      <c r="AL2880" t="s">
        <v>137</v>
      </c>
      <c r="AM2880" t="s">
        <v>71</v>
      </c>
      <c r="AN2880" t="s">
        <v>93</v>
      </c>
      <c r="AO2880" t="s">
        <v>71</v>
      </c>
      <c r="AP2880">
        <v>6</v>
      </c>
      <c r="AQ2880" t="s">
        <v>75</v>
      </c>
      <c r="AS2880" t="s">
        <v>76</v>
      </c>
      <c r="AT2880" t="s">
        <v>77</v>
      </c>
      <c r="AV2880" t="s">
        <v>78</v>
      </c>
      <c r="AW2880" t="s">
        <v>116</v>
      </c>
      <c r="AX2880" t="s">
        <v>238</v>
      </c>
      <c r="AY2880" s="1" t="b">
        <v>1</v>
      </c>
      <c r="AZ2880" t="str">
        <f t="shared" si="44"/>
        <v>Subscription - Medium</v>
      </c>
      <c r="BA2880" t="s">
        <v>3565</v>
      </c>
      <c r="BB2880" t="s">
        <v>71</v>
      </c>
    </row>
    <row r="2881" spans="1:54" x14ac:dyDescent="0.25">
      <c r="A2881">
        <v>3180</v>
      </c>
      <c r="B2881" t="s">
        <v>3576</v>
      </c>
      <c r="C2881" t="s">
        <v>56</v>
      </c>
      <c r="D2881" t="s">
        <v>57</v>
      </c>
      <c r="E2881" t="s">
        <v>58</v>
      </c>
      <c r="H2881" t="s">
        <v>221</v>
      </c>
      <c r="I2881" t="s">
        <v>129</v>
      </c>
      <c r="J2881" t="s">
        <v>61</v>
      </c>
      <c r="M2881" t="s">
        <v>149</v>
      </c>
      <c r="O2881" t="s">
        <v>63</v>
      </c>
      <c r="U2881" t="s">
        <v>215</v>
      </c>
      <c r="V2881" t="s">
        <v>65</v>
      </c>
      <c r="W2881" t="s">
        <v>66</v>
      </c>
      <c r="X2881" t="s">
        <v>230</v>
      </c>
      <c r="Y2881" t="s">
        <v>67</v>
      </c>
      <c r="Z2881" t="s">
        <v>136</v>
      </c>
      <c r="AA2881" t="s">
        <v>69</v>
      </c>
      <c r="AB2881" t="s">
        <v>109</v>
      </c>
      <c r="AC2881" s="1" t="b">
        <v>1</v>
      </c>
      <c r="AD2881" s="1" t="b">
        <v>0</v>
      </c>
      <c r="AE2881" s="1" t="b">
        <v>0</v>
      </c>
      <c r="AF2881" s="1" t="b">
        <v>0</v>
      </c>
      <c r="AG2881" s="1" t="b">
        <v>0</v>
      </c>
      <c r="AI2881" t="s">
        <v>71</v>
      </c>
      <c r="AJ2881" t="s">
        <v>73</v>
      </c>
      <c r="AK2881" t="s">
        <v>111</v>
      </c>
      <c r="AL2881" t="s">
        <v>111</v>
      </c>
      <c r="AM2881" t="s">
        <v>71</v>
      </c>
      <c r="AN2881" t="s">
        <v>191</v>
      </c>
      <c r="AO2881" t="s">
        <v>71</v>
      </c>
      <c r="AP2881">
        <v>5</v>
      </c>
      <c r="AQ2881" t="s">
        <v>113</v>
      </c>
      <c r="AS2881" t="s">
        <v>186</v>
      </c>
      <c r="AT2881" t="s">
        <v>194</v>
      </c>
      <c r="AV2881" t="s">
        <v>78</v>
      </c>
      <c r="AX2881" t="s">
        <v>96</v>
      </c>
      <c r="AY2881" s="1" t="b">
        <v>1</v>
      </c>
      <c r="AZ2881" t="str">
        <f t="shared" si="44"/>
        <v>Subscription - Light</v>
      </c>
      <c r="BA2881" t="s">
        <v>3565</v>
      </c>
      <c r="BB2881" t="s">
        <v>71</v>
      </c>
    </row>
    <row r="2882" spans="1:54" x14ac:dyDescent="0.25">
      <c r="A2882">
        <v>2221</v>
      </c>
      <c r="B2882" t="s">
        <v>3577</v>
      </c>
      <c r="C2882" t="s">
        <v>240</v>
      </c>
      <c r="D2882" t="s">
        <v>170</v>
      </c>
      <c r="E2882" t="s">
        <v>154</v>
      </c>
      <c r="F2882" t="s">
        <v>58</v>
      </c>
      <c r="H2882" t="s">
        <v>221</v>
      </c>
      <c r="I2882" t="s">
        <v>100</v>
      </c>
      <c r="J2882" t="s">
        <v>84</v>
      </c>
      <c r="M2882" t="s">
        <v>266</v>
      </c>
      <c r="O2882" t="s">
        <v>103</v>
      </c>
      <c r="P2882" t="s">
        <v>208</v>
      </c>
      <c r="R2882" t="s">
        <v>200</v>
      </c>
      <c r="U2882" t="s">
        <v>185</v>
      </c>
      <c r="V2882" t="s">
        <v>65</v>
      </c>
      <c r="W2882" t="s">
        <v>134</v>
      </c>
      <c r="X2882" t="s">
        <v>87</v>
      </c>
      <c r="Y2882" t="s">
        <v>67</v>
      </c>
      <c r="AP2882">
        <v>5</v>
      </c>
      <c r="AY2882" s="1" t="b">
        <v>1</v>
      </c>
      <c r="AZ2882" t="str">
        <f t="shared" si="44"/>
        <v>Subscription - Dark</v>
      </c>
      <c r="BA2882" t="s">
        <v>3565</v>
      </c>
      <c r="BB2882" t="s">
        <v>73</v>
      </c>
    </row>
    <row r="2883" spans="1:54" x14ac:dyDescent="0.25">
      <c r="A2883">
        <v>1823</v>
      </c>
      <c r="B2883" t="s">
        <v>3578</v>
      </c>
      <c r="C2883" t="s">
        <v>56</v>
      </c>
      <c r="D2883" t="s">
        <v>116</v>
      </c>
      <c r="E2883" t="s">
        <v>58</v>
      </c>
      <c r="H2883" t="s">
        <v>59</v>
      </c>
      <c r="I2883" t="s">
        <v>83</v>
      </c>
      <c r="J2883" t="s">
        <v>84</v>
      </c>
      <c r="M2883" t="s">
        <v>62</v>
      </c>
      <c r="O2883" t="s">
        <v>63</v>
      </c>
      <c r="U2883" t="s">
        <v>64</v>
      </c>
      <c r="V2883" t="s">
        <v>175</v>
      </c>
      <c r="W2883" t="s">
        <v>66</v>
      </c>
      <c r="X2883" t="s">
        <v>171</v>
      </c>
      <c r="Y2883" t="s">
        <v>67</v>
      </c>
      <c r="Z2883" t="s">
        <v>68</v>
      </c>
      <c r="AA2883" t="s">
        <v>162</v>
      </c>
      <c r="AB2883" t="s">
        <v>90</v>
      </c>
      <c r="AC2883" s="1" t="b">
        <v>1</v>
      </c>
      <c r="AD2883" s="1" t="b">
        <v>1</v>
      </c>
      <c r="AE2883" s="1" t="b">
        <v>1</v>
      </c>
      <c r="AF2883" s="1" t="b">
        <v>0</v>
      </c>
      <c r="AG2883" s="1" t="b">
        <v>1</v>
      </c>
      <c r="AH2883" t="s">
        <v>3579</v>
      </c>
      <c r="AI2883" t="s">
        <v>71</v>
      </c>
      <c r="AJ2883" t="s">
        <v>73</v>
      </c>
      <c r="AK2883" t="s">
        <v>137</v>
      </c>
      <c r="AL2883" t="s">
        <v>111</v>
      </c>
      <c r="AM2883" t="s">
        <v>73</v>
      </c>
      <c r="AN2883" t="s">
        <v>121</v>
      </c>
      <c r="AO2883" t="s">
        <v>71</v>
      </c>
      <c r="AP2883">
        <v>5</v>
      </c>
      <c r="AQ2883" t="s">
        <v>296</v>
      </c>
      <c r="AR2883" t="s">
        <v>3580</v>
      </c>
      <c r="AS2883" t="s">
        <v>76</v>
      </c>
      <c r="AT2883" t="s">
        <v>77</v>
      </c>
      <c r="AV2883" t="s">
        <v>78</v>
      </c>
      <c r="AX2883" t="s">
        <v>84</v>
      </c>
      <c r="AY2883" s="1" t="b">
        <v>1</v>
      </c>
      <c r="AZ2883" t="str">
        <f t="shared" ref="AZ2883:AZ2946" si="45">_xlfn.CONCAT("Subscription - ",W2883)</f>
        <v>Subscription - Light</v>
      </c>
      <c r="BA2883" t="s">
        <v>3565</v>
      </c>
      <c r="BB2883" t="s">
        <v>73</v>
      </c>
    </row>
    <row r="2884" spans="1:54" x14ac:dyDescent="0.25">
      <c r="A2884">
        <v>3726</v>
      </c>
      <c r="B2884" t="s">
        <v>3581</v>
      </c>
      <c r="C2884" t="s">
        <v>56</v>
      </c>
      <c r="D2884" t="s">
        <v>116</v>
      </c>
      <c r="E2884" t="s">
        <v>181</v>
      </c>
      <c r="F2884" t="s">
        <v>252</v>
      </c>
      <c r="H2884" t="s">
        <v>123</v>
      </c>
      <c r="I2884" t="s">
        <v>193</v>
      </c>
      <c r="J2884" t="s">
        <v>61</v>
      </c>
      <c r="K2884" t="s">
        <v>183</v>
      </c>
      <c r="L2884" t="s">
        <v>182</v>
      </c>
      <c r="M2884" t="s">
        <v>123</v>
      </c>
      <c r="O2884" t="s">
        <v>63</v>
      </c>
      <c r="U2884" t="s">
        <v>174</v>
      </c>
      <c r="V2884" t="s">
        <v>65</v>
      </c>
      <c r="W2884" t="s">
        <v>66</v>
      </c>
      <c r="Y2884" t="s">
        <v>67</v>
      </c>
      <c r="Z2884" t="s">
        <v>136</v>
      </c>
      <c r="AA2884" t="s">
        <v>162</v>
      </c>
      <c r="AB2884" t="s">
        <v>172</v>
      </c>
      <c r="AC2884" s="1" t="b">
        <v>1</v>
      </c>
      <c r="AD2884" s="1" t="b">
        <v>1</v>
      </c>
      <c r="AE2884" s="1" t="b">
        <v>0</v>
      </c>
      <c r="AF2884" s="1" t="b">
        <v>0</v>
      </c>
      <c r="AG2884" s="1" t="b">
        <v>0</v>
      </c>
      <c r="AI2884" t="s">
        <v>71</v>
      </c>
      <c r="AJ2884" t="s">
        <v>71</v>
      </c>
      <c r="AK2884" t="s">
        <v>137</v>
      </c>
      <c r="AL2884" t="s">
        <v>111</v>
      </c>
      <c r="AM2884" t="s">
        <v>71</v>
      </c>
      <c r="AN2884" t="s">
        <v>178</v>
      </c>
      <c r="AO2884" t="s">
        <v>71</v>
      </c>
      <c r="AP2884">
        <v>6</v>
      </c>
      <c r="AQ2884" t="s">
        <v>75</v>
      </c>
      <c r="AS2884" t="s">
        <v>76</v>
      </c>
      <c r="AT2884" t="s">
        <v>77</v>
      </c>
      <c r="AV2884" t="s">
        <v>78</v>
      </c>
      <c r="AW2884" t="s">
        <v>57</v>
      </c>
      <c r="AX2884" t="s">
        <v>79</v>
      </c>
      <c r="AY2884" s="1" t="b">
        <v>1</v>
      </c>
      <c r="AZ2884" t="str">
        <f t="shared" si="45"/>
        <v>Subscription - Light</v>
      </c>
      <c r="BA2884" t="s">
        <v>3565</v>
      </c>
      <c r="BB2884" t="s">
        <v>71</v>
      </c>
    </row>
    <row r="2885" spans="1:54" x14ac:dyDescent="0.25">
      <c r="A2885">
        <v>1255</v>
      </c>
      <c r="B2885" t="s">
        <v>3582</v>
      </c>
      <c r="C2885" t="s">
        <v>56</v>
      </c>
      <c r="D2885" t="s">
        <v>57</v>
      </c>
      <c r="E2885" t="s">
        <v>58</v>
      </c>
      <c r="H2885" t="s">
        <v>99</v>
      </c>
      <c r="I2885" t="s">
        <v>60</v>
      </c>
      <c r="J2885" t="s">
        <v>130</v>
      </c>
      <c r="M2885" t="s">
        <v>99</v>
      </c>
      <c r="N2885" t="s">
        <v>1633</v>
      </c>
      <c r="O2885" t="s">
        <v>63</v>
      </c>
      <c r="U2885" t="s">
        <v>64</v>
      </c>
      <c r="V2885" t="s">
        <v>106</v>
      </c>
      <c r="W2885" t="s">
        <v>66</v>
      </c>
      <c r="X2885" t="s">
        <v>230</v>
      </c>
      <c r="Y2885" t="s">
        <v>67</v>
      </c>
      <c r="Z2885" t="s">
        <v>136</v>
      </c>
      <c r="AA2885" t="s">
        <v>108</v>
      </c>
      <c r="AB2885" t="s">
        <v>109</v>
      </c>
      <c r="AC2885" s="1" t="b">
        <v>1</v>
      </c>
      <c r="AD2885" s="1" t="b">
        <v>0</v>
      </c>
      <c r="AE2885" s="1" t="b">
        <v>0</v>
      </c>
      <c r="AF2885" s="1" t="b">
        <v>0</v>
      </c>
      <c r="AG2885" s="1" t="b">
        <v>0</v>
      </c>
      <c r="AI2885" t="s">
        <v>71</v>
      </c>
      <c r="AJ2885" t="s">
        <v>71</v>
      </c>
      <c r="AK2885" t="s">
        <v>137</v>
      </c>
      <c r="AL2885" t="s">
        <v>110</v>
      </c>
      <c r="AM2885" t="s">
        <v>73</v>
      </c>
      <c r="AN2885" t="s">
        <v>121</v>
      </c>
      <c r="AO2885" t="s">
        <v>71</v>
      </c>
      <c r="AP2885">
        <v>5</v>
      </c>
      <c r="AQ2885" t="s">
        <v>75</v>
      </c>
      <c r="AS2885" t="s">
        <v>76</v>
      </c>
      <c r="AT2885" t="s">
        <v>77</v>
      </c>
      <c r="AV2885" t="s">
        <v>78</v>
      </c>
      <c r="AX2885" t="s">
        <v>96</v>
      </c>
      <c r="AY2885" s="1" t="b">
        <v>1</v>
      </c>
      <c r="AZ2885" t="str">
        <f t="shared" si="45"/>
        <v>Subscription - Light</v>
      </c>
      <c r="BA2885" t="s">
        <v>3565</v>
      </c>
      <c r="BB2885" t="s">
        <v>71</v>
      </c>
    </row>
    <row r="2886" spans="1:54" x14ac:dyDescent="0.25">
      <c r="A2886">
        <v>2886</v>
      </c>
      <c r="B2886" t="s">
        <v>3583</v>
      </c>
      <c r="C2886" t="s">
        <v>56</v>
      </c>
      <c r="D2886" t="s">
        <v>57</v>
      </c>
      <c r="E2886" t="s">
        <v>58</v>
      </c>
      <c r="F2886" t="s">
        <v>154</v>
      </c>
      <c r="H2886" t="s">
        <v>117</v>
      </c>
      <c r="I2886" t="s">
        <v>100</v>
      </c>
      <c r="J2886" t="s">
        <v>130</v>
      </c>
      <c r="M2886" t="s">
        <v>142</v>
      </c>
      <c r="O2886" t="s">
        <v>63</v>
      </c>
      <c r="U2886" t="s">
        <v>133</v>
      </c>
      <c r="V2886" t="s">
        <v>65</v>
      </c>
      <c r="W2886" t="s">
        <v>106</v>
      </c>
      <c r="X2886" t="s">
        <v>87</v>
      </c>
      <c r="Y2886" t="s">
        <v>67</v>
      </c>
      <c r="Z2886" t="s">
        <v>68</v>
      </c>
      <c r="AA2886" t="s">
        <v>69</v>
      </c>
      <c r="AB2886" t="s">
        <v>172</v>
      </c>
      <c r="AC2886" s="1" t="b">
        <v>1</v>
      </c>
      <c r="AD2886" s="1" t="b">
        <v>1</v>
      </c>
      <c r="AE2886" s="1" t="b">
        <v>0</v>
      </c>
      <c r="AF2886" s="1" t="b">
        <v>0</v>
      </c>
      <c r="AG2886" s="1" t="b">
        <v>0</v>
      </c>
      <c r="AI2886" t="s">
        <v>71</v>
      </c>
      <c r="AJ2886" t="s">
        <v>73</v>
      </c>
      <c r="AK2886" t="s">
        <v>137</v>
      </c>
      <c r="AL2886" t="s">
        <v>137</v>
      </c>
      <c r="AM2886" t="s">
        <v>71</v>
      </c>
      <c r="AN2886" t="s">
        <v>138</v>
      </c>
      <c r="AO2886" t="s">
        <v>71</v>
      </c>
      <c r="AP2886">
        <v>4</v>
      </c>
      <c r="AQ2886" t="s">
        <v>75</v>
      </c>
      <c r="AS2886" t="s">
        <v>76</v>
      </c>
      <c r="AT2886" t="s">
        <v>206</v>
      </c>
      <c r="AV2886" t="s">
        <v>78</v>
      </c>
      <c r="AX2886" t="s">
        <v>84</v>
      </c>
      <c r="AY2886" s="1" t="b">
        <v>1</v>
      </c>
      <c r="AZ2886" t="str">
        <f t="shared" si="45"/>
        <v>Subscription - Medium</v>
      </c>
      <c r="BA2886" t="s">
        <v>3565</v>
      </c>
      <c r="BB2886" t="s">
        <v>71</v>
      </c>
    </row>
    <row r="2887" spans="1:54" x14ac:dyDescent="0.25">
      <c r="A2887">
        <v>662</v>
      </c>
      <c r="B2887" t="s">
        <v>3584</v>
      </c>
      <c r="C2887" t="s">
        <v>56</v>
      </c>
      <c r="D2887" t="s">
        <v>116</v>
      </c>
      <c r="E2887" t="s">
        <v>58</v>
      </c>
      <c r="H2887" t="s">
        <v>59</v>
      </c>
      <c r="I2887" t="s">
        <v>60</v>
      </c>
      <c r="J2887" t="s">
        <v>84</v>
      </c>
      <c r="M2887" t="s">
        <v>184</v>
      </c>
      <c r="O2887" t="s">
        <v>257</v>
      </c>
      <c r="P2887" t="s">
        <v>199</v>
      </c>
      <c r="R2887" t="s">
        <v>337</v>
      </c>
      <c r="U2887" t="s">
        <v>124</v>
      </c>
      <c r="V2887" t="s">
        <v>106</v>
      </c>
      <c r="W2887" t="s">
        <v>66</v>
      </c>
      <c r="X2887" t="s">
        <v>126</v>
      </c>
      <c r="Y2887" t="s">
        <v>67</v>
      </c>
      <c r="Z2887" t="s">
        <v>88</v>
      </c>
      <c r="AA2887" t="s">
        <v>69</v>
      </c>
      <c r="AB2887" t="s">
        <v>172</v>
      </c>
      <c r="AC2887" s="1" t="b">
        <v>1</v>
      </c>
      <c r="AD2887" s="1" t="b">
        <v>1</v>
      </c>
      <c r="AE2887" s="1" t="b">
        <v>0</v>
      </c>
      <c r="AF2887" s="1" t="b">
        <v>0</v>
      </c>
      <c r="AG2887" s="1" t="b">
        <v>0</v>
      </c>
      <c r="AI2887" t="s">
        <v>71</v>
      </c>
      <c r="AJ2887" t="s">
        <v>71</v>
      </c>
      <c r="AK2887" t="s">
        <v>137</v>
      </c>
      <c r="AL2887" t="s">
        <v>137</v>
      </c>
      <c r="AM2887" t="s">
        <v>73</v>
      </c>
      <c r="AN2887" t="s">
        <v>191</v>
      </c>
      <c r="AO2887" t="s">
        <v>71</v>
      </c>
      <c r="AP2887">
        <v>3</v>
      </c>
      <c r="AQ2887" t="s">
        <v>75</v>
      </c>
      <c r="AS2887" t="s">
        <v>76</v>
      </c>
      <c r="AT2887" t="s">
        <v>206</v>
      </c>
      <c r="AV2887" t="s">
        <v>78</v>
      </c>
      <c r="AX2887" t="s">
        <v>79</v>
      </c>
      <c r="AY2887" s="1" t="b">
        <v>1</v>
      </c>
      <c r="AZ2887" t="str">
        <f t="shared" si="45"/>
        <v>Subscription - Light</v>
      </c>
      <c r="BA2887" t="s">
        <v>3565</v>
      </c>
    </row>
    <row r="2888" spans="1:54" x14ac:dyDescent="0.25">
      <c r="A2888">
        <v>1042</v>
      </c>
      <c r="B2888" t="s">
        <v>3585</v>
      </c>
      <c r="C2888" t="s">
        <v>56</v>
      </c>
      <c r="D2888" t="s">
        <v>116</v>
      </c>
      <c r="E2888" t="s">
        <v>154</v>
      </c>
      <c r="F2888" t="s">
        <v>58</v>
      </c>
      <c r="H2888" t="s">
        <v>123</v>
      </c>
      <c r="I2888" t="s">
        <v>129</v>
      </c>
      <c r="J2888" t="s">
        <v>101</v>
      </c>
      <c r="M2888" t="s">
        <v>123</v>
      </c>
      <c r="O2888" t="s">
        <v>63</v>
      </c>
      <c r="U2888" t="s">
        <v>160</v>
      </c>
      <c r="V2888" t="s">
        <v>65</v>
      </c>
      <c r="W2888" t="s">
        <v>66</v>
      </c>
      <c r="X2888" t="s">
        <v>230</v>
      </c>
      <c r="Y2888" t="s">
        <v>67</v>
      </c>
      <c r="Z2888" t="s">
        <v>68</v>
      </c>
      <c r="AA2888" t="s">
        <v>162</v>
      </c>
      <c r="AB2888" t="s">
        <v>172</v>
      </c>
      <c r="AC2888" s="1" t="b">
        <v>1</v>
      </c>
      <c r="AD2888" s="1" t="b">
        <v>1</v>
      </c>
      <c r="AE2888" s="1" t="b">
        <v>0</v>
      </c>
      <c r="AF2888" s="1" t="b">
        <v>0</v>
      </c>
      <c r="AG2888" s="1" t="b">
        <v>0</v>
      </c>
      <c r="AI2888" t="s">
        <v>71</v>
      </c>
      <c r="AJ2888" t="s">
        <v>71</v>
      </c>
      <c r="AK2888" t="s">
        <v>72</v>
      </c>
      <c r="AL2888" t="s">
        <v>164</v>
      </c>
      <c r="AM2888" t="s">
        <v>73</v>
      </c>
      <c r="AN2888" t="s">
        <v>93</v>
      </c>
      <c r="AO2888" t="s">
        <v>71</v>
      </c>
      <c r="AP2888">
        <v>8</v>
      </c>
      <c r="AQ2888" t="s">
        <v>75</v>
      </c>
      <c r="AS2888" t="s">
        <v>114</v>
      </c>
      <c r="AT2888" t="s">
        <v>194</v>
      </c>
      <c r="AV2888" t="s">
        <v>78</v>
      </c>
      <c r="AX2888" t="s">
        <v>96</v>
      </c>
      <c r="AY2888" s="1" t="b">
        <v>1</v>
      </c>
      <c r="AZ2888" t="str">
        <f t="shared" si="45"/>
        <v>Subscription - Light</v>
      </c>
      <c r="BA2888" t="s">
        <v>3565</v>
      </c>
      <c r="BB2888" t="s">
        <v>73</v>
      </c>
    </row>
    <row r="2889" spans="1:54" x14ac:dyDescent="0.25">
      <c r="A2889">
        <v>3168</v>
      </c>
      <c r="B2889" t="s">
        <v>3586</v>
      </c>
      <c r="C2889" t="s">
        <v>56</v>
      </c>
      <c r="D2889" t="s">
        <v>116</v>
      </c>
      <c r="E2889" t="s">
        <v>58</v>
      </c>
      <c r="F2889" t="s">
        <v>250</v>
      </c>
      <c r="H2889" t="s">
        <v>59</v>
      </c>
      <c r="I2889" t="s">
        <v>100</v>
      </c>
      <c r="J2889" t="s">
        <v>61</v>
      </c>
      <c r="M2889" t="s">
        <v>149</v>
      </c>
      <c r="O2889" t="s">
        <v>63</v>
      </c>
      <c r="P2889" t="s">
        <v>104</v>
      </c>
      <c r="U2889" t="s">
        <v>143</v>
      </c>
      <c r="V2889" t="s">
        <v>65</v>
      </c>
      <c r="W2889" t="s">
        <v>134</v>
      </c>
      <c r="X2889" t="s">
        <v>135</v>
      </c>
      <c r="Y2889" t="s">
        <v>67</v>
      </c>
      <c r="Z2889" t="s">
        <v>88</v>
      </c>
      <c r="AA2889" t="s">
        <v>69</v>
      </c>
      <c r="AB2889" t="s">
        <v>172</v>
      </c>
      <c r="AC2889" s="1" t="b">
        <v>1</v>
      </c>
      <c r="AD2889" s="1" t="b">
        <v>1</v>
      </c>
      <c r="AE2889" s="1" t="b">
        <v>0</v>
      </c>
      <c r="AF2889" s="1" t="b">
        <v>0</v>
      </c>
      <c r="AG2889" s="1" t="b">
        <v>0</v>
      </c>
      <c r="AI2889" t="s">
        <v>71</v>
      </c>
      <c r="AJ2889" t="s">
        <v>73</v>
      </c>
      <c r="AK2889" t="s">
        <v>111</v>
      </c>
      <c r="AL2889" t="s">
        <v>111</v>
      </c>
      <c r="AM2889" t="s">
        <v>71</v>
      </c>
      <c r="AN2889" t="s">
        <v>191</v>
      </c>
      <c r="AO2889" t="s">
        <v>71</v>
      </c>
      <c r="AP2889">
        <v>3</v>
      </c>
      <c r="AQ2889" t="s">
        <v>113</v>
      </c>
      <c r="AS2889" t="s">
        <v>95</v>
      </c>
      <c r="AT2889" t="s">
        <v>77</v>
      </c>
      <c r="AV2889" t="s">
        <v>78</v>
      </c>
      <c r="AX2889" t="s">
        <v>84</v>
      </c>
      <c r="AY2889" s="1" t="b">
        <v>1</v>
      </c>
      <c r="AZ2889" t="str">
        <f t="shared" si="45"/>
        <v>Subscription - Dark</v>
      </c>
      <c r="BA2889" t="s">
        <v>3565</v>
      </c>
      <c r="BB2889" t="s">
        <v>73</v>
      </c>
    </row>
    <row r="2890" spans="1:54" x14ac:dyDescent="0.25">
      <c r="A2890">
        <v>1208</v>
      </c>
      <c r="B2890" t="s">
        <v>3587</v>
      </c>
      <c r="C2890" t="s">
        <v>56</v>
      </c>
      <c r="D2890" t="s">
        <v>116</v>
      </c>
      <c r="E2890" t="s">
        <v>58</v>
      </c>
      <c r="H2890" t="s">
        <v>59</v>
      </c>
      <c r="I2890" t="s">
        <v>193</v>
      </c>
      <c r="J2890" t="s">
        <v>61</v>
      </c>
      <c r="M2890" t="s">
        <v>149</v>
      </c>
      <c r="O2890" t="s">
        <v>63</v>
      </c>
      <c r="U2890" t="s">
        <v>64</v>
      </c>
      <c r="V2890" t="s">
        <v>65</v>
      </c>
      <c r="W2890" t="s">
        <v>66</v>
      </c>
      <c r="X2890" t="s">
        <v>267</v>
      </c>
      <c r="Y2890" t="s">
        <v>67</v>
      </c>
      <c r="Z2890" t="s">
        <v>136</v>
      </c>
      <c r="AA2890" t="s">
        <v>69</v>
      </c>
      <c r="AB2890" t="s">
        <v>120</v>
      </c>
      <c r="AC2890" s="1" t="b">
        <v>1</v>
      </c>
      <c r="AD2890" s="1" t="b">
        <v>1</v>
      </c>
      <c r="AE2890" s="1" t="b">
        <v>1</v>
      </c>
      <c r="AF2890" s="1" t="b">
        <v>0</v>
      </c>
      <c r="AG2890" s="1" t="b">
        <v>0</v>
      </c>
      <c r="AI2890" t="s">
        <v>71</v>
      </c>
      <c r="AJ2890" t="s">
        <v>71</v>
      </c>
      <c r="AK2890" t="s">
        <v>137</v>
      </c>
      <c r="AL2890" t="s">
        <v>92</v>
      </c>
      <c r="AM2890" t="s">
        <v>73</v>
      </c>
      <c r="AN2890" t="s">
        <v>93</v>
      </c>
      <c r="AO2890" t="s">
        <v>71</v>
      </c>
      <c r="AP2890">
        <v>7</v>
      </c>
      <c r="AQ2890" t="s">
        <v>75</v>
      </c>
      <c r="AS2890" t="s">
        <v>76</v>
      </c>
      <c r="AT2890" t="s">
        <v>77</v>
      </c>
      <c r="AV2890" t="s">
        <v>78</v>
      </c>
      <c r="AX2890" t="s">
        <v>79</v>
      </c>
      <c r="AY2890" s="1" t="b">
        <v>1</v>
      </c>
      <c r="AZ2890" t="str">
        <f t="shared" si="45"/>
        <v>Subscription - Light</v>
      </c>
      <c r="BA2890" t="s">
        <v>3565</v>
      </c>
      <c r="BB2890" t="s">
        <v>71</v>
      </c>
    </row>
    <row r="2891" spans="1:54" x14ac:dyDescent="0.25">
      <c r="A2891">
        <v>690</v>
      </c>
      <c r="B2891" t="s">
        <v>3588</v>
      </c>
      <c r="C2891" t="s">
        <v>56</v>
      </c>
      <c r="D2891" t="s">
        <v>82</v>
      </c>
      <c r="E2891" t="s">
        <v>58</v>
      </c>
      <c r="H2891" t="s">
        <v>59</v>
      </c>
      <c r="I2891" t="s">
        <v>83</v>
      </c>
      <c r="J2891" t="s">
        <v>130</v>
      </c>
      <c r="M2891" t="s">
        <v>123</v>
      </c>
      <c r="O2891" t="s">
        <v>63</v>
      </c>
      <c r="U2891" t="s">
        <v>85</v>
      </c>
      <c r="V2891" t="s">
        <v>106</v>
      </c>
      <c r="W2891" t="s">
        <v>66</v>
      </c>
      <c r="Y2891" t="s">
        <v>67</v>
      </c>
      <c r="AP2891">
        <v>8</v>
      </c>
      <c r="AY2891" s="1" t="b">
        <v>1</v>
      </c>
      <c r="AZ2891" t="str">
        <f t="shared" si="45"/>
        <v>Subscription - Light</v>
      </c>
      <c r="BA2891" t="s">
        <v>3565</v>
      </c>
      <c r="BB2891" t="s">
        <v>71</v>
      </c>
    </row>
    <row r="2892" spans="1:54" x14ac:dyDescent="0.25">
      <c r="A2892">
        <v>2796</v>
      </c>
      <c r="B2892" t="s">
        <v>3589</v>
      </c>
      <c r="C2892" t="s">
        <v>158</v>
      </c>
      <c r="D2892" t="s">
        <v>116</v>
      </c>
      <c r="E2892" t="s">
        <v>154</v>
      </c>
      <c r="F2892" t="s">
        <v>58</v>
      </c>
      <c r="H2892" t="s">
        <v>59</v>
      </c>
      <c r="I2892" t="s">
        <v>193</v>
      </c>
      <c r="J2892" t="s">
        <v>84</v>
      </c>
      <c r="M2892" t="s">
        <v>184</v>
      </c>
      <c r="O2892" t="s">
        <v>103</v>
      </c>
      <c r="P2892" t="s">
        <v>132</v>
      </c>
      <c r="R2892" t="s">
        <v>105</v>
      </c>
      <c r="U2892" t="s">
        <v>64</v>
      </c>
      <c r="V2892" t="s">
        <v>106</v>
      </c>
      <c r="W2892" t="s">
        <v>66</v>
      </c>
      <c r="X2892" t="s">
        <v>189</v>
      </c>
      <c r="Y2892" t="s">
        <v>67</v>
      </c>
      <c r="Z2892" t="s">
        <v>88</v>
      </c>
      <c r="AA2892" t="s">
        <v>69</v>
      </c>
      <c r="AB2892" t="s">
        <v>120</v>
      </c>
      <c r="AC2892" s="1" t="b">
        <v>1</v>
      </c>
      <c r="AD2892" s="1" t="b">
        <v>1</v>
      </c>
      <c r="AE2892" s="1" t="b">
        <v>1</v>
      </c>
      <c r="AF2892" s="1" t="b">
        <v>0</v>
      </c>
      <c r="AG2892" s="1" t="b">
        <v>0</v>
      </c>
      <c r="AI2892" t="s">
        <v>71</v>
      </c>
      <c r="AJ2892" t="s">
        <v>71</v>
      </c>
      <c r="AK2892" t="s">
        <v>110</v>
      </c>
      <c r="AL2892" t="s">
        <v>92</v>
      </c>
      <c r="AM2892" t="s">
        <v>71</v>
      </c>
      <c r="AN2892" t="s">
        <v>74</v>
      </c>
      <c r="AO2892" t="s">
        <v>71</v>
      </c>
      <c r="AP2892">
        <v>6</v>
      </c>
      <c r="AQ2892" t="s">
        <v>75</v>
      </c>
      <c r="AS2892" t="s">
        <v>270</v>
      </c>
      <c r="AT2892" t="s">
        <v>77</v>
      </c>
      <c r="AV2892" t="s">
        <v>78</v>
      </c>
      <c r="AW2892" t="s">
        <v>57</v>
      </c>
      <c r="AX2892" t="s">
        <v>96</v>
      </c>
      <c r="AY2892" s="1" t="b">
        <v>1</v>
      </c>
      <c r="AZ2892" t="str">
        <f t="shared" si="45"/>
        <v>Subscription - Light</v>
      </c>
      <c r="BA2892" t="s">
        <v>3565</v>
      </c>
      <c r="BB2892" t="s">
        <v>71</v>
      </c>
    </row>
    <row r="2893" spans="1:54" x14ac:dyDescent="0.25">
      <c r="A2893">
        <v>3896</v>
      </c>
      <c r="B2893" t="s">
        <v>3590</v>
      </c>
      <c r="C2893" t="s">
        <v>56</v>
      </c>
      <c r="D2893" t="s">
        <v>57</v>
      </c>
      <c r="E2893" t="s">
        <v>154</v>
      </c>
      <c r="F2893" t="s">
        <v>58</v>
      </c>
      <c r="H2893" t="s">
        <v>128</v>
      </c>
      <c r="I2893" t="s">
        <v>60</v>
      </c>
      <c r="J2893" t="s">
        <v>101</v>
      </c>
      <c r="M2893" t="s">
        <v>102</v>
      </c>
      <c r="O2893" t="s">
        <v>63</v>
      </c>
      <c r="U2893" t="s">
        <v>124</v>
      </c>
      <c r="V2893" t="s">
        <v>65</v>
      </c>
      <c r="W2893" t="s">
        <v>66</v>
      </c>
      <c r="X2893" t="s">
        <v>126</v>
      </c>
      <c r="Y2893" t="s">
        <v>67</v>
      </c>
      <c r="Z2893" t="s">
        <v>88</v>
      </c>
      <c r="AA2893" t="s">
        <v>162</v>
      </c>
      <c r="AB2893" t="s">
        <v>109</v>
      </c>
      <c r="AC2893" s="1" t="b">
        <v>1</v>
      </c>
      <c r="AD2893" s="1" t="b">
        <v>0</v>
      </c>
      <c r="AE2893" s="1" t="b">
        <v>0</v>
      </c>
      <c r="AF2893" s="1" t="b">
        <v>0</v>
      </c>
      <c r="AG2893" s="1" t="b">
        <v>0</v>
      </c>
      <c r="AI2893" t="s">
        <v>71</v>
      </c>
      <c r="AJ2893" t="s">
        <v>71</v>
      </c>
      <c r="AK2893" t="s">
        <v>137</v>
      </c>
      <c r="AL2893" t="s">
        <v>72</v>
      </c>
      <c r="AM2893" t="s">
        <v>73</v>
      </c>
      <c r="AN2893" t="s">
        <v>121</v>
      </c>
      <c r="AO2893" t="s">
        <v>71</v>
      </c>
      <c r="AP2893">
        <v>8</v>
      </c>
      <c r="AQ2893" t="s">
        <v>75</v>
      </c>
      <c r="AS2893" t="s">
        <v>114</v>
      </c>
      <c r="AT2893" t="s">
        <v>77</v>
      </c>
      <c r="AV2893" t="s">
        <v>78</v>
      </c>
      <c r="AX2893" t="s">
        <v>96</v>
      </c>
      <c r="AY2893" s="1" t="b">
        <v>1</v>
      </c>
      <c r="AZ2893" t="str">
        <f t="shared" si="45"/>
        <v>Subscription - Light</v>
      </c>
      <c r="BA2893" t="s">
        <v>3565</v>
      </c>
      <c r="BB2893" t="s">
        <v>71</v>
      </c>
    </row>
    <row r="2894" spans="1:54" x14ac:dyDescent="0.25">
      <c r="A2894">
        <v>558</v>
      </c>
      <c r="B2894" t="s">
        <v>3591</v>
      </c>
      <c r="C2894" t="s">
        <v>158</v>
      </c>
      <c r="D2894" t="s">
        <v>82</v>
      </c>
      <c r="E2894" t="s">
        <v>58</v>
      </c>
      <c r="H2894" t="s">
        <v>59</v>
      </c>
      <c r="I2894" t="s">
        <v>222</v>
      </c>
      <c r="J2894" t="s">
        <v>61</v>
      </c>
      <c r="M2894" t="s">
        <v>184</v>
      </c>
      <c r="O2894" t="s">
        <v>63</v>
      </c>
      <c r="U2894" t="s">
        <v>174</v>
      </c>
      <c r="W2894" t="s">
        <v>66</v>
      </c>
      <c r="X2894" t="s">
        <v>107</v>
      </c>
      <c r="Y2894" t="s">
        <v>67</v>
      </c>
      <c r="Z2894" t="s">
        <v>136</v>
      </c>
      <c r="AA2894" t="s">
        <v>162</v>
      </c>
      <c r="AB2894" t="s">
        <v>70</v>
      </c>
      <c r="AC2894" s="1" t="b">
        <v>1</v>
      </c>
      <c r="AD2894" s="1" t="b">
        <v>0</v>
      </c>
      <c r="AE2894" s="1" t="b">
        <v>1</v>
      </c>
      <c r="AF2894" s="1" t="b">
        <v>0</v>
      </c>
      <c r="AG2894" s="1" t="b">
        <v>0</v>
      </c>
      <c r="AI2894" t="s">
        <v>71</v>
      </c>
      <c r="AJ2894" t="s">
        <v>71</v>
      </c>
      <c r="AK2894" t="s">
        <v>137</v>
      </c>
      <c r="AL2894" t="s">
        <v>137</v>
      </c>
      <c r="AM2894" t="s">
        <v>71</v>
      </c>
      <c r="AN2894" t="s">
        <v>74</v>
      </c>
      <c r="AO2894" t="s">
        <v>71</v>
      </c>
      <c r="AP2894">
        <v>6</v>
      </c>
      <c r="AQ2894" t="s">
        <v>75</v>
      </c>
      <c r="AS2894" t="s">
        <v>95</v>
      </c>
      <c r="AT2894" t="s">
        <v>77</v>
      </c>
      <c r="AV2894" t="s">
        <v>78</v>
      </c>
      <c r="AW2894" t="s">
        <v>116</v>
      </c>
      <c r="AX2894" t="s">
        <v>96</v>
      </c>
      <c r="AY2894" s="1" t="b">
        <v>1</v>
      </c>
      <c r="AZ2894" t="str">
        <f t="shared" si="45"/>
        <v>Subscription - Light</v>
      </c>
      <c r="BA2894" t="s">
        <v>3565</v>
      </c>
      <c r="BB2894" t="s">
        <v>73</v>
      </c>
    </row>
    <row r="2895" spans="1:54" x14ac:dyDescent="0.25">
      <c r="A2895">
        <v>4025</v>
      </c>
      <c r="B2895" t="s">
        <v>3592</v>
      </c>
      <c r="C2895" t="s">
        <v>56</v>
      </c>
      <c r="D2895" t="s">
        <v>180</v>
      </c>
      <c r="E2895" t="s">
        <v>58</v>
      </c>
      <c r="F2895" t="s">
        <v>362</v>
      </c>
      <c r="H2895" t="s">
        <v>59</v>
      </c>
      <c r="I2895" t="s">
        <v>100</v>
      </c>
      <c r="J2895" t="s">
        <v>61</v>
      </c>
      <c r="K2895" t="s">
        <v>183</v>
      </c>
      <c r="M2895" t="s">
        <v>62</v>
      </c>
      <c r="O2895" t="s">
        <v>63</v>
      </c>
      <c r="U2895" t="s">
        <v>174</v>
      </c>
      <c r="V2895" t="s">
        <v>65</v>
      </c>
      <c r="W2895" t="s">
        <v>66</v>
      </c>
      <c r="X2895" t="s">
        <v>135</v>
      </c>
      <c r="Y2895" t="s">
        <v>67</v>
      </c>
      <c r="Z2895" t="s">
        <v>68</v>
      </c>
      <c r="AA2895" t="s">
        <v>351</v>
      </c>
      <c r="AB2895" t="s">
        <v>90</v>
      </c>
      <c r="AC2895" s="1" t="b">
        <v>1</v>
      </c>
      <c r="AD2895" s="1" t="b">
        <v>1</v>
      </c>
      <c r="AE2895" s="1" t="b">
        <v>1</v>
      </c>
      <c r="AF2895" s="1" t="b">
        <v>0</v>
      </c>
      <c r="AG2895" s="1" t="b">
        <v>1</v>
      </c>
      <c r="AH2895" t="s">
        <v>3593</v>
      </c>
      <c r="AI2895" t="s">
        <v>71</v>
      </c>
      <c r="AJ2895" t="s">
        <v>71</v>
      </c>
      <c r="AK2895" t="s">
        <v>164</v>
      </c>
      <c r="AL2895" t="s">
        <v>92</v>
      </c>
      <c r="AM2895" t="s">
        <v>71</v>
      </c>
      <c r="AN2895" t="s">
        <v>93</v>
      </c>
      <c r="AO2895" t="s">
        <v>71</v>
      </c>
      <c r="AP2895">
        <v>7</v>
      </c>
      <c r="AQ2895" t="s">
        <v>75</v>
      </c>
      <c r="AS2895" t="s">
        <v>76</v>
      </c>
      <c r="AT2895" t="s">
        <v>77</v>
      </c>
      <c r="AV2895" t="s">
        <v>78</v>
      </c>
      <c r="AX2895" t="s">
        <v>96</v>
      </c>
      <c r="AY2895" s="1" t="b">
        <v>1</v>
      </c>
      <c r="AZ2895" t="str">
        <f t="shared" si="45"/>
        <v>Subscription - Light</v>
      </c>
      <c r="BA2895" t="s">
        <v>3565</v>
      </c>
      <c r="BB2895" t="s">
        <v>71</v>
      </c>
    </row>
    <row r="2896" spans="1:54" x14ac:dyDescent="0.25">
      <c r="A2896">
        <v>4045</v>
      </c>
      <c r="B2896" t="s">
        <v>3592</v>
      </c>
      <c r="C2896" t="s">
        <v>56</v>
      </c>
      <c r="D2896" t="s">
        <v>180</v>
      </c>
      <c r="E2896" t="s">
        <v>58</v>
      </c>
      <c r="F2896" t="s">
        <v>362</v>
      </c>
      <c r="H2896" t="s">
        <v>59</v>
      </c>
      <c r="I2896" t="s">
        <v>100</v>
      </c>
      <c r="J2896" t="s">
        <v>61</v>
      </c>
      <c r="K2896" t="s">
        <v>183</v>
      </c>
      <c r="M2896" t="s">
        <v>62</v>
      </c>
      <c r="O2896" t="s">
        <v>63</v>
      </c>
      <c r="U2896" t="s">
        <v>174</v>
      </c>
      <c r="V2896" t="s">
        <v>65</v>
      </c>
      <c r="W2896" t="s">
        <v>66</v>
      </c>
      <c r="X2896" t="s">
        <v>135</v>
      </c>
      <c r="Y2896" t="s">
        <v>67</v>
      </c>
      <c r="Z2896" t="s">
        <v>68</v>
      </c>
      <c r="AA2896" t="s">
        <v>351</v>
      </c>
      <c r="AB2896" t="s">
        <v>90</v>
      </c>
      <c r="AC2896" s="1" t="b">
        <v>1</v>
      </c>
      <c r="AD2896" s="1" t="b">
        <v>1</v>
      </c>
      <c r="AE2896" s="1" t="b">
        <v>1</v>
      </c>
      <c r="AF2896" s="1" t="b">
        <v>0</v>
      </c>
      <c r="AG2896" s="1" t="b">
        <v>1</v>
      </c>
      <c r="AH2896" t="s">
        <v>3593</v>
      </c>
      <c r="AI2896" t="s">
        <v>71</v>
      </c>
      <c r="AJ2896" t="s">
        <v>71</v>
      </c>
      <c r="AK2896" t="s">
        <v>164</v>
      </c>
      <c r="AL2896" t="s">
        <v>92</v>
      </c>
      <c r="AM2896" t="s">
        <v>71</v>
      </c>
      <c r="AN2896" t="s">
        <v>93</v>
      </c>
      <c r="AO2896" t="s">
        <v>71</v>
      </c>
      <c r="AP2896">
        <v>7</v>
      </c>
      <c r="AQ2896" t="s">
        <v>75</v>
      </c>
      <c r="AS2896" t="s">
        <v>76</v>
      </c>
      <c r="AT2896" t="s">
        <v>77</v>
      </c>
      <c r="AV2896" t="s">
        <v>78</v>
      </c>
      <c r="AX2896" t="s">
        <v>96</v>
      </c>
      <c r="AY2896" s="1" t="b">
        <v>1</v>
      </c>
      <c r="AZ2896" t="str">
        <f t="shared" si="45"/>
        <v>Subscription - Light</v>
      </c>
      <c r="BA2896" t="s">
        <v>3565</v>
      </c>
      <c r="BB2896" t="s">
        <v>71</v>
      </c>
    </row>
    <row r="2897" spans="1:54" x14ac:dyDescent="0.25">
      <c r="A2897">
        <v>3343</v>
      </c>
      <c r="B2897" t="s">
        <v>3594</v>
      </c>
      <c r="C2897" t="s">
        <v>56</v>
      </c>
      <c r="D2897" t="s">
        <v>57</v>
      </c>
      <c r="E2897" t="s">
        <v>58</v>
      </c>
      <c r="F2897" t="s">
        <v>141</v>
      </c>
      <c r="H2897" t="s">
        <v>59</v>
      </c>
      <c r="I2897" t="s">
        <v>193</v>
      </c>
      <c r="J2897" t="s">
        <v>130</v>
      </c>
      <c r="M2897" t="s">
        <v>62</v>
      </c>
      <c r="O2897" t="s">
        <v>63</v>
      </c>
      <c r="U2897" t="s">
        <v>64</v>
      </c>
      <c r="V2897" t="s">
        <v>175</v>
      </c>
      <c r="W2897" t="s">
        <v>66</v>
      </c>
      <c r="X2897" t="s">
        <v>126</v>
      </c>
      <c r="Y2897" t="s">
        <v>67</v>
      </c>
      <c r="Z2897" t="s">
        <v>136</v>
      </c>
      <c r="AA2897" t="s">
        <v>162</v>
      </c>
      <c r="AB2897" t="s">
        <v>109</v>
      </c>
      <c r="AC2897" s="1" t="b">
        <v>1</v>
      </c>
      <c r="AD2897" s="1" t="b">
        <v>0</v>
      </c>
      <c r="AE2897" s="1" t="b">
        <v>0</v>
      </c>
      <c r="AF2897" s="1" t="b">
        <v>0</v>
      </c>
      <c r="AG2897" s="1" t="b">
        <v>0</v>
      </c>
      <c r="AI2897" t="s">
        <v>71</v>
      </c>
      <c r="AJ2897" t="s">
        <v>71</v>
      </c>
      <c r="AK2897" t="s">
        <v>111</v>
      </c>
      <c r="AL2897" t="s">
        <v>92</v>
      </c>
      <c r="AM2897" t="s">
        <v>73</v>
      </c>
      <c r="AN2897" t="s">
        <v>178</v>
      </c>
      <c r="AO2897" t="s">
        <v>71</v>
      </c>
      <c r="AP2897">
        <v>8</v>
      </c>
      <c r="AQ2897" t="s">
        <v>75</v>
      </c>
      <c r="AS2897" t="s">
        <v>76</v>
      </c>
      <c r="AT2897" t="s">
        <v>77</v>
      </c>
      <c r="AV2897" t="s">
        <v>78</v>
      </c>
      <c r="AW2897" t="s">
        <v>57</v>
      </c>
      <c r="AX2897" t="s">
        <v>96</v>
      </c>
      <c r="AY2897" s="1" t="b">
        <v>1</v>
      </c>
      <c r="AZ2897" t="str">
        <f t="shared" si="45"/>
        <v>Subscription - Light</v>
      </c>
      <c r="BA2897" t="s">
        <v>3595</v>
      </c>
      <c r="BB2897" t="s">
        <v>71</v>
      </c>
    </row>
    <row r="2898" spans="1:54" x14ac:dyDescent="0.25">
      <c r="A2898">
        <v>2112</v>
      </c>
      <c r="B2898" t="s">
        <v>3596</v>
      </c>
      <c r="C2898" t="s">
        <v>158</v>
      </c>
      <c r="D2898" t="s">
        <v>116</v>
      </c>
      <c r="E2898" t="s">
        <v>58</v>
      </c>
      <c r="F2898" t="s">
        <v>154</v>
      </c>
      <c r="H2898" t="s">
        <v>123</v>
      </c>
      <c r="I2898" t="s">
        <v>100</v>
      </c>
      <c r="J2898" t="s">
        <v>101</v>
      </c>
      <c r="M2898" t="s">
        <v>266</v>
      </c>
      <c r="O2898" t="s">
        <v>63</v>
      </c>
      <c r="U2898" t="s">
        <v>85</v>
      </c>
      <c r="V2898" t="s">
        <v>106</v>
      </c>
      <c r="W2898" t="s">
        <v>66</v>
      </c>
      <c r="X2898" t="s">
        <v>161</v>
      </c>
      <c r="Y2898" t="s">
        <v>67</v>
      </c>
      <c r="Z2898" t="s">
        <v>88</v>
      </c>
      <c r="AA2898" t="s">
        <v>162</v>
      </c>
      <c r="AB2898" t="s">
        <v>172</v>
      </c>
      <c r="AC2898" s="1" t="b">
        <v>1</v>
      </c>
      <c r="AD2898" s="1" t="b">
        <v>1</v>
      </c>
      <c r="AE2898" s="1" t="b">
        <v>0</v>
      </c>
      <c r="AF2898" s="1" t="b">
        <v>0</v>
      </c>
      <c r="AG2898" s="1" t="b">
        <v>0</v>
      </c>
      <c r="AI2898" t="s">
        <v>71</v>
      </c>
      <c r="AJ2898" t="s">
        <v>71</v>
      </c>
      <c r="AK2898" t="s">
        <v>72</v>
      </c>
      <c r="AL2898" t="s">
        <v>164</v>
      </c>
      <c r="AM2898" t="s">
        <v>71</v>
      </c>
      <c r="AN2898" t="s">
        <v>178</v>
      </c>
      <c r="AO2898" t="s">
        <v>71</v>
      </c>
      <c r="AP2898">
        <v>7</v>
      </c>
      <c r="AQ2898" t="s">
        <v>75</v>
      </c>
      <c r="AS2898" t="s">
        <v>186</v>
      </c>
      <c r="AT2898" t="s">
        <v>77</v>
      </c>
      <c r="AV2898" t="s">
        <v>78</v>
      </c>
      <c r="AX2898" t="s">
        <v>79</v>
      </c>
      <c r="AY2898" s="1" t="b">
        <v>1</v>
      </c>
      <c r="AZ2898" t="str">
        <f t="shared" si="45"/>
        <v>Subscription - Light</v>
      </c>
      <c r="BA2898" t="s">
        <v>3595</v>
      </c>
      <c r="BB2898" t="s">
        <v>73</v>
      </c>
    </row>
    <row r="2899" spans="1:54" x14ac:dyDescent="0.25">
      <c r="A2899">
        <v>3899</v>
      </c>
      <c r="B2899" t="s">
        <v>3597</v>
      </c>
      <c r="C2899" t="s">
        <v>56</v>
      </c>
      <c r="D2899" t="s">
        <v>116</v>
      </c>
      <c r="E2899" t="s">
        <v>58</v>
      </c>
      <c r="H2899" t="s">
        <v>59</v>
      </c>
      <c r="I2899" t="s">
        <v>188</v>
      </c>
      <c r="J2899" t="s">
        <v>84</v>
      </c>
      <c r="M2899" t="s">
        <v>62</v>
      </c>
      <c r="O2899" t="s">
        <v>103</v>
      </c>
      <c r="P2899" t="s">
        <v>132</v>
      </c>
      <c r="U2899" t="s">
        <v>174</v>
      </c>
      <c r="V2899" t="s">
        <v>125</v>
      </c>
      <c r="W2899" t="s">
        <v>66</v>
      </c>
      <c r="X2899" t="s">
        <v>161</v>
      </c>
      <c r="Y2899" t="s">
        <v>67</v>
      </c>
      <c r="Z2899" t="s">
        <v>136</v>
      </c>
      <c r="AA2899" t="s">
        <v>69</v>
      </c>
      <c r="AB2899" t="s">
        <v>109</v>
      </c>
      <c r="AC2899" s="1" t="b">
        <v>1</v>
      </c>
      <c r="AD2899" s="1" t="b">
        <v>0</v>
      </c>
      <c r="AE2899" s="1" t="b">
        <v>0</v>
      </c>
      <c r="AF2899" s="1" t="b">
        <v>0</v>
      </c>
      <c r="AG2899" s="1" t="b">
        <v>0</v>
      </c>
      <c r="AI2899" t="s">
        <v>71</v>
      </c>
      <c r="AJ2899" t="s">
        <v>71</v>
      </c>
      <c r="AK2899" t="s">
        <v>137</v>
      </c>
      <c r="AL2899" t="s">
        <v>137</v>
      </c>
      <c r="AM2899" t="s">
        <v>73</v>
      </c>
      <c r="AN2899" t="s">
        <v>121</v>
      </c>
      <c r="AO2899" t="s">
        <v>71</v>
      </c>
      <c r="AP2899">
        <v>4</v>
      </c>
      <c r="AQ2899" t="s">
        <v>75</v>
      </c>
      <c r="AS2899" t="s">
        <v>76</v>
      </c>
      <c r="AT2899" t="s">
        <v>77</v>
      </c>
      <c r="AV2899" t="s">
        <v>78</v>
      </c>
      <c r="AW2899" t="s">
        <v>57</v>
      </c>
      <c r="AX2899" t="s">
        <v>96</v>
      </c>
      <c r="AY2899" s="1" t="b">
        <v>1</v>
      </c>
      <c r="AZ2899" t="str">
        <f t="shared" si="45"/>
        <v>Subscription - Light</v>
      </c>
      <c r="BA2899" t="s">
        <v>3595</v>
      </c>
      <c r="BB2899" t="s">
        <v>73</v>
      </c>
    </row>
    <row r="2900" spans="1:54" x14ac:dyDescent="0.25">
      <c r="A2900">
        <v>852</v>
      </c>
      <c r="B2900" t="s">
        <v>3598</v>
      </c>
      <c r="C2900" t="s">
        <v>56</v>
      </c>
      <c r="D2900" t="s">
        <v>116</v>
      </c>
      <c r="E2900" t="s">
        <v>58</v>
      </c>
      <c r="H2900" t="s">
        <v>59</v>
      </c>
      <c r="I2900" t="s">
        <v>222</v>
      </c>
      <c r="J2900" t="s">
        <v>84</v>
      </c>
      <c r="M2900" t="s">
        <v>62</v>
      </c>
      <c r="O2900" t="s">
        <v>63</v>
      </c>
      <c r="U2900" t="s">
        <v>160</v>
      </c>
      <c r="V2900" t="s">
        <v>106</v>
      </c>
      <c r="W2900" t="s">
        <v>66</v>
      </c>
      <c r="X2900" t="s">
        <v>107</v>
      </c>
      <c r="Y2900" t="s">
        <v>67</v>
      </c>
      <c r="Z2900" t="s">
        <v>88</v>
      </c>
      <c r="AA2900" t="s">
        <v>162</v>
      </c>
      <c r="AB2900" t="s">
        <v>120</v>
      </c>
      <c r="AC2900" s="1" t="b">
        <v>1</v>
      </c>
      <c r="AD2900" s="1" t="b">
        <v>1</v>
      </c>
      <c r="AE2900" s="1" t="b">
        <v>1</v>
      </c>
      <c r="AF2900" s="1" t="b">
        <v>0</v>
      </c>
      <c r="AG2900" s="1" t="b">
        <v>0</v>
      </c>
      <c r="AI2900" t="s">
        <v>71</v>
      </c>
      <c r="AJ2900" t="s">
        <v>71</v>
      </c>
      <c r="AK2900" t="s">
        <v>72</v>
      </c>
      <c r="AL2900" t="s">
        <v>164</v>
      </c>
      <c r="AM2900" t="s">
        <v>73</v>
      </c>
      <c r="AN2900" t="s">
        <v>93</v>
      </c>
      <c r="AO2900" t="s">
        <v>71</v>
      </c>
      <c r="AP2900">
        <v>8</v>
      </c>
      <c r="AQ2900" t="s">
        <v>75</v>
      </c>
      <c r="AS2900" t="s">
        <v>186</v>
      </c>
      <c r="AT2900" t="s">
        <v>77</v>
      </c>
      <c r="AV2900" t="s">
        <v>78</v>
      </c>
      <c r="AW2900" t="s">
        <v>57</v>
      </c>
      <c r="AX2900" t="s">
        <v>84</v>
      </c>
      <c r="AY2900" s="1" t="b">
        <v>1</v>
      </c>
      <c r="AZ2900" t="str">
        <f t="shared" si="45"/>
        <v>Subscription - Light</v>
      </c>
      <c r="BA2900" t="s">
        <v>3595</v>
      </c>
      <c r="BB2900" t="s">
        <v>71</v>
      </c>
    </row>
    <row r="2901" spans="1:54" x14ac:dyDescent="0.25">
      <c r="A2901">
        <v>3585</v>
      </c>
      <c r="B2901" t="s">
        <v>3599</v>
      </c>
      <c r="C2901" t="s">
        <v>148</v>
      </c>
      <c r="D2901" t="s">
        <v>98</v>
      </c>
      <c r="E2901" t="s">
        <v>58</v>
      </c>
      <c r="H2901" t="s">
        <v>221</v>
      </c>
      <c r="I2901" t="s">
        <v>129</v>
      </c>
      <c r="J2901" t="s">
        <v>101</v>
      </c>
      <c r="M2901" t="s">
        <v>128</v>
      </c>
      <c r="O2901" t="s">
        <v>257</v>
      </c>
      <c r="P2901" t="s">
        <v>199</v>
      </c>
      <c r="R2901" t="s">
        <v>337</v>
      </c>
      <c r="U2901" t="s">
        <v>143</v>
      </c>
      <c r="V2901" t="s">
        <v>106</v>
      </c>
      <c r="W2901" t="s">
        <v>106</v>
      </c>
      <c r="X2901" t="s">
        <v>87</v>
      </c>
      <c r="Y2901" t="s">
        <v>67</v>
      </c>
      <c r="Z2901" t="s">
        <v>88</v>
      </c>
      <c r="AB2901" t="s">
        <v>109</v>
      </c>
      <c r="AC2901" s="1" t="b">
        <v>1</v>
      </c>
      <c r="AD2901" s="1" t="b">
        <v>0</v>
      </c>
      <c r="AE2901" s="1" t="b">
        <v>0</v>
      </c>
      <c r="AF2901" s="1" t="b">
        <v>0</v>
      </c>
      <c r="AG2901" s="1" t="b">
        <v>0</v>
      </c>
      <c r="AI2901" t="s">
        <v>71</v>
      </c>
      <c r="AJ2901" t="s">
        <v>73</v>
      </c>
      <c r="AP2901">
        <v>3</v>
      </c>
      <c r="AQ2901" t="s">
        <v>75</v>
      </c>
      <c r="AT2901" t="s">
        <v>206</v>
      </c>
      <c r="AV2901" t="s">
        <v>228</v>
      </c>
      <c r="AY2901" s="1" t="b">
        <v>1</v>
      </c>
      <c r="AZ2901" t="str">
        <f t="shared" si="45"/>
        <v>Subscription - Medium</v>
      </c>
      <c r="BA2901" t="s">
        <v>3595</v>
      </c>
    </row>
    <row r="2902" spans="1:54" x14ac:dyDescent="0.25">
      <c r="A2902">
        <v>532</v>
      </c>
      <c r="B2902" t="s">
        <v>3600</v>
      </c>
      <c r="C2902" t="s">
        <v>148</v>
      </c>
      <c r="D2902" t="s">
        <v>116</v>
      </c>
      <c r="E2902" t="s">
        <v>58</v>
      </c>
      <c r="H2902" t="s">
        <v>221</v>
      </c>
      <c r="I2902" t="s">
        <v>83</v>
      </c>
      <c r="J2902" t="s">
        <v>101</v>
      </c>
      <c r="M2902" t="s">
        <v>232</v>
      </c>
      <c r="O2902" t="s">
        <v>63</v>
      </c>
      <c r="U2902" t="s">
        <v>133</v>
      </c>
      <c r="V2902" t="s">
        <v>65</v>
      </c>
      <c r="W2902" t="s">
        <v>66</v>
      </c>
      <c r="Y2902" t="s">
        <v>67</v>
      </c>
      <c r="Z2902" t="s">
        <v>136</v>
      </c>
      <c r="AA2902" t="s">
        <v>119</v>
      </c>
      <c r="AB2902" t="s">
        <v>109</v>
      </c>
      <c r="AC2902" s="1" t="b">
        <v>1</v>
      </c>
      <c r="AD2902" s="1" t="b">
        <v>0</v>
      </c>
      <c r="AE2902" s="1" t="b">
        <v>0</v>
      </c>
      <c r="AF2902" s="1" t="b">
        <v>0</v>
      </c>
      <c r="AG2902" s="1" t="b">
        <v>0</v>
      </c>
      <c r="AI2902" t="s">
        <v>71</v>
      </c>
      <c r="AJ2902" t="s">
        <v>71</v>
      </c>
      <c r="AK2902" t="s">
        <v>137</v>
      </c>
      <c r="AL2902" t="s">
        <v>137</v>
      </c>
      <c r="AM2902" t="s">
        <v>73</v>
      </c>
      <c r="AN2902" t="s">
        <v>74</v>
      </c>
      <c r="AO2902" t="s">
        <v>71</v>
      </c>
      <c r="AP2902">
        <v>7</v>
      </c>
      <c r="AQ2902" t="s">
        <v>422</v>
      </c>
      <c r="AS2902" t="s">
        <v>95</v>
      </c>
      <c r="AT2902" t="s">
        <v>77</v>
      </c>
      <c r="AV2902" t="s">
        <v>78</v>
      </c>
      <c r="AX2902" t="s">
        <v>79</v>
      </c>
      <c r="AY2902" s="1" t="b">
        <v>1</v>
      </c>
      <c r="AZ2902" t="str">
        <f t="shared" si="45"/>
        <v>Subscription - Light</v>
      </c>
      <c r="BA2902" t="s">
        <v>3595</v>
      </c>
      <c r="BB2902" t="s">
        <v>71</v>
      </c>
    </row>
    <row r="2903" spans="1:54" x14ac:dyDescent="0.25">
      <c r="A2903">
        <v>1556</v>
      </c>
      <c r="B2903" t="s">
        <v>3601</v>
      </c>
      <c r="C2903" t="s">
        <v>158</v>
      </c>
      <c r="D2903" t="s">
        <v>82</v>
      </c>
      <c r="E2903" t="s">
        <v>58</v>
      </c>
      <c r="F2903" t="s">
        <v>411</v>
      </c>
      <c r="H2903" t="s">
        <v>59</v>
      </c>
      <c r="I2903" t="s">
        <v>83</v>
      </c>
      <c r="J2903" t="s">
        <v>130</v>
      </c>
      <c r="K2903" t="s">
        <v>183</v>
      </c>
      <c r="L2903" t="s">
        <v>182</v>
      </c>
      <c r="M2903" t="s">
        <v>184</v>
      </c>
      <c r="O2903" t="s">
        <v>63</v>
      </c>
      <c r="P2903" t="s">
        <v>199</v>
      </c>
      <c r="U2903" t="s">
        <v>174</v>
      </c>
      <c r="V2903" t="s">
        <v>65</v>
      </c>
      <c r="W2903" t="s">
        <v>66</v>
      </c>
      <c r="X2903" t="s">
        <v>189</v>
      </c>
      <c r="Y2903" t="s">
        <v>67</v>
      </c>
      <c r="Z2903" t="s">
        <v>136</v>
      </c>
      <c r="AA2903" t="s">
        <v>162</v>
      </c>
      <c r="AB2903" t="s">
        <v>109</v>
      </c>
      <c r="AC2903" s="1" t="b">
        <v>1</v>
      </c>
      <c r="AD2903" s="1" t="b">
        <v>0</v>
      </c>
      <c r="AE2903" s="1" t="b">
        <v>0</v>
      </c>
      <c r="AF2903" s="1" t="b">
        <v>0</v>
      </c>
      <c r="AG2903" s="1" t="b">
        <v>0</v>
      </c>
      <c r="AI2903" t="s">
        <v>71</v>
      </c>
      <c r="AJ2903" t="s">
        <v>71</v>
      </c>
      <c r="AK2903" t="s">
        <v>110</v>
      </c>
      <c r="AL2903" t="s">
        <v>110</v>
      </c>
      <c r="AM2903" t="s">
        <v>71</v>
      </c>
      <c r="AN2903" t="s">
        <v>121</v>
      </c>
      <c r="AO2903" t="s">
        <v>71</v>
      </c>
      <c r="AP2903">
        <v>7</v>
      </c>
      <c r="AQ2903" t="s">
        <v>75</v>
      </c>
      <c r="AS2903" t="s">
        <v>76</v>
      </c>
      <c r="AT2903" t="s">
        <v>77</v>
      </c>
      <c r="AV2903" t="s">
        <v>78</v>
      </c>
      <c r="AX2903" t="s">
        <v>96</v>
      </c>
      <c r="AY2903" s="1" t="b">
        <v>1</v>
      </c>
      <c r="AZ2903" t="str">
        <f t="shared" si="45"/>
        <v>Subscription - Light</v>
      </c>
      <c r="BA2903" t="s">
        <v>3595</v>
      </c>
      <c r="BB2903" t="s">
        <v>71</v>
      </c>
    </row>
    <row r="2904" spans="1:54" x14ac:dyDescent="0.25">
      <c r="A2904">
        <v>3554</v>
      </c>
      <c r="B2904" t="s">
        <v>3602</v>
      </c>
      <c r="C2904" t="s">
        <v>240</v>
      </c>
      <c r="E2904" t="s">
        <v>58</v>
      </c>
      <c r="H2904" t="s">
        <v>59</v>
      </c>
      <c r="I2904" t="s">
        <v>193</v>
      </c>
      <c r="J2904" t="s">
        <v>84</v>
      </c>
      <c r="M2904" t="s">
        <v>99</v>
      </c>
      <c r="N2904" t="s">
        <v>1077</v>
      </c>
      <c r="O2904" t="s">
        <v>63</v>
      </c>
      <c r="U2904" t="s">
        <v>160</v>
      </c>
      <c r="V2904" t="s">
        <v>65</v>
      </c>
      <c r="W2904" t="s">
        <v>66</v>
      </c>
      <c r="X2904" t="s">
        <v>189</v>
      </c>
      <c r="Y2904" t="s">
        <v>67</v>
      </c>
      <c r="AP2904">
        <v>7</v>
      </c>
      <c r="AY2904" s="1" t="b">
        <v>1</v>
      </c>
      <c r="AZ2904" t="str">
        <f t="shared" si="45"/>
        <v>Subscription - Light</v>
      </c>
      <c r="BA2904" t="s">
        <v>3595</v>
      </c>
      <c r="BB2904" t="s">
        <v>73</v>
      </c>
    </row>
    <row r="2905" spans="1:54" x14ac:dyDescent="0.25">
      <c r="A2905">
        <v>2849</v>
      </c>
      <c r="B2905" t="s">
        <v>3603</v>
      </c>
      <c r="C2905" t="s">
        <v>158</v>
      </c>
      <c r="D2905" t="s">
        <v>116</v>
      </c>
      <c r="E2905" t="s">
        <v>58</v>
      </c>
      <c r="F2905" t="s">
        <v>154</v>
      </c>
      <c r="H2905" t="s">
        <v>59</v>
      </c>
      <c r="I2905" t="s">
        <v>129</v>
      </c>
      <c r="J2905" t="s">
        <v>61</v>
      </c>
      <c r="M2905" t="s">
        <v>149</v>
      </c>
      <c r="O2905" t="s">
        <v>63</v>
      </c>
      <c r="R2905" t="s">
        <v>105</v>
      </c>
      <c r="U2905" t="s">
        <v>150</v>
      </c>
      <c r="V2905" t="s">
        <v>125</v>
      </c>
      <c r="W2905" t="s">
        <v>134</v>
      </c>
      <c r="X2905" t="s">
        <v>135</v>
      </c>
      <c r="Y2905" t="s">
        <v>67</v>
      </c>
      <c r="Z2905" t="s">
        <v>136</v>
      </c>
      <c r="AA2905" t="s">
        <v>89</v>
      </c>
      <c r="AB2905" t="s">
        <v>155</v>
      </c>
      <c r="AC2905" s="1" t="b">
        <v>1</v>
      </c>
      <c r="AD2905" s="1" t="b">
        <v>1</v>
      </c>
      <c r="AE2905" s="1" t="b">
        <v>1</v>
      </c>
      <c r="AF2905" s="1" t="b">
        <v>1</v>
      </c>
      <c r="AG2905" s="1" t="b">
        <v>0</v>
      </c>
      <c r="AI2905" t="s">
        <v>71</v>
      </c>
      <c r="AJ2905" t="s">
        <v>71</v>
      </c>
      <c r="AK2905" t="s">
        <v>72</v>
      </c>
      <c r="AL2905" t="s">
        <v>164</v>
      </c>
      <c r="AM2905" t="s">
        <v>71</v>
      </c>
      <c r="AN2905" t="s">
        <v>74</v>
      </c>
      <c r="AO2905" t="s">
        <v>71</v>
      </c>
      <c r="AP2905">
        <v>6</v>
      </c>
      <c r="AQ2905" t="s">
        <v>75</v>
      </c>
      <c r="AS2905" t="s">
        <v>76</v>
      </c>
      <c r="AT2905" t="s">
        <v>77</v>
      </c>
      <c r="AV2905" t="s">
        <v>78</v>
      </c>
      <c r="AX2905" t="s">
        <v>96</v>
      </c>
      <c r="AY2905" s="1" t="b">
        <v>1</v>
      </c>
      <c r="AZ2905" t="str">
        <f t="shared" si="45"/>
        <v>Subscription - Dark</v>
      </c>
      <c r="BA2905" t="s">
        <v>3595</v>
      </c>
      <c r="BB2905" t="s">
        <v>71</v>
      </c>
    </row>
    <row r="2906" spans="1:54" x14ac:dyDescent="0.25">
      <c r="A2906">
        <v>1023</v>
      </c>
      <c r="B2906" t="s">
        <v>3604</v>
      </c>
      <c r="C2906" t="s">
        <v>56</v>
      </c>
      <c r="D2906" t="s">
        <v>57</v>
      </c>
      <c r="E2906" t="s">
        <v>58</v>
      </c>
      <c r="H2906" t="s">
        <v>99</v>
      </c>
      <c r="I2906" t="s">
        <v>198</v>
      </c>
      <c r="J2906" t="s">
        <v>101</v>
      </c>
      <c r="M2906" t="s">
        <v>62</v>
      </c>
      <c r="O2906" t="s">
        <v>63</v>
      </c>
      <c r="U2906" t="s">
        <v>64</v>
      </c>
      <c r="V2906" t="s">
        <v>65</v>
      </c>
      <c r="W2906" t="s">
        <v>66</v>
      </c>
      <c r="X2906" t="s">
        <v>87</v>
      </c>
      <c r="Y2906" t="s">
        <v>67</v>
      </c>
      <c r="Z2906" t="s">
        <v>136</v>
      </c>
      <c r="AA2906" t="s">
        <v>69</v>
      </c>
      <c r="AB2906" t="s">
        <v>70</v>
      </c>
      <c r="AC2906" s="1" t="b">
        <v>1</v>
      </c>
      <c r="AD2906" s="1" t="b">
        <v>0</v>
      </c>
      <c r="AE2906" s="1" t="b">
        <v>1</v>
      </c>
      <c r="AF2906" s="1" t="b">
        <v>0</v>
      </c>
      <c r="AG2906" s="1" t="b">
        <v>0</v>
      </c>
      <c r="AI2906" t="s">
        <v>71</v>
      </c>
      <c r="AJ2906" t="s">
        <v>71</v>
      </c>
      <c r="AK2906" t="s">
        <v>137</v>
      </c>
      <c r="AL2906" t="s">
        <v>137</v>
      </c>
      <c r="AM2906" t="s">
        <v>71</v>
      </c>
      <c r="AN2906" t="s">
        <v>74</v>
      </c>
      <c r="AO2906" t="s">
        <v>71</v>
      </c>
      <c r="AP2906">
        <v>7</v>
      </c>
      <c r="AQ2906" t="s">
        <v>75</v>
      </c>
      <c r="AS2906" t="s">
        <v>76</v>
      </c>
      <c r="AT2906" t="s">
        <v>77</v>
      </c>
      <c r="AV2906" t="s">
        <v>78</v>
      </c>
      <c r="AX2906" t="s">
        <v>96</v>
      </c>
      <c r="AY2906" s="1" t="b">
        <v>1</v>
      </c>
      <c r="AZ2906" t="str">
        <f t="shared" si="45"/>
        <v>Subscription - Light</v>
      </c>
      <c r="BA2906" t="s">
        <v>3595</v>
      </c>
      <c r="BB2906" t="s">
        <v>71</v>
      </c>
    </row>
    <row r="2907" spans="1:54" x14ac:dyDescent="0.25">
      <c r="A2907">
        <v>2228</v>
      </c>
      <c r="B2907" t="s">
        <v>3605</v>
      </c>
      <c r="C2907" t="s">
        <v>148</v>
      </c>
      <c r="D2907" t="s">
        <v>98</v>
      </c>
      <c r="E2907" t="s">
        <v>141</v>
      </c>
      <c r="I2907" t="s">
        <v>83</v>
      </c>
      <c r="J2907" t="s">
        <v>61</v>
      </c>
      <c r="M2907" t="s">
        <v>128</v>
      </c>
      <c r="O2907" t="s">
        <v>103</v>
      </c>
      <c r="P2907" t="s">
        <v>104</v>
      </c>
      <c r="R2907" t="s">
        <v>105</v>
      </c>
      <c r="U2907" t="s">
        <v>124</v>
      </c>
      <c r="V2907" t="s">
        <v>65</v>
      </c>
      <c r="W2907" t="s">
        <v>106</v>
      </c>
      <c r="X2907" t="s">
        <v>189</v>
      </c>
      <c r="Y2907" t="s">
        <v>67</v>
      </c>
      <c r="AP2907">
        <v>3</v>
      </c>
      <c r="AY2907" s="1" t="b">
        <v>1</v>
      </c>
      <c r="AZ2907" t="str">
        <f t="shared" si="45"/>
        <v>Subscription - Medium</v>
      </c>
      <c r="BA2907" t="s">
        <v>3595</v>
      </c>
      <c r="BB2907" t="s">
        <v>71</v>
      </c>
    </row>
    <row r="2908" spans="1:54" x14ac:dyDescent="0.25">
      <c r="A2908">
        <v>660</v>
      </c>
      <c r="B2908" t="s">
        <v>3606</v>
      </c>
      <c r="C2908" t="s">
        <v>158</v>
      </c>
      <c r="D2908" t="s">
        <v>116</v>
      </c>
      <c r="E2908" t="s">
        <v>58</v>
      </c>
      <c r="F2908" t="s">
        <v>460</v>
      </c>
      <c r="H2908" t="s">
        <v>123</v>
      </c>
      <c r="I2908" t="s">
        <v>222</v>
      </c>
      <c r="J2908" t="s">
        <v>84</v>
      </c>
      <c r="K2908" t="s">
        <v>183</v>
      </c>
      <c r="L2908" t="s">
        <v>205</v>
      </c>
      <c r="M2908" t="s">
        <v>184</v>
      </c>
      <c r="O2908" t="s">
        <v>103</v>
      </c>
      <c r="P2908" t="s">
        <v>104</v>
      </c>
      <c r="U2908" t="s">
        <v>215</v>
      </c>
      <c r="V2908" t="s">
        <v>106</v>
      </c>
      <c r="W2908" t="s">
        <v>66</v>
      </c>
      <c r="X2908" t="s">
        <v>135</v>
      </c>
      <c r="Y2908" t="s">
        <v>67</v>
      </c>
      <c r="Z2908" t="s">
        <v>136</v>
      </c>
      <c r="AA2908" t="s">
        <v>351</v>
      </c>
      <c r="AB2908" t="s">
        <v>155</v>
      </c>
      <c r="AC2908" s="1" t="b">
        <v>1</v>
      </c>
      <c r="AD2908" s="1" t="b">
        <v>1</v>
      </c>
      <c r="AE2908" s="1" t="b">
        <v>1</v>
      </c>
      <c r="AF2908" s="1" t="b">
        <v>1</v>
      </c>
      <c r="AG2908" s="1" t="b">
        <v>0</v>
      </c>
      <c r="AI2908" t="s">
        <v>71</v>
      </c>
      <c r="AJ2908" t="s">
        <v>71</v>
      </c>
      <c r="AK2908" t="s">
        <v>72</v>
      </c>
      <c r="AL2908" t="s">
        <v>72</v>
      </c>
      <c r="AM2908" t="s">
        <v>71</v>
      </c>
      <c r="AN2908" t="s">
        <v>93</v>
      </c>
      <c r="AO2908" t="s">
        <v>71</v>
      </c>
      <c r="AP2908">
        <v>7</v>
      </c>
      <c r="AQ2908" t="s">
        <v>75</v>
      </c>
      <c r="AS2908" t="s">
        <v>186</v>
      </c>
      <c r="AT2908" t="s">
        <v>77</v>
      </c>
      <c r="AV2908" t="s">
        <v>78</v>
      </c>
      <c r="AW2908" t="s">
        <v>116</v>
      </c>
      <c r="AX2908" t="s">
        <v>96</v>
      </c>
      <c r="AY2908" s="1" t="b">
        <v>1</v>
      </c>
      <c r="AZ2908" t="str">
        <f t="shared" si="45"/>
        <v>Subscription - Light</v>
      </c>
      <c r="BA2908" t="s">
        <v>3595</v>
      </c>
      <c r="BB2908" t="s">
        <v>71</v>
      </c>
    </row>
    <row r="2909" spans="1:54" x14ac:dyDescent="0.25">
      <c r="A2909">
        <v>2190</v>
      </c>
      <c r="B2909" t="s">
        <v>3607</v>
      </c>
      <c r="C2909" t="s">
        <v>148</v>
      </c>
      <c r="D2909" t="s">
        <v>82</v>
      </c>
      <c r="E2909" t="s">
        <v>58</v>
      </c>
      <c r="H2909" t="s">
        <v>59</v>
      </c>
      <c r="I2909" t="s">
        <v>188</v>
      </c>
      <c r="J2909" t="s">
        <v>130</v>
      </c>
      <c r="M2909" t="s">
        <v>62</v>
      </c>
      <c r="O2909" t="s">
        <v>63</v>
      </c>
      <c r="U2909" t="s">
        <v>85</v>
      </c>
      <c r="V2909" t="s">
        <v>106</v>
      </c>
      <c r="W2909" t="s">
        <v>86</v>
      </c>
      <c r="X2909" t="s">
        <v>135</v>
      </c>
      <c r="Y2909" t="s">
        <v>67</v>
      </c>
      <c r="Z2909" t="s">
        <v>88</v>
      </c>
      <c r="AA2909" t="s">
        <v>89</v>
      </c>
      <c r="AB2909" t="s">
        <v>109</v>
      </c>
      <c r="AC2909" s="1" t="b">
        <v>1</v>
      </c>
      <c r="AD2909" s="1" t="b">
        <v>0</v>
      </c>
      <c r="AE2909" s="1" t="b">
        <v>0</v>
      </c>
      <c r="AF2909" s="1" t="b">
        <v>0</v>
      </c>
      <c r="AG2909" s="1" t="b">
        <v>0</v>
      </c>
      <c r="AI2909" t="s">
        <v>71</v>
      </c>
      <c r="AJ2909" t="s">
        <v>71</v>
      </c>
      <c r="AK2909" t="s">
        <v>164</v>
      </c>
      <c r="AL2909" t="s">
        <v>92</v>
      </c>
      <c r="AM2909" t="s">
        <v>71</v>
      </c>
      <c r="AN2909" t="s">
        <v>178</v>
      </c>
      <c r="AO2909" t="s">
        <v>71</v>
      </c>
      <c r="AP2909">
        <v>8</v>
      </c>
      <c r="AQ2909" t="s">
        <v>75</v>
      </c>
      <c r="AS2909" t="s">
        <v>270</v>
      </c>
      <c r="AT2909" t="s">
        <v>77</v>
      </c>
      <c r="AV2909" t="s">
        <v>78</v>
      </c>
      <c r="AX2909" t="s">
        <v>238</v>
      </c>
      <c r="AY2909" s="1" t="b">
        <v>1</v>
      </c>
      <c r="AZ2909" t="str">
        <f t="shared" si="45"/>
        <v>Subscription - Nordic</v>
      </c>
      <c r="BA2909" t="s">
        <v>3595</v>
      </c>
      <c r="BB2909" t="s">
        <v>73</v>
      </c>
    </row>
    <row r="2910" spans="1:54" x14ac:dyDescent="0.25">
      <c r="A2910">
        <v>3702</v>
      </c>
      <c r="B2910" t="s">
        <v>3608</v>
      </c>
      <c r="C2910" t="s">
        <v>240</v>
      </c>
      <c r="D2910" t="s">
        <v>82</v>
      </c>
      <c r="E2910" t="s">
        <v>58</v>
      </c>
      <c r="H2910" t="s">
        <v>123</v>
      </c>
      <c r="I2910" t="s">
        <v>193</v>
      </c>
      <c r="J2910" t="s">
        <v>101</v>
      </c>
      <c r="M2910" t="s">
        <v>232</v>
      </c>
      <c r="O2910" t="s">
        <v>103</v>
      </c>
      <c r="P2910" t="s">
        <v>236</v>
      </c>
      <c r="U2910" t="s">
        <v>133</v>
      </c>
      <c r="V2910" t="s">
        <v>106</v>
      </c>
      <c r="W2910" t="s">
        <v>106</v>
      </c>
      <c r="X2910" t="s">
        <v>87</v>
      </c>
      <c r="Y2910" t="s">
        <v>67</v>
      </c>
      <c r="Z2910" t="s">
        <v>136</v>
      </c>
      <c r="AA2910" t="s">
        <v>89</v>
      </c>
      <c r="AB2910" t="s">
        <v>70</v>
      </c>
      <c r="AC2910" s="1" t="b">
        <v>1</v>
      </c>
      <c r="AD2910" s="1" t="b">
        <v>0</v>
      </c>
      <c r="AE2910" s="1" t="b">
        <v>1</v>
      </c>
      <c r="AF2910" s="1" t="b">
        <v>0</v>
      </c>
      <c r="AG2910" s="1" t="b">
        <v>0</v>
      </c>
      <c r="AI2910" t="s">
        <v>71</v>
      </c>
      <c r="AJ2910" t="s">
        <v>71</v>
      </c>
      <c r="AK2910" t="s">
        <v>164</v>
      </c>
      <c r="AL2910" t="s">
        <v>164</v>
      </c>
      <c r="AM2910" t="s">
        <v>71</v>
      </c>
      <c r="AN2910" t="s">
        <v>93</v>
      </c>
      <c r="AO2910" t="s">
        <v>71</v>
      </c>
      <c r="AP2910">
        <v>9</v>
      </c>
      <c r="AQ2910" t="s">
        <v>75</v>
      </c>
      <c r="AS2910" t="s">
        <v>76</v>
      </c>
      <c r="AT2910" t="s">
        <v>206</v>
      </c>
      <c r="AV2910" t="s">
        <v>78</v>
      </c>
      <c r="AW2910" t="s">
        <v>116</v>
      </c>
      <c r="AX2910" t="s">
        <v>96</v>
      </c>
      <c r="AY2910" s="1" t="b">
        <v>1</v>
      </c>
      <c r="AZ2910" t="str">
        <f t="shared" si="45"/>
        <v>Subscription - Medium</v>
      </c>
      <c r="BA2910" t="s">
        <v>3595</v>
      </c>
      <c r="BB2910" t="s">
        <v>73</v>
      </c>
    </row>
    <row r="2911" spans="1:54" x14ac:dyDescent="0.25">
      <c r="A2911">
        <v>3526</v>
      </c>
      <c r="B2911" t="s">
        <v>3609</v>
      </c>
      <c r="C2911" t="s">
        <v>158</v>
      </c>
      <c r="D2911" t="s">
        <v>98</v>
      </c>
      <c r="E2911" t="s">
        <v>154</v>
      </c>
      <c r="I2911" t="s">
        <v>188</v>
      </c>
      <c r="J2911" t="s">
        <v>101</v>
      </c>
      <c r="M2911" t="s">
        <v>416</v>
      </c>
      <c r="O2911" t="s">
        <v>63</v>
      </c>
      <c r="U2911" t="s">
        <v>185</v>
      </c>
      <c r="V2911" t="s">
        <v>106</v>
      </c>
      <c r="W2911" t="s">
        <v>66</v>
      </c>
      <c r="X2911" t="s">
        <v>230</v>
      </c>
      <c r="Y2911" t="s">
        <v>67</v>
      </c>
      <c r="Z2911" t="s">
        <v>88</v>
      </c>
      <c r="AA2911" t="s">
        <v>108</v>
      </c>
      <c r="AB2911" t="s">
        <v>1840</v>
      </c>
      <c r="AC2911" s="1" t="b">
        <v>0</v>
      </c>
      <c r="AD2911" s="1" t="b">
        <v>1</v>
      </c>
      <c r="AE2911" s="1" t="b">
        <v>0</v>
      </c>
      <c r="AF2911" s="1" t="b">
        <v>0</v>
      </c>
      <c r="AG2911" s="1" t="b">
        <v>1</v>
      </c>
      <c r="AH2911" t="s">
        <v>3610</v>
      </c>
      <c r="AI2911" t="s">
        <v>71</v>
      </c>
      <c r="AJ2911" t="s">
        <v>73</v>
      </c>
      <c r="AK2911" t="s">
        <v>110</v>
      </c>
      <c r="AL2911" t="s">
        <v>156</v>
      </c>
      <c r="AM2911" t="s">
        <v>71</v>
      </c>
      <c r="AN2911" t="s">
        <v>112</v>
      </c>
      <c r="AO2911" t="s">
        <v>71</v>
      </c>
      <c r="AP2911">
        <v>1</v>
      </c>
      <c r="AQ2911" t="s">
        <v>113</v>
      </c>
      <c r="AS2911" t="s">
        <v>76</v>
      </c>
      <c r="AT2911" t="s">
        <v>296</v>
      </c>
      <c r="AU2911" t="s">
        <v>975</v>
      </c>
      <c r="AV2911" t="s">
        <v>78</v>
      </c>
      <c r="AW2911" t="s">
        <v>116</v>
      </c>
      <c r="AX2911" t="s">
        <v>84</v>
      </c>
      <c r="AY2911" s="1" t="b">
        <v>1</v>
      </c>
      <c r="AZ2911" t="str">
        <f t="shared" si="45"/>
        <v>Subscription - Light</v>
      </c>
      <c r="BA2911" t="s">
        <v>3595</v>
      </c>
      <c r="BB2911" t="s">
        <v>73</v>
      </c>
    </row>
    <row r="2912" spans="1:54" x14ac:dyDescent="0.25">
      <c r="A2912">
        <v>3004</v>
      </c>
      <c r="B2912" t="s">
        <v>3611</v>
      </c>
      <c r="C2912" t="s">
        <v>56</v>
      </c>
      <c r="D2912" t="s">
        <v>57</v>
      </c>
      <c r="E2912" t="s">
        <v>58</v>
      </c>
      <c r="F2912" t="s">
        <v>141</v>
      </c>
      <c r="H2912" t="s">
        <v>123</v>
      </c>
      <c r="I2912" t="s">
        <v>100</v>
      </c>
      <c r="J2912" t="s">
        <v>61</v>
      </c>
      <c r="M2912" t="s">
        <v>184</v>
      </c>
      <c r="O2912" t="s">
        <v>63</v>
      </c>
      <c r="P2912" t="s">
        <v>132</v>
      </c>
      <c r="U2912" t="s">
        <v>174</v>
      </c>
      <c r="V2912" t="s">
        <v>106</v>
      </c>
      <c r="W2912" t="s">
        <v>66</v>
      </c>
      <c r="X2912" t="s">
        <v>126</v>
      </c>
      <c r="Y2912" t="s">
        <v>67</v>
      </c>
      <c r="Z2912" t="s">
        <v>88</v>
      </c>
      <c r="AA2912" t="s">
        <v>69</v>
      </c>
      <c r="AB2912" t="s">
        <v>176</v>
      </c>
      <c r="AC2912" s="1" t="b">
        <v>1</v>
      </c>
      <c r="AD2912" s="1" t="b">
        <v>0</v>
      </c>
      <c r="AE2912" s="1" t="b">
        <v>1</v>
      </c>
      <c r="AF2912" s="1" t="b">
        <v>0</v>
      </c>
      <c r="AG2912" s="1" t="b">
        <v>0</v>
      </c>
      <c r="AI2912" t="s">
        <v>71</v>
      </c>
      <c r="AJ2912" t="s">
        <v>71</v>
      </c>
      <c r="AK2912" t="s">
        <v>111</v>
      </c>
      <c r="AL2912" t="s">
        <v>111</v>
      </c>
      <c r="AM2912" t="s">
        <v>73</v>
      </c>
      <c r="AN2912" t="s">
        <v>178</v>
      </c>
      <c r="AO2912" t="s">
        <v>71</v>
      </c>
      <c r="AP2912">
        <v>7</v>
      </c>
      <c r="AQ2912" t="s">
        <v>75</v>
      </c>
      <c r="AS2912" t="s">
        <v>114</v>
      </c>
      <c r="AT2912" t="s">
        <v>77</v>
      </c>
      <c r="AV2912" t="s">
        <v>228</v>
      </c>
      <c r="AX2912" t="s">
        <v>96</v>
      </c>
      <c r="AY2912" s="1" t="b">
        <v>1</v>
      </c>
      <c r="AZ2912" t="str">
        <f t="shared" si="45"/>
        <v>Subscription - Light</v>
      </c>
      <c r="BA2912" t="s">
        <v>3612</v>
      </c>
      <c r="BB2912" t="s">
        <v>73</v>
      </c>
    </row>
    <row r="2913" spans="1:54" x14ac:dyDescent="0.25">
      <c r="A2913">
        <v>3445</v>
      </c>
      <c r="B2913" t="s">
        <v>3613</v>
      </c>
      <c r="C2913" t="s">
        <v>56</v>
      </c>
      <c r="D2913" t="s">
        <v>57</v>
      </c>
      <c r="E2913" t="s">
        <v>141</v>
      </c>
      <c r="F2913" t="s">
        <v>58</v>
      </c>
      <c r="H2913" t="s">
        <v>59</v>
      </c>
      <c r="I2913" t="s">
        <v>193</v>
      </c>
      <c r="J2913" t="s">
        <v>84</v>
      </c>
      <c r="M2913" t="s">
        <v>184</v>
      </c>
      <c r="O2913" t="s">
        <v>63</v>
      </c>
      <c r="U2913" t="s">
        <v>64</v>
      </c>
      <c r="V2913" t="s">
        <v>106</v>
      </c>
      <c r="W2913" t="s">
        <v>106</v>
      </c>
      <c r="X2913" t="s">
        <v>126</v>
      </c>
      <c r="Y2913" t="s">
        <v>67</v>
      </c>
      <c r="Z2913" t="s">
        <v>136</v>
      </c>
      <c r="AA2913" t="s">
        <v>162</v>
      </c>
      <c r="AB2913" t="s">
        <v>151</v>
      </c>
      <c r="AC2913" s="1" t="b">
        <v>1</v>
      </c>
      <c r="AD2913" s="1" t="b">
        <v>1</v>
      </c>
      <c r="AE2913" s="1" t="b">
        <v>1</v>
      </c>
      <c r="AF2913" s="1" t="b">
        <v>0</v>
      </c>
      <c r="AG2913" s="1" t="b">
        <v>0</v>
      </c>
      <c r="AI2913" t="s">
        <v>71</v>
      </c>
      <c r="AJ2913" t="s">
        <v>71</v>
      </c>
      <c r="AK2913" t="s">
        <v>72</v>
      </c>
      <c r="AL2913" t="s">
        <v>72</v>
      </c>
      <c r="AM2913" t="s">
        <v>71</v>
      </c>
      <c r="AN2913" t="s">
        <v>74</v>
      </c>
      <c r="AO2913" t="s">
        <v>71</v>
      </c>
      <c r="AP2913">
        <v>5</v>
      </c>
      <c r="AQ2913" t="s">
        <v>113</v>
      </c>
      <c r="AS2913" t="s">
        <v>76</v>
      </c>
      <c r="AT2913" t="s">
        <v>77</v>
      </c>
      <c r="AV2913" t="s">
        <v>78</v>
      </c>
      <c r="AX2913" t="s">
        <v>79</v>
      </c>
      <c r="AY2913" s="1" t="b">
        <v>1</v>
      </c>
      <c r="AZ2913" t="str">
        <f t="shared" si="45"/>
        <v>Subscription - Medium</v>
      </c>
      <c r="BA2913" t="s">
        <v>3612</v>
      </c>
      <c r="BB2913" t="s">
        <v>71</v>
      </c>
    </row>
    <row r="2914" spans="1:54" x14ac:dyDescent="0.25">
      <c r="A2914">
        <v>3251</v>
      </c>
      <c r="B2914" t="s">
        <v>3614</v>
      </c>
      <c r="C2914" t="s">
        <v>148</v>
      </c>
      <c r="D2914" t="s">
        <v>98</v>
      </c>
      <c r="E2914" t="s">
        <v>181</v>
      </c>
      <c r="F2914" t="s">
        <v>154</v>
      </c>
      <c r="I2914" t="s">
        <v>83</v>
      </c>
      <c r="J2914" t="s">
        <v>61</v>
      </c>
      <c r="K2914" t="s">
        <v>205</v>
      </c>
      <c r="M2914" t="s">
        <v>142</v>
      </c>
      <c r="O2914" t="s">
        <v>63</v>
      </c>
      <c r="P2914" t="s">
        <v>132</v>
      </c>
      <c r="U2914" t="s">
        <v>185</v>
      </c>
      <c r="V2914" t="s">
        <v>65</v>
      </c>
      <c r="W2914" t="s">
        <v>106</v>
      </c>
      <c r="X2914" t="s">
        <v>189</v>
      </c>
      <c r="Y2914" t="s">
        <v>67</v>
      </c>
      <c r="Z2914" t="s">
        <v>88</v>
      </c>
      <c r="AA2914" t="s">
        <v>108</v>
      </c>
      <c r="AB2914" t="s">
        <v>168</v>
      </c>
      <c r="AC2914" s="1" t="b">
        <v>1</v>
      </c>
      <c r="AD2914" s="1" t="b">
        <v>0</v>
      </c>
      <c r="AE2914" s="1" t="b">
        <v>0</v>
      </c>
      <c r="AF2914" s="1" t="b">
        <v>1</v>
      </c>
      <c r="AG2914" s="1" t="b">
        <v>0</v>
      </c>
      <c r="AI2914" t="s">
        <v>71</v>
      </c>
      <c r="AJ2914" t="s">
        <v>73</v>
      </c>
      <c r="AK2914" t="s">
        <v>137</v>
      </c>
      <c r="AL2914" t="s">
        <v>111</v>
      </c>
      <c r="AM2914" t="s">
        <v>71</v>
      </c>
      <c r="AN2914" t="s">
        <v>112</v>
      </c>
      <c r="AO2914" t="s">
        <v>71</v>
      </c>
      <c r="AP2914">
        <v>3</v>
      </c>
      <c r="AQ2914" t="s">
        <v>75</v>
      </c>
      <c r="AS2914" t="s">
        <v>76</v>
      </c>
      <c r="AT2914" t="s">
        <v>77</v>
      </c>
      <c r="AV2914" t="s">
        <v>78</v>
      </c>
      <c r="AX2914" t="s">
        <v>96</v>
      </c>
      <c r="AY2914" s="1" t="b">
        <v>1</v>
      </c>
      <c r="AZ2914" t="str">
        <f t="shared" si="45"/>
        <v>Subscription - Medium</v>
      </c>
      <c r="BA2914" t="s">
        <v>3612</v>
      </c>
      <c r="BB2914" t="s">
        <v>71</v>
      </c>
    </row>
    <row r="2915" spans="1:54" x14ac:dyDescent="0.25">
      <c r="A2915">
        <v>3016</v>
      </c>
      <c r="B2915" t="s">
        <v>3615</v>
      </c>
      <c r="C2915" t="s">
        <v>56</v>
      </c>
      <c r="D2915" t="s">
        <v>116</v>
      </c>
      <c r="E2915" t="s">
        <v>58</v>
      </c>
      <c r="F2915" t="s">
        <v>154</v>
      </c>
      <c r="H2915" t="s">
        <v>221</v>
      </c>
      <c r="I2915" t="s">
        <v>100</v>
      </c>
      <c r="J2915" t="s">
        <v>61</v>
      </c>
      <c r="M2915" t="s">
        <v>149</v>
      </c>
      <c r="O2915" t="s">
        <v>63</v>
      </c>
      <c r="U2915" t="s">
        <v>150</v>
      </c>
      <c r="V2915" t="s">
        <v>65</v>
      </c>
      <c r="W2915" t="s">
        <v>106</v>
      </c>
      <c r="X2915" t="s">
        <v>161</v>
      </c>
      <c r="Y2915" t="s">
        <v>67</v>
      </c>
      <c r="Z2915" t="s">
        <v>88</v>
      </c>
      <c r="AA2915" t="s">
        <v>162</v>
      </c>
      <c r="AB2915" t="s">
        <v>120</v>
      </c>
      <c r="AC2915" s="1" t="b">
        <v>1</v>
      </c>
      <c r="AD2915" s="1" t="b">
        <v>1</v>
      </c>
      <c r="AE2915" s="1" t="b">
        <v>1</v>
      </c>
      <c r="AF2915" s="1" t="b">
        <v>0</v>
      </c>
      <c r="AG2915" s="1" t="b">
        <v>0</v>
      </c>
      <c r="AI2915" t="s">
        <v>71</v>
      </c>
      <c r="AJ2915" t="s">
        <v>73</v>
      </c>
      <c r="AK2915" t="s">
        <v>137</v>
      </c>
      <c r="AL2915" t="s">
        <v>111</v>
      </c>
      <c r="AM2915" t="s">
        <v>71</v>
      </c>
      <c r="AN2915" t="s">
        <v>178</v>
      </c>
      <c r="AO2915" t="s">
        <v>71</v>
      </c>
      <c r="AP2915">
        <v>6</v>
      </c>
      <c r="AQ2915" t="s">
        <v>75</v>
      </c>
      <c r="AS2915" t="s">
        <v>114</v>
      </c>
      <c r="AT2915" t="s">
        <v>77</v>
      </c>
      <c r="AV2915" t="s">
        <v>78</v>
      </c>
      <c r="AX2915" t="s">
        <v>96</v>
      </c>
      <c r="AY2915" s="1" t="b">
        <v>1</v>
      </c>
      <c r="AZ2915" t="str">
        <f t="shared" si="45"/>
        <v>Subscription - Medium</v>
      </c>
      <c r="BA2915" t="s">
        <v>3612</v>
      </c>
      <c r="BB2915" t="s">
        <v>71</v>
      </c>
    </row>
    <row r="2916" spans="1:54" x14ac:dyDescent="0.25">
      <c r="A2916">
        <v>350</v>
      </c>
      <c r="B2916" t="s">
        <v>3616</v>
      </c>
      <c r="C2916" t="s">
        <v>56</v>
      </c>
      <c r="D2916" t="s">
        <v>82</v>
      </c>
      <c r="E2916" t="s">
        <v>58</v>
      </c>
      <c r="H2916" t="s">
        <v>59</v>
      </c>
      <c r="I2916" t="s">
        <v>129</v>
      </c>
      <c r="J2916" t="s">
        <v>130</v>
      </c>
      <c r="M2916" t="s">
        <v>123</v>
      </c>
      <c r="O2916" t="s">
        <v>63</v>
      </c>
      <c r="P2916" t="s">
        <v>132</v>
      </c>
      <c r="U2916" t="s">
        <v>174</v>
      </c>
      <c r="V2916" t="s">
        <v>65</v>
      </c>
      <c r="W2916" t="s">
        <v>66</v>
      </c>
      <c r="X2916" t="s">
        <v>161</v>
      </c>
      <c r="Y2916" t="s">
        <v>67</v>
      </c>
      <c r="Z2916" t="s">
        <v>88</v>
      </c>
      <c r="AA2916" t="s">
        <v>119</v>
      </c>
      <c r="AB2916" t="s">
        <v>70</v>
      </c>
      <c r="AC2916" s="1" t="b">
        <v>1</v>
      </c>
      <c r="AD2916" s="1" t="b">
        <v>0</v>
      </c>
      <c r="AE2916" s="1" t="b">
        <v>1</v>
      </c>
      <c r="AF2916" s="1" t="b">
        <v>0</v>
      </c>
      <c r="AG2916" s="1" t="b">
        <v>0</v>
      </c>
      <c r="AI2916" t="s">
        <v>71</v>
      </c>
      <c r="AJ2916" t="s">
        <v>71</v>
      </c>
      <c r="AK2916" t="s">
        <v>72</v>
      </c>
      <c r="AL2916" t="s">
        <v>92</v>
      </c>
      <c r="AM2916" t="s">
        <v>71</v>
      </c>
      <c r="AN2916" t="s">
        <v>178</v>
      </c>
      <c r="AO2916" t="s">
        <v>71</v>
      </c>
      <c r="AP2916">
        <v>8</v>
      </c>
      <c r="AQ2916" t="s">
        <v>75</v>
      </c>
      <c r="AS2916" t="s">
        <v>76</v>
      </c>
      <c r="AT2916" t="s">
        <v>206</v>
      </c>
      <c r="AV2916" t="s">
        <v>78</v>
      </c>
      <c r="AX2916" t="s">
        <v>79</v>
      </c>
      <c r="AY2916" s="1" t="b">
        <v>1</v>
      </c>
      <c r="AZ2916" t="str">
        <f t="shared" si="45"/>
        <v>Subscription - Light</v>
      </c>
      <c r="BA2916" t="s">
        <v>3612</v>
      </c>
      <c r="BB2916" t="s">
        <v>71</v>
      </c>
    </row>
    <row r="2917" spans="1:54" x14ac:dyDescent="0.25">
      <c r="A2917">
        <v>2566</v>
      </c>
      <c r="B2917" t="s">
        <v>3617</v>
      </c>
      <c r="C2917" t="s">
        <v>158</v>
      </c>
      <c r="D2917" t="s">
        <v>116</v>
      </c>
      <c r="E2917" t="s">
        <v>58</v>
      </c>
      <c r="F2917" t="s">
        <v>154</v>
      </c>
      <c r="H2917" t="s">
        <v>123</v>
      </c>
      <c r="I2917" t="s">
        <v>60</v>
      </c>
      <c r="J2917" t="s">
        <v>101</v>
      </c>
      <c r="M2917" t="s">
        <v>123</v>
      </c>
      <c r="O2917" t="s">
        <v>63</v>
      </c>
      <c r="U2917" t="s">
        <v>133</v>
      </c>
      <c r="V2917" t="s">
        <v>106</v>
      </c>
      <c r="W2917" t="s">
        <v>66</v>
      </c>
      <c r="X2917" t="s">
        <v>189</v>
      </c>
      <c r="Y2917" t="s">
        <v>67</v>
      </c>
      <c r="Z2917" t="s">
        <v>68</v>
      </c>
      <c r="AA2917" t="s">
        <v>119</v>
      </c>
      <c r="AB2917" t="s">
        <v>190</v>
      </c>
      <c r="AC2917" s="1" t="b">
        <v>1</v>
      </c>
      <c r="AD2917" s="1" t="b">
        <v>1</v>
      </c>
      <c r="AE2917" s="1" t="b">
        <v>0</v>
      </c>
      <c r="AF2917" s="1" t="b">
        <v>0</v>
      </c>
      <c r="AG2917" s="1" t="b">
        <v>0</v>
      </c>
      <c r="AI2917" t="s">
        <v>71</v>
      </c>
      <c r="AJ2917" t="s">
        <v>73</v>
      </c>
      <c r="AK2917" t="s">
        <v>111</v>
      </c>
      <c r="AL2917" t="s">
        <v>110</v>
      </c>
      <c r="AM2917" t="s">
        <v>73</v>
      </c>
      <c r="AN2917" t="s">
        <v>121</v>
      </c>
      <c r="AO2917" t="s">
        <v>71</v>
      </c>
      <c r="AP2917">
        <v>7</v>
      </c>
      <c r="AQ2917" t="s">
        <v>75</v>
      </c>
      <c r="AS2917" t="s">
        <v>186</v>
      </c>
      <c r="AT2917" t="s">
        <v>77</v>
      </c>
      <c r="AV2917" t="s">
        <v>78</v>
      </c>
      <c r="AX2917" t="s">
        <v>79</v>
      </c>
      <c r="AY2917" s="1" t="b">
        <v>1</v>
      </c>
      <c r="AZ2917" t="str">
        <f t="shared" si="45"/>
        <v>Subscription - Light</v>
      </c>
      <c r="BA2917" t="s">
        <v>3612</v>
      </c>
      <c r="BB2917" t="s">
        <v>73</v>
      </c>
    </row>
    <row r="2918" spans="1:54" x14ac:dyDescent="0.25">
      <c r="A2918">
        <v>3616</v>
      </c>
      <c r="B2918" t="s">
        <v>3618</v>
      </c>
      <c r="C2918" t="s">
        <v>214</v>
      </c>
      <c r="D2918" t="s">
        <v>57</v>
      </c>
      <c r="E2918" t="s">
        <v>58</v>
      </c>
      <c r="H2918" t="s">
        <v>59</v>
      </c>
      <c r="I2918" t="s">
        <v>100</v>
      </c>
      <c r="J2918" t="s">
        <v>61</v>
      </c>
      <c r="M2918" t="s">
        <v>62</v>
      </c>
      <c r="O2918" t="s">
        <v>63</v>
      </c>
      <c r="U2918" t="s">
        <v>174</v>
      </c>
      <c r="V2918" t="s">
        <v>106</v>
      </c>
      <c r="W2918" t="s">
        <v>66</v>
      </c>
      <c r="X2918" t="s">
        <v>87</v>
      </c>
      <c r="Y2918" t="s">
        <v>67</v>
      </c>
      <c r="Z2918" t="s">
        <v>88</v>
      </c>
      <c r="AA2918" t="s">
        <v>89</v>
      </c>
      <c r="AB2918" t="s">
        <v>172</v>
      </c>
      <c r="AC2918" s="1" t="b">
        <v>1</v>
      </c>
      <c r="AD2918" s="1" t="b">
        <v>1</v>
      </c>
      <c r="AE2918" s="1" t="b">
        <v>0</v>
      </c>
      <c r="AF2918" s="1" t="b">
        <v>0</v>
      </c>
      <c r="AG2918" s="1" t="b">
        <v>0</v>
      </c>
      <c r="AI2918" t="s">
        <v>71</v>
      </c>
      <c r="AJ2918" t="s">
        <v>71</v>
      </c>
      <c r="AK2918" t="s">
        <v>137</v>
      </c>
      <c r="AL2918" t="s">
        <v>137</v>
      </c>
      <c r="AM2918" t="s">
        <v>71</v>
      </c>
      <c r="AN2918" t="s">
        <v>178</v>
      </c>
      <c r="AO2918" t="s">
        <v>71</v>
      </c>
      <c r="AP2918">
        <v>7</v>
      </c>
      <c r="AQ2918" t="s">
        <v>113</v>
      </c>
      <c r="AS2918" t="s">
        <v>114</v>
      </c>
      <c r="AT2918" t="s">
        <v>77</v>
      </c>
      <c r="AV2918" t="s">
        <v>78</v>
      </c>
      <c r="AW2918" t="s">
        <v>116</v>
      </c>
      <c r="AX2918" t="s">
        <v>84</v>
      </c>
      <c r="AY2918" s="1" t="b">
        <v>1</v>
      </c>
      <c r="AZ2918" t="str">
        <f t="shared" si="45"/>
        <v>Subscription - Light</v>
      </c>
      <c r="BA2918" t="s">
        <v>3612</v>
      </c>
      <c r="BB2918" t="s">
        <v>73</v>
      </c>
    </row>
    <row r="2919" spans="1:54" x14ac:dyDescent="0.25">
      <c r="A2919">
        <v>1597</v>
      </c>
      <c r="B2919" t="s">
        <v>3619</v>
      </c>
      <c r="C2919" t="s">
        <v>158</v>
      </c>
      <c r="D2919" t="s">
        <v>82</v>
      </c>
      <c r="E2919" t="s">
        <v>58</v>
      </c>
      <c r="H2919" t="s">
        <v>59</v>
      </c>
      <c r="I2919" t="s">
        <v>129</v>
      </c>
      <c r="J2919" t="s">
        <v>130</v>
      </c>
      <c r="M2919" t="s">
        <v>62</v>
      </c>
      <c r="O2919" t="s">
        <v>63</v>
      </c>
      <c r="U2919" t="s">
        <v>85</v>
      </c>
      <c r="V2919" t="s">
        <v>65</v>
      </c>
      <c r="W2919" t="s">
        <v>66</v>
      </c>
      <c r="X2919" t="s">
        <v>126</v>
      </c>
      <c r="Y2919" t="s">
        <v>67</v>
      </c>
      <c r="Z2919" t="s">
        <v>136</v>
      </c>
      <c r="AA2919" t="s">
        <v>351</v>
      </c>
      <c r="AB2919" t="s">
        <v>243</v>
      </c>
      <c r="AC2919" s="1" t="b">
        <v>1</v>
      </c>
      <c r="AD2919" s="1" t="b">
        <v>1</v>
      </c>
      <c r="AE2919" s="1" t="b">
        <v>1</v>
      </c>
      <c r="AF2919" s="1" t="b">
        <v>0</v>
      </c>
      <c r="AG2919" s="1" t="b">
        <v>0</v>
      </c>
      <c r="AI2919" t="s">
        <v>71</v>
      </c>
      <c r="AJ2919" t="s">
        <v>71</v>
      </c>
      <c r="AK2919" t="s">
        <v>92</v>
      </c>
      <c r="AL2919" t="s">
        <v>92</v>
      </c>
      <c r="AM2919" t="s">
        <v>71</v>
      </c>
      <c r="AN2919" t="s">
        <v>74</v>
      </c>
      <c r="AO2919" t="s">
        <v>71</v>
      </c>
      <c r="AP2919">
        <v>8</v>
      </c>
      <c r="AQ2919" t="s">
        <v>94</v>
      </c>
      <c r="AS2919" t="s">
        <v>76</v>
      </c>
      <c r="AT2919" t="s">
        <v>77</v>
      </c>
      <c r="AV2919" t="s">
        <v>78</v>
      </c>
      <c r="AW2919" t="s">
        <v>57</v>
      </c>
      <c r="AX2919" t="s">
        <v>96</v>
      </c>
      <c r="AY2919" s="1" t="b">
        <v>1</v>
      </c>
      <c r="AZ2919" t="str">
        <f t="shared" si="45"/>
        <v>Subscription - Light</v>
      </c>
      <c r="BA2919" t="s">
        <v>3612</v>
      </c>
      <c r="BB2919" t="s">
        <v>73</v>
      </c>
    </row>
    <row r="2920" spans="1:54" x14ac:dyDescent="0.25">
      <c r="A2920">
        <v>2965</v>
      </c>
      <c r="B2920" t="s">
        <v>3620</v>
      </c>
      <c r="C2920" t="s">
        <v>56</v>
      </c>
      <c r="D2920" t="s">
        <v>116</v>
      </c>
      <c r="E2920" t="s">
        <v>58</v>
      </c>
      <c r="H2920" t="s">
        <v>99</v>
      </c>
      <c r="I2920" t="s">
        <v>100</v>
      </c>
      <c r="J2920" t="s">
        <v>84</v>
      </c>
      <c r="M2920" t="s">
        <v>142</v>
      </c>
      <c r="O2920" t="s">
        <v>63</v>
      </c>
      <c r="U2920" t="s">
        <v>64</v>
      </c>
      <c r="V2920" t="s">
        <v>65</v>
      </c>
      <c r="W2920" t="s">
        <v>66</v>
      </c>
      <c r="X2920" t="s">
        <v>161</v>
      </c>
      <c r="Y2920" t="s">
        <v>67</v>
      </c>
      <c r="Z2920" t="s">
        <v>68</v>
      </c>
      <c r="AA2920" t="s">
        <v>119</v>
      </c>
      <c r="AB2920" t="s">
        <v>109</v>
      </c>
      <c r="AC2920" s="1" t="b">
        <v>1</v>
      </c>
      <c r="AD2920" s="1" t="b">
        <v>0</v>
      </c>
      <c r="AE2920" s="1" t="b">
        <v>0</v>
      </c>
      <c r="AF2920" s="1" t="b">
        <v>0</v>
      </c>
      <c r="AG2920" s="1" t="b">
        <v>0</v>
      </c>
      <c r="AI2920" t="s">
        <v>71</v>
      </c>
      <c r="AJ2920" t="s">
        <v>71</v>
      </c>
      <c r="AK2920" t="s">
        <v>137</v>
      </c>
      <c r="AL2920" t="s">
        <v>137</v>
      </c>
      <c r="AM2920" t="s">
        <v>71</v>
      </c>
      <c r="AN2920" t="s">
        <v>121</v>
      </c>
      <c r="AO2920" t="s">
        <v>71</v>
      </c>
      <c r="AP2920">
        <v>1</v>
      </c>
      <c r="AQ2920" t="s">
        <v>75</v>
      </c>
      <c r="AS2920" t="s">
        <v>114</v>
      </c>
      <c r="AT2920" t="s">
        <v>296</v>
      </c>
      <c r="AU2920" t="s">
        <v>598</v>
      </c>
      <c r="AV2920" t="s">
        <v>78</v>
      </c>
      <c r="AX2920" t="s">
        <v>96</v>
      </c>
      <c r="AY2920" s="1" t="b">
        <v>1</v>
      </c>
      <c r="AZ2920" t="str">
        <f t="shared" si="45"/>
        <v>Subscription - Light</v>
      </c>
      <c r="BA2920" t="s">
        <v>3612</v>
      </c>
      <c r="BB2920" t="s">
        <v>71</v>
      </c>
    </row>
    <row r="2921" spans="1:54" x14ac:dyDescent="0.25">
      <c r="A2921">
        <v>1378</v>
      </c>
      <c r="B2921" t="s">
        <v>3621</v>
      </c>
      <c r="C2921" t="s">
        <v>158</v>
      </c>
      <c r="D2921" t="s">
        <v>116</v>
      </c>
      <c r="E2921" t="s">
        <v>58</v>
      </c>
      <c r="H2921" t="s">
        <v>221</v>
      </c>
      <c r="I2921" t="s">
        <v>129</v>
      </c>
      <c r="J2921" t="s">
        <v>84</v>
      </c>
      <c r="M2921" t="s">
        <v>149</v>
      </c>
      <c r="O2921" t="s">
        <v>63</v>
      </c>
      <c r="U2921" t="s">
        <v>64</v>
      </c>
      <c r="V2921" t="s">
        <v>65</v>
      </c>
      <c r="W2921" t="s">
        <v>106</v>
      </c>
      <c r="X2921" t="s">
        <v>267</v>
      </c>
      <c r="Y2921" t="s">
        <v>67</v>
      </c>
      <c r="Z2921" t="s">
        <v>136</v>
      </c>
      <c r="AA2921" t="s">
        <v>69</v>
      </c>
      <c r="AB2921" t="s">
        <v>190</v>
      </c>
      <c r="AC2921" s="1" t="b">
        <v>1</v>
      </c>
      <c r="AD2921" s="1" t="b">
        <v>1</v>
      </c>
      <c r="AE2921" s="1" t="b">
        <v>0</v>
      </c>
      <c r="AF2921" s="1" t="b">
        <v>0</v>
      </c>
      <c r="AG2921" s="1" t="b">
        <v>0</v>
      </c>
      <c r="AI2921" t="s">
        <v>71</v>
      </c>
      <c r="AJ2921" t="s">
        <v>71</v>
      </c>
      <c r="AK2921" t="s">
        <v>110</v>
      </c>
      <c r="AL2921" t="s">
        <v>110</v>
      </c>
      <c r="AM2921" t="s">
        <v>71</v>
      </c>
      <c r="AN2921" t="s">
        <v>138</v>
      </c>
      <c r="AO2921" t="s">
        <v>71</v>
      </c>
      <c r="AP2921">
        <v>4</v>
      </c>
      <c r="AQ2921" t="s">
        <v>113</v>
      </c>
      <c r="AS2921" t="s">
        <v>76</v>
      </c>
      <c r="AT2921" t="s">
        <v>77</v>
      </c>
      <c r="AV2921" t="s">
        <v>78</v>
      </c>
      <c r="AX2921" t="s">
        <v>96</v>
      </c>
      <c r="AY2921" s="1" t="b">
        <v>1</v>
      </c>
      <c r="AZ2921" t="str">
        <f t="shared" si="45"/>
        <v>Subscription - Medium</v>
      </c>
      <c r="BA2921" t="s">
        <v>3612</v>
      </c>
      <c r="BB2921" t="s">
        <v>73</v>
      </c>
    </row>
    <row r="2922" spans="1:54" x14ac:dyDescent="0.25">
      <c r="A2922">
        <v>1698</v>
      </c>
      <c r="B2922" t="s">
        <v>3622</v>
      </c>
      <c r="C2922" t="s">
        <v>214</v>
      </c>
      <c r="D2922" t="s">
        <v>116</v>
      </c>
      <c r="E2922" t="s">
        <v>58</v>
      </c>
      <c r="F2922" t="s">
        <v>154</v>
      </c>
      <c r="H2922" t="s">
        <v>59</v>
      </c>
      <c r="I2922" t="s">
        <v>83</v>
      </c>
      <c r="J2922" t="s">
        <v>101</v>
      </c>
      <c r="M2922" t="s">
        <v>62</v>
      </c>
      <c r="O2922" t="s">
        <v>63</v>
      </c>
      <c r="U2922" t="s">
        <v>215</v>
      </c>
      <c r="V2922" t="s">
        <v>106</v>
      </c>
      <c r="W2922" t="s">
        <v>106</v>
      </c>
      <c r="X2922" t="s">
        <v>166</v>
      </c>
      <c r="Y2922" t="s">
        <v>67</v>
      </c>
      <c r="AP2922">
        <v>4</v>
      </c>
      <c r="AY2922" s="1" t="b">
        <v>1</v>
      </c>
      <c r="AZ2922" t="str">
        <f t="shared" si="45"/>
        <v>Subscription - Medium</v>
      </c>
      <c r="BA2922" t="s">
        <v>3612</v>
      </c>
    </row>
    <row r="2923" spans="1:54" x14ac:dyDescent="0.25">
      <c r="A2923">
        <v>2827</v>
      </c>
      <c r="B2923" t="s">
        <v>3623</v>
      </c>
      <c r="C2923" t="s">
        <v>56</v>
      </c>
      <c r="D2923" t="s">
        <v>116</v>
      </c>
      <c r="E2923" t="s">
        <v>58</v>
      </c>
      <c r="F2923" t="s">
        <v>204</v>
      </c>
      <c r="H2923" t="s">
        <v>59</v>
      </c>
      <c r="I2923" t="s">
        <v>100</v>
      </c>
      <c r="K2923" t="s">
        <v>183</v>
      </c>
      <c r="L2923" t="s">
        <v>182</v>
      </c>
      <c r="M2923" t="s">
        <v>184</v>
      </c>
      <c r="O2923" t="s">
        <v>63</v>
      </c>
      <c r="U2923" t="s">
        <v>64</v>
      </c>
      <c r="V2923" t="s">
        <v>106</v>
      </c>
      <c r="W2923" t="s">
        <v>66</v>
      </c>
      <c r="X2923" t="s">
        <v>135</v>
      </c>
      <c r="Y2923" t="s">
        <v>67</v>
      </c>
      <c r="Z2923" t="s">
        <v>68</v>
      </c>
      <c r="AA2923" t="s">
        <v>162</v>
      </c>
      <c r="AB2923" t="s">
        <v>120</v>
      </c>
      <c r="AC2923" s="1" t="b">
        <v>1</v>
      </c>
      <c r="AD2923" s="1" t="b">
        <v>1</v>
      </c>
      <c r="AE2923" s="1" t="b">
        <v>1</v>
      </c>
      <c r="AF2923" s="1" t="b">
        <v>0</v>
      </c>
      <c r="AG2923" s="1" t="b">
        <v>0</v>
      </c>
      <c r="AI2923" t="s">
        <v>71</v>
      </c>
      <c r="AJ2923" t="s">
        <v>71</v>
      </c>
      <c r="AK2923" t="s">
        <v>72</v>
      </c>
      <c r="AL2923" t="s">
        <v>92</v>
      </c>
      <c r="AM2923" t="s">
        <v>71</v>
      </c>
      <c r="AN2923" t="s">
        <v>93</v>
      </c>
      <c r="AO2923" t="s">
        <v>71</v>
      </c>
      <c r="AP2923">
        <v>7</v>
      </c>
      <c r="AQ2923" t="s">
        <v>75</v>
      </c>
      <c r="AS2923" t="s">
        <v>76</v>
      </c>
      <c r="AT2923" t="s">
        <v>77</v>
      </c>
      <c r="AV2923" t="s">
        <v>78</v>
      </c>
      <c r="AW2923" t="s">
        <v>57</v>
      </c>
      <c r="AX2923" t="s">
        <v>96</v>
      </c>
      <c r="AY2923" s="1" t="b">
        <v>1</v>
      </c>
      <c r="AZ2923" t="str">
        <f t="shared" si="45"/>
        <v>Subscription - Light</v>
      </c>
      <c r="BA2923" t="s">
        <v>3612</v>
      </c>
      <c r="BB2923" t="s">
        <v>73</v>
      </c>
    </row>
    <row r="2924" spans="1:54" x14ac:dyDescent="0.25">
      <c r="A2924">
        <v>2317</v>
      </c>
      <c r="B2924" t="s">
        <v>3624</v>
      </c>
      <c r="C2924" t="s">
        <v>56</v>
      </c>
      <c r="D2924" t="s">
        <v>57</v>
      </c>
      <c r="E2924" t="s">
        <v>58</v>
      </c>
      <c r="F2924" t="s">
        <v>141</v>
      </c>
      <c r="H2924" t="s">
        <v>59</v>
      </c>
      <c r="I2924" t="s">
        <v>129</v>
      </c>
      <c r="J2924" t="s">
        <v>130</v>
      </c>
      <c r="M2924" t="s">
        <v>62</v>
      </c>
      <c r="O2924" t="s">
        <v>63</v>
      </c>
      <c r="P2924" t="s">
        <v>132</v>
      </c>
      <c r="U2924" t="s">
        <v>185</v>
      </c>
      <c r="V2924" t="s">
        <v>106</v>
      </c>
      <c r="W2924" t="s">
        <v>66</v>
      </c>
      <c r="X2924" t="s">
        <v>135</v>
      </c>
      <c r="Y2924" t="s">
        <v>67</v>
      </c>
      <c r="Z2924" t="s">
        <v>136</v>
      </c>
      <c r="AA2924" t="s">
        <v>119</v>
      </c>
      <c r="AB2924" t="s">
        <v>120</v>
      </c>
      <c r="AC2924" s="1" t="b">
        <v>1</v>
      </c>
      <c r="AD2924" s="1" t="b">
        <v>1</v>
      </c>
      <c r="AE2924" s="1" t="b">
        <v>1</v>
      </c>
      <c r="AF2924" s="1" t="b">
        <v>0</v>
      </c>
      <c r="AG2924" s="1" t="b">
        <v>0</v>
      </c>
      <c r="AI2924" t="s">
        <v>71</v>
      </c>
      <c r="AJ2924" t="s">
        <v>71</v>
      </c>
      <c r="AK2924" t="s">
        <v>164</v>
      </c>
      <c r="AL2924" t="s">
        <v>164</v>
      </c>
      <c r="AM2924" t="s">
        <v>73</v>
      </c>
      <c r="AN2924" t="s">
        <v>93</v>
      </c>
      <c r="AO2924" t="s">
        <v>71</v>
      </c>
      <c r="AP2924">
        <v>6</v>
      </c>
      <c r="AQ2924" t="s">
        <v>75</v>
      </c>
      <c r="AS2924" t="s">
        <v>114</v>
      </c>
      <c r="AT2924" t="s">
        <v>194</v>
      </c>
      <c r="AV2924" t="s">
        <v>78</v>
      </c>
      <c r="AX2924" t="s">
        <v>96</v>
      </c>
      <c r="AY2924" s="1" t="b">
        <v>1</v>
      </c>
      <c r="AZ2924" t="str">
        <f t="shared" si="45"/>
        <v>Subscription - Light</v>
      </c>
      <c r="BA2924" t="s">
        <v>3612</v>
      </c>
      <c r="BB2924" t="s">
        <v>73</v>
      </c>
    </row>
    <row r="2925" spans="1:54" x14ac:dyDescent="0.25">
      <c r="A2925">
        <v>2682</v>
      </c>
      <c r="B2925" t="s">
        <v>3625</v>
      </c>
      <c r="C2925" t="s">
        <v>158</v>
      </c>
      <c r="D2925" t="s">
        <v>116</v>
      </c>
      <c r="E2925" t="s">
        <v>58</v>
      </c>
      <c r="H2925" t="s">
        <v>59</v>
      </c>
      <c r="I2925" t="s">
        <v>100</v>
      </c>
      <c r="M2925" t="s">
        <v>149</v>
      </c>
      <c r="O2925" t="s">
        <v>63</v>
      </c>
      <c r="U2925" t="s">
        <v>64</v>
      </c>
      <c r="V2925" t="s">
        <v>106</v>
      </c>
      <c r="W2925" t="s">
        <v>66</v>
      </c>
      <c r="X2925" t="s">
        <v>171</v>
      </c>
      <c r="Y2925" t="s">
        <v>67</v>
      </c>
      <c r="Z2925" t="s">
        <v>136</v>
      </c>
      <c r="AA2925" t="s">
        <v>162</v>
      </c>
      <c r="AB2925" t="s">
        <v>151</v>
      </c>
      <c r="AC2925" s="1" t="b">
        <v>1</v>
      </c>
      <c r="AD2925" s="1" t="b">
        <v>1</v>
      </c>
      <c r="AE2925" s="1" t="b">
        <v>1</v>
      </c>
      <c r="AF2925" s="1" t="b">
        <v>0</v>
      </c>
      <c r="AG2925" s="1" t="b">
        <v>0</v>
      </c>
      <c r="AI2925" t="s">
        <v>71</v>
      </c>
      <c r="AJ2925" t="s">
        <v>71</v>
      </c>
      <c r="AK2925" t="s">
        <v>110</v>
      </c>
      <c r="AL2925" t="s">
        <v>110</v>
      </c>
      <c r="AM2925" t="s">
        <v>71</v>
      </c>
      <c r="AN2925" t="s">
        <v>93</v>
      </c>
      <c r="AO2925" t="s">
        <v>71</v>
      </c>
      <c r="AP2925">
        <v>7</v>
      </c>
      <c r="AQ2925" t="s">
        <v>75</v>
      </c>
      <c r="AY2925" s="1" t="b">
        <v>1</v>
      </c>
      <c r="AZ2925" t="str">
        <f t="shared" si="45"/>
        <v>Subscription - Light</v>
      </c>
      <c r="BA2925" t="s">
        <v>3612</v>
      </c>
      <c r="BB2925" t="s">
        <v>73</v>
      </c>
    </row>
    <row r="2926" spans="1:54" x14ac:dyDescent="0.25">
      <c r="A2926">
        <v>3966</v>
      </c>
      <c r="B2926" t="s">
        <v>3626</v>
      </c>
      <c r="C2926" t="s">
        <v>148</v>
      </c>
      <c r="D2926" t="s">
        <v>116</v>
      </c>
      <c r="E2926" t="s">
        <v>58</v>
      </c>
      <c r="F2926" t="s">
        <v>141</v>
      </c>
      <c r="H2926" t="s">
        <v>59</v>
      </c>
      <c r="I2926" t="s">
        <v>100</v>
      </c>
      <c r="J2926" t="s">
        <v>101</v>
      </c>
      <c r="M2926" t="s">
        <v>62</v>
      </c>
      <c r="O2926" t="s">
        <v>63</v>
      </c>
      <c r="U2926" t="s">
        <v>64</v>
      </c>
      <c r="V2926" t="s">
        <v>65</v>
      </c>
      <c r="W2926" t="s">
        <v>66</v>
      </c>
      <c r="X2926" t="s">
        <v>230</v>
      </c>
      <c r="Y2926" t="s">
        <v>67</v>
      </c>
      <c r="Z2926" t="s">
        <v>68</v>
      </c>
      <c r="AA2926" t="s">
        <v>162</v>
      </c>
      <c r="AB2926" t="s">
        <v>70</v>
      </c>
      <c r="AC2926" s="1" t="b">
        <v>1</v>
      </c>
      <c r="AD2926" s="1" t="b">
        <v>0</v>
      </c>
      <c r="AE2926" s="1" t="b">
        <v>1</v>
      </c>
      <c r="AF2926" s="1" t="b">
        <v>0</v>
      </c>
      <c r="AG2926" s="1" t="b">
        <v>0</v>
      </c>
      <c r="AI2926" t="s">
        <v>71</v>
      </c>
      <c r="AJ2926" t="s">
        <v>71</v>
      </c>
      <c r="AK2926" t="s">
        <v>72</v>
      </c>
      <c r="AL2926" t="s">
        <v>72</v>
      </c>
      <c r="AM2926" t="s">
        <v>73</v>
      </c>
      <c r="AN2926" t="s">
        <v>74</v>
      </c>
      <c r="AO2926" t="s">
        <v>71</v>
      </c>
      <c r="AP2926">
        <v>7</v>
      </c>
      <c r="AQ2926" t="s">
        <v>75</v>
      </c>
      <c r="AS2926" t="s">
        <v>76</v>
      </c>
      <c r="AT2926" t="s">
        <v>77</v>
      </c>
      <c r="AV2926" t="s">
        <v>78</v>
      </c>
      <c r="AX2926" t="s">
        <v>79</v>
      </c>
      <c r="AY2926" s="1" t="b">
        <v>1</v>
      </c>
      <c r="AZ2926" t="str">
        <f t="shared" si="45"/>
        <v>Subscription - Light</v>
      </c>
      <c r="BA2926" t="s">
        <v>3612</v>
      </c>
      <c r="BB2926" t="s">
        <v>73</v>
      </c>
    </row>
    <row r="2927" spans="1:54" x14ac:dyDescent="0.25">
      <c r="A2927">
        <v>2554</v>
      </c>
      <c r="B2927" t="s">
        <v>3627</v>
      </c>
      <c r="C2927" t="s">
        <v>240</v>
      </c>
      <c r="D2927" t="s">
        <v>116</v>
      </c>
      <c r="E2927" t="s">
        <v>58</v>
      </c>
      <c r="H2927" t="s">
        <v>59</v>
      </c>
      <c r="I2927" t="s">
        <v>188</v>
      </c>
      <c r="J2927" t="s">
        <v>61</v>
      </c>
      <c r="M2927" t="s">
        <v>62</v>
      </c>
      <c r="O2927" t="s">
        <v>63</v>
      </c>
      <c r="P2927" t="s">
        <v>199</v>
      </c>
      <c r="U2927" t="s">
        <v>64</v>
      </c>
      <c r="V2927" t="s">
        <v>65</v>
      </c>
      <c r="W2927" t="s">
        <v>106</v>
      </c>
      <c r="X2927" t="s">
        <v>171</v>
      </c>
      <c r="Y2927" t="s">
        <v>67</v>
      </c>
      <c r="Z2927" t="s">
        <v>136</v>
      </c>
      <c r="AA2927" t="s">
        <v>162</v>
      </c>
      <c r="AB2927" t="s">
        <v>109</v>
      </c>
      <c r="AC2927" s="1" t="b">
        <v>1</v>
      </c>
      <c r="AD2927" s="1" t="b">
        <v>0</v>
      </c>
      <c r="AE2927" s="1" t="b">
        <v>0</v>
      </c>
      <c r="AF2927" s="1" t="b">
        <v>0</v>
      </c>
      <c r="AG2927" s="1" t="b">
        <v>0</v>
      </c>
      <c r="AI2927" t="s">
        <v>71</v>
      </c>
      <c r="AJ2927" t="s">
        <v>71</v>
      </c>
      <c r="AK2927" t="s">
        <v>111</v>
      </c>
      <c r="AL2927" t="s">
        <v>72</v>
      </c>
      <c r="AM2927" t="s">
        <v>73</v>
      </c>
      <c r="AN2927" t="s">
        <v>74</v>
      </c>
      <c r="AO2927" t="s">
        <v>71</v>
      </c>
      <c r="AP2927">
        <v>2</v>
      </c>
      <c r="AQ2927" t="s">
        <v>75</v>
      </c>
      <c r="AS2927" t="s">
        <v>76</v>
      </c>
      <c r="AT2927" t="s">
        <v>465</v>
      </c>
      <c r="AV2927" t="s">
        <v>78</v>
      </c>
      <c r="AW2927" t="s">
        <v>116</v>
      </c>
      <c r="AX2927" t="s">
        <v>96</v>
      </c>
      <c r="AY2927" s="1" t="b">
        <v>1</v>
      </c>
      <c r="AZ2927" t="str">
        <f t="shared" si="45"/>
        <v>Subscription - Medium</v>
      </c>
      <c r="BA2927" t="s">
        <v>3612</v>
      </c>
      <c r="BB2927" t="s">
        <v>73</v>
      </c>
    </row>
    <row r="2928" spans="1:54" x14ac:dyDescent="0.25">
      <c r="A2928">
        <v>807</v>
      </c>
      <c r="B2928" t="s">
        <v>3628</v>
      </c>
      <c r="C2928" t="s">
        <v>148</v>
      </c>
      <c r="D2928" t="s">
        <v>57</v>
      </c>
      <c r="E2928" t="s">
        <v>58</v>
      </c>
      <c r="H2928" t="s">
        <v>117</v>
      </c>
      <c r="I2928" t="s">
        <v>198</v>
      </c>
      <c r="J2928" t="s">
        <v>84</v>
      </c>
      <c r="M2928" t="s">
        <v>123</v>
      </c>
      <c r="O2928" t="s">
        <v>63</v>
      </c>
      <c r="P2928" t="s">
        <v>132</v>
      </c>
      <c r="U2928" t="s">
        <v>143</v>
      </c>
      <c r="V2928" t="s">
        <v>106</v>
      </c>
      <c r="W2928" t="s">
        <v>106</v>
      </c>
      <c r="X2928" t="s">
        <v>126</v>
      </c>
      <c r="Y2928" t="s">
        <v>67</v>
      </c>
      <c r="AA2928" t="s">
        <v>69</v>
      </c>
      <c r="AB2928" t="s">
        <v>502</v>
      </c>
      <c r="AC2928" s="1" t="b">
        <v>1</v>
      </c>
      <c r="AD2928" s="1" t="b">
        <v>1</v>
      </c>
      <c r="AE2928" s="1" t="b">
        <v>1</v>
      </c>
      <c r="AF2928" s="1" t="b">
        <v>1</v>
      </c>
      <c r="AG2928" s="1" t="b">
        <v>0</v>
      </c>
      <c r="AI2928" t="s">
        <v>71</v>
      </c>
      <c r="AJ2928" t="s">
        <v>71</v>
      </c>
      <c r="AK2928" t="s">
        <v>137</v>
      </c>
      <c r="AL2928" t="s">
        <v>111</v>
      </c>
      <c r="AM2928" t="s">
        <v>73</v>
      </c>
      <c r="AN2928" t="s">
        <v>191</v>
      </c>
      <c r="AO2928" t="s">
        <v>71</v>
      </c>
      <c r="AP2928">
        <v>5</v>
      </c>
      <c r="AQ2928" t="s">
        <v>75</v>
      </c>
      <c r="AS2928" t="s">
        <v>76</v>
      </c>
      <c r="AT2928" t="s">
        <v>77</v>
      </c>
      <c r="AV2928" t="s">
        <v>152</v>
      </c>
      <c r="AX2928" t="s">
        <v>96</v>
      </c>
      <c r="AY2928" s="1" t="b">
        <v>1</v>
      </c>
      <c r="AZ2928" t="str">
        <f t="shared" si="45"/>
        <v>Subscription - Medium</v>
      </c>
      <c r="BA2928" t="s">
        <v>3612</v>
      </c>
      <c r="BB2928" t="s">
        <v>73</v>
      </c>
    </row>
    <row r="2929" spans="1:54" x14ac:dyDescent="0.25">
      <c r="A2929">
        <v>1225</v>
      </c>
      <c r="B2929" t="s">
        <v>3629</v>
      </c>
      <c r="C2929" t="s">
        <v>56</v>
      </c>
      <c r="D2929" t="s">
        <v>98</v>
      </c>
      <c r="E2929" t="s">
        <v>872</v>
      </c>
      <c r="I2929" t="s">
        <v>60</v>
      </c>
      <c r="J2929" t="s">
        <v>84</v>
      </c>
      <c r="M2929" t="s">
        <v>142</v>
      </c>
      <c r="O2929" t="s">
        <v>103</v>
      </c>
      <c r="P2929" t="s">
        <v>132</v>
      </c>
      <c r="R2929" t="s">
        <v>105</v>
      </c>
      <c r="U2929" t="s">
        <v>133</v>
      </c>
      <c r="V2929" t="s">
        <v>304</v>
      </c>
      <c r="W2929" t="s">
        <v>106</v>
      </c>
      <c r="X2929" t="s">
        <v>135</v>
      </c>
      <c r="Y2929" t="s">
        <v>67</v>
      </c>
      <c r="Z2929" t="s">
        <v>136</v>
      </c>
      <c r="AA2929" t="s">
        <v>108</v>
      </c>
      <c r="AB2929" t="s">
        <v>99</v>
      </c>
      <c r="AC2929" s="1" t="b">
        <v>0</v>
      </c>
      <c r="AD2929" s="1" t="b">
        <v>0</v>
      </c>
      <c r="AE2929" s="1" t="b">
        <v>0</v>
      </c>
      <c r="AF2929" s="1" t="b">
        <v>0</v>
      </c>
      <c r="AG2929" s="1" t="b">
        <v>1</v>
      </c>
      <c r="AH2929" t="s">
        <v>3630</v>
      </c>
      <c r="AI2929" t="s">
        <v>73</v>
      </c>
      <c r="AJ2929" t="s">
        <v>73</v>
      </c>
      <c r="AK2929" t="s">
        <v>110</v>
      </c>
      <c r="AL2929" t="s">
        <v>110</v>
      </c>
      <c r="AM2929" t="s">
        <v>73</v>
      </c>
      <c r="AN2929" t="s">
        <v>112</v>
      </c>
      <c r="AO2929" t="s">
        <v>71</v>
      </c>
      <c r="AP2929">
        <v>1</v>
      </c>
      <c r="AQ2929" t="s">
        <v>75</v>
      </c>
      <c r="AS2929" t="s">
        <v>76</v>
      </c>
      <c r="AT2929" t="s">
        <v>77</v>
      </c>
      <c r="AV2929" t="s">
        <v>78</v>
      </c>
      <c r="AX2929" t="s">
        <v>79</v>
      </c>
      <c r="AY2929" s="1" t="b">
        <v>1</v>
      </c>
      <c r="AZ2929" t="str">
        <f t="shared" si="45"/>
        <v>Subscription - Medium</v>
      </c>
      <c r="BA2929" t="s">
        <v>3612</v>
      </c>
      <c r="BB2929" t="s">
        <v>73</v>
      </c>
    </row>
    <row r="2930" spans="1:54" x14ac:dyDescent="0.25">
      <c r="A2930">
        <v>3324</v>
      </c>
      <c r="B2930" t="s">
        <v>3631</v>
      </c>
      <c r="C2930" t="s">
        <v>56</v>
      </c>
      <c r="D2930" t="s">
        <v>98</v>
      </c>
      <c r="E2930" t="s">
        <v>58</v>
      </c>
      <c r="F2930" t="s">
        <v>141</v>
      </c>
      <c r="H2930" t="s">
        <v>117</v>
      </c>
      <c r="I2930" t="s">
        <v>100</v>
      </c>
      <c r="J2930" t="s">
        <v>101</v>
      </c>
      <c r="M2930" t="s">
        <v>142</v>
      </c>
      <c r="O2930" t="s">
        <v>63</v>
      </c>
      <c r="R2930" t="s">
        <v>105</v>
      </c>
      <c r="U2930" t="s">
        <v>133</v>
      </c>
      <c r="V2930" t="s">
        <v>106</v>
      </c>
      <c r="W2930" t="s">
        <v>106</v>
      </c>
      <c r="X2930" t="s">
        <v>171</v>
      </c>
      <c r="Y2930" t="s">
        <v>67</v>
      </c>
      <c r="Z2930" t="s">
        <v>88</v>
      </c>
      <c r="AA2930" t="s">
        <v>108</v>
      </c>
      <c r="AB2930" t="s">
        <v>294</v>
      </c>
      <c r="AC2930" s="1" t="b">
        <v>1</v>
      </c>
      <c r="AD2930" s="1" t="b">
        <v>1</v>
      </c>
      <c r="AE2930" s="1" t="b">
        <v>0</v>
      </c>
      <c r="AF2930" s="1" t="b">
        <v>1</v>
      </c>
      <c r="AG2930" s="1" t="b">
        <v>0</v>
      </c>
      <c r="AI2930" t="s">
        <v>71</v>
      </c>
      <c r="AJ2930" t="s">
        <v>73</v>
      </c>
      <c r="AK2930" t="s">
        <v>110</v>
      </c>
      <c r="AL2930" t="s">
        <v>111</v>
      </c>
      <c r="AM2930" t="s">
        <v>71</v>
      </c>
      <c r="AN2930" t="s">
        <v>112</v>
      </c>
      <c r="AO2930" t="s">
        <v>71</v>
      </c>
      <c r="AP2930">
        <v>2</v>
      </c>
      <c r="AQ2930" t="s">
        <v>113</v>
      </c>
      <c r="AS2930" t="s">
        <v>114</v>
      </c>
      <c r="AT2930" t="s">
        <v>77</v>
      </c>
      <c r="AV2930" t="s">
        <v>78</v>
      </c>
      <c r="AX2930" t="s">
        <v>96</v>
      </c>
      <c r="AY2930" s="1" t="b">
        <v>1</v>
      </c>
      <c r="AZ2930" t="str">
        <f t="shared" si="45"/>
        <v>Subscription - Medium</v>
      </c>
      <c r="BA2930" t="s">
        <v>3612</v>
      </c>
    </row>
    <row r="2931" spans="1:54" x14ac:dyDescent="0.25">
      <c r="A2931">
        <v>2639</v>
      </c>
      <c r="B2931" t="s">
        <v>3632</v>
      </c>
      <c r="C2931" t="s">
        <v>158</v>
      </c>
      <c r="D2931" t="s">
        <v>98</v>
      </c>
      <c r="E2931" t="s">
        <v>58</v>
      </c>
      <c r="H2931" t="s">
        <v>798</v>
      </c>
      <c r="I2931" t="s">
        <v>193</v>
      </c>
      <c r="J2931" t="s">
        <v>101</v>
      </c>
      <c r="M2931" t="s">
        <v>149</v>
      </c>
      <c r="U2931" t="s">
        <v>64</v>
      </c>
      <c r="W2931" t="s">
        <v>106</v>
      </c>
      <c r="X2931" t="s">
        <v>87</v>
      </c>
      <c r="Y2931" t="s">
        <v>353</v>
      </c>
      <c r="AP2931">
        <v>4</v>
      </c>
      <c r="AY2931" s="1" t="b">
        <v>1</v>
      </c>
      <c r="AZ2931" t="str">
        <f t="shared" si="45"/>
        <v>Subscription - Medium</v>
      </c>
      <c r="BA2931" t="s">
        <v>3633</v>
      </c>
      <c r="BB2931" t="s">
        <v>73</v>
      </c>
    </row>
    <row r="2932" spans="1:54" x14ac:dyDescent="0.25">
      <c r="A2932">
        <v>810</v>
      </c>
      <c r="B2932" t="s">
        <v>3634</v>
      </c>
      <c r="C2932" t="s">
        <v>148</v>
      </c>
      <c r="D2932" t="s">
        <v>82</v>
      </c>
      <c r="E2932" t="s">
        <v>58</v>
      </c>
      <c r="F2932" t="s">
        <v>141</v>
      </c>
      <c r="H2932" t="s">
        <v>59</v>
      </c>
      <c r="I2932" t="s">
        <v>83</v>
      </c>
      <c r="J2932" t="s">
        <v>61</v>
      </c>
      <c r="M2932" t="s">
        <v>62</v>
      </c>
      <c r="O2932" t="s">
        <v>63</v>
      </c>
      <c r="U2932" t="s">
        <v>64</v>
      </c>
      <c r="V2932" t="s">
        <v>65</v>
      </c>
      <c r="W2932" t="s">
        <v>66</v>
      </c>
      <c r="X2932" t="s">
        <v>135</v>
      </c>
      <c r="Y2932" t="s">
        <v>67</v>
      </c>
      <c r="Z2932" t="s">
        <v>136</v>
      </c>
      <c r="AA2932" t="s">
        <v>119</v>
      </c>
      <c r="AB2932" t="s">
        <v>120</v>
      </c>
      <c r="AC2932" s="1" t="b">
        <v>1</v>
      </c>
      <c r="AD2932" s="1" t="b">
        <v>1</v>
      </c>
      <c r="AE2932" s="1" t="b">
        <v>1</v>
      </c>
      <c r="AF2932" s="1" t="b">
        <v>0</v>
      </c>
      <c r="AG2932" s="1" t="b">
        <v>0</v>
      </c>
      <c r="AI2932" t="s">
        <v>71</v>
      </c>
      <c r="AJ2932" t="s">
        <v>71</v>
      </c>
      <c r="AK2932" t="s">
        <v>72</v>
      </c>
      <c r="AL2932" t="s">
        <v>92</v>
      </c>
      <c r="AM2932" t="s">
        <v>71</v>
      </c>
      <c r="AN2932" t="s">
        <v>93</v>
      </c>
      <c r="AO2932" t="s">
        <v>71</v>
      </c>
      <c r="AP2932">
        <v>7</v>
      </c>
      <c r="AQ2932" t="s">
        <v>113</v>
      </c>
      <c r="AS2932" t="s">
        <v>76</v>
      </c>
      <c r="AT2932" t="s">
        <v>194</v>
      </c>
      <c r="AV2932" t="s">
        <v>78</v>
      </c>
      <c r="AX2932" t="s">
        <v>96</v>
      </c>
      <c r="AY2932" s="1" t="b">
        <v>1</v>
      </c>
      <c r="AZ2932" t="str">
        <f t="shared" si="45"/>
        <v>Subscription - Light</v>
      </c>
      <c r="BA2932" t="s">
        <v>3633</v>
      </c>
      <c r="BB2932" t="s">
        <v>71</v>
      </c>
    </row>
    <row r="2933" spans="1:54" x14ac:dyDescent="0.25">
      <c r="A2933">
        <v>1324</v>
      </c>
      <c r="B2933" t="s">
        <v>3635</v>
      </c>
      <c r="C2933" t="s">
        <v>158</v>
      </c>
      <c r="D2933" t="s">
        <v>98</v>
      </c>
      <c r="E2933" t="s">
        <v>58</v>
      </c>
      <c r="F2933" t="s">
        <v>141</v>
      </c>
      <c r="H2933" t="s">
        <v>221</v>
      </c>
      <c r="I2933" t="s">
        <v>193</v>
      </c>
      <c r="J2933" t="s">
        <v>84</v>
      </c>
      <c r="M2933" t="s">
        <v>142</v>
      </c>
      <c r="O2933" t="s">
        <v>63</v>
      </c>
      <c r="P2933" t="s">
        <v>132</v>
      </c>
      <c r="U2933" t="s">
        <v>124</v>
      </c>
      <c r="V2933" t="s">
        <v>106</v>
      </c>
      <c r="W2933" t="s">
        <v>66</v>
      </c>
      <c r="X2933" t="s">
        <v>171</v>
      </c>
      <c r="Y2933" t="s">
        <v>67</v>
      </c>
      <c r="Z2933" t="s">
        <v>136</v>
      </c>
      <c r="AA2933" t="s">
        <v>119</v>
      </c>
      <c r="AB2933" t="s">
        <v>109</v>
      </c>
      <c r="AC2933" s="1" t="b">
        <v>1</v>
      </c>
      <c r="AD2933" s="1" t="b">
        <v>0</v>
      </c>
      <c r="AE2933" s="1" t="b">
        <v>0</v>
      </c>
      <c r="AF2933" s="1" t="b">
        <v>0</v>
      </c>
      <c r="AG2933" s="1" t="b">
        <v>0</v>
      </c>
      <c r="AI2933" t="s">
        <v>71</v>
      </c>
      <c r="AJ2933" t="s">
        <v>71</v>
      </c>
      <c r="AK2933" t="s">
        <v>111</v>
      </c>
      <c r="AL2933" t="s">
        <v>72</v>
      </c>
      <c r="AM2933" t="s">
        <v>71</v>
      </c>
      <c r="AN2933" t="s">
        <v>178</v>
      </c>
      <c r="AO2933" t="s">
        <v>71</v>
      </c>
      <c r="AP2933">
        <v>6</v>
      </c>
      <c r="AQ2933" t="s">
        <v>113</v>
      </c>
      <c r="AS2933" t="s">
        <v>76</v>
      </c>
      <c r="AT2933" t="s">
        <v>77</v>
      </c>
      <c r="AV2933" t="s">
        <v>78</v>
      </c>
      <c r="AX2933" t="s">
        <v>96</v>
      </c>
      <c r="AY2933" s="1" t="b">
        <v>1</v>
      </c>
      <c r="AZ2933" t="str">
        <f t="shared" si="45"/>
        <v>Subscription - Light</v>
      </c>
      <c r="BA2933" t="s">
        <v>3633</v>
      </c>
      <c r="BB2933" t="s">
        <v>71</v>
      </c>
    </row>
    <row r="2934" spans="1:54" x14ac:dyDescent="0.25">
      <c r="A2934">
        <v>2515</v>
      </c>
      <c r="B2934" t="s">
        <v>3636</v>
      </c>
      <c r="C2934" t="s">
        <v>56</v>
      </c>
      <c r="D2934" t="s">
        <v>116</v>
      </c>
      <c r="E2934" t="s">
        <v>58</v>
      </c>
      <c r="H2934" t="s">
        <v>59</v>
      </c>
      <c r="I2934" t="s">
        <v>100</v>
      </c>
      <c r="J2934" t="s">
        <v>130</v>
      </c>
      <c r="M2934" t="s">
        <v>184</v>
      </c>
      <c r="O2934" t="s">
        <v>63</v>
      </c>
      <c r="U2934" t="s">
        <v>64</v>
      </c>
      <c r="V2934" t="s">
        <v>65</v>
      </c>
      <c r="W2934" t="s">
        <v>66</v>
      </c>
      <c r="X2934" t="s">
        <v>230</v>
      </c>
      <c r="Y2934" t="s">
        <v>67</v>
      </c>
      <c r="Z2934" t="s">
        <v>88</v>
      </c>
      <c r="AA2934" t="s">
        <v>69</v>
      </c>
      <c r="AB2934" t="s">
        <v>1322</v>
      </c>
      <c r="AC2934" s="1" t="b">
        <v>1</v>
      </c>
      <c r="AD2934" s="1" t="b">
        <v>1</v>
      </c>
      <c r="AE2934" s="1" t="b">
        <v>1</v>
      </c>
      <c r="AF2934" s="1" t="b">
        <v>0</v>
      </c>
      <c r="AG2934" s="1" t="b">
        <v>1</v>
      </c>
      <c r="AH2934" t="s">
        <v>3637</v>
      </c>
      <c r="AI2934" t="s">
        <v>71</v>
      </c>
      <c r="AJ2934" t="s">
        <v>71</v>
      </c>
      <c r="AK2934" t="s">
        <v>72</v>
      </c>
      <c r="AL2934" t="s">
        <v>92</v>
      </c>
      <c r="AM2934" t="s">
        <v>73</v>
      </c>
      <c r="AN2934" t="s">
        <v>178</v>
      </c>
      <c r="AO2934" t="s">
        <v>71</v>
      </c>
      <c r="AP2934">
        <v>6</v>
      </c>
      <c r="AQ2934" t="s">
        <v>75</v>
      </c>
      <c r="AS2934" t="s">
        <v>76</v>
      </c>
      <c r="AT2934" t="s">
        <v>206</v>
      </c>
      <c r="AV2934" t="s">
        <v>78</v>
      </c>
      <c r="AX2934" t="s">
        <v>96</v>
      </c>
      <c r="AY2934" s="1" t="b">
        <v>1</v>
      </c>
      <c r="AZ2934" t="str">
        <f t="shared" si="45"/>
        <v>Subscription - Light</v>
      </c>
      <c r="BA2934" t="s">
        <v>3633</v>
      </c>
      <c r="BB2934" t="s">
        <v>71</v>
      </c>
    </row>
    <row r="2935" spans="1:54" x14ac:dyDescent="0.25">
      <c r="A2935">
        <v>895</v>
      </c>
      <c r="B2935" t="s">
        <v>3638</v>
      </c>
      <c r="C2935" t="s">
        <v>240</v>
      </c>
      <c r="D2935" t="s">
        <v>82</v>
      </c>
      <c r="E2935" t="s">
        <v>58</v>
      </c>
      <c r="F2935" t="s">
        <v>154</v>
      </c>
      <c r="H2935" t="s">
        <v>265</v>
      </c>
      <c r="I2935" t="s">
        <v>198</v>
      </c>
      <c r="J2935" t="s">
        <v>101</v>
      </c>
      <c r="M2935" t="s">
        <v>142</v>
      </c>
      <c r="O2935" t="s">
        <v>103</v>
      </c>
      <c r="P2935" t="s">
        <v>236</v>
      </c>
      <c r="U2935" t="s">
        <v>215</v>
      </c>
      <c r="V2935" t="s">
        <v>65</v>
      </c>
      <c r="W2935" t="s">
        <v>106</v>
      </c>
      <c r="X2935" t="s">
        <v>171</v>
      </c>
      <c r="Y2935" t="s">
        <v>67</v>
      </c>
      <c r="Z2935" t="s">
        <v>136</v>
      </c>
      <c r="AA2935" t="s">
        <v>89</v>
      </c>
      <c r="AB2935" t="s">
        <v>176</v>
      </c>
      <c r="AC2935" s="1" t="b">
        <v>1</v>
      </c>
      <c r="AD2935" s="1" t="b">
        <v>0</v>
      </c>
      <c r="AE2935" s="1" t="b">
        <v>1</v>
      </c>
      <c r="AF2935" s="1" t="b">
        <v>0</v>
      </c>
      <c r="AG2935" s="1" t="b">
        <v>0</v>
      </c>
      <c r="AI2935" t="s">
        <v>71</v>
      </c>
      <c r="AJ2935" t="s">
        <v>71</v>
      </c>
      <c r="AK2935" t="s">
        <v>164</v>
      </c>
      <c r="AL2935" t="s">
        <v>92</v>
      </c>
      <c r="AM2935" t="s">
        <v>73</v>
      </c>
      <c r="AN2935" t="s">
        <v>93</v>
      </c>
      <c r="AO2935" t="s">
        <v>71</v>
      </c>
      <c r="AP2935">
        <v>8</v>
      </c>
      <c r="AQ2935" t="s">
        <v>75</v>
      </c>
      <c r="AS2935" t="s">
        <v>95</v>
      </c>
      <c r="AT2935" t="s">
        <v>77</v>
      </c>
      <c r="AV2935" t="s">
        <v>78</v>
      </c>
      <c r="AW2935" t="s">
        <v>116</v>
      </c>
      <c r="AX2935" t="s">
        <v>96</v>
      </c>
      <c r="AY2935" s="1" t="b">
        <v>1</v>
      </c>
      <c r="AZ2935" t="str">
        <f t="shared" si="45"/>
        <v>Subscription - Medium</v>
      </c>
      <c r="BA2935" t="s">
        <v>3633</v>
      </c>
      <c r="BB2935" t="s">
        <v>71</v>
      </c>
    </row>
    <row r="2936" spans="1:54" x14ac:dyDescent="0.25">
      <c r="A2936">
        <v>470</v>
      </c>
      <c r="B2936" t="s">
        <v>3639</v>
      </c>
      <c r="C2936" t="s">
        <v>56</v>
      </c>
      <c r="D2936" t="s">
        <v>116</v>
      </c>
      <c r="E2936" t="s">
        <v>58</v>
      </c>
      <c r="H2936" t="s">
        <v>559</v>
      </c>
      <c r="I2936" t="s">
        <v>222</v>
      </c>
      <c r="J2936" t="s">
        <v>84</v>
      </c>
      <c r="M2936" t="s">
        <v>149</v>
      </c>
      <c r="O2936" t="s">
        <v>63</v>
      </c>
      <c r="U2936" t="s">
        <v>85</v>
      </c>
      <c r="V2936" t="s">
        <v>106</v>
      </c>
      <c r="W2936" t="s">
        <v>66</v>
      </c>
      <c r="Y2936" t="s">
        <v>67</v>
      </c>
      <c r="Z2936" t="s">
        <v>136</v>
      </c>
      <c r="AA2936" t="s">
        <v>162</v>
      </c>
      <c r="AB2936" t="s">
        <v>70</v>
      </c>
      <c r="AC2936" s="1" t="b">
        <v>1</v>
      </c>
      <c r="AD2936" s="1" t="b">
        <v>0</v>
      </c>
      <c r="AE2936" s="1" t="b">
        <v>1</v>
      </c>
      <c r="AF2936" s="1" t="b">
        <v>0</v>
      </c>
      <c r="AG2936" s="1" t="b">
        <v>0</v>
      </c>
      <c r="AI2936" t="s">
        <v>71</v>
      </c>
      <c r="AJ2936" t="s">
        <v>71</v>
      </c>
      <c r="AK2936" t="s">
        <v>72</v>
      </c>
      <c r="AL2936" t="s">
        <v>92</v>
      </c>
      <c r="AM2936" t="s">
        <v>71</v>
      </c>
      <c r="AN2936" t="s">
        <v>138</v>
      </c>
      <c r="AO2936" t="s">
        <v>73</v>
      </c>
      <c r="AP2936">
        <v>6</v>
      </c>
      <c r="AQ2936" t="s">
        <v>113</v>
      </c>
      <c r="AS2936" t="s">
        <v>114</v>
      </c>
      <c r="AT2936" t="s">
        <v>77</v>
      </c>
      <c r="AV2936" t="s">
        <v>284</v>
      </c>
      <c r="AX2936" t="s">
        <v>96</v>
      </c>
      <c r="AY2936" s="1" t="b">
        <v>1</v>
      </c>
      <c r="AZ2936" t="str">
        <f t="shared" si="45"/>
        <v>Subscription - Light</v>
      </c>
      <c r="BA2936" t="s">
        <v>3633</v>
      </c>
      <c r="BB2936" t="s">
        <v>73</v>
      </c>
    </row>
    <row r="2937" spans="1:54" x14ac:dyDescent="0.25">
      <c r="A2937">
        <v>3723</v>
      </c>
      <c r="B2937" t="s">
        <v>3640</v>
      </c>
      <c r="C2937" t="s">
        <v>56</v>
      </c>
      <c r="D2937" t="s">
        <v>82</v>
      </c>
      <c r="E2937" t="s">
        <v>181</v>
      </c>
      <c r="F2937" t="s">
        <v>988</v>
      </c>
      <c r="H2937" t="s">
        <v>128</v>
      </c>
      <c r="I2937" t="s">
        <v>100</v>
      </c>
      <c r="J2937" t="s">
        <v>130</v>
      </c>
      <c r="K2937" t="s">
        <v>205</v>
      </c>
      <c r="M2937" t="s">
        <v>128</v>
      </c>
      <c r="O2937" t="s">
        <v>103</v>
      </c>
      <c r="P2937" t="s">
        <v>132</v>
      </c>
      <c r="U2937" t="s">
        <v>133</v>
      </c>
      <c r="V2937" t="s">
        <v>106</v>
      </c>
      <c r="W2937" t="s">
        <v>106</v>
      </c>
      <c r="X2937" t="s">
        <v>230</v>
      </c>
      <c r="Y2937" t="s">
        <v>67</v>
      </c>
      <c r="Z2937" t="s">
        <v>88</v>
      </c>
      <c r="AA2937" t="s">
        <v>162</v>
      </c>
      <c r="AB2937" t="s">
        <v>190</v>
      </c>
      <c r="AC2937" s="1" t="b">
        <v>1</v>
      </c>
      <c r="AD2937" s="1" t="b">
        <v>1</v>
      </c>
      <c r="AE2937" s="1" t="b">
        <v>0</v>
      </c>
      <c r="AF2937" s="1" t="b">
        <v>0</v>
      </c>
      <c r="AG2937" s="1" t="b">
        <v>0</v>
      </c>
      <c r="AI2937" t="s">
        <v>71</v>
      </c>
      <c r="AJ2937" t="s">
        <v>73</v>
      </c>
      <c r="AK2937" t="s">
        <v>137</v>
      </c>
      <c r="AL2937" t="s">
        <v>137</v>
      </c>
      <c r="AM2937" t="s">
        <v>73</v>
      </c>
      <c r="AN2937" t="s">
        <v>138</v>
      </c>
      <c r="AO2937" t="s">
        <v>71</v>
      </c>
      <c r="AP2937">
        <v>6</v>
      </c>
      <c r="AQ2937" t="s">
        <v>75</v>
      </c>
      <c r="AS2937" t="s">
        <v>76</v>
      </c>
      <c r="AT2937" t="s">
        <v>77</v>
      </c>
      <c r="AV2937" t="s">
        <v>152</v>
      </c>
      <c r="AX2937" t="s">
        <v>84</v>
      </c>
      <c r="AY2937" s="1" t="b">
        <v>1</v>
      </c>
      <c r="AZ2937" t="str">
        <f t="shared" si="45"/>
        <v>Subscription - Medium</v>
      </c>
      <c r="BA2937" t="s">
        <v>3633</v>
      </c>
      <c r="BB2937" t="s">
        <v>71</v>
      </c>
    </row>
    <row r="2938" spans="1:54" x14ac:dyDescent="0.25">
      <c r="A2938">
        <v>2124</v>
      </c>
      <c r="B2938" t="s">
        <v>3641</v>
      </c>
      <c r="I2938" t="s">
        <v>193</v>
      </c>
      <c r="X2938" t="s">
        <v>87</v>
      </c>
      <c r="AP2938">
        <v>5</v>
      </c>
      <c r="AY2938" s="1" t="b">
        <v>0</v>
      </c>
      <c r="AZ2938" t="str">
        <f t="shared" si="45"/>
        <v xml:space="preserve">Subscription - </v>
      </c>
      <c r="BA2938" t="s">
        <v>3633</v>
      </c>
      <c r="BB2938" t="s">
        <v>73</v>
      </c>
    </row>
    <row r="2939" spans="1:54" x14ac:dyDescent="0.25">
      <c r="A2939">
        <v>3914</v>
      </c>
      <c r="B2939" t="s">
        <v>3642</v>
      </c>
      <c r="C2939" t="s">
        <v>240</v>
      </c>
      <c r="D2939" t="s">
        <v>57</v>
      </c>
      <c r="E2939" t="s">
        <v>58</v>
      </c>
      <c r="F2939" t="s">
        <v>141</v>
      </c>
      <c r="H2939" t="s">
        <v>265</v>
      </c>
      <c r="I2939" t="s">
        <v>100</v>
      </c>
      <c r="J2939" t="s">
        <v>61</v>
      </c>
      <c r="M2939" t="s">
        <v>131</v>
      </c>
      <c r="O2939" t="s">
        <v>103</v>
      </c>
      <c r="P2939" t="s">
        <v>199</v>
      </c>
      <c r="R2939" t="s">
        <v>337</v>
      </c>
      <c r="U2939" t="s">
        <v>143</v>
      </c>
      <c r="V2939" t="s">
        <v>125</v>
      </c>
      <c r="W2939" t="s">
        <v>106</v>
      </c>
      <c r="X2939" t="s">
        <v>267</v>
      </c>
      <c r="Y2939" t="s">
        <v>167</v>
      </c>
      <c r="Z2939" t="s">
        <v>136</v>
      </c>
      <c r="AA2939" t="s">
        <v>162</v>
      </c>
      <c r="AB2939" t="s">
        <v>109</v>
      </c>
      <c r="AC2939" s="1" t="b">
        <v>1</v>
      </c>
      <c r="AD2939" s="1" t="b">
        <v>0</v>
      </c>
      <c r="AE2939" s="1" t="b">
        <v>0</v>
      </c>
      <c r="AF2939" s="1" t="b">
        <v>0</v>
      </c>
      <c r="AG2939" s="1" t="b">
        <v>0</v>
      </c>
      <c r="AI2939" t="s">
        <v>71</v>
      </c>
      <c r="AJ2939" t="s">
        <v>71</v>
      </c>
      <c r="AK2939" t="s">
        <v>111</v>
      </c>
      <c r="AL2939" t="s">
        <v>156</v>
      </c>
      <c r="AP2939">
        <v>6</v>
      </c>
      <c r="AY2939" s="1" t="b">
        <v>1</v>
      </c>
      <c r="AZ2939" t="str">
        <f t="shared" si="45"/>
        <v>Subscription - Medium</v>
      </c>
      <c r="BA2939" t="s">
        <v>3633</v>
      </c>
      <c r="BB2939" t="s">
        <v>73</v>
      </c>
    </row>
    <row r="2940" spans="1:54" x14ac:dyDescent="0.25">
      <c r="A2940">
        <v>2352</v>
      </c>
      <c r="B2940" t="s">
        <v>3643</v>
      </c>
      <c r="C2940" t="s">
        <v>56</v>
      </c>
      <c r="D2940" t="s">
        <v>116</v>
      </c>
      <c r="E2940" t="s">
        <v>58</v>
      </c>
      <c r="F2940" t="s">
        <v>225</v>
      </c>
      <c r="H2940" t="s">
        <v>59</v>
      </c>
      <c r="I2940" t="s">
        <v>193</v>
      </c>
      <c r="J2940" t="s">
        <v>101</v>
      </c>
      <c r="K2940" t="s">
        <v>183</v>
      </c>
      <c r="M2940" t="s">
        <v>123</v>
      </c>
      <c r="O2940" t="s">
        <v>63</v>
      </c>
      <c r="P2940" t="s">
        <v>409</v>
      </c>
      <c r="U2940" t="s">
        <v>174</v>
      </c>
      <c r="V2940" t="s">
        <v>125</v>
      </c>
      <c r="W2940" t="s">
        <v>66</v>
      </c>
      <c r="X2940" t="s">
        <v>189</v>
      </c>
      <c r="Y2940" t="s">
        <v>67</v>
      </c>
      <c r="Z2940" t="s">
        <v>136</v>
      </c>
      <c r="AA2940" t="s">
        <v>69</v>
      </c>
      <c r="AB2940" t="s">
        <v>120</v>
      </c>
      <c r="AC2940" s="1" t="b">
        <v>1</v>
      </c>
      <c r="AD2940" s="1" t="b">
        <v>1</v>
      </c>
      <c r="AE2940" s="1" t="b">
        <v>1</v>
      </c>
      <c r="AF2940" s="1" t="b">
        <v>0</v>
      </c>
      <c r="AG2940" s="1" t="b">
        <v>0</v>
      </c>
      <c r="AI2940" t="s">
        <v>71</v>
      </c>
      <c r="AJ2940" t="s">
        <v>71</v>
      </c>
      <c r="AK2940" t="s">
        <v>111</v>
      </c>
      <c r="AL2940" t="s">
        <v>72</v>
      </c>
      <c r="AM2940" t="s">
        <v>71</v>
      </c>
      <c r="AN2940" t="s">
        <v>74</v>
      </c>
      <c r="AO2940" t="s">
        <v>71</v>
      </c>
      <c r="AP2940">
        <v>7</v>
      </c>
      <c r="AQ2940" t="s">
        <v>75</v>
      </c>
      <c r="AS2940" t="s">
        <v>95</v>
      </c>
      <c r="AT2940" t="s">
        <v>296</v>
      </c>
      <c r="AU2940" t="s">
        <v>3644</v>
      </c>
      <c r="AV2940" t="s">
        <v>152</v>
      </c>
      <c r="AX2940" t="s">
        <v>96</v>
      </c>
      <c r="AY2940" s="1" t="b">
        <v>1</v>
      </c>
      <c r="AZ2940" t="str">
        <f t="shared" si="45"/>
        <v>Subscription - Light</v>
      </c>
      <c r="BA2940" t="s">
        <v>3633</v>
      </c>
      <c r="BB2940" t="s">
        <v>71</v>
      </c>
    </row>
    <row r="2941" spans="1:54" x14ac:dyDescent="0.25">
      <c r="A2941">
        <v>1150</v>
      </c>
      <c r="B2941" t="s">
        <v>3645</v>
      </c>
      <c r="C2941" t="s">
        <v>56</v>
      </c>
      <c r="D2941" t="s">
        <v>57</v>
      </c>
      <c r="E2941" t="s">
        <v>58</v>
      </c>
      <c r="H2941" t="s">
        <v>221</v>
      </c>
      <c r="I2941" t="s">
        <v>193</v>
      </c>
      <c r="J2941" t="s">
        <v>130</v>
      </c>
      <c r="M2941" t="s">
        <v>232</v>
      </c>
      <c r="O2941" t="s">
        <v>63</v>
      </c>
      <c r="U2941" t="s">
        <v>143</v>
      </c>
      <c r="V2941" t="s">
        <v>65</v>
      </c>
      <c r="W2941" t="s">
        <v>66</v>
      </c>
      <c r="X2941" t="s">
        <v>230</v>
      </c>
      <c r="Y2941" t="s">
        <v>67</v>
      </c>
      <c r="Z2941" t="s">
        <v>88</v>
      </c>
      <c r="AA2941" t="s">
        <v>69</v>
      </c>
      <c r="AB2941" t="s">
        <v>109</v>
      </c>
      <c r="AC2941" s="1" t="b">
        <v>1</v>
      </c>
      <c r="AD2941" s="1" t="b">
        <v>0</v>
      </c>
      <c r="AE2941" s="1" t="b">
        <v>0</v>
      </c>
      <c r="AF2941" s="1" t="b">
        <v>0</v>
      </c>
      <c r="AG2941" s="1" t="b">
        <v>0</v>
      </c>
      <c r="AI2941" t="s">
        <v>71</v>
      </c>
      <c r="AJ2941" t="s">
        <v>71</v>
      </c>
      <c r="AK2941" t="s">
        <v>110</v>
      </c>
      <c r="AL2941" t="s">
        <v>110</v>
      </c>
      <c r="AM2941" t="s">
        <v>71</v>
      </c>
      <c r="AN2941" t="s">
        <v>121</v>
      </c>
      <c r="AO2941" t="s">
        <v>71</v>
      </c>
      <c r="AP2941">
        <v>6</v>
      </c>
      <c r="AQ2941" t="s">
        <v>75</v>
      </c>
      <c r="AS2941" t="s">
        <v>186</v>
      </c>
      <c r="AT2941" t="s">
        <v>77</v>
      </c>
      <c r="AV2941" t="s">
        <v>78</v>
      </c>
      <c r="AX2941" t="s">
        <v>96</v>
      </c>
      <c r="AY2941" s="1" t="b">
        <v>1</v>
      </c>
      <c r="AZ2941" t="str">
        <f t="shared" si="45"/>
        <v>Subscription - Light</v>
      </c>
      <c r="BA2941" t="s">
        <v>3633</v>
      </c>
      <c r="BB2941" t="s">
        <v>71</v>
      </c>
    </row>
    <row r="2942" spans="1:54" x14ac:dyDescent="0.25">
      <c r="A2942">
        <v>1455</v>
      </c>
      <c r="B2942" t="s">
        <v>3646</v>
      </c>
      <c r="C2942" t="s">
        <v>56</v>
      </c>
      <c r="D2942" t="s">
        <v>57</v>
      </c>
      <c r="E2942" t="s">
        <v>181</v>
      </c>
      <c r="F2942" t="s">
        <v>988</v>
      </c>
      <c r="H2942" t="s">
        <v>196</v>
      </c>
      <c r="I2942" t="s">
        <v>83</v>
      </c>
      <c r="J2942" t="s">
        <v>84</v>
      </c>
      <c r="K2942" t="s">
        <v>205</v>
      </c>
      <c r="M2942" t="s">
        <v>102</v>
      </c>
      <c r="O2942" t="s">
        <v>257</v>
      </c>
      <c r="P2942" t="s">
        <v>208</v>
      </c>
      <c r="R2942" t="s">
        <v>105</v>
      </c>
      <c r="U2942" t="s">
        <v>185</v>
      </c>
      <c r="V2942" t="s">
        <v>175</v>
      </c>
      <c r="W2942" t="s">
        <v>66</v>
      </c>
      <c r="X2942" t="s">
        <v>161</v>
      </c>
      <c r="Y2942" t="s">
        <v>67</v>
      </c>
      <c r="Z2942" t="s">
        <v>88</v>
      </c>
      <c r="AB2942" t="s">
        <v>172</v>
      </c>
      <c r="AC2942" s="1" t="b">
        <v>1</v>
      </c>
      <c r="AD2942" s="1" t="b">
        <v>1</v>
      </c>
      <c r="AE2942" s="1" t="b">
        <v>0</v>
      </c>
      <c r="AF2942" s="1" t="b">
        <v>0</v>
      </c>
      <c r="AG2942" s="1" t="b">
        <v>0</v>
      </c>
      <c r="AI2942" t="s">
        <v>71</v>
      </c>
      <c r="AJ2942" t="s">
        <v>73</v>
      </c>
      <c r="AP2942">
        <v>4</v>
      </c>
      <c r="AQ2942" t="s">
        <v>113</v>
      </c>
      <c r="AS2942" t="s">
        <v>76</v>
      </c>
      <c r="AT2942" t="s">
        <v>77</v>
      </c>
      <c r="AV2942" t="s">
        <v>228</v>
      </c>
      <c r="AX2942" t="s">
        <v>96</v>
      </c>
      <c r="AY2942" s="1" t="b">
        <v>1</v>
      </c>
      <c r="AZ2942" t="str">
        <f t="shared" si="45"/>
        <v>Subscription - Light</v>
      </c>
      <c r="BA2942" t="s">
        <v>3633</v>
      </c>
      <c r="BB2942" t="s">
        <v>73</v>
      </c>
    </row>
    <row r="2943" spans="1:54" x14ac:dyDescent="0.25">
      <c r="A2943">
        <v>2172</v>
      </c>
      <c r="B2943" t="s">
        <v>3647</v>
      </c>
      <c r="C2943" t="s">
        <v>240</v>
      </c>
      <c r="D2943" t="s">
        <v>82</v>
      </c>
      <c r="E2943" t="s">
        <v>58</v>
      </c>
      <c r="H2943" t="s">
        <v>59</v>
      </c>
      <c r="I2943" t="s">
        <v>129</v>
      </c>
      <c r="J2943" t="s">
        <v>101</v>
      </c>
      <c r="M2943" t="s">
        <v>62</v>
      </c>
      <c r="O2943" t="s">
        <v>63</v>
      </c>
      <c r="U2943" t="s">
        <v>64</v>
      </c>
      <c r="V2943" t="s">
        <v>125</v>
      </c>
      <c r="W2943" t="s">
        <v>86</v>
      </c>
      <c r="X2943" t="s">
        <v>126</v>
      </c>
      <c r="Y2943" t="s">
        <v>67</v>
      </c>
      <c r="Z2943" t="s">
        <v>136</v>
      </c>
      <c r="AA2943" t="s">
        <v>162</v>
      </c>
      <c r="AB2943" t="s">
        <v>109</v>
      </c>
      <c r="AC2943" s="1" t="b">
        <v>1</v>
      </c>
      <c r="AD2943" s="1" t="b">
        <v>0</v>
      </c>
      <c r="AE2943" s="1" t="b">
        <v>0</v>
      </c>
      <c r="AF2943" s="1" t="b">
        <v>0</v>
      </c>
      <c r="AG2943" s="1" t="b">
        <v>0</v>
      </c>
      <c r="AI2943" t="s">
        <v>71</v>
      </c>
      <c r="AJ2943" t="s">
        <v>71</v>
      </c>
      <c r="AK2943" t="s">
        <v>72</v>
      </c>
      <c r="AL2943" t="s">
        <v>164</v>
      </c>
      <c r="AM2943" t="s">
        <v>71</v>
      </c>
      <c r="AN2943" t="s">
        <v>93</v>
      </c>
      <c r="AO2943" t="s">
        <v>71</v>
      </c>
      <c r="AP2943">
        <v>8</v>
      </c>
      <c r="AQ2943" t="s">
        <v>75</v>
      </c>
      <c r="AS2943" t="s">
        <v>186</v>
      </c>
      <c r="AV2943" t="s">
        <v>78</v>
      </c>
      <c r="AW2943" t="s">
        <v>116</v>
      </c>
      <c r="AX2943" t="s">
        <v>96</v>
      </c>
      <c r="AY2943" s="1" t="b">
        <v>1</v>
      </c>
      <c r="AZ2943" t="str">
        <f t="shared" si="45"/>
        <v>Subscription - Nordic</v>
      </c>
      <c r="BA2943" t="s">
        <v>3633</v>
      </c>
      <c r="BB2943" t="s">
        <v>71</v>
      </c>
    </row>
    <row r="2944" spans="1:54" x14ac:dyDescent="0.25">
      <c r="A2944">
        <v>19</v>
      </c>
      <c r="B2944" t="s">
        <v>3648</v>
      </c>
      <c r="C2944" t="s">
        <v>148</v>
      </c>
      <c r="D2944" t="s">
        <v>116</v>
      </c>
      <c r="E2944" t="s">
        <v>154</v>
      </c>
      <c r="M2944" t="s">
        <v>102</v>
      </c>
      <c r="O2944" t="s">
        <v>103</v>
      </c>
      <c r="P2944" t="s">
        <v>104</v>
      </c>
      <c r="U2944" t="s">
        <v>215</v>
      </c>
      <c r="V2944" t="s">
        <v>65</v>
      </c>
      <c r="W2944" t="s">
        <v>86</v>
      </c>
      <c r="X2944" t="s">
        <v>267</v>
      </c>
      <c r="Y2944" t="s">
        <v>67</v>
      </c>
      <c r="AP2944">
        <v>4</v>
      </c>
      <c r="AY2944" s="1" t="b">
        <v>0</v>
      </c>
      <c r="AZ2944" t="str">
        <f t="shared" si="45"/>
        <v>Subscription - Nordic</v>
      </c>
      <c r="BA2944" t="s">
        <v>3633</v>
      </c>
      <c r="BB2944" t="s">
        <v>73</v>
      </c>
    </row>
    <row r="2945" spans="1:54" x14ac:dyDescent="0.25">
      <c r="A2945">
        <v>2030</v>
      </c>
      <c r="B2945" t="s">
        <v>3649</v>
      </c>
      <c r="C2945" t="s">
        <v>56</v>
      </c>
      <c r="D2945" t="s">
        <v>57</v>
      </c>
      <c r="E2945" t="s">
        <v>154</v>
      </c>
      <c r="F2945" t="s">
        <v>440</v>
      </c>
      <c r="H2945" t="s">
        <v>59</v>
      </c>
      <c r="I2945" t="s">
        <v>129</v>
      </c>
      <c r="K2945" t="s">
        <v>182</v>
      </c>
      <c r="L2945" t="s">
        <v>183</v>
      </c>
      <c r="M2945" t="s">
        <v>99</v>
      </c>
      <c r="N2945" t="s">
        <v>3650</v>
      </c>
      <c r="O2945" t="s">
        <v>63</v>
      </c>
      <c r="P2945" t="s">
        <v>132</v>
      </c>
      <c r="U2945" t="s">
        <v>64</v>
      </c>
      <c r="V2945" t="s">
        <v>106</v>
      </c>
      <c r="W2945" t="s">
        <v>106</v>
      </c>
      <c r="X2945" t="s">
        <v>171</v>
      </c>
      <c r="Y2945" t="s">
        <v>67</v>
      </c>
      <c r="Z2945" t="s">
        <v>136</v>
      </c>
      <c r="AA2945" t="s">
        <v>162</v>
      </c>
      <c r="AB2945" t="s">
        <v>70</v>
      </c>
      <c r="AC2945" s="1" t="b">
        <v>1</v>
      </c>
      <c r="AD2945" s="1" t="b">
        <v>0</v>
      </c>
      <c r="AE2945" s="1" t="b">
        <v>1</v>
      </c>
      <c r="AF2945" s="1" t="b">
        <v>0</v>
      </c>
      <c r="AG2945" s="1" t="b">
        <v>0</v>
      </c>
      <c r="AI2945" t="s">
        <v>71</v>
      </c>
      <c r="AJ2945" t="s">
        <v>71</v>
      </c>
      <c r="AK2945" t="s">
        <v>137</v>
      </c>
      <c r="AL2945" t="s">
        <v>92</v>
      </c>
      <c r="AM2945" t="s">
        <v>71</v>
      </c>
      <c r="AN2945" t="s">
        <v>74</v>
      </c>
      <c r="AO2945" t="s">
        <v>71</v>
      </c>
      <c r="AP2945">
        <v>7</v>
      </c>
      <c r="AQ2945" t="s">
        <v>75</v>
      </c>
      <c r="AS2945" t="s">
        <v>114</v>
      </c>
      <c r="AT2945" t="s">
        <v>77</v>
      </c>
      <c r="AV2945" t="s">
        <v>78</v>
      </c>
      <c r="AX2945" t="s">
        <v>84</v>
      </c>
      <c r="AY2945" s="1" t="b">
        <v>1</v>
      </c>
      <c r="AZ2945" t="str">
        <f t="shared" si="45"/>
        <v>Subscription - Medium</v>
      </c>
      <c r="BA2945" t="s">
        <v>3633</v>
      </c>
      <c r="BB2945" t="s">
        <v>71</v>
      </c>
    </row>
    <row r="2946" spans="1:54" x14ac:dyDescent="0.25">
      <c r="A2946">
        <v>1315</v>
      </c>
      <c r="B2946" t="s">
        <v>3651</v>
      </c>
      <c r="C2946" t="s">
        <v>214</v>
      </c>
      <c r="D2946" t="s">
        <v>82</v>
      </c>
      <c r="E2946" t="s">
        <v>58</v>
      </c>
      <c r="F2946" t="s">
        <v>154</v>
      </c>
      <c r="H2946" t="s">
        <v>196</v>
      </c>
      <c r="I2946" t="s">
        <v>83</v>
      </c>
      <c r="J2946" t="s">
        <v>61</v>
      </c>
      <c r="M2946" t="s">
        <v>149</v>
      </c>
      <c r="O2946" t="s">
        <v>103</v>
      </c>
      <c r="P2946" t="s">
        <v>241</v>
      </c>
      <c r="U2946" t="s">
        <v>185</v>
      </c>
      <c r="V2946" t="s">
        <v>106</v>
      </c>
      <c r="W2946" t="s">
        <v>106</v>
      </c>
      <c r="X2946" t="s">
        <v>166</v>
      </c>
      <c r="Y2946" t="s">
        <v>67</v>
      </c>
      <c r="Z2946" t="s">
        <v>68</v>
      </c>
      <c r="AA2946" t="s">
        <v>69</v>
      </c>
      <c r="AB2946" t="s">
        <v>99</v>
      </c>
      <c r="AC2946" s="1" t="b">
        <v>0</v>
      </c>
      <c r="AD2946" s="1" t="b">
        <v>0</v>
      </c>
      <c r="AE2946" s="1" t="b">
        <v>0</v>
      </c>
      <c r="AF2946" s="1" t="b">
        <v>0</v>
      </c>
      <c r="AG2946" s="1" t="b">
        <v>1</v>
      </c>
      <c r="AH2946" t="s">
        <v>3652</v>
      </c>
      <c r="AI2946" t="s">
        <v>73</v>
      </c>
      <c r="AJ2946" t="s">
        <v>73</v>
      </c>
      <c r="AK2946" t="s">
        <v>111</v>
      </c>
      <c r="AL2946" t="s">
        <v>111</v>
      </c>
      <c r="AM2946" t="s">
        <v>73</v>
      </c>
      <c r="AN2946" t="s">
        <v>121</v>
      </c>
      <c r="AO2946" t="s">
        <v>71</v>
      </c>
      <c r="AP2946">
        <v>1</v>
      </c>
      <c r="AQ2946" t="s">
        <v>113</v>
      </c>
      <c r="AS2946" t="s">
        <v>76</v>
      </c>
      <c r="AT2946" t="s">
        <v>77</v>
      </c>
      <c r="AV2946" t="s">
        <v>78</v>
      </c>
      <c r="AW2946" t="s">
        <v>116</v>
      </c>
      <c r="AX2946" t="s">
        <v>79</v>
      </c>
      <c r="AY2946" s="1" t="b">
        <v>1</v>
      </c>
      <c r="AZ2946" t="str">
        <f t="shared" si="45"/>
        <v>Subscription - Medium</v>
      </c>
      <c r="BA2946" t="s">
        <v>3633</v>
      </c>
      <c r="BB2946" t="s">
        <v>71</v>
      </c>
    </row>
    <row r="2947" spans="1:54" x14ac:dyDescent="0.25">
      <c r="A2947">
        <v>1316</v>
      </c>
      <c r="B2947" t="s">
        <v>3653</v>
      </c>
      <c r="C2947" t="s">
        <v>240</v>
      </c>
      <c r="D2947" t="s">
        <v>57</v>
      </c>
      <c r="E2947" t="s">
        <v>58</v>
      </c>
      <c r="F2947" t="s">
        <v>141</v>
      </c>
      <c r="H2947" t="s">
        <v>123</v>
      </c>
      <c r="I2947" t="s">
        <v>193</v>
      </c>
      <c r="J2947" t="s">
        <v>84</v>
      </c>
      <c r="M2947" t="s">
        <v>123</v>
      </c>
      <c r="O2947" t="s">
        <v>63</v>
      </c>
      <c r="U2947" t="s">
        <v>64</v>
      </c>
      <c r="V2947" t="s">
        <v>125</v>
      </c>
      <c r="W2947" t="s">
        <v>106</v>
      </c>
      <c r="X2947" t="s">
        <v>161</v>
      </c>
      <c r="Y2947" t="s">
        <v>67</v>
      </c>
      <c r="Z2947" t="s">
        <v>68</v>
      </c>
      <c r="AA2947" t="s">
        <v>162</v>
      </c>
      <c r="AB2947" t="s">
        <v>151</v>
      </c>
      <c r="AC2947" s="1" t="b">
        <v>1</v>
      </c>
      <c r="AD2947" s="1" t="b">
        <v>1</v>
      </c>
      <c r="AE2947" s="1" t="b">
        <v>1</v>
      </c>
      <c r="AF2947" s="1" t="b">
        <v>0</v>
      </c>
      <c r="AG2947" s="1" t="b">
        <v>0</v>
      </c>
      <c r="AI2947" t="s">
        <v>71</v>
      </c>
      <c r="AJ2947" t="s">
        <v>71</v>
      </c>
      <c r="AK2947" t="s">
        <v>110</v>
      </c>
      <c r="AL2947" t="s">
        <v>137</v>
      </c>
      <c r="AM2947" t="s">
        <v>73</v>
      </c>
      <c r="AN2947" t="s">
        <v>178</v>
      </c>
      <c r="AO2947" t="s">
        <v>71</v>
      </c>
      <c r="AP2947">
        <v>5</v>
      </c>
      <c r="AQ2947" t="s">
        <v>75</v>
      </c>
      <c r="AS2947" t="s">
        <v>114</v>
      </c>
      <c r="AT2947" t="s">
        <v>77</v>
      </c>
      <c r="AV2947" t="s">
        <v>78</v>
      </c>
      <c r="AW2947" t="s">
        <v>82</v>
      </c>
      <c r="AX2947" t="s">
        <v>84</v>
      </c>
      <c r="AY2947" s="1" t="b">
        <v>1</v>
      </c>
      <c r="AZ2947" t="str">
        <f t="shared" ref="AZ2947:AZ3010" si="46">_xlfn.CONCAT("Subscription - ",W2947)</f>
        <v>Subscription - Medium</v>
      </c>
      <c r="BA2947" t="s">
        <v>3633</v>
      </c>
    </row>
    <row r="2948" spans="1:54" x14ac:dyDescent="0.25">
      <c r="A2948">
        <v>3020</v>
      </c>
      <c r="B2948" t="s">
        <v>3654</v>
      </c>
      <c r="C2948" t="s">
        <v>158</v>
      </c>
      <c r="D2948" t="s">
        <v>57</v>
      </c>
      <c r="E2948" t="s">
        <v>58</v>
      </c>
      <c r="H2948" t="s">
        <v>196</v>
      </c>
      <c r="I2948" t="s">
        <v>193</v>
      </c>
      <c r="J2948" t="s">
        <v>61</v>
      </c>
      <c r="M2948" t="s">
        <v>142</v>
      </c>
      <c r="O2948" t="s">
        <v>103</v>
      </c>
      <c r="P2948" t="s">
        <v>132</v>
      </c>
      <c r="R2948" t="s">
        <v>105</v>
      </c>
      <c r="U2948" t="s">
        <v>143</v>
      </c>
      <c r="V2948" t="s">
        <v>106</v>
      </c>
      <c r="W2948" t="s">
        <v>106</v>
      </c>
      <c r="X2948" t="s">
        <v>189</v>
      </c>
      <c r="Y2948" t="s">
        <v>67</v>
      </c>
      <c r="Z2948" t="s">
        <v>136</v>
      </c>
      <c r="AA2948" t="s">
        <v>351</v>
      </c>
      <c r="AB2948" t="s">
        <v>314</v>
      </c>
      <c r="AC2948" s="1" t="b">
        <v>1</v>
      </c>
      <c r="AD2948" s="1" t="b">
        <v>1</v>
      </c>
      <c r="AE2948" s="1" t="b">
        <v>1</v>
      </c>
      <c r="AF2948" s="1" t="b">
        <v>0</v>
      </c>
      <c r="AG2948" s="1" t="b">
        <v>0</v>
      </c>
      <c r="AI2948" t="s">
        <v>71</v>
      </c>
      <c r="AJ2948" t="s">
        <v>71</v>
      </c>
      <c r="AK2948" t="s">
        <v>137</v>
      </c>
      <c r="AL2948" t="s">
        <v>137</v>
      </c>
      <c r="AM2948" t="s">
        <v>71</v>
      </c>
      <c r="AN2948" t="s">
        <v>93</v>
      </c>
      <c r="AO2948" t="s">
        <v>71</v>
      </c>
      <c r="AP2948">
        <v>6</v>
      </c>
      <c r="AQ2948" t="s">
        <v>75</v>
      </c>
      <c r="AS2948" t="s">
        <v>76</v>
      </c>
      <c r="AY2948" s="1" t="b">
        <v>1</v>
      </c>
      <c r="AZ2948" t="str">
        <f t="shared" si="46"/>
        <v>Subscription - Medium</v>
      </c>
      <c r="BA2948" t="s">
        <v>3633</v>
      </c>
      <c r="BB2948" t="s">
        <v>71</v>
      </c>
    </row>
    <row r="2949" spans="1:54" x14ac:dyDescent="0.25">
      <c r="A2949">
        <v>525</v>
      </c>
      <c r="B2949" t="s">
        <v>3655</v>
      </c>
      <c r="C2949" t="s">
        <v>240</v>
      </c>
      <c r="D2949" t="s">
        <v>116</v>
      </c>
      <c r="E2949" t="s">
        <v>141</v>
      </c>
      <c r="F2949" t="s">
        <v>259</v>
      </c>
      <c r="H2949" t="s">
        <v>59</v>
      </c>
      <c r="I2949" t="s">
        <v>60</v>
      </c>
      <c r="J2949" t="s">
        <v>101</v>
      </c>
      <c r="K2949" t="s">
        <v>226</v>
      </c>
      <c r="L2949" t="s">
        <v>205</v>
      </c>
      <c r="M2949" t="s">
        <v>142</v>
      </c>
      <c r="O2949" t="s">
        <v>63</v>
      </c>
      <c r="P2949" t="s">
        <v>199</v>
      </c>
      <c r="U2949" t="s">
        <v>133</v>
      </c>
      <c r="V2949" t="s">
        <v>65</v>
      </c>
      <c r="W2949" t="s">
        <v>106</v>
      </c>
      <c r="X2949" t="s">
        <v>171</v>
      </c>
      <c r="Y2949" t="s">
        <v>67</v>
      </c>
      <c r="Z2949" t="s">
        <v>136</v>
      </c>
      <c r="AA2949" t="s">
        <v>162</v>
      </c>
      <c r="AB2949" t="s">
        <v>120</v>
      </c>
      <c r="AC2949" s="1" t="b">
        <v>1</v>
      </c>
      <c r="AD2949" s="1" t="b">
        <v>1</v>
      </c>
      <c r="AE2949" s="1" t="b">
        <v>1</v>
      </c>
      <c r="AF2949" s="1" t="b">
        <v>0</v>
      </c>
      <c r="AG2949" s="1" t="b">
        <v>0</v>
      </c>
      <c r="AI2949" t="s">
        <v>71</v>
      </c>
      <c r="AJ2949" t="s">
        <v>73</v>
      </c>
      <c r="AK2949" t="s">
        <v>110</v>
      </c>
      <c r="AL2949" t="s">
        <v>110</v>
      </c>
      <c r="AM2949" t="s">
        <v>71</v>
      </c>
      <c r="AN2949" t="s">
        <v>112</v>
      </c>
      <c r="AO2949" t="s">
        <v>71</v>
      </c>
      <c r="AP2949">
        <v>3</v>
      </c>
      <c r="AQ2949" t="s">
        <v>75</v>
      </c>
      <c r="AS2949" t="s">
        <v>114</v>
      </c>
      <c r="AT2949" t="s">
        <v>77</v>
      </c>
      <c r="AV2949" t="s">
        <v>78</v>
      </c>
      <c r="AW2949" t="s">
        <v>116</v>
      </c>
      <c r="AX2949" t="s">
        <v>84</v>
      </c>
      <c r="AY2949" s="1" t="b">
        <v>1</v>
      </c>
      <c r="AZ2949" t="str">
        <f t="shared" si="46"/>
        <v>Subscription - Medium</v>
      </c>
      <c r="BA2949" t="s">
        <v>3656</v>
      </c>
      <c r="BB2949" t="s">
        <v>71</v>
      </c>
    </row>
    <row r="2950" spans="1:54" x14ac:dyDescent="0.25">
      <c r="A2950">
        <v>1850</v>
      </c>
      <c r="B2950" t="s">
        <v>3657</v>
      </c>
      <c r="C2950" t="s">
        <v>158</v>
      </c>
      <c r="D2950" t="s">
        <v>170</v>
      </c>
      <c r="E2950" t="s">
        <v>154</v>
      </c>
      <c r="I2950" t="s">
        <v>193</v>
      </c>
      <c r="J2950" t="s">
        <v>130</v>
      </c>
      <c r="M2950" t="s">
        <v>62</v>
      </c>
      <c r="O2950" t="s">
        <v>63</v>
      </c>
      <c r="U2950" t="s">
        <v>133</v>
      </c>
      <c r="V2950" t="s">
        <v>106</v>
      </c>
      <c r="W2950" t="s">
        <v>106</v>
      </c>
      <c r="X2950" t="s">
        <v>126</v>
      </c>
      <c r="Y2950" t="s">
        <v>67</v>
      </c>
      <c r="Z2950" t="s">
        <v>68</v>
      </c>
      <c r="AA2950" t="s">
        <v>69</v>
      </c>
      <c r="AB2950" t="s">
        <v>190</v>
      </c>
      <c r="AC2950" s="1" t="b">
        <v>1</v>
      </c>
      <c r="AD2950" s="1" t="b">
        <v>1</v>
      </c>
      <c r="AE2950" s="1" t="b">
        <v>0</v>
      </c>
      <c r="AF2950" s="1" t="b">
        <v>0</v>
      </c>
      <c r="AG2950" s="1" t="b">
        <v>0</v>
      </c>
      <c r="AI2950" t="s">
        <v>71</v>
      </c>
      <c r="AJ2950" t="s">
        <v>73</v>
      </c>
      <c r="AK2950" t="s">
        <v>72</v>
      </c>
      <c r="AL2950" t="s">
        <v>72</v>
      </c>
      <c r="AM2950" t="s">
        <v>71</v>
      </c>
      <c r="AN2950" t="s">
        <v>191</v>
      </c>
      <c r="AO2950" t="s">
        <v>71</v>
      </c>
      <c r="AP2950">
        <v>3</v>
      </c>
      <c r="AQ2950" t="s">
        <v>75</v>
      </c>
      <c r="AS2950" t="s">
        <v>114</v>
      </c>
      <c r="AT2950" t="s">
        <v>77</v>
      </c>
      <c r="AV2950" t="s">
        <v>78</v>
      </c>
      <c r="AW2950" t="s">
        <v>116</v>
      </c>
      <c r="AX2950" t="s">
        <v>84</v>
      </c>
      <c r="AY2950" s="1" t="b">
        <v>1</v>
      </c>
      <c r="AZ2950" t="str">
        <f t="shared" si="46"/>
        <v>Subscription - Medium</v>
      </c>
      <c r="BA2950" t="s">
        <v>3656</v>
      </c>
      <c r="BB2950" t="s">
        <v>71</v>
      </c>
    </row>
    <row r="2951" spans="1:54" x14ac:dyDescent="0.25">
      <c r="A2951">
        <v>1825</v>
      </c>
      <c r="B2951" t="s">
        <v>3658</v>
      </c>
      <c r="C2951" t="s">
        <v>158</v>
      </c>
      <c r="D2951" t="s">
        <v>116</v>
      </c>
      <c r="E2951" t="s">
        <v>58</v>
      </c>
      <c r="H2951" t="s">
        <v>123</v>
      </c>
      <c r="I2951" t="s">
        <v>193</v>
      </c>
      <c r="J2951" t="s">
        <v>101</v>
      </c>
      <c r="M2951" t="s">
        <v>266</v>
      </c>
      <c r="U2951" t="s">
        <v>64</v>
      </c>
      <c r="V2951" t="s">
        <v>65</v>
      </c>
      <c r="W2951" t="s">
        <v>66</v>
      </c>
      <c r="X2951" t="s">
        <v>107</v>
      </c>
      <c r="Y2951" t="s">
        <v>67</v>
      </c>
      <c r="AP2951">
        <v>8</v>
      </c>
      <c r="AY2951" s="1" t="b">
        <v>1</v>
      </c>
      <c r="AZ2951" t="str">
        <f t="shared" si="46"/>
        <v>Subscription - Light</v>
      </c>
      <c r="BA2951" t="s">
        <v>3656</v>
      </c>
      <c r="BB2951" t="s">
        <v>73</v>
      </c>
    </row>
    <row r="2952" spans="1:54" x14ac:dyDescent="0.25">
      <c r="A2952">
        <v>829</v>
      </c>
      <c r="B2952" t="s">
        <v>3659</v>
      </c>
      <c r="C2952" t="s">
        <v>158</v>
      </c>
      <c r="D2952" t="s">
        <v>57</v>
      </c>
      <c r="E2952" t="s">
        <v>58</v>
      </c>
      <c r="H2952" t="s">
        <v>265</v>
      </c>
      <c r="I2952" t="s">
        <v>83</v>
      </c>
      <c r="J2952" t="s">
        <v>130</v>
      </c>
      <c r="M2952" t="s">
        <v>184</v>
      </c>
      <c r="O2952" t="s">
        <v>103</v>
      </c>
      <c r="P2952" t="s">
        <v>132</v>
      </c>
      <c r="U2952" t="s">
        <v>215</v>
      </c>
      <c r="V2952" t="s">
        <v>106</v>
      </c>
      <c r="W2952" t="s">
        <v>589</v>
      </c>
      <c r="X2952" t="s">
        <v>135</v>
      </c>
      <c r="Y2952" t="s">
        <v>67</v>
      </c>
      <c r="Z2952" t="s">
        <v>88</v>
      </c>
      <c r="AA2952" t="s">
        <v>119</v>
      </c>
      <c r="AB2952" t="s">
        <v>70</v>
      </c>
      <c r="AC2952" s="1" t="b">
        <v>1</v>
      </c>
      <c r="AD2952" s="1" t="b">
        <v>0</v>
      </c>
      <c r="AE2952" s="1" t="b">
        <v>1</v>
      </c>
      <c r="AF2952" s="1" t="b">
        <v>0</v>
      </c>
      <c r="AG2952" s="1" t="b">
        <v>0</v>
      </c>
      <c r="AI2952" t="s">
        <v>71</v>
      </c>
      <c r="AJ2952" t="s">
        <v>71</v>
      </c>
      <c r="AK2952" t="s">
        <v>72</v>
      </c>
      <c r="AL2952" t="s">
        <v>72</v>
      </c>
      <c r="AM2952" t="s">
        <v>73</v>
      </c>
      <c r="AN2952" t="s">
        <v>93</v>
      </c>
      <c r="AO2952" t="s">
        <v>71</v>
      </c>
      <c r="AP2952">
        <v>6</v>
      </c>
      <c r="AQ2952" t="s">
        <v>75</v>
      </c>
      <c r="AS2952" t="s">
        <v>76</v>
      </c>
      <c r="AT2952" t="s">
        <v>194</v>
      </c>
      <c r="AV2952" t="s">
        <v>78</v>
      </c>
      <c r="AW2952" t="s">
        <v>57</v>
      </c>
      <c r="AX2952" t="s">
        <v>79</v>
      </c>
      <c r="AY2952" s="1" t="b">
        <v>1</v>
      </c>
      <c r="AZ2952" t="str">
        <f t="shared" si="46"/>
        <v>Subscription - Italian</v>
      </c>
      <c r="BA2952" t="s">
        <v>3656</v>
      </c>
      <c r="BB2952" t="s">
        <v>71</v>
      </c>
    </row>
    <row r="2953" spans="1:54" x14ac:dyDescent="0.25">
      <c r="A2953">
        <v>802</v>
      </c>
      <c r="B2953" t="s">
        <v>3660</v>
      </c>
      <c r="C2953" t="s">
        <v>56</v>
      </c>
      <c r="D2953" t="s">
        <v>98</v>
      </c>
      <c r="E2953" t="s">
        <v>58</v>
      </c>
      <c r="F2953" t="s">
        <v>141</v>
      </c>
      <c r="H2953" t="s">
        <v>59</v>
      </c>
      <c r="I2953" t="s">
        <v>193</v>
      </c>
      <c r="J2953" t="s">
        <v>84</v>
      </c>
      <c r="M2953" t="s">
        <v>232</v>
      </c>
      <c r="O2953" t="s">
        <v>257</v>
      </c>
      <c r="R2953" t="s">
        <v>337</v>
      </c>
      <c r="U2953" t="s">
        <v>85</v>
      </c>
      <c r="V2953" t="s">
        <v>65</v>
      </c>
      <c r="W2953" t="s">
        <v>106</v>
      </c>
      <c r="Y2953" t="s">
        <v>67</v>
      </c>
      <c r="Z2953" t="s">
        <v>136</v>
      </c>
      <c r="AA2953" t="s">
        <v>108</v>
      </c>
      <c r="AB2953" t="s">
        <v>109</v>
      </c>
      <c r="AC2953" s="1" t="b">
        <v>1</v>
      </c>
      <c r="AD2953" s="1" t="b">
        <v>0</v>
      </c>
      <c r="AE2953" s="1" t="b">
        <v>0</v>
      </c>
      <c r="AF2953" s="1" t="b">
        <v>0</v>
      </c>
      <c r="AG2953" s="1" t="b">
        <v>0</v>
      </c>
      <c r="AI2953" t="s">
        <v>71</v>
      </c>
      <c r="AJ2953" t="s">
        <v>73</v>
      </c>
      <c r="AK2953" t="s">
        <v>72</v>
      </c>
      <c r="AL2953" t="s">
        <v>72</v>
      </c>
      <c r="AM2953" t="s">
        <v>71</v>
      </c>
      <c r="AN2953" t="s">
        <v>121</v>
      </c>
      <c r="AO2953" t="s">
        <v>71</v>
      </c>
      <c r="AP2953">
        <v>3</v>
      </c>
      <c r="AQ2953" t="s">
        <v>75</v>
      </c>
      <c r="AS2953" t="s">
        <v>95</v>
      </c>
      <c r="AT2953" t="s">
        <v>296</v>
      </c>
      <c r="AU2953" t="s">
        <v>3661</v>
      </c>
      <c r="AV2953" t="s">
        <v>284</v>
      </c>
      <c r="AX2953" t="s">
        <v>96</v>
      </c>
      <c r="AY2953" s="1" t="b">
        <v>1</v>
      </c>
      <c r="AZ2953" t="str">
        <f t="shared" si="46"/>
        <v>Subscription - Medium</v>
      </c>
      <c r="BA2953" t="s">
        <v>3656</v>
      </c>
      <c r="BB2953" t="s">
        <v>71</v>
      </c>
    </row>
    <row r="2954" spans="1:54" x14ac:dyDescent="0.25">
      <c r="A2954">
        <v>1252</v>
      </c>
      <c r="B2954" t="s">
        <v>3662</v>
      </c>
      <c r="C2954" t="s">
        <v>158</v>
      </c>
      <c r="D2954" t="s">
        <v>82</v>
      </c>
      <c r="E2954" t="s">
        <v>58</v>
      </c>
      <c r="F2954" t="s">
        <v>154</v>
      </c>
      <c r="H2954" t="s">
        <v>99</v>
      </c>
      <c r="I2954" t="s">
        <v>83</v>
      </c>
      <c r="J2954" t="s">
        <v>101</v>
      </c>
      <c r="M2954" t="s">
        <v>62</v>
      </c>
      <c r="O2954" t="s">
        <v>63</v>
      </c>
      <c r="U2954" t="s">
        <v>64</v>
      </c>
      <c r="V2954" t="s">
        <v>65</v>
      </c>
      <c r="W2954" t="s">
        <v>66</v>
      </c>
      <c r="X2954" t="s">
        <v>166</v>
      </c>
      <c r="Y2954" t="s">
        <v>67</v>
      </c>
      <c r="Z2954" t="s">
        <v>68</v>
      </c>
      <c r="AA2954" t="s">
        <v>162</v>
      </c>
      <c r="AB2954" t="s">
        <v>172</v>
      </c>
      <c r="AC2954" s="1" t="b">
        <v>1</v>
      </c>
      <c r="AD2954" s="1" t="b">
        <v>1</v>
      </c>
      <c r="AE2954" s="1" t="b">
        <v>0</v>
      </c>
      <c r="AF2954" s="1" t="b">
        <v>0</v>
      </c>
      <c r="AG2954" s="1" t="b">
        <v>0</v>
      </c>
      <c r="AI2954" t="s">
        <v>71</v>
      </c>
      <c r="AJ2954" t="s">
        <v>71</v>
      </c>
      <c r="AK2954" t="s">
        <v>164</v>
      </c>
      <c r="AL2954" t="s">
        <v>92</v>
      </c>
      <c r="AM2954" t="s">
        <v>71</v>
      </c>
      <c r="AN2954" t="s">
        <v>178</v>
      </c>
      <c r="AO2954" t="s">
        <v>71</v>
      </c>
      <c r="AP2954">
        <v>8</v>
      </c>
      <c r="AQ2954" t="s">
        <v>75</v>
      </c>
      <c r="AS2954" t="s">
        <v>114</v>
      </c>
      <c r="AT2954" t="s">
        <v>206</v>
      </c>
      <c r="AV2954" t="s">
        <v>78</v>
      </c>
      <c r="AX2954" t="s">
        <v>96</v>
      </c>
      <c r="AY2954" s="1" t="b">
        <v>1</v>
      </c>
      <c r="AZ2954" t="str">
        <f t="shared" si="46"/>
        <v>Subscription - Light</v>
      </c>
      <c r="BA2954" t="s">
        <v>3656</v>
      </c>
      <c r="BB2954" t="s">
        <v>73</v>
      </c>
    </row>
    <row r="2955" spans="1:54" x14ac:dyDescent="0.25">
      <c r="A2955">
        <v>1926</v>
      </c>
      <c r="B2955" t="s">
        <v>3663</v>
      </c>
      <c r="C2955" t="s">
        <v>214</v>
      </c>
      <c r="D2955" t="s">
        <v>57</v>
      </c>
      <c r="E2955" t="s">
        <v>154</v>
      </c>
      <c r="I2955" t="s">
        <v>100</v>
      </c>
      <c r="J2955" t="s">
        <v>130</v>
      </c>
      <c r="M2955" t="s">
        <v>142</v>
      </c>
      <c r="O2955" t="s">
        <v>103</v>
      </c>
      <c r="P2955" t="s">
        <v>199</v>
      </c>
      <c r="R2955" t="s">
        <v>105</v>
      </c>
      <c r="U2955" t="s">
        <v>150</v>
      </c>
      <c r="V2955" t="s">
        <v>65</v>
      </c>
      <c r="W2955" t="s">
        <v>134</v>
      </c>
      <c r="X2955" t="s">
        <v>189</v>
      </c>
      <c r="Y2955" t="s">
        <v>67</v>
      </c>
      <c r="Z2955" t="s">
        <v>88</v>
      </c>
      <c r="AA2955" t="s">
        <v>89</v>
      </c>
      <c r="AB2955" t="s">
        <v>109</v>
      </c>
      <c r="AC2955" s="1" t="b">
        <v>1</v>
      </c>
      <c r="AD2955" s="1" t="b">
        <v>0</v>
      </c>
      <c r="AE2955" s="1" t="b">
        <v>0</v>
      </c>
      <c r="AF2955" s="1" t="b">
        <v>0</v>
      </c>
      <c r="AG2955" s="1" t="b">
        <v>0</v>
      </c>
      <c r="AI2955" t="s">
        <v>71</v>
      </c>
      <c r="AJ2955" t="s">
        <v>71</v>
      </c>
      <c r="AK2955" t="s">
        <v>111</v>
      </c>
      <c r="AL2955" t="s">
        <v>111</v>
      </c>
      <c r="AM2955" t="s">
        <v>71</v>
      </c>
      <c r="AN2955" t="s">
        <v>74</v>
      </c>
      <c r="AO2955" t="s">
        <v>71</v>
      </c>
      <c r="AP2955">
        <v>7</v>
      </c>
      <c r="AQ2955" t="s">
        <v>113</v>
      </c>
      <c r="AS2955" t="s">
        <v>76</v>
      </c>
      <c r="AT2955" t="s">
        <v>77</v>
      </c>
      <c r="AV2955" t="s">
        <v>78</v>
      </c>
      <c r="AW2955" t="s">
        <v>82</v>
      </c>
      <c r="AX2955" t="s">
        <v>79</v>
      </c>
      <c r="AY2955" s="1" t="b">
        <v>1</v>
      </c>
      <c r="AZ2955" t="str">
        <f t="shared" si="46"/>
        <v>Subscription - Dark</v>
      </c>
      <c r="BA2955" t="s">
        <v>3656</v>
      </c>
      <c r="BB2955" t="s">
        <v>73</v>
      </c>
    </row>
    <row r="2956" spans="1:54" x14ac:dyDescent="0.25">
      <c r="A2956">
        <v>1062</v>
      </c>
      <c r="B2956" t="s">
        <v>3664</v>
      </c>
      <c r="C2956" t="s">
        <v>56</v>
      </c>
      <c r="D2956" t="s">
        <v>82</v>
      </c>
      <c r="E2956" t="s">
        <v>58</v>
      </c>
      <c r="F2956" t="s">
        <v>154</v>
      </c>
      <c r="H2956" t="s">
        <v>196</v>
      </c>
      <c r="I2956" t="s">
        <v>100</v>
      </c>
      <c r="J2956" t="s">
        <v>61</v>
      </c>
      <c r="M2956" t="s">
        <v>149</v>
      </c>
      <c r="O2956" t="s">
        <v>63</v>
      </c>
      <c r="U2956" t="s">
        <v>174</v>
      </c>
      <c r="V2956" t="s">
        <v>65</v>
      </c>
      <c r="W2956" t="s">
        <v>66</v>
      </c>
      <c r="X2956" t="s">
        <v>87</v>
      </c>
      <c r="Y2956" t="s">
        <v>67</v>
      </c>
      <c r="Z2956" t="s">
        <v>88</v>
      </c>
      <c r="AA2956" t="s">
        <v>162</v>
      </c>
      <c r="AB2956" t="s">
        <v>120</v>
      </c>
      <c r="AC2956" s="1" t="b">
        <v>1</v>
      </c>
      <c r="AD2956" s="1" t="b">
        <v>1</v>
      </c>
      <c r="AE2956" s="1" t="b">
        <v>1</v>
      </c>
      <c r="AF2956" s="1" t="b">
        <v>0</v>
      </c>
      <c r="AG2956" s="1" t="b">
        <v>0</v>
      </c>
      <c r="AI2956" t="s">
        <v>71</v>
      </c>
      <c r="AJ2956" t="s">
        <v>73</v>
      </c>
      <c r="AK2956" t="s">
        <v>137</v>
      </c>
      <c r="AL2956" t="s">
        <v>111</v>
      </c>
      <c r="AM2956" t="s">
        <v>73</v>
      </c>
      <c r="AN2956" t="s">
        <v>121</v>
      </c>
      <c r="AO2956" t="s">
        <v>71</v>
      </c>
      <c r="AP2956">
        <v>4</v>
      </c>
      <c r="AQ2956" t="s">
        <v>75</v>
      </c>
      <c r="AS2956" t="s">
        <v>114</v>
      </c>
      <c r="AT2956" t="s">
        <v>77</v>
      </c>
      <c r="AV2956" t="s">
        <v>78</v>
      </c>
      <c r="AW2956" t="s">
        <v>57</v>
      </c>
      <c r="AX2956" t="s">
        <v>79</v>
      </c>
      <c r="AY2956" s="1" t="b">
        <v>1</v>
      </c>
      <c r="AZ2956" t="str">
        <f t="shared" si="46"/>
        <v>Subscription - Light</v>
      </c>
      <c r="BA2956" t="s">
        <v>3656</v>
      </c>
      <c r="BB2956" t="s">
        <v>73</v>
      </c>
    </row>
    <row r="2957" spans="1:54" x14ac:dyDescent="0.25">
      <c r="A2957">
        <v>539</v>
      </c>
      <c r="B2957" t="s">
        <v>3665</v>
      </c>
      <c r="C2957" t="s">
        <v>56</v>
      </c>
      <c r="D2957" t="s">
        <v>116</v>
      </c>
      <c r="E2957" t="s">
        <v>58</v>
      </c>
      <c r="H2957" t="s">
        <v>117</v>
      </c>
      <c r="I2957" t="s">
        <v>222</v>
      </c>
      <c r="J2957" t="s">
        <v>61</v>
      </c>
      <c r="M2957" t="s">
        <v>142</v>
      </c>
      <c r="O2957" t="s">
        <v>103</v>
      </c>
      <c r="P2957" t="s">
        <v>199</v>
      </c>
      <c r="U2957" t="s">
        <v>124</v>
      </c>
      <c r="V2957" t="s">
        <v>106</v>
      </c>
      <c r="W2957" t="s">
        <v>106</v>
      </c>
      <c r="X2957" t="s">
        <v>189</v>
      </c>
      <c r="Y2957" t="s">
        <v>67</v>
      </c>
      <c r="Z2957" t="s">
        <v>68</v>
      </c>
      <c r="AA2957" t="s">
        <v>69</v>
      </c>
      <c r="AB2957" t="s">
        <v>310</v>
      </c>
      <c r="AC2957" s="1" t="b">
        <v>0</v>
      </c>
      <c r="AD2957" s="1" t="b">
        <v>0</v>
      </c>
      <c r="AE2957" s="1" t="b">
        <v>1</v>
      </c>
      <c r="AF2957" s="1" t="b">
        <v>0</v>
      </c>
      <c r="AG2957" s="1" t="b">
        <v>0</v>
      </c>
      <c r="AI2957" t="s">
        <v>71</v>
      </c>
      <c r="AJ2957" t="s">
        <v>73</v>
      </c>
      <c r="AK2957" t="s">
        <v>111</v>
      </c>
      <c r="AL2957" t="s">
        <v>72</v>
      </c>
      <c r="AM2957" t="s">
        <v>73</v>
      </c>
      <c r="AN2957" t="s">
        <v>191</v>
      </c>
      <c r="AO2957" t="s">
        <v>71</v>
      </c>
      <c r="AP2957">
        <v>5</v>
      </c>
      <c r="AQ2957" t="s">
        <v>75</v>
      </c>
      <c r="AS2957" t="s">
        <v>114</v>
      </c>
      <c r="AT2957" t="s">
        <v>206</v>
      </c>
      <c r="AV2957" t="s">
        <v>78</v>
      </c>
      <c r="AX2957" t="s">
        <v>96</v>
      </c>
      <c r="AY2957" s="1" t="b">
        <v>1</v>
      </c>
      <c r="AZ2957" t="str">
        <f t="shared" si="46"/>
        <v>Subscription - Medium</v>
      </c>
      <c r="BA2957" t="s">
        <v>3656</v>
      </c>
      <c r="BB2957" t="s">
        <v>71</v>
      </c>
    </row>
    <row r="2958" spans="1:54" x14ac:dyDescent="0.25">
      <c r="A2958">
        <v>3781</v>
      </c>
      <c r="B2958" t="s">
        <v>3666</v>
      </c>
      <c r="C2958" t="s">
        <v>56</v>
      </c>
      <c r="D2958" t="s">
        <v>57</v>
      </c>
      <c r="E2958" t="s">
        <v>58</v>
      </c>
      <c r="F2958" t="s">
        <v>141</v>
      </c>
      <c r="H2958" t="s">
        <v>59</v>
      </c>
      <c r="I2958" t="s">
        <v>83</v>
      </c>
      <c r="J2958" t="s">
        <v>84</v>
      </c>
      <c r="M2958" t="s">
        <v>62</v>
      </c>
      <c r="O2958" t="s">
        <v>63</v>
      </c>
      <c r="U2958" t="s">
        <v>64</v>
      </c>
      <c r="V2958" t="s">
        <v>106</v>
      </c>
      <c r="W2958" t="s">
        <v>66</v>
      </c>
      <c r="X2958" t="s">
        <v>107</v>
      </c>
      <c r="Y2958" t="s">
        <v>67</v>
      </c>
      <c r="Z2958" t="s">
        <v>88</v>
      </c>
      <c r="AA2958" t="s">
        <v>162</v>
      </c>
      <c r="AB2958" t="s">
        <v>70</v>
      </c>
      <c r="AC2958" s="1" t="b">
        <v>1</v>
      </c>
      <c r="AD2958" s="1" t="b">
        <v>0</v>
      </c>
      <c r="AE2958" s="1" t="b">
        <v>1</v>
      </c>
      <c r="AF2958" s="1" t="b">
        <v>0</v>
      </c>
      <c r="AG2958" s="1" t="b">
        <v>0</v>
      </c>
      <c r="AI2958" t="s">
        <v>71</v>
      </c>
      <c r="AJ2958" t="s">
        <v>71</v>
      </c>
      <c r="AK2958" t="s">
        <v>111</v>
      </c>
      <c r="AL2958" t="s">
        <v>72</v>
      </c>
      <c r="AM2958" t="s">
        <v>71</v>
      </c>
      <c r="AN2958" t="s">
        <v>74</v>
      </c>
      <c r="AO2958" t="s">
        <v>71</v>
      </c>
      <c r="AP2958">
        <v>6</v>
      </c>
      <c r="AQ2958" t="s">
        <v>75</v>
      </c>
      <c r="AS2958" t="s">
        <v>76</v>
      </c>
      <c r="AT2958" t="s">
        <v>77</v>
      </c>
      <c r="AV2958" t="s">
        <v>78</v>
      </c>
      <c r="AX2958" t="s">
        <v>96</v>
      </c>
      <c r="AY2958" s="1" t="b">
        <v>1</v>
      </c>
      <c r="AZ2958" t="str">
        <f t="shared" si="46"/>
        <v>Subscription - Light</v>
      </c>
      <c r="BA2958" t="s">
        <v>3656</v>
      </c>
      <c r="BB2958" t="s">
        <v>73</v>
      </c>
    </row>
    <row r="2959" spans="1:54" x14ac:dyDescent="0.25">
      <c r="A2959">
        <v>1706</v>
      </c>
      <c r="B2959" t="s">
        <v>3667</v>
      </c>
      <c r="C2959" t="s">
        <v>56</v>
      </c>
      <c r="D2959" t="s">
        <v>98</v>
      </c>
      <c r="E2959" t="s">
        <v>872</v>
      </c>
      <c r="I2959" t="s">
        <v>60</v>
      </c>
      <c r="J2959" t="s">
        <v>84</v>
      </c>
      <c r="M2959" t="s">
        <v>416</v>
      </c>
      <c r="O2959" t="s">
        <v>99</v>
      </c>
      <c r="Q2959" t="s">
        <v>3668</v>
      </c>
      <c r="U2959" t="s">
        <v>215</v>
      </c>
      <c r="V2959" t="s">
        <v>304</v>
      </c>
      <c r="W2959" t="s">
        <v>66</v>
      </c>
      <c r="X2959" t="s">
        <v>161</v>
      </c>
      <c r="Y2959" t="s">
        <v>353</v>
      </c>
      <c r="Z2959" t="s">
        <v>68</v>
      </c>
      <c r="AA2959" t="s">
        <v>108</v>
      </c>
      <c r="AB2959" t="s">
        <v>99</v>
      </c>
      <c r="AC2959" s="1" t="b">
        <v>0</v>
      </c>
      <c r="AD2959" s="1" t="b">
        <v>0</v>
      </c>
      <c r="AE2959" s="1" t="b">
        <v>0</v>
      </c>
      <c r="AF2959" s="1" t="b">
        <v>0</v>
      </c>
      <c r="AG2959" s="1" t="b">
        <v>1</v>
      </c>
      <c r="AH2959" t="s">
        <v>3669</v>
      </c>
      <c r="AI2959" t="s">
        <v>73</v>
      </c>
      <c r="AJ2959" t="s">
        <v>73</v>
      </c>
      <c r="AK2959" t="s">
        <v>390</v>
      </c>
      <c r="AL2959" t="s">
        <v>390</v>
      </c>
      <c r="AM2959" t="s">
        <v>73</v>
      </c>
      <c r="AO2959" t="s">
        <v>73</v>
      </c>
      <c r="AP2959">
        <v>1</v>
      </c>
      <c r="AQ2959" t="s">
        <v>113</v>
      </c>
      <c r="AS2959" t="s">
        <v>270</v>
      </c>
      <c r="AT2959" t="s">
        <v>206</v>
      </c>
      <c r="AV2959" t="s">
        <v>228</v>
      </c>
      <c r="AX2959" t="s">
        <v>79</v>
      </c>
      <c r="AY2959" s="1" t="b">
        <v>1</v>
      </c>
      <c r="AZ2959" t="str">
        <f t="shared" si="46"/>
        <v>Subscription - Light</v>
      </c>
      <c r="BA2959" t="s">
        <v>3656</v>
      </c>
    </row>
    <row r="2960" spans="1:54" x14ac:dyDescent="0.25">
      <c r="A2960">
        <v>893</v>
      </c>
      <c r="B2960" t="s">
        <v>3670</v>
      </c>
      <c r="C2960" t="s">
        <v>56</v>
      </c>
      <c r="D2960" t="s">
        <v>82</v>
      </c>
      <c r="E2960" t="s">
        <v>58</v>
      </c>
      <c r="F2960" t="s">
        <v>154</v>
      </c>
      <c r="H2960" t="s">
        <v>59</v>
      </c>
      <c r="I2960" t="s">
        <v>193</v>
      </c>
      <c r="J2960" t="s">
        <v>101</v>
      </c>
      <c r="M2960" t="s">
        <v>62</v>
      </c>
      <c r="O2960" t="s">
        <v>63</v>
      </c>
      <c r="U2960" t="s">
        <v>174</v>
      </c>
      <c r="V2960" t="s">
        <v>65</v>
      </c>
      <c r="W2960" t="s">
        <v>66</v>
      </c>
      <c r="X2960" t="s">
        <v>166</v>
      </c>
      <c r="Y2960" t="s">
        <v>67</v>
      </c>
      <c r="Z2960" t="s">
        <v>88</v>
      </c>
      <c r="AA2960" t="s">
        <v>162</v>
      </c>
      <c r="AB2960" t="s">
        <v>120</v>
      </c>
      <c r="AC2960" s="1" t="b">
        <v>1</v>
      </c>
      <c r="AD2960" s="1" t="b">
        <v>1</v>
      </c>
      <c r="AE2960" s="1" t="b">
        <v>1</v>
      </c>
      <c r="AF2960" s="1" t="b">
        <v>0</v>
      </c>
      <c r="AG2960" s="1" t="b">
        <v>0</v>
      </c>
      <c r="AI2960" t="s">
        <v>71</v>
      </c>
      <c r="AJ2960" t="s">
        <v>71</v>
      </c>
      <c r="AK2960" t="s">
        <v>72</v>
      </c>
      <c r="AL2960" t="s">
        <v>92</v>
      </c>
      <c r="AM2960" t="s">
        <v>73</v>
      </c>
      <c r="AN2960" t="s">
        <v>121</v>
      </c>
      <c r="AO2960" t="s">
        <v>71</v>
      </c>
      <c r="AP2960">
        <v>7</v>
      </c>
      <c r="AQ2960" t="s">
        <v>75</v>
      </c>
      <c r="AS2960" t="s">
        <v>114</v>
      </c>
      <c r="AT2960" t="s">
        <v>77</v>
      </c>
      <c r="AV2960" t="s">
        <v>152</v>
      </c>
      <c r="AX2960" t="s">
        <v>96</v>
      </c>
      <c r="AY2960" s="1" t="b">
        <v>1</v>
      </c>
      <c r="AZ2960" t="str">
        <f t="shared" si="46"/>
        <v>Subscription - Light</v>
      </c>
      <c r="BA2960" t="s">
        <v>3656</v>
      </c>
      <c r="BB2960" t="s">
        <v>71</v>
      </c>
    </row>
    <row r="2961" spans="1:54" x14ac:dyDescent="0.25">
      <c r="A2961">
        <v>3900</v>
      </c>
      <c r="B2961" t="s">
        <v>3671</v>
      </c>
      <c r="C2961" t="s">
        <v>158</v>
      </c>
      <c r="D2961" t="s">
        <v>116</v>
      </c>
      <c r="E2961" t="s">
        <v>58</v>
      </c>
      <c r="F2961" t="s">
        <v>261</v>
      </c>
      <c r="H2961" t="s">
        <v>123</v>
      </c>
      <c r="I2961" t="s">
        <v>193</v>
      </c>
      <c r="J2961" t="s">
        <v>130</v>
      </c>
      <c r="M2961" t="s">
        <v>142</v>
      </c>
      <c r="O2961" t="s">
        <v>103</v>
      </c>
      <c r="P2961" t="s">
        <v>104</v>
      </c>
      <c r="U2961" t="s">
        <v>124</v>
      </c>
      <c r="V2961" t="s">
        <v>106</v>
      </c>
      <c r="W2961" t="s">
        <v>66</v>
      </c>
      <c r="X2961" t="s">
        <v>87</v>
      </c>
      <c r="Y2961" t="s">
        <v>67</v>
      </c>
      <c r="Z2961" t="s">
        <v>68</v>
      </c>
      <c r="AA2961" t="s">
        <v>351</v>
      </c>
      <c r="AB2961" t="s">
        <v>120</v>
      </c>
      <c r="AC2961" s="1" t="b">
        <v>1</v>
      </c>
      <c r="AD2961" s="1" t="b">
        <v>1</v>
      </c>
      <c r="AE2961" s="1" t="b">
        <v>1</v>
      </c>
      <c r="AF2961" s="1" t="b">
        <v>0</v>
      </c>
      <c r="AG2961" s="1" t="b">
        <v>0</v>
      </c>
      <c r="AI2961" t="s">
        <v>71</v>
      </c>
      <c r="AJ2961" t="s">
        <v>71</v>
      </c>
      <c r="AK2961" t="s">
        <v>111</v>
      </c>
      <c r="AL2961" t="s">
        <v>72</v>
      </c>
      <c r="AM2961" t="s">
        <v>71</v>
      </c>
      <c r="AN2961" t="s">
        <v>93</v>
      </c>
      <c r="AO2961" t="s">
        <v>71</v>
      </c>
      <c r="AP2961">
        <v>6</v>
      </c>
      <c r="AQ2961" t="s">
        <v>75</v>
      </c>
      <c r="AS2961" t="s">
        <v>114</v>
      </c>
      <c r="AT2961" t="s">
        <v>77</v>
      </c>
      <c r="AV2961" t="s">
        <v>78</v>
      </c>
      <c r="AW2961" t="s">
        <v>57</v>
      </c>
      <c r="AX2961" t="s">
        <v>79</v>
      </c>
      <c r="AY2961" s="1" t="b">
        <v>1</v>
      </c>
      <c r="AZ2961" t="str">
        <f t="shared" si="46"/>
        <v>Subscription - Light</v>
      </c>
      <c r="BA2961" t="s">
        <v>3656</v>
      </c>
      <c r="BB2961" t="s">
        <v>73</v>
      </c>
    </row>
    <row r="2962" spans="1:54" x14ac:dyDescent="0.25">
      <c r="A2962">
        <v>844</v>
      </c>
      <c r="B2962" t="s">
        <v>3672</v>
      </c>
      <c r="C2962" t="s">
        <v>56</v>
      </c>
      <c r="D2962" t="s">
        <v>116</v>
      </c>
      <c r="E2962" t="s">
        <v>58</v>
      </c>
      <c r="H2962" t="s">
        <v>99</v>
      </c>
      <c r="I2962" t="s">
        <v>60</v>
      </c>
      <c r="J2962" t="s">
        <v>101</v>
      </c>
      <c r="M2962" t="s">
        <v>123</v>
      </c>
      <c r="O2962" t="s">
        <v>63</v>
      </c>
      <c r="U2962" t="s">
        <v>64</v>
      </c>
      <c r="V2962" t="s">
        <v>125</v>
      </c>
      <c r="W2962" t="s">
        <v>66</v>
      </c>
      <c r="X2962" t="s">
        <v>267</v>
      </c>
      <c r="Y2962" t="s">
        <v>67</v>
      </c>
      <c r="Z2962" t="s">
        <v>136</v>
      </c>
      <c r="AA2962" t="s">
        <v>69</v>
      </c>
      <c r="AB2962" t="s">
        <v>172</v>
      </c>
      <c r="AC2962" s="1" t="b">
        <v>1</v>
      </c>
      <c r="AD2962" s="1" t="b">
        <v>1</v>
      </c>
      <c r="AE2962" s="1" t="b">
        <v>0</v>
      </c>
      <c r="AF2962" s="1" t="b">
        <v>0</v>
      </c>
      <c r="AG2962" s="1" t="b">
        <v>0</v>
      </c>
      <c r="AI2962" t="s">
        <v>71</v>
      </c>
      <c r="AJ2962" t="s">
        <v>73</v>
      </c>
      <c r="AK2962" t="s">
        <v>137</v>
      </c>
      <c r="AL2962" t="s">
        <v>111</v>
      </c>
      <c r="AM2962" t="s">
        <v>71</v>
      </c>
      <c r="AN2962" t="s">
        <v>121</v>
      </c>
      <c r="AO2962" t="s">
        <v>71</v>
      </c>
      <c r="AP2962">
        <v>6</v>
      </c>
      <c r="AQ2962" t="s">
        <v>75</v>
      </c>
      <c r="AS2962" t="s">
        <v>76</v>
      </c>
      <c r="AT2962" t="s">
        <v>77</v>
      </c>
      <c r="AV2962" t="s">
        <v>78</v>
      </c>
      <c r="AX2962" t="s">
        <v>96</v>
      </c>
      <c r="AY2962" s="1" t="b">
        <v>1</v>
      </c>
      <c r="AZ2962" t="str">
        <f t="shared" si="46"/>
        <v>Subscription - Light</v>
      </c>
      <c r="BA2962" t="s">
        <v>3656</v>
      </c>
      <c r="BB2962" t="s">
        <v>73</v>
      </c>
    </row>
    <row r="2963" spans="1:54" x14ac:dyDescent="0.25">
      <c r="A2963">
        <v>3153</v>
      </c>
      <c r="B2963" t="s">
        <v>3673</v>
      </c>
      <c r="C2963" t="s">
        <v>158</v>
      </c>
      <c r="D2963" t="s">
        <v>98</v>
      </c>
      <c r="E2963" t="s">
        <v>181</v>
      </c>
      <c r="F2963" t="s">
        <v>141</v>
      </c>
      <c r="I2963" t="s">
        <v>60</v>
      </c>
      <c r="J2963" t="s">
        <v>101</v>
      </c>
      <c r="K2963" t="s">
        <v>182</v>
      </c>
      <c r="L2963" t="s">
        <v>205</v>
      </c>
      <c r="M2963" t="s">
        <v>142</v>
      </c>
      <c r="O2963" t="s">
        <v>103</v>
      </c>
      <c r="P2963" t="s">
        <v>241</v>
      </c>
      <c r="U2963" t="s">
        <v>85</v>
      </c>
      <c r="V2963" t="s">
        <v>106</v>
      </c>
      <c r="W2963" t="s">
        <v>134</v>
      </c>
      <c r="X2963" t="s">
        <v>126</v>
      </c>
      <c r="AP2963">
        <v>3</v>
      </c>
      <c r="AY2963" s="1" t="b">
        <v>1</v>
      </c>
      <c r="AZ2963" t="str">
        <f t="shared" si="46"/>
        <v>Subscription - Dark</v>
      </c>
      <c r="BA2963" t="s">
        <v>3656</v>
      </c>
      <c r="BB2963" t="s">
        <v>71</v>
      </c>
    </row>
    <row r="2964" spans="1:54" x14ac:dyDescent="0.25">
      <c r="A2964">
        <v>1260</v>
      </c>
      <c r="B2964" t="s">
        <v>3674</v>
      </c>
      <c r="C2964" t="s">
        <v>158</v>
      </c>
      <c r="D2964" t="s">
        <v>116</v>
      </c>
      <c r="E2964" t="s">
        <v>58</v>
      </c>
      <c r="F2964" t="s">
        <v>154</v>
      </c>
      <c r="H2964" t="s">
        <v>123</v>
      </c>
      <c r="I2964" t="s">
        <v>193</v>
      </c>
      <c r="J2964" t="s">
        <v>130</v>
      </c>
      <c r="M2964" t="s">
        <v>184</v>
      </c>
      <c r="O2964" t="s">
        <v>103</v>
      </c>
      <c r="P2964" t="s">
        <v>132</v>
      </c>
      <c r="U2964" t="s">
        <v>150</v>
      </c>
      <c r="V2964" t="s">
        <v>65</v>
      </c>
      <c r="W2964" t="s">
        <v>106</v>
      </c>
      <c r="X2964" t="s">
        <v>166</v>
      </c>
      <c r="Y2964" t="s">
        <v>67</v>
      </c>
      <c r="Z2964" t="s">
        <v>88</v>
      </c>
      <c r="AA2964" t="s">
        <v>69</v>
      </c>
      <c r="AB2964" t="s">
        <v>70</v>
      </c>
      <c r="AC2964" s="1" t="b">
        <v>1</v>
      </c>
      <c r="AD2964" s="1" t="b">
        <v>0</v>
      </c>
      <c r="AE2964" s="1" t="b">
        <v>1</v>
      </c>
      <c r="AF2964" s="1" t="b">
        <v>0</v>
      </c>
      <c r="AG2964" s="1" t="b">
        <v>0</v>
      </c>
      <c r="AI2964" t="s">
        <v>71</v>
      </c>
      <c r="AJ2964" t="s">
        <v>71</v>
      </c>
      <c r="AK2964" t="s">
        <v>164</v>
      </c>
      <c r="AL2964" t="s">
        <v>164</v>
      </c>
      <c r="AM2964" t="s">
        <v>71</v>
      </c>
      <c r="AN2964" t="s">
        <v>93</v>
      </c>
      <c r="AO2964" t="s">
        <v>71</v>
      </c>
      <c r="AP2964">
        <v>6</v>
      </c>
      <c r="AQ2964" t="s">
        <v>75</v>
      </c>
      <c r="AS2964" t="s">
        <v>76</v>
      </c>
      <c r="AT2964" t="s">
        <v>77</v>
      </c>
      <c r="AV2964" t="s">
        <v>78</v>
      </c>
      <c r="AX2964" t="s">
        <v>96</v>
      </c>
      <c r="AY2964" s="1" t="b">
        <v>1</v>
      </c>
      <c r="AZ2964" t="str">
        <f t="shared" si="46"/>
        <v>Subscription - Medium</v>
      </c>
      <c r="BA2964" t="s">
        <v>3656</v>
      </c>
      <c r="BB2964" t="s">
        <v>73</v>
      </c>
    </row>
    <row r="2965" spans="1:54" x14ac:dyDescent="0.25">
      <c r="A2965">
        <v>3515</v>
      </c>
      <c r="B2965" t="s">
        <v>3675</v>
      </c>
      <c r="C2965" t="s">
        <v>158</v>
      </c>
      <c r="D2965" t="s">
        <v>57</v>
      </c>
      <c r="E2965" t="s">
        <v>58</v>
      </c>
      <c r="F2965" t="s">
        <v>181</v>
      </c>
      <c r="H2965" t="s">
        <v>117</v>
      </c>
      <c r="I2965" t="s">
        <v>83</v>
      </c>
      <c r="J2965" t="s">
        <v>84</v>
      </c>
      <c r="K2965" t="s">
        <v>226</v>
      </c>
      <c r="L2965" t="s">
        <v>182</v>
      </c>
      <c r="M2965" t="s">
        <v>142</v>
      </c>
      <c r="O2965" t="s">
        <v>103</v>
      </c>
      <c r="P2965" t="s">
        <v>104</v>
      </c>
      <c r="R2965" t="s">
        <v>200</v>
      </c>
      <c r="U2965" t="s">
        <v>133</v>
      </c>
      <c r="V2965" t="s">
        <v>125</v>
      </c>
      <c r="W2965" t="s">
        <v>134</v>
      </c>
      <c r="X2965" t="s">
        <v>230</v>
      </c>
      <c r="Y2965" t="s">
        <v>67</v>
      </c>
      <c r="Z2965" t="s">
        <v>136</v>
      </c>
      <c r="AA2965" t="s">
        <v>162</v>
      </c>
      <c r="AB2965" t="s">
        <v>172</v>
      </c>
      <c r="AC2965" s="1" t="b">
        <v>1</v>
      </c>
      <c r="AD2965" s="1" t="b">
        <v>1</v>
      </c>
      <c r="AE2965" s="1" t="b">
        <v>0</v>
      </c>
      <c r="AF2965" s="1" t="b">
        <v>0</v>
      </c>
      <c r="AG2965" s="1" t="b">
        <v>0</v>
      </c>
      <c r="AI2965" t="s">
        <v>71</v>
      </c>
      <c r="AJ2965" t="s">
        <v>71</v>
      </c>
      <c r="AK2965" t="s">
        <v>137</v>
      </c>
      <c r="AL2965" t="s">
        <v>137</v>
      </c>
      <c r="AM2965" t="s">
        <v>71</v>
      </c>
      <c r="AN2965" t="s">
        <v>74</v>
      </c>
      <c r="AO2965" t="s">
        <v>71</v>
      </c>
      <c r="AP2965">
        <v>8</v>
      </c>
      <c r="AQ2965" t="s">
        <v>113</v>
      </c>
      <c r="AS2965" t="s">
        <v>95</v>
      </c>
      <c r="AT2965" t="s">
        <v>465</v>
      </c>
      <c r="AV2965" t="s">
        <v>216</v>
      </c>
      <c r="AW2965" t="s">
        <v>116</v>
      </c>
      <c r="AX2965" t="s">
        <v>96</v>
      </c>
      <c r="AY2965" s="1" t="b">
        <v>1</v>
      </c>
      <c r="AZ2965" t="str">
        <f t="shared" si="46"/>
        <v>Subscription - Dark</v>
      </c>
      <c r="BA2965" t="s">
        <v>3656</v>
      </c>
      <c r="BB2965" t="s">
        <v>71</v>
      </c>
    </row>
    <row r="2966" spans="1:54" x14ac:dyDescent="0.25">
      <c r="A2966">
        <v>971</v>
      </c>
      <c r="B2966" t="s">
        <v>3676</v>
      </c>
      <c r="C2966" t="s">
        <v>158</v>
      </c>
      <c r="D2966" t="s">
        <v>57</v>
      </c>
      <c r="E2966" t="s">
        <v>58</v>
      </c>
      <c r="F2966" t="s">
        <v>141</v>
      </c>
      <c r="H2966" t="s">
        <v>123</v>
      </c>
      <c r="I2966" t="s">
        <v>198</v>
      </c>
      <c r="J2966" t="s">
        <v>84</v>
      </c>
      <c r="M2966" t="s">
        <v>142</v>
      </c>
      <c r="O2966" t="s">
        <v>103</v>
      </c>
      <c r="P2966" t="s">
        <v>132</v>
      </c>
      <c r="U2966" t="s">
        <v>185</v>
      </c>
      <c r="V2966" t="s">
        <v>125</v>
      </c>
      <c r="W2966" t="s">
        <v>106</v>
      </c>
      <c r="X2966" t="s">
        <v>166</v>
      </c>
      <c r="Y2966" t="s">
        <v>67</v>
      </c>
      <c r="Z2966" t="s">
        <v>88</v>
      </c>
      <c r="AA2966" t="s">
        <v>69</v>
      </c>
      <c r="AB2966" t="s">
        <v>120</v>
      </c>
      <c r="AC2966" s="1" t="b">
        <v>1</v>
      </c>
      <c r="AD2966" s="1" t="b">
        <v>1</v>
      </c>
      <c r="AE2966" s="1" t="b">
        <v>1</v>
      </c>
      <c r="AF2966" s="1" t="b">
        <v>0</v>
      </c>
      <c r="AG2966" s="1" t="b">
        <v>0</v>
      </c>
      <c r="AI2966" t="s">
        <v>73</v>
      </c>
      <c r="AJ2966" t="s">
        <v>73</v>
      </c>
      <c r="AK2966" t="s">
        <v>137</v>
      </c>
      <c r="AL2966" t="s">
        <v>137</v>
      </c>
      <c r="AM2966" t="s">
        <v>71</v>
      </c>
      <c r="AN2966" t="s">
        <v>93</v>
      </c>
      <c r="AO2966" t="s">
        <v>71</v>
      </c>
      <c r="AP2966">
        <v>1</v>
      </c>
      <c r="AQ2966" t="s">
        <v>113</v>
      </c>
      <c r="AS2966" t="s">
        <v>186</v>
      </c>
      <c r="AT2966" t="s">
        <v>77</v>
      </c>
      <c r="AV2966" t="s">
        <v>78</v>
      </c>
      <c r="AY2966" s="1" t="b">
        <v>1</v>
      </c>
      <c r="AZ2966" t="str">
        <f t="shared" si="46"/>
        <v>Subscription - Medium</v>
      </c>
      <c r="BA2966" t="s">
        <v>3656</v>
      </c>
      <c r="BB2966" t="s">
        <v>71</v>
      </c>
    </row>
    <row r="2967" spans="1:54" x14ac:dyDescent="0.25">
      <c r="A2967">
        <v>1918</v>
      </c>
      <c r="B2967" t="s">
        <v>3677</v>
      </c>
      <c r="C2967" t="s">
        <v>240</v>
      </c>
      <c r="D2967" t="s">
        <v>116</v>
      </c>
      <c r="E2967" t="s">
        <v>58</v>
      </c>
      <c r="H2967" t="s">
        <v>123</v>
      </c>
      <c r="I2967" t="s">
        <v>193</v>
      </c>
      <c r="J2967" t="s">
        <v>84</v>
      </c>
      <c r="M2967" t="s">
        <v>99</v>
      </c>
      <c r="N2967" t="s">
        <v>1077</v>
      </c>
      <c r="O2967" t="s">
        <v>63</v>
      </c>
      <c r="U2967" t="s">
        <v>64</v>
      </c>
      <c r="V2967" t="s">
        <v>65</v>
      </c>
      <c r="W2967" t="s">
        <v>66</v>
      </c>
      <c r="X2967" t="s">
        <v>161</v>
      </c>
      <c r="Y2967" t="s">
        <v>67</v>
      </c>
      <c r="Z2967" t="s">
        <v>136</v>
      </c>
      <c r="AA2967" t="s">
        <v>351</v>
      </c>
      <c r="AB2967" t="s">
        <v>109</v>
      </c>
      <c r="AC2967" s="1" t="b">
        <v>1</v>
      </c>
      <c r="AD2967" s="1" t="b">
        <v>0</v>
      </c>
      <c r="AE2967" s="1" t="b">
        <v>0</v>
      </c>
      <c r="AF2967" s="1" t="b">
        <v>0</v>
      </c>
      <c r="AG2967" s="1" t="b">
        <v>0</v>
      </c>
      <c r="AI2967" t="s">
        <v>71</v>
      </c>
      <c r="AJ2967" t="s">
        <v>71</v>
      </c>
      <c r="AK2967" t="s">
        <v>137</v>
      </c>
      <c r="AL2967" t="s">
        <v>111</v>
      </c>
      <c r="AM2967" t="s">
        <v>73</v>
      </c>
      <c r="AN2967" t="s">
        <v>178</v>
      </c>
      <c r="AO2967" t="s">
        <v>71</v>
      </c>
      <c r="AP2967">
        <v>7</v>
      </c>
      <c r="AY2967" s="1" t="b">
        <v>1</v>
      </c>
      <c r="AZ2967" t="str">
        <f t="shared" si="46"/>
        <v>Subscription - Light</v>
      </c>
      <c r="BA2967" t="s">
        <v>3656</v>
      </c>
      <c r="BB2967" t="s">
        <v>71</v>
      </c>
    </row>
    <row r="2968" spans="1:54" x14ac:dyDescent="0.25">
      <c r="A2968">
        <v>2135</v>
      </c>
      <c r="B2968" t="s">
        <v>3678</v>
      </c>
      <c r="C2968" t="s">
        <v>158</v>
      </c>
      <c r="D2968" t="s">
        <v>116</v>
      </c>
      <c r="E2968" t="s">
        <v>58</v>
      </c>
      <c r="H2968" t="s">
        <v>123</v>
      </c>
      <c r="I2968" t="s">
        <v>193</v>
      </c>
      <c r="J2968" t="s">
        <v>101</v>
      </c>
      <c r="M2968" t="s">
        <v>102</v>
      </c>
      <c r="O2968" t="s">
        <v>103</v>
      </c>
      <c r="P2968" t="s">
        <v>286</v>
      </c>
      <c r="U2968" t="s">
        <v>124</v>
      </c>
      <c r="V2968" t="s">
        <v>65</v>
      </c>
      <c r="W2968" t="s">
        <v>106</v>
      </c>
      <c r="X2968" t="s">
        <v>171</v>
      </c>
      <c r="Y2968" t="s">
        <v>67</v>
      </c>
      <c r="Z2968" t="s">
        <v>88</v>
      </c>
      <c r="AA2968" t="s">
        <v>351</v>
      </c>
      <c r="AB2968" t="s">
        <v>172</v>
      </c>
      <c r="AC2968" s="1" t="b">
        <v>1</v>
      </c>
      <c r="AD2968" s="1" t="b">
        <v>1</v>
      </c>
      <c r="AE2968" s="1" t="b">
        <v>0</v>
      </c>
      <c r="AF2968" s="1" t="b">
        <v>0</v>
      </c>
      <c r="AG2968" s="1" t="b">
        <v>0</v>
      </c>
      <c r="AI2968" t="s">
        <v>71</v>
      </c>
      <c r="AJ2968" t="s">
        <v>73</v>
      </c>
      <c r="AK2968" t="s">
        <v>137</v>
      </c>
      <c r="AL2968" t="s">
        <v>72</v>
      </c>
      <c r="AM2968" t="s">
        <v>73</v>
      </c>
      <c r="AN2968" t="s">
        <v>93</v>
      </c>
      <c r="AO2968" t="s">
        <v>71</v>
      </c>
      <c r="AP2968">
        <v>5</v>
      </c>
      <c r="AQ2968" t="s">
        <v>113</v>
      </c>
      <c r="AS2968" t="s">
        <v>186</v>
      </c>
      <c r="AT2968" t="s">
        <v>194</v>
      </c>
      <c r="AV2968" t="s">
        <v>78</v>
      </c>
      <c r="AX2968" t="s">
        <v>96</v>
      </c>
      <c r="AY2968" s="1" t="b">
        <v>1</v>
      </c>
      <c r="AZ2968" t="str">
        <f t="shared" si="46"/>
        <v>Subscription - Medium</v>
      </c>
      <c r="BA2968" t="s">
        <v>3679</v>
      </c>
      <c r="BB2968" t="s">
        <v>71</v>
      </c>
    </row>
    <row r="2969" spans="1:54" x14ac:dyDescent="0.25">
      <c r="A2969">
        <v>3778</v>
      </c>
      <c r="B2969" t="s">
        <v>3680</v>
      </c>
      <c r="C2969" t="s">
        <v>56</v>
      </c>
      <c r="D2969" t="s">
        <v>116</v>
      </c>
      <c r="E2969" t="s">
        <v>58</v>
      </c>
      <c r="H2969" t="s">
        <v>59</v>
      </c>
      <c r="I2969" t="s">
        <v>188</v>
      </c>
      <c r="J2969" t="s">
        <v>101</v>
      </c>
      <c r="M2969" t="s">
        <v>62</v>
      </c>
      <c r="O2969" t="s">
        <v>63</v>
      </c>
      <c r="U2969" t="s">
        <v>64</v>
      </c>
      <c r="V2969" t="s">
        <v>106</v>
      </c>
      <c r="W2969" t="s">
        <v>106</v>
      </c>
      <c r="X2969" t="s">
        <v>189</v>
      </c>
      <c r="Y2969" t="s">
        <v>67</v>
      </c>
      <c r="Z2969" t="s">
        <v>136</v>
      </c>
      <c r="AA2969" t="s">
        <v>119</v>
      </c>
      <c r="AB2969" t="s">
        <v>120</v>
      </c>
      <c r="AC2969" s="1" t="b">
        <v>1</v>
      </c>
      <c r="AD2969" s="1" t="b">
        <v>1</v>
      </c>
      <c r="AE2969" s="1" t="b">
        <v>1</v>
      </c>
      <c r="AF2969" s="1" t="b">
        <v>0</v>
      </c>
      <c r="AG2969" s="1" t="b">
        <v>0</v>
      </c>
      <c r="AI2969" t="s">
        <v>71</v>
      </c>
      <c r="AJ2969" t="s">
        <v>71</v>
      </c>
      <c r="AK2969" t="s">
        <v>110</v>
      </c>
      <c r="AL2969" t="s">
        <v>137</v>
      </c>
      <c r="AM2969" t="s">
        <v>71</v>
      </c>
      <c r="AN2969" t="s">
        <v>93</v>
      </c>
      <c r="AO2969" t="s">
        <v>71</v>
      </c>
      <c r="AP2969">
        <v>7</v>
      </c>
      <c r="AQ2969" t="s">
        <v>75</v>
      </c>
      <c r="AS2969" t="s">
        <v>76</v>
      </c>
      <c r="AT2969" t="s">
        <v>206</v>
      </c>
      <c r="AV2969" t="s">
        <v>78</v>
      </c>
      <c r="AW2969" t="s">
        <v>57</v>
      </c>
      <c r="AX2969" t="s">
        <v>96</v>
      </c>
      <c r="AY2969" s="1" t="b">
        <v>1</v>
      </c>
      <c r="AZ2969" t="str">
        <f t="shared" si="46"/>
        <v>Subscription - Medium</v>
      </c>
      <c r="BA2969" t="s">
        <v>3679</v>
      </c>
      <c r="BB2969" t="s">
        <v>73</v>
      </c>
    </row>
    <row r="2970" spans="1:54" x14ac:dyDescent="0.25">
      <c r="A2970">
        <v>3298</v>
      </c>
      <c r="B2970" t="s">
        <v>3681</v>
      </c>
      <c r="C2970" t="s">
        <v>240</v>
      </c>
      <c r="D2970" t="s">
        <v>98</v>
      </c>
      <c r="E2970" t="s">
        <v>58</v>
      </c>
      <c r="H2970" t="s">
        <v>559</v>
      </c>
      <c r="I2970" t="s">
        <v>83</v>
      </c>
      <c r="J2970" t="s">
        <v>101</v>
      </c>
      <c r="M2970" t="s">
        <v>99</v>
      </c>
      <c r="N2970" t="s">
        <v>3682</v>
      </c>
      <c r="O2970" t="s">
        <v>99</v>
      </c>
      <c r="Q2970" t="s">
        <v>3683</v>
      </c>
      <c r="U2970" t="s">
        <v>143</v>
      </c>
      <c r="V2970" t="s">
        <v>106</v>
      </c>
      <c r="W2970" t="s">
        <v>106</v>
      </c>
      <c r="X2970" t="s">
        <v>107</v>
      </c>
      <c r="Y2970" t="s">
        <v>67</v>
      </c>
      <c r="Z2970" t="s">
        <v>136</v>
      </c>
      <c r="AA2970" t="s">
        <v>108</v>
      </c>
      <c r="AB2970" t="s">
        <v>338</v>
      </c>
      <c r="AC2970" s="1" t="b">
        <v>0</v>
      </c>
      <c r="AD2970" s="1" t="b">
        <v>1</v>
      </c>
      <c r="AE2970" s="1" t="b">
        <v>0</v>
      </c>
      <c r="AF2970" s="1" t="b">
        <v>0</v>
      </c>
      <c r="AG2970" s="1" t="b">
        <v>0</v>
      </c>
      <c r="AI2970" t="s">
        <v>71</v>
      </c>
      <c r="AJ2970" t="s">
        <v>73</v>
      </c>
      <c r="AK2970" t="s">
        <v>111</v>
      </c>
      <c r="AL2970" t="s">
        <v>111</v>
      </c>
      <c r="AM2970" t="s">
        <v>71</v>
      </c>
      <c r="AN2970" t="s">
        <v>112</v>
      </c>
      <c r="AO2970" t="s">
        <v>71</v>
      </c>
      <c r="AP2970">
        <v>2</v>
      </c>
      <c r="AQ2970" t="s">
        <v>113</v>
      </c>
      <c r="AY2970" s="1" t="b">
        <v>1</v>
      </c>
      <c r="AZ2970" t="str">
        <f t="shared" si="46"/>
        <v>Subscription - Medium</v>
      </c>
      <c r="BA2970" t="s">
        <v>3679</v>
      </c>
      <c r="BB2970" t="s">
        <v>71</v>
      </c>
    </row>
    <row r="2971" spans="1:54" x14ac:dyDescent="0.25">
      <c r="A2971">
        <v>3657</v>
      </c>
      <c r="B2971" t="s">
        <v>3684</v>
      </c>
      <c r="C2971" t="s">
        <v>56</v>
      </c>
      <c r="D2971" t="s">
        <v>82</v>
      </c>
      <c r="E2971" t="s">
        <v>58</v>
      </c>
      <c r="F2971" t="s">
        <v>154</v>
      </c>
      <c r="H2971" t="s">
        <v>59</v>
      </c>
      <c r="I2971" t="s">
        <v>60</v>
      </c>
      <c r="J2971" t="s">
        <v>130</v>
      </c>
      <c r="M2971" t="s">
        <v>128</v>
      </c>
      <c r="O2971" t="s">
        <v>63</v>
      </c>
      <c r="U2971" t="s">
        <v>150</v>
      </c>
      <c r="V2971" t="s">
        <v>65</v>
      </c>
      <c r="W2971" t="s">
        <v>134</v>
      </c>
      <c r="Y2971" t="s">
        <v>67</v>
      </c>
      <c r="Z2971" t="s">
        <v>68</v>
      </c>
      <c r="AA2971" t="s">
        <v>351</v>
      </c>
      <c r="AB2971" t="s">
        <v>120</v>
      </c>
      <c r="AC2971" s="1" t="b">
        <v>1</v>
      </c>
      <c r="AD2971" s="1" t="b">
        <v>1</v>
      </c>
      <c r="AE2971" s="1" t="b">
        <v>1</v>
      </c>
      <c r="AF2971" s="1" t="b">
        <v>0</v>
      </c>
      <c r="AG2971" s="1" t="b">
        <v>0</v>
      </c>
      <c r="AI2971" t="s">
        <v>71</v>
      </c>
      <c r="AJ2971" t="s">
        <v>71</v>
      </c>
      <c r="AK2971" t="s">
        <v>72</v>
      </c>
      <c r="AL2971" t="s">
        <v>164</v>
      </c>
      <c r="AM2971" t="s">
        <v>73</v>
      </c>
      <c r="AN2971" t="s">
        <v>121</v>
      </c>
      <c r="AO2971" t="s">
        <v>71</v>
      </c>
      <c r="AP2971">
        <v>5</v>
      </c>
      <c r="AQ2971" t="s">
        <v>75</v>
      </c>
      <c r="AS2971" t="s">
        <v>76</v>
      </c>
      <c r="AT2971" t="s">
        <v>194</v>
      </c>
      <c r="AV2971" t="s">
        <v>78</v>
      </c>
      <c r="AW2971" t="s">
        <v>57</v>
      </c>
      <c r="AX2971" t="s">
        <v>84</v>
      </c>
      <c r="AY2971" s="1" t="b">
        <v>1</v>
      </c>
      <c r="AZ2971" t="str">
        <f t="shared" si="46"/>
        <v>Subscription - Dark</v>
      </c>
      <c r="BA2971" t="s">
        <v>3679</v>
      </c>
      <c r="BB2971" t="s">
        <v>73</v>
      </c>
    </row>
    <row r="2972" spans="1:54" x14ac:dyDescent="0.25">
      <c r="A2972">
        <v>2770</v>
      </c>
      <c r="B2972" t="s">
        <v>3685</v>
      </c>
      <c r="C2972" t="s">
        <v>158</v>
      </c>
      <c r="D2972" t="s">
        <v>82</v>
      </c>
      <c r="E2972" t="s">
        <v>58</v>
      </c>
      <c r="F2972" t="s">
        <v>181</v>
      </c>
      <c r="H2972" t="s">
        <v>59</v>
      </c>
      <c r="I2972" t="s">
        <v>129</v>
      </c>
      <c r="J2972" t="s">
        <v>84</v>
      </c>
      <c r="K2972" t="s">
        <v>183</v>
      </c>
      <c r="M2972" t="s">
        <v>62</v>
      </c>
      <c r="O2972" t="s">
        <v>63</v>
      </c>
      <c r="U2972" t="s">
        <v>64</v>
      </c>
      <c r="V2972" t="s">
        <v>65</v>
      </c>
      <c r="W2972" t="s">
        <v>66</v>
      </c>
      <c r="X2972" t="s">
        <v>166</v>
      </c>
      <c r="Y2972" t="s">
        <v>67</v>
      </c>
      <c r="Z2972" t="s">
        <v>88</v>
      </c>
      <c r="AA2972" t="s">
        <v>162</v>
      </c>
      <c r="AB2972" t="s">
        <v>109</v>
      </c>
      <c r="AC2972" s="1" t="b">
        <v>1</v>
      </c>
      <c r="AD2972" s="1" t="b">
        <v>0</v>
      </c>
      <c r="AE2972" s="1" t="b">
        <v>0</v>
      </c>
      <c r="AF2972" s="1" t="b">
        <v>0</v>
      </c>
      <c r="AG2972" s="1" t="b">
        <v>0</v>
      </c>
      <c r="AI2972" t="s">
        <v>71</v>
      </c>
      <c r="AJ2972" t="s">
        <v>71</v>
      </c>
      <c r="AK2972" t="s">
        <v>111</v>
      </c>
      <c r="AL2972" t="s">
        <v>72</v>
      </c>
      <c r="AM2972" t="s">
        <v>71</v>
      </c>
      <c r="AN2972" t="s">
        <v>178</v>
      </c>
      <c r="AO2972" t="s">
        <v>71</v>
      </c>
      <c r="AP2972">
        <v>8</v>
      </c>
      <c r="AQ2972" t="s">
        <v>75</v>
      </c>
      <c r="AS2972" t="s">
        <v>76</v>
      </c>
      <c r="AT2972" t="s">
        <v>77</v>
      </c>
      <c r="AV2972" t="s">
        <v>78</v>
      </c>
      <c r="AW2972" t="s">
        <v>57</v>
      </c>
      <c r="AX2972" t="s">
        <v>96</v>
      </c>
      <c r="AY2972" s="1" t="b">
        <v>1</v>
      </c>
      <c r="AZ2972" t="str">
        <f t="shared" si="46"/>
        <v>Subscription - Light</v>
      </c>
      <c r="BA2972" t="s">
        <v>3679</v>
      </c>
      <c r="BB2972" t="s">
        <v>73</v>
      </c>
    </row>
    <row r="2973" spans="1:54" x14ac:dyDescent="0.25">
      <c r="A2973">
        <v>649</v>
      </c>
      <c r="B2973" t="s">
        <v>3686</v>
      </c>
      <c r="C2973" t="s">
        <v>56</v>
      </c>
      <c r="D2973" t="s">
        <v>116</v>
      </c>
      <c r="E2973" t="s">
        <v>58</v>
      </c>
      <c r="H2973" t="s">
        <v>59</v>
      </c>
      <c r="I2973" t="s">
        <v>222</v>
      </c>
      <c r="J2973" t="s">
        <v>84</v>
      </c>
      <c r="M2973" t="s">
        <v>184</v>
      </c>
      <c r="O2973" t="s">
        <v>63</v>
      </c>
      <c r="U2973" t="s">
        <v>143</v>
      </c>
      <c r="V2973" t="s">
        <v>125</v>
      </c>
      <c r="W2973" t="s">
        <v>106</v>
      </c>
      <c r="X2973" t="s">
        <v>161</v>
      </c>
      <c r="Y2973" t="s">
        <v>67</v>
      </c>
      <c r="Z2973" t="s">
        <v>136</v>
      </c>
      <c r="AA2973" t="s">
        <v>162</v>
      </c>
      <c r="AB2973" t="s">
        <v>601</v>
      </c>
      <c r="AC2973" s="1" t="b">
        <v>1</v>
      </c>
      <c r="AD2973" s="1" t="b">
        <v>0</v>
      </c>
      <c r="AE2973" s="1" t="b">
        <v>1</v>
      </c>
      <c r="AF2973" s="1" t="b">
        <v>0</v>
      </c>
      <c r="AG2973" s="1" t="b">
        <v>1</v>
      </c>
      <c r="AH2973" t="s">
        <v>3687</v>
      </c>
      <c r="AI2973" t="s">
        <v>71</v>
      </c>
      <c r="AJ2973" t="s">
        <v>71</v>
      </c>
      <c r="AK2973" t="s">
        <v>137</v>
      </c>
      <c r="AL2973" t="s">
        <v>92</v>
      </c>
      <c r="AM2973" t="s">
        <v>73</v>
      </c>
      <c r="AN2973" t="s">
        <v>93</v>
      </c>
      <c r="AO2973" t="s">
        <v>71</v>
      </c>
      <c r="AP2973">
        <v>6</v>
      </c>
      <c r="AQ2973" t="s">
        <v>94</v>
      </c>
      <c r="AS2973" t="s">
        <v>114</v>
      </c>
      <c r="AT2973" t="s">
        <v>77</v>
      </c>
      <c r="AV2973" t="s">
        <v>78</v>
      </c>
      <c r="AX2973" t="s">
        <v>79</v>
      </c>
      <c r="AY2973" s="1" t="b">
        <v>1</v>
      </c>
      <c r="AZ2973" t="str">
        <f t="shared" si="46"/>
        <v>Subscription - Medium</v>
      </c>
      <c r="BA2973" t="s">
        <v>3679</v>
      </c>
      <c r="BB2973" t="s">
        <v>71</v>
      </c>
    </row>
    <row r="2974" spans="1:54" x14ac:dyDescent="0.25">
      <c r="A2974">
        <v>2473</v>
      </c>
      <c r="B2974" t="s">
        <v>3688</v>
      </c>
      <c r="C2974" t="s">
        <v>240</v>
      </c>
      <c r="D2974" t="s">
        <v>116</v>
      </c>
      <c r="E2974" t="s">
        <v>58</v>
      </c>
      <c r="H2974" t="s">
        <v>221</v>
      </c>
      <c r="I2974" t="s">
        <v>193</v>
      </c>
      <c r="J2974" t="s">
        <v>61</v>
      </c>
      <c r="M2974" t="s">
        <v>232</v>
      </c>
      <c r="O2974" t="s">
        <v>103</v>
      </c>
      <c r="P2974" t="s">
        <v>132</v>
      </c>
      <c r="R2974" t="s">
        <v>105</v>
      </c>
      <c r="U2974" t="s">
        <v>133</v>
      </c>
      <c r="V2974" t="s">
        <v>65</v>
      </c>
      <c r="W2974" t="s">
        <v>106</v>
      </c>
      <c r="X2974" t="s">
        <v>267</v>
      </c>
      <c r="Y2974" t="s">
        <v>67</v>
      </c>
      <c r="Z2974" t="s">
        <v>136</v>
      </c>
      <c r="AA2974" t="s">
        <v>69</v>
      </c>
      <c r="AB2974" t="s">
        <v>190</v>
      </c>
      <c r="AC2974" s="1" t="b">
        <v>1</v>
      </c>
      <c r="AD2974" s="1" t="b">
        <v>1</v>
      </c>
      <c r="AE2974" s="1" t="b">
        <v>0</v>
      </c>
      <c r="AF2974" s="1" t="b">
        <v>0</v>
      </c>
      <c r="AG2974" s="1" t="b">
        <v>0</v>
      </c>
      <c r="AI2974" t="s">
        <v>71</v>
      </c>
      <c r="AJ2974" t="s">
        <v>71</v>
      </c>
      <c r="AK2974" t="s">
        <v>137</v>
      </c>
      <c r="AL2974" t="s">
        <v>137</v>
      </c>
      <c r="AM2974" t="s">
        <v>71</v>
      </c>
      <c r="AN2974" t="s">
        <v>178</v>
      </c>
      <c r="AO2974" t="s">
        <v>71</v>
      </c>
      <c r="AP2974">
        <v>5</v>
      </c>
      <c r="AQ2974" t="s">
        <v>75</v>
      </c>
      <c r="AS2974" t="s">
        <v>114</v>
      </c>
      <c r="AT2974" t="s">
        <v>77</v>
      </c>
      <c r="AV2974" t="s">
        <v>78</v>
      </c>
      <c r="AW2974" t="s">
        <v>116</v>
      </c>
      <c r="AX2974" t="s">
        <v>96</v>
      </c>
      <c r="AY2974" s="1" t="b">
        <v>1</v>
      </c>
      <c r="AZ2974" t="str">
        <f t="shared" si="46"/>
        <v>Subscription - Medium</v>
      </c>
      <c r="BA2974" t="s">
        <v>3679</v>
      </c>
      <c r="BB2974" t="s">
        <v>71</v>
      </c>
    </row>
    <row r="2975" spans="1:54" x14ac:dyDescent="0.25">
      <c r="A2975">
        <v>41</v>
      </c>
      <c r="B2975" t="s">
        <v>3689</v>
      </c>
      <c r="C2975" t="s">
        <v>56</v>
      </c>
      <c r="D2975" t="s">
        <v>116</v>
      </c>
      <c r="E2975" t="s">
        <v>58</v>
      </c>
      <c r="F2975" t="s">
        <v>154</v>
      </c>
      <c r="H2975" t="s">
        <v>59</v>
      </c>
      <c r="I2975" t="s">
        <v>60</v>
      </c>
      <c r="J2975" t="s">
        <v>101</v>
      </c>
      <c r="M2975" t="s">
        <v>62</v>
      </c>
      <c r="O2975" t="s">
        <v>63</v>
      </c>
      <c r="U2975" t="s">
        <v>160</v>
      </c>
      <c r="V2975" t="s">
        <v>106</v>
      </c>
      <c r="W2975" t="s">
        <v>66</v>
      </c>
      <c r="X2975" t="s">
        <v>189</v>
      </c>
      <c r="Y2975" t="s">
        <v>67</v>
      </c>
      <c r="Z2975" t="s">
        <v>68</v>
      </c>
      <c r="AA2975" t="s">
        <v>162</v>
      </c>
      <c r="AB2975" t="s">
        <v>172</v>
      </c>
      <c r="AC2975" s="1" t="b">
        <v>1</v>
      </c>
      <c r="AD2975" s="1" t="b">
        <v>1</v>
      </c>
      <c r="AE2975" s="1" t="b">
        <v>0</v>
      </c>
      <c r="AF2975" s="1" t="b">
        <v>0</v>
      </c>
      <c r="AG2975" s="1" t="b">
        <v>0</v>
      </c>
      <c r="AI2975" t="s">
        <v>71</v>
      </c>
      <c r="AJ2975" t="s">
        <v>71</v>
      </c>
      <c r="AK2975" t="s">
        <v>156</v>
      </c>
      <c r="AL2975" t="s">
        <v>92</v>
      </c>
      <c r="AM2975" t="s">
        <v>71</v>
      </c>
      <c r="AN2975" t="s">
        <v>191</v>
      </c>
      <c r="AO2975" t="s">
        <v>71</v>
      </c>
      <c r="AP2975">
        <v>10</v>
      </c>
      <c r="AQ2975" t="s">
        <v>75</v>
      </c>
      <c r="AS2975" t="s">
        <v>114</v>
      </c>
      <c r="AT2975" t="s">
        <v>194</v>
      </c>
      <c r="AV2975" t="s">
        <v>284</v>
      </c>
      <c r="AX2975" t="s">
        <v>84</v>
      </c>
      <c r="AY2975" s="1" t="b">
        <v>1</v>
      </c>
      <c r="AZ2975" t="str">
        <f t="shared" si="46"/>
        <v>Subscription - Light</v>
      </c>
      <c r="BA2975" t="s">
        <v>3679</v>
      </c>
      <c r="BB2975" t="s">
        <v>73</v>
      </c>
    </row>
    <row r="2976" spans="1:54" x14ac:dyDescent="0.25">
      <c r="A2976">
        <v>679</v>
      </c>
      <c r="B2976" t="s">
        <v>3690</v>
      </c>
      <c r="C2976" t="s">
        <v>158</v>
      </c>
      <c r="D2976" t="s">
        <v>116</v>
      </c>
      <c r="E2976" t="s">
        <v>58</v>
      </c>
      <c r="F2976" t="s">
        <v>154</v>
      </c>
      <c r="H2976" t="s">
        <v>59</v>
      </c>
      <c r="I2976" t="s">
        <v>129</v>
      </c>
      <c r="J2976" t="s">
        <v>130</v>
      </c>
      <c r="M2976" t="s">
        <v>149</v>
      </c>
      <c r="O2976" t="s">
        <v>63</v>
      </c>
      <c r="U2976" t="s">
        <v>150</v>
      </c>
      <c r="V2976" t="s">
        <v>65</v>
      </c>
      <c r="W2976" t="s">
        <v>66</v>
      </c>
      <c r="X2976" t="s">
        <v>189</v>
      </c>
      <c r="Y2976" t="s">
        <v>67</v>
      </c>
      <c r="Z2976" t="s">
        <v>68</v>
      </c>
      <c r="AA2976" t="s">
        <v>69</v>
      </c>
      <c r="AB2976" t="s">
        <v>338</v>
      </c>
      <c r="AC2976" s="1" t="b">
        <v>0</v>
      </c>
      <c r="AD2976" s="1" t="b">
        <v>1</v>
      </c>
      <c r="AE2976" s="1" t="b">
        <v>0</v>
      </c>
      <c r="AF2976" s="1" t="b">
        <v>0</v>
      </c>
      <c r="AG2976" s="1" t="b">
        <v>0</v>
      </c>
      <c r="AI2976" t="s">
        <v>71</v>
      </c>
      <c r="AJ2976" t="s">
        <v>73</v>
      </c>
      <c r="AK2976" t="s">
        <v>137</v>
      </c>
      <c r="AL2976" t="s">
        <v>137</v>
      </c>
      <c r="AM2976" t="s">
        <v>73</v>
      </c>
      <c r="AN2976" t="s">
        <v>121</v>
      </c>
      <c r="AO2976" t="s">
        <v>71</v>
      </c>
      <c r="AP2976">
        <v>7</v>
      </c>
      <c r="AQ2976" t="s">
        <v>75</v>
      </c>
      <c r="AS2976" t="s">
        <v>76</v>
      </c>
      <c r="AT2976" t="s">
        <v>77</v>
      </c>
      <c r="AV2976" t="s">
        <v>78</v>
      </c>
      <c r="AX2976" t="s">
        <v>96</v>
      </c>
      <c r="AY2976" s="1" t="b">
        <v>1</v>
      </c>
      <c r="AZ2976" t="str">
        <f t="shared" si="46"/>
        <v>Subscription - Light</v>
      </c>
      <c r="BA2976" t="s">
        <v>3679</v>
      </c>
      <c r="BB2976" t="s">
        <v>73</v>
      </c>
    </row>
    <row r="2977" spans="1:54" x14ac:dyDescent="0.25">
      <c r="A2977">
        <v>3744</v>
      </c>
      <c r="B2977" t="s">
        <v>3691</v>
      </c>
      <c r="C2977" t="s">
        <v>56</v>
      </c>
      <c r="D2977" t="s">
        <v>116</v>
      </c>
      <c r="E2977" t="s">
        <v>58</v>
      </c>
      <c r="H2977" t="s">
        <v>59</v>
      </c>
      <c r="I2977" t="s">
        <v>100</v>
      </c>
      <c r="J2977" t="s">
        <v>101</v>
      </c>
      <c r="M2977" t="s">
        <v>62</v>
      </c>
      <c r="O2977" t="s">
        <v>63</v>
      </c>
      <c r="U2977" t="s">
        <v>185</v>
      </c>
      <c r="V2977" t="s">
        <v>65</v>
      </c>
      <c r="W2977" t="s">
        <v>106</v>
      </c>
      <c r="X2977" t="s">
        <v>230</v>
      </c>
      <c r="Y2977" t="s">
        <v>67</v>
      </c>
      <c r="Z2977" t="s">
        <v>136</v>
      </c>
      <c r="AA2977" t="s">
        <v>69</v>
      </c>
      <c r="AB2977" t="s">
        <v>70</v>
      </c>
      <c r="AC2977" s="1" t="b">
        <v>1</v>
      </c>
      <c r="AD2977" s="1" t="b">
        <v>0</v>
      </c>
      <c r="AE2977" s="1" t="b">
        <v>1</v>
      </c>
      <c r="AF2977" s="1" t="b">
        <v>0</v>
      </c>
      <c r="AG2977" s="1" t="b">
        <v>0</v>
      </c>
      <c r="AI2977" t="s">
        <v>71</v>
      </c>
      <c r="AJ2977" t="s">
        <v>71</v>
      </c>
      <c r="AK2977" t="s">
        <v>137</v>
      </c>
      <c r="AL2977" t="s">
        <v>390</v>
      </c>
      <c r="AM2977" t="s">
        <v>73</v>
      </c>
      <c r="AN2977" t="s">
        <v>74</v>
      </c>
      <c r="AO2977" t="s">
        <v>71</v>
      </c>
      <c r="AP2977">
        <v>9</v>
      </c>
      <c r="AQ2977" t="s">
        <v>75</v>
      </c>
      <c r="AS2977" t="s">
        <v>114</v>
      </c>
      <c r="AT2977" t="s">
        <v>194</v>
      </c>
      <c r="AV2977" t="s">
        <v>78</v>
      </c>
      <c r="AX2977" t="s">
        <v>79</v>
      </c>
      <c r="AY2977" s="1" t="b">
        <v>1</v>
      </c>
      <c r="AZ2977" t="str">
        <f t="shared" si="46"/>
        <v>Subscription - Medium</v>
      </c>
      <c r="BA2977" t="s">
        <v>3679</v>
      </c>
      <c r="BB2977" t="s">
        <v>71</v>
      </c>
    </row>
    <row r="2978" spans="1:54" x14ac:dyDescent="0.25">
      <c r="A2978">
        <v>2691</v>
      </c>
      <c r="B2978" t="s">
        <v>3692</v>
      </c>
      <c r="C2978" t="s">
        <v>56</v>
      </c>
      <c r="D2978" t="s">
        <v>116</v>
      </c>
      <c r="E2978" t="s">
        <v>58</v>
      </c>
      <c r="F2978" t="s">
        <v>261</v>
      </c>
      <c r="H2978" t="s">
        <v>59</v>
      </c>
      <c r="I2978" t="s">
        <v>129</v>
      </c>
      <c r="M2978" t="s">
        <v>128</v>
      </c>
      <c r="O2978" t="s">
        <v>63</v>
      </c>
      <c r="U2978" t="s">
        <v>124</v>
      </c>
      <c r="V2978" t="s">
        <v>106</v>
      </c>
      <c r="W2978" t="s">
        <v>66</v>
      </c>
      <c r="X2978" t="s">
        <v>107</v>
      </c>
      <c r="Y2978" t="s">
        <v>67</v>
      </c>
      <c r="Z2978" t="s">
        <v>68</v>
      </c>
      <c r="AA2978" t="s">
        <v>162</v>
      </c>
      <c r="AB2978" t="s">
        <v>120</v>
      </c>
      <c r="AC2978" s="1" t="b">
        <v>1</v>
      </c>
      <c r="AD2978" s="1" t="b">
        <v>1</v>
      </c>
      <c r="AE2978" s="1" t="b">
        <v>1</v>
      </c>
      <c r="AF2978" s="1" t="b">
        <v>0</v>
      </c>
      <c r="AG2978" s="1" t="b">
        <v>0</v>
      </c>
      <c r="AI2978" t="s">
        <v>71</v>
      </c>
      <c r="AJ2978" t="s">
        <v>71</v>
      </c>
      <c r="AK2978" t="s">
        <v>137</v>
      </c>
      <c r="AL2978" t="s">
        <v>137</v>
      </c>
      <c r="AM2978" t="s">
        <v>73</v>
      </c>
      <c r="AN2978" t="s">
        <v>74</v>
      </c>
      <c r="AO2978" t="s">
        <v>71</v>
      </c>
      <c r="AP2978">
        <v>7</v>
      </c>
      <c r="AQ2978" t="s">
        <v>75</v>
      </c>
      <c r="AS2978" t="s">
        <v>76</v>
      </c>
      <c r="AT2978" t="s">
        <v>296</v>
      </c>
      <c r="AU2978" t="s">
        <v>3693</v>
      </c>
      <c r="AV2978" t="s">
        <v>78</v>
      </c>
      <c r="AX2978" t="s">
        <v>96</v>
      </c>
      <c r="AY2978" s="1" t="b">
        <v>1</v>
      </c>
      <c r="AZ2978" t="str">
        <f t="shared" si="46"/>
        <v>Subscription - Light</v>
      </c>
      <c r="BA2978" t="s">
        <v>3679</v>
      </c>
      <c r="BB2978" t="s">
        <v>71</v>
      </c>
    </row>
    <row r="2979" spans="1:54" x14ac:dyDescent="0.25">
      <c r="A2979">
        <v>3205</v>
      </c>
      <c r="B2979" t="s">
        <v>3694</v>
      </c>
      <c r="C2979" t="s">
        <v>56</v>
      </c>
      <c r="D2979" t="s">
        <v>116</v>
      </c>
      <c r="E2979" t="s">
        <v>58</v>
      </c>
      <c r="F2979" t="s">
        <v>141</v>
      </c>
      <c r="H2979" t="s">
        <v>123</v>
      </c>
      <c r="I2979" t="s">
        <v>100</v>
      </c>
      <c r="J2979" t="s">
        <v>130</v>
      </c>
      <c r="M2979" t="s">
        <v>266</v>
      </c>
      <c r="O2979" t="s">
        <v>63</v>
      </c>
      <c r="U2979" t="s">
        <v>124</v>
      </c>
      <c r="V2979" t="s">
        <v>65</v>
      </c>
      <c r="W2979" t="s">
        <v>106</v>
      </c>
      <c r="X2979" t="s">
        <v>230</v>
      </c>
      <c r="Y2979" t="s">
        <v>67</v>
      </c>
      <c r="Z2979" t="s">
        <v>136</v>
      </c>
      <c r="AA2979" t="s">
        <v>69</v>
      </c>
      <c r="AB2979" t="s">
        <v>243</v>
      </c>
      <c r="AC2979" s="1" t="b">
        <v>1</v>
      </c>
      <c r="AD2979" s="1" t="b">
        <v>1</v>
      </c>
      <c r="AE2979" s="1" t="b">
        <v>1</v>
      </c>
      <c r="AF2979" s="1" t="b">
        <v>0</v>
      </c>
      <c r="AG2979" s="1" t="b">
        <v>0</v>
      </c>
      <c r="AI2979" t="s">
        <v>71</v>
      </c>
      <c r="AJ2979" t="s">
        <v>73</v>
      </c>
      <c r="AK2979" t="s">
        <v>72</v>
      </c>
      <c r="AL2979" t="s">
        <v>137</v>
      </c>
      <c r="AM2979" t="s">
        <v>73</v>
      </c>
      <c r="AN2979" t="s">
        <v>74</v>
      </c>
      <c r="AO2979" t="s">
        <v>71</v>
      </c>
      <c r="AP2979">
        <v>6</v>
      </c>
      <c r="AQ2979" t="s">
        <v>113</v>
      </c>
      <c r="AS2979" t="s">
        <v>76</v>
      </c>
      <c r="AT2979" t="s">
        <v>206</v>
      </c>
      <c r="AV2979" t="s">
        <v>78</v>
      </c>
      <c r="AX2979" t="s">
        <v>96</v>
      </c>
      <c r="AY2979" s="1" t="b">
        <v>1</v>
      </c>
      <c r="AZ2979" t="str">
        <f t="shared" si="46"/>
        <v>Subscription - Medium</v>
      </c>
      <c r="BA2979" t="s">
        <v>3679</v>
      </c>
      <c r="BB2979" t="s">
        <v>73</v>
      </c>
    </row>
    <row r="2980" spans="1:54" x14ac:dyDescent="0.25">
      <c r="A2980">
        <v>2926</v>
      </c>
      <c r="B2980" t="s">
        <v>3695</v>
      </c>
      <c r="C2980" t="s">
        <v>56</v>
      </c>
      <c r="D2980" t="s">
        <v>57</v>
      </c>
      <c r="E2980" t="s">
        <v>58</v>
      </c>
      <c r="F2980" t="s">
        <v>154</v>
      </c>
      <c r="H2980" t="s">
        <v>59</v>
      </c>
      <c r="I2980" t="s">
        <v>188</v>
      </c>
      <c r="J2980" t="s">
        <v>101</v>
      </c>
      <c r="M2980" t="s">
        <v>62</v>
      </c>
      <c r="O2980" t="s">
        <v>63</v>
      </c>
      <c r="U2980" t="s">
        <v>215</v>
      </c>
      <c r="V2980" t="s">
        <v>65</v>
      </c>
      <c r="W2980" t="s">
        <v>66</v>
      </c>
      <c r="X2980" t="s">
        <v>230</v>
      </c>
      <c r="Y2980" t="s">
        <v>67</v>
      </c>
      <c r="Z2980" t="s">
        <v>136</v>
      </c>
      <c r="AA2980" t="s">
        <v>69</v>
      </c>
      <c r="AB2980" t="s">
        <v>109</v>
      </c>
      <c r="AC2980" s="1" t="b">
        <v>1</v>
      </c>
      <c r="AD2980" s="1" t="b">
        <v>0</v>
      </c>
      <c r="AE2980" s="1" t="b">
        <v>0</v>
      </c>
      <c r="AF2980" s="1" t="b">
        <v>0</v>
      </c>
      <c r="AG2980" s="1" t="b">
        <v>0</v>
      </c>
      <c r="AI2980" t="s">
        <v>71</v>
      </c>
      <c r="AJ2980" t="s">
        <v>71</v>
      </c>
      <c r="AK2980" t="s">
        <v>164</v>
      </c>
      <c r="AL2980" t="s">
        <v>164</v>
      </c>
      <c r="AM2980" t="s">
        <v>73</v>
      </c>
      <c r="AN2980" t="s">
        <v>178</v>
      </c>
      <c r="AO2980" t="s">
        <v>71</v>
      </c>
      <c r="AP2980">
        <v>5</v>
      </c>
      <c r="AQ2980" t="s">
        <v>75</v>
      </c>
      <c r="AS2980" t="s">
        <v>76</v>
      </c>
      <c r="AT2980" t="s">
        <v>77</v>
      </c>
      <c r="AV2980" t="s">
        <v>78</v>
      </c>
      <c r="AX2980" t="s">
        <v>84</v>
      </c>
      <c r="AY2980" s="1" t="b">
        <v>1</v>
      </c>
      <c r="AZ2980" t="str">
        <f t="shared" si="46"/>
        <v>Subscription - Light</v>
      </c>
      <c r="BA2980" t="s">
        <v>3679</v>
      </c>
      <c r="BB2980" t="s">
        <v>71</v>
      </c>
    </row>
    <row r="2981" spans="1:54" x14ac:dyDescent="0.25">
      <c r="A2981">
        <v>859</v>
      </c>
      <c r="B2981" t="s">
        <v>3696</v>
      </c>
      <c r="C2981" t="s">
        <v>56</v>
      </c>
      <c r="D2981" t="s">
        <v>116</v>
      </c>
      <c r="E2981" t="s">
        <v>154</v>
      </c>
      <c r="I2981" t="s">
        <v>193</v>
      </c>
      <c r="J2981" t="s">
        <v>84</v>
      </c>
      <c r="M2981" t="s">
        <v>62</v>
      </c>
      <c r="O2981" t="s">
        <v>63</v>
      </c>
      <c r="U2981" t="s">
        <v>64</v>
      </c>
      <c r="V2981" t="s">
        <v>106</v>
      </c>
      <c r="W2981" t="s">
        <v>66</v>
      </c>
      <c r="Y2981" t="s">
        <v>67</v>
      </c>
      <c r="Z2981" t="s">
        <v>136</v>
      </c>
      <c r="AA2981" t="s">
        <v>162</v>
      </c>
      <c r="AB2981" t="s">
        <v>70</v>
      </c>
      <c r="AC2981" s="1" t="b">
        <v>1</v>
      </c>
      <c r="AD2981" s="1" t="b">
        <v>0</v>
      </c>
      <c r="AE2981" s="1" t="b">
        <v>1</v>
      </c>
      <c r="AF2981" s="1" t="b">
        <v>0</v>
      </c>
      <c r="AG2981" s="1" t="b">
        <v>0</v>
      </c>
      <c r="AI2981" t="s">
        <v>71</v>
      </c>
      <c r="AJ2981" t="s">
        <v>71</v>
      </c>
      <c r="AK2981" t="s">
        <v>111</v>
      </c>
      <c r="AL2981" t="s">
        <v>111</v>
      </c>
      <c r="AM2981" t="s">
        <v>71</v>
      </c>
      <c r="AN2981" t="s">
        <v>93</v>
      </c>
      <c r="AO2981" t="s">
        <v>71</v>
      </c>
      <c r="AP2981">
        <v>8</v>
      </c>
      <c r="AQ2981" t="s">
        <v>75</v>
      </c>
      <c r="AS2981" t="s">
        <v>76</v>
      </c>
      <c r="AT2981" t="s">
        <v>77</v>
      </c>
      <c r="AV2981" t="s">
        <v>78</v>
      </c>
      <c r="AX2981" t="s">
        <v>96</v>
      </c>
      <c r="AY2981" s="1" t="b">
        <v>1</v>
      </c>
      <c r="AZ2981" t="str">
        <f t="shared" si="46"/>
        <v>Subscription - Light</v>
      </c>
      <c r="BA2981" t="s">
        <v>3679</v>
      </c>
    </row>
    <row r="2982" spans="1:54" x14ac:dyDescent="0.25">
      <c r="A2982">
        <v>3400</v>
      </c>
      <c r="B2982" t="s">
        <v>3697</v>
      </c>
      <c r="C2982" t="s">
        <v>56</v>
      </c>
      <c r="E2982" t="s">
        <v>154</v>
      </c>
      <c r="I2982" t="s">
        <v>193</v>
      </c>
      <c r="J2982" t="s">
        <v>61</v>
      </c>
      <c r="M2982" t="s">
        <v>62</v>
      </c>
      <c r="O2982" t="s">
        <v>63</v>
      </c>
      <c r="U2982" t="s">
        <v>215</v>
      </c>
      <c r="V2982" t="s">
        <v>106</v>
      </c>
      <c r="W2982" t="s">
        <v>66</v>
      </c>
      <c r="X2982" t="s">
        <v>166</v>
      </c>
      <c r="Y2982" t="s">
        <v>67</v>
      </c>
      <c r="AP2982">
        <v>4</v>
      </c>
      <c r="AY2982" s="1" t="b">
        <v>1</v>
      </c>
      <c r="AZ2982" t="str">
        <f t="shared" si="46"/>
        <v>Subscription - Light</v>
      </c>
      <c r="BA2982" t="s">
        <v>3679</v>
      </c>
      <c r="BB2982" t="s">
        <v>71</v>
      </c>
    </row>
    <row r="2983" spans="1:54" x14ac:dyDescent="0.25">
      <c r="A2983">
        <v>791</v>
      </c>
      <c r="B2983" t="s">
        <v>3698</v>
      </c>
      <c r="C2983" t="s">
        <v>56</v>
      </c>
      <c r="D2983" t="s">
        <v>116</v>
      </c>
      <c r="E2983" t="s">
        <v>58</v>
      </c>
      <c r="H2983" t="s">
        <v>123</v>
      </c>
      <c r="I2983" t="s">
        <v>198</v>
      </c>
      <c r="J2983" t="s">
        <v>84</v>
      </c>
      <c r="M2983" t="s">
        <v>184</v>
      </c>
      <c r="O2983" t="s">
        <v>63</v>
      </c>
      <c r="P2983" t="s">
        <v>132</v>
      </c>
      <c r="U2983" t="s">
        <v>174</v>
      </c>
      <c r="V2983" t="s">
        <v>65</v>
      </c>
      <c r="W2983" t="s">
        <v>66</v>
      </c>
      <c r="X2983" t="s">
        <v>189</v>
      </c>
      <c r="Y2983" t="s">
        <v>67</v>
      </c>
      <c r="Z2983" t="s">
        <v>88</v>
      </c>
      <c r="AA2983" t="s">
        <v>162</v>
      </c>
      <c r="AB2983" t="s">
        <v>172</v>
      </c>
      <c r="AC2983" s="1" t="b">
        <v>1</v>
      </c>
      <c r="AD2983" s="1" t="b">
        <v>1</v>
      </c>
      <c r="AE2983" s="1" t="b">
        <v>0</v>
      </c>
      <c r="AF2983" s="1" t="b">
        <v>0</v>
      </c>
      <c r="AG2983" s="1" t="b">
        <v>0</v>
      </c>
      <c r="AI2983" t="s">
        <v>71</v>
      </c>
      <c r="AJ2983" t="s">
        <v>71</v>
      </c>
      <c r="AK2983" t="s">
        <v>92</v>
      </c>
      <c r="AL2983" t="s">
        <v>92</v>
      </c>
      <c r="AM2983" t="s">
        <v>71</v>
      </c>
      <c r="AN2983" t="s">
        <v>93</v>
      </c>
      <c r="AO2983" t="s">
        <v>71</v>
      </c>
      <c r="AP2983">
        <v>8</v>
      </c>
      <c r="AQ2983" t="s">
        <v>75</v>
      </c>
      <c r="AS2983" t="s">
        <v>76</v>
      </c>
      <c r="AT2983" t="s">
        <v>194</v>
      </c>
      <c r="AV2983" t="s">
        <v>78</v>
      </c>
      <c r="AX2983" t="s">
        <v>79</v>
      </c>
      <c r="AY2983" s="1" t="b">
        <v>1</v>
      </c>
      <c r="AZ2983" t="str">
        <f t="shared" si="46"/>
        <v>Subscription - Light</v>
      </c>
      <c r="BA2983" t="s">
        <v>3679</v>
      </c>
      <c r="BB2983" t="s">
        <v>71</v>
      </c>
    </row>
    <row r="2984" spans="1:54" x14ac:dyDescent="0.25">
      <c r="A2984">
        <v>1986</v>
      </c>
      <c r="B2984" t="s">
        <v>3699</v>
      </c>
      <c r="C2984" t="s">
        <v>56</v>
      </c>
      <c r="D2984" t="s">
        <v>116</v>
      </c>
      <c r="E2984" t="s">
        <v>58</v>
      </c>
      <c r="H2984" t="s">
        <v>59</v>
      </c>
      <c r="I2984" t="s">
        <v>100</v>
      </c>
      <c r="J2984" t="s">
        <v>130</v>
      </c>
      <c r="M2984" t="s">
        <v>62</v>
      </c>
      <c r="O2984" t="s">
        <v>103</v>
      </c>
      <c r="P2984" t="s">
        <v>236</v>
      </c>
      <c r="R2984" t="s">
        <v>200</v>
      </c>
      <c r="U2984" t="s">
        <v>64</v>
      </c>
      <c r="V2984" t="s">
        <v>65</v>
      </c>
      <c r="W2984" t="s">
        <v>66</v>
      </c>
      <c r="X2984" t="s">
        <v>161</v>
      </c>
      <c r="Y2984" t="s">
        <v>67</v>
      </c>
      <c r="Z2984" t="s">
        <v>68</v>
      </c>
      <c r="AA2984" t="s">
        <v>69</v>
      </c>
      <c r="AB2984" t="s">
        <v>144</v>
      </c>
      <c r="AC2984" s="1" t="b">
        <v>1</v>
      </c>
      <c r="AD2984" s="1" t="b">
        <v>0</v>
      </c>
      <c r="AE2984" s="1" t="b">
        <v>1</v>
      </c>
      <c r="AF2984" s="1" t="b">
        <v>1</v>
      </c>
      <c r="AG2984" s="1" t="b">
        <v>0</v>
      </c>
      <c r="AI2984" t="s">
        <v>71</v>
      </c>
      <c r="AJ2984" t="s">
        <v>71</v>
      </c>
      <c r="AK2984" t="s">
        <v>164</v>
      </c>
      <c r="AL2984" t="s">
        <v>92</v>
      </c>
      <c r="AM2984" t="s">
        <v>73</v>
      </c>
      <c r="AN2984" t="s">
        <v>121</v>
      </c>
      <c r="AO2984" t="s">
        <v>71</v>
      </c>
      <c r="AP2984">
        <v>7</v>
      </c>
      <c r="AQ2984" t="s">
        <v>75</v>
      </c>
      <c r="AS2984" t="s">
        <v>76</v>
      </c>
      <c r="AT2984" t="s">
        <v>194</v>
      </c>
      <c r="AV2984" t="s">
        <v>152</v>
      </c>
      <c r="AX2984" t="s">
        <v>96</v>
      </c>
      <c r="AY2984" s="1" t="b">
        <v>1</v>
      </c>
      <c r="AZ2984" t="str">
        <f t="shared" si="46"/>
        <v>Subscription - Light</v>
      </c>
      <c r="BA2984" t="s">
        <v>3679</v>
      </c>
      <c r="BB2984" t="s">
        <v>71</v>
      </c>
    </row>
    <row r="2985" spans="1:54" x14ac:dyDescent="0.25">
      <c r="A2985">
        <v>3541</v>
      </c>
      <c r="B2985" t="s">
        <v>3700</v>
      </c>
      <c r="C2985" t="s">
        <v>140</v>
      </c>
      <c r="D2985" t="s">
        <v>116</v>
      </c>
      <c r="E2985" t="s">
        <v>58</v>
      </c>
      <c r="H2985" t="s">
        <v>59</v>
      </c>
      <c r="I2985" t="s">
        <v>100</v>
      </c>
      <c r="J2985" t="s">
        <v>84</v>
      </c>
      <c r="M2985" t="s">
        <v>62</v>
      </c>
      <c r="O2985" t="s">
        <v>103</v>
      </c>
      <c r="P2985" t="s">
        <v>199</v>
      </c>
      <c r="U2985" t="s">
        <v>133</v>
      </c>
      <c r="V2985" t="s">
        <v>106</v>
      </c>
      <c r="W2985" t="s">
        <v>106</v>
      </c>
      <c r="X2985" t="s">
        <v>161</v>
      </c>
      <c r="Y2985" t="s">
        <v>67</v>
      </c>
      <c r="AB2985" t="s">
        <v>308</v>
      </c>
      <c r="AC2985" s="1" t="b">
        <v>1</v>
      </c>
      <c r="AD2985" s="1" t="b">
        <v>1</v>
      </c>
      <c r="AE2985" s="1" t="b">
        <v>1</v>
      </c>
      <c r="AF2985" s="1" t="b">
        <v>0</v>
      </c>
      <c r="AG2985" s="1" t="b">
        <v>0</v>
      </c>
      <c r="AI2985" t="s">
        <v>71</v>
      </c>
      <c r="AJ2985" t="s">
        <v>73</v>
      </c>
      <c r="AP2985">
        <v>5</v>
      </c>
      <c r="AQ2985" t="s">
        <v>113</v>
      </c>
      <c r="AS2985" t="s">
        <v>186</v>
      </c>
      <c r="AT2985" t="s">
        <v>77</v>
      </c>
      <c r="AY2985" s="1" t="b">
        <v>1</v>
      </c>
      <c r="AZ2985" t="str">
        <f t="shared" si="46"/>
        <v>Subscription - Medium</v>
      </c>
      <c r="BA2985" t="s">
        <v>3679</v>
      </c>
    </row>
    <row r="2986" spans="1:54" x14ac:dyDescent="0.25">
      <c r="A2986">
        <v>447</v>
      </c>
      <c r="B2986" t="s">
        <v>3701</v>
      </c>
      <c r="C2986" t="s">
        <v>240</v>
      </c>
      <c r="D2986" t="s">
        <v>57</v>
      </c>
      <c r="E2986" t="s">
        <v>58</v>
      </c>
      <c r="F2986" t="s">
        <v>460</v>
      </c>
      <c r="H2986" t="s">
        <v>59</v>
      </c>
      <c r="I2986" t="s">
        <v>60</v>
      </c>
      <c r="J2986" t="s">
        <v>61</v>
      </c>
      <c r="K2986" t="s">
        <v>205</v>
      </c>
      <c r="L2986" t="s">
        <v>183</v>
      </c>
      <c r="M2986" t="s">
        <v>142</v>
      </c>
      <c r="O2986" t="s">
        <v>103</v>
      </c>
      <c r="P2986" t="s">
        <v>286</v>
      </c>
      <c r="U2986" t="s">
        <v>143</v>
      </c>
      <c r="V2986" t="s">
        <v>65</v>
      </c>
      <c r="W2986" t="s">
        <v>66</v>
      </c>
      <c r="X2986" t="s">
        <v>171</v>
      </c>
      <c r="Y2986" t="s">
        <v>353</v>
      </c>
      <c r="Z2986" t="s">
        <v>88</v>
      </c>
      <c r="AA2986" t="s">
        <v>162</v>
      </c>
      <c r="AB2986" t="s">
        <v>3702</v>
      </c>
      <c r="AC2986" s="1" t="b">
        <v>1</v>
      </c>
      <c r="AD2986" s="1" t="b">
        <v>0</v>
      </c>
      <c r="AE2986" s="1" t="b">
        <v>1</v>
      </c>
      <c r="AF2986" s="1" t="b">
        <v>0</v>
      </c>
      <c r="AG2986" s="1" t="b">
        <v>1</v>
      </c>
      <c r="AH2986" t="s">
        <v>3703</v>
      </c>
      <c r="AI2986" t="s">
        <v>71</v>
      </c>
      <c r="AJ2986" t="s">
        <v>71</v>
      </c>
      <c r="AK2986" t="s">
        <v>111</v>
      </c>
      <c r="AL2986" t="s">
        <v>92</v>
      </c>
      <c r="AM2986" t="s">
        <v>73</v>
      </c>
      <c r="AN2986" t="s">
        <v>74</v>
      </c>
      <c r="AO2986" t="s">
        <v>71</v>
      </c>
      <c r="AP2986">
        <v>8</v>
      </c>
      <c r="AQ2986" t="s">
        <v>75</v>
      </c>
      <c r="AS2986" t="s">
        <v>76</v>
      </c>
      <c r="AT2986" t="s">
        <v>296</v>
      </c>
      <c r="AU2986" t="s">
        <v>3704</v>
      </c>
      <c r="AV2986" t="s">
        <v>228</v>
      </c>
      <c r="AX2986" t="s">
        <v>84</v>
      </c>
      <c r="AY2986" s="1" t="b">
        <v>1</v>
      </c>
      <c r="AZ2986" t="str">
        <f t="shared" si="46"/>
        <v>Subscription - Light</v>
      </c>
      <c r="BA2986" t="s">
        <v>3679</v>
      </c>
      <c r="BB2986" t="s">
        <v>71</v>
      </c>
    </row>
    <row r="2987" spans="1:54" x14ac:dyDescent="0.25">
      <c r="A2987">
        <v>270</v>
      </c>
      <c r="B2987" t="s">
        <v>3705</v>
      </c>
      <c r="C2987" t="s">
        <v>56</v>
      </c>
      <c r="D2987" t="s">
        <v>116</v>
      </c>
      <c r="E2987" t="s">
        <v>58</v>
      </c>
      <c r="F2987" t="s">
        <v>204</v>
      </c>
      <c r="H2987" t="s">
        <v>59</v>
      </c>
      <c r="I2987" t="s">
        <v>222</v>
      </c>
      <c r="J2987" t="s">
        <v>130</v>
      </c>
      <c r="K2987" t="s">
        <v>205</v>
      </c>
      <c r="L2987" t="s">
        <v>182</v>
      </c>
      <c r="M2987" t="s">
        <v>184</v>
      </c>
      <c r="O2987" t="s">
        <v>63</v>
      </c>
      <c r="P2987" t="s">
        <v>132</v>
      </c>
      <c r="U2987" t="s">
        <v>133</v>
      </c>
      <c r="V2987" t="s">
        <v>65</v>
      </c>
      <c r="W2987" t="s">
        <v>66</v>
      </c>
      <c r="X2987" t="s">
        <v>267</v>
      </c>
      <c r="Y2987" t="s">
        <v>67</v>
      </c>
      <c r="Z2987" t="s">
        <v>68</v>
      </c>
      <c r="AA2987" t="s">
        <v>69</v>
      </c>
      <c r="AB2987" t="s">
        <v>120</v>
      </c>
      <c r="AC2987" s="1" t="b">
        <v>1</v>
      </c>
      <c r="AD2987" s="1" t="b">
        <v>1</v>
      </c>
      <c r="AE2987" s="1" t="b">
        <v>1</v>
      </c>
      <c r="AF2987" s="1" t="b">
        <v>0</v>
      </c>
      <c r="AG2987" s="1" t="b">
        <v>0</v>
      </c>
      <c r="AI2987" t="s">
        <v>71</v>
      </c>
      <c r="AJ2987" t="s">
        <v>71</v>
      </c>
      <c r="AK2987" t="s">
        <v>111</v>
      </c>
      <c r="AL2987" t="s">
        <v>72</v>
      </c>
      <c r="AM2987" t="s">
        <v>71</v>
      </c>
      <c r="AN2987" t="s">
        <v>121</v>
      </c>
      <c r="AO2987" t="s">
        <v>71</v>
      </c>
      <c r="AP2987">
        <v>6</v>
      </c>
      <c r="AQ2987" t="s">
        <v>75</v>
      </c>
      <c r="AS2987" t="s">
        <v>114</v>
      </c>
      <c r="AT2987" t="s">
        <v>77</v>
      </c>
      <c r="AV2987" t="s">
        <v>78</v>
      </c>
      <c r="AX2987" t="s">
        <v>84</v>
      </c>
      <c r="AY2987" s="1" t="b">
        <v>1</v>
      </c>
      <c r="AZ2987" t="str">
        <f t="shared" si="46"/>
        <v>Subscription - Light</v>
      </c>
      <c r="BA2987" t="s">
        <v>3679</v>
      </c>
      <c r="BB2987" t="s">
        <v>73</v>
      </c>
    </row>
    <row r="2988" spans="1:54" x14ac:dyDescent="0.25">
      <c r="A2988">
        <v>1125</v>
      </c>
      <c r="B2988" t="s">
        <v>3706</v>
      </c>
      <c r="C2988" t="s">
        <v>148</v>
      </c>
      <c r="D2988" t="s">
        <v>57</v>
      </c>
      <c r="E2988" t="s">
        <v>58</v>
      </c>
      <c r="H2988" t="s">
        <v>196</v>
      </c>
      <c r="I2988" t="s">
        <v>100</v>
      </c>
      <c r="J2988" t="s">
        <v>61</v>
      </c>
      <c r="M2988" t="s">
        <v>266</v>
      </c>
      <c r="O2988" t="s">
        <v>257</v>
      </c>
      <c r="R2988" t="s">
        <v>105</v>
      </c>
      <c r="U2988" t="s">
        <v>133</v>
      </c>
      <c r="V2988" t="s">
        <v>125</v>
      </c>
      <c r="W2988" t="s">
        <v>134</v>
      </c>
      <c r="X2988" t="s">
        <v>87</v>
      </c>
      <c r="Y2988" t="s">
        <v>67</v>
      </c>
      <c r="AP2988">
        <v>4</v>
      </c>
      <c r="AY2988" s="1" t="b">
        <v>1</v>
      </c>
      <c r="AZ2988" t="str">
        <f t="shared" si="46"/>
        <v>Subscription - Dark</v>
      </c>
      <c r="BA2988" t="s">
        <v>3679</v>
      </c>
      <c r="BB2988" t="s">
        <v>71</v>
      </c>
    </row>
    <row r="2989" spans="1:54" x14ac:dyDescent="0.25">
      <c r="A2989">
        <v>3584</v>
      </c>
      <c r="B2989" t="s">
        <v>3707</v>
      </c>
      <c r="C2989" t="s">
        <v>56</v>
      </c>
      <c r="D2989" t="s">
        <v>57</v>
      </c>
      <c r="E2989" t="s">
        <v>58</v>
      </c>
      <c r="H2989" t="s">
        <v>59</v>
      </c>
      <c r="I2989" t="s">
        <v>129</v>
      </c>
      <c r="J2989" t="s">
        <v>84</v>
      </c>
      <c r="M2989" t="s">
        <v>62</v>
      </c>
      <c r="O2989" t="s">
        <v>103</v>
      </c>
      <c r="P2989" t="s">
        <v>286</v>
      </c>
      <c r="U2989" t="s">
        <v>133</v>
      </c>
      <c r="V2989" t="s">
        <v>65</v>
      </c>
      <c r="W2989" t="s">
        <v>134</v>
      </c>
      <c r="X2989" t="s">
        <v>267</v>
      </c>
      <c r="Y2989" t="s">
        <v>67</v>
      </c>
      <c r="Z2989" t="s">
        <v>136</v>
      </c>
      <c r="AA2989" t="s">
        <v>108</v>
      </c>
      <c r="AB2989" t="s">
        <v>109</v>
      </c>
      <c r="AC2989" s="1" t="b">
        <v>1</v>
      </c>
      <c r="AD2989" s="1" t="b">
        <v>0</v>
      </c>
      <c r="AE2989" s="1" t="b">
        <v>0</v>
      </c>
      <c r="AF2989" s="1" t="b">
        <v>0</v>
      </c>
      <c r="AG2989" s="1" t="b">
        <v>0</v>
      </c>
      <c r="AI2989" t="s">
        <v>71</v>
      </c>
      <c r="AJ2989" t="s">
        <v>73</v>
      </c>
      <c r="AK2989" t="s">
        <v>111</v>
      </c>
      <c r="AL2989" t="s">
        <v>72</v>
      </c>
      <c r="AM2989" t="s">
        <v>71</v>
      </c>
      <c r="AN2989" t="s">
        <v>74</v>
      </c>
      <c r="AO2989" t="s">
        <v>71</v>
      </c>
      <c r="AP2989">
        <v>10</v>
      </c>
      <c r="AQ2989" t="s">
        <v>75</v>
      </c>
      <c r="AS2989" t="s">
        <v>76</v>
      </c>
      <c r="AT2989" t="s">
        <v>77</v>
      </c>
      <c r="AV2989" t="s">
        <v>78</v>
      </c>
      <c r="AX2989" t="s">
        <v>84</v>
      </c>
      <c r="AY2989" s="1" t="b">
        <v>1</v>
      </c>
      <c r="AZ2989" t="str">
        <f t="shared" si="46"/>
        <v>Subscription - Dark</v>
      </c>
      <c r="BA2989" t="s">
        <v>3679</v>
      </c>
      <c r="BB2989" t="s">
        <v>73</v>
      </c>
    </row>
    <row r="2990" spans="1:54" x14ac:dyDescent="0.25">
      <c r="A2990">
        <v>2983</v>
      </c>
      <c r="B2990" t="s">
        <v>3708</v>
      </c>
      <c r="C2990" t="s">
        <v>214</v>
      </c>
      <c r="D2990" t="s">
        <v>57</v>
      </c>
      <c r="E2990" t="s">
        <v>58</v>
      </c>
      <c r="H2990" t="s">
        <v>559</v>
      </c>
      <c r="I2990" t="s">
        <v>83</v>
      </c>
      <c r="J2990" t="s">
        <v>84</v>
      </c>
      <c r="M2990" t="s">
        <v>232</v>
      </c>
      <c r="O2990" t="s">
        <v>103</v>
      </c>
      <c r="P2990" t="s">
        <v>132</v>
      </c>
      <c r="U2990" t="s">
        <v>143</v>
      </c>
      <c r="V2990" t="s">
        <v>106</v>
      </c>
      <c r="W2990" t="s">
        <v>106</v>
      </c>
      <c r="X2990" t="s">
        <v>166</v>
      </c>
      <c r="Y2990" t="s">
        <v>67</v>
      </c>
      <c r="Z2990" t="s">
        <v>136</v>
      </c>
      <c r="AA2990" t="s">
        <v>108</v>
      </c>
      <c r="AB2990" t="s">
        <v>397</v>
      </c>
      <c r="AC2990" s="1" t="b">
        <v>0</v>
      </c>
      <c r="AD2990" s="1" t="b">
        <v>1</v>
      </c>
      <c r="AE2990" s="1" t="b">
        <v>1</v>
      </c>
      <c r="AF2990" s="1" t="b">
        <v>0</v>
      </c>
      <c r="AG2990" s="1" t="b">
        <v>0</v>
      </c>
      <c r="AI2990" t="s">
        <v>71</v>
      </c>
      <c r="AJ2990" t="s">
        <v>73</v>
      </c>
      <c r="AM2990" t="s">
        <v>71</v>
      </c>
      <c r="AN2990" t="s">
        <v>112</v>
      </c>
      <c r="AO2990" t="s">
        <v>71</v>
      </c>
      <c r="AP2990">
        <v>4</v>
      </c>
      <c r="AQ2990" t="s">
        <v>113</v>
      </c>
      <c r="AS2990" t="s">
        <v>76</v>
      </c>
      <c r="AT2990" t="s">
        <v>77</v>
      </c>
      <c r="AV2990" t="s">
        <v>216</v>
      </c>
      <c r="AW2990" t="s">
        <v>116</v>
      </c>
      <c r="AY2990" s="1" t="b">
        <v>1</v>
      </c>
      <c r="AZ2990" t="str">
        <f t="shared" si="46"/>
        <v>Subscription - Medium</v>
      </c>
      <c r="BA2990" t="s">
        <v>3679</v>
      </c>
      <c r="BB2990" t="s">
        <v>73</v>
      </c>
    </row>
    <row r="2991" spans="1:54" x14ac:dyDescent="0.25">
      <c r="A2991">
        <v>3718</v>
      </c>
      <c r="B2991" t="s">
        <v>3709</v>
      </c>
      <c r="C2991" t="s">
        <v>148</v>
      </c>
      <c r="D2991" t="s">
        <v>180</v>
      </c>
      <c r="E2991" t="s">
        <v>58</v>
      </c>
      <c r="F2991" t="s">
        <v>347</v>
      </c>
      <c r="H2991" t="s">
        <v>59</v>
      </c>
      <c r="I2991" t="s">
        <v>100</v>
      </c>
      <c r="J2991" t="s">
        <v>61</v>
      </c>
      <c r="K2991" t="s">
        <v>183</v>
      </c>
      <c r="L2991" t="s">
        <v>182</v>
      </c>
      <c r="M2991" t="s">
        <v>62</v>
      </c>
      <c r="O2991" t="s">
        <v>63</v>
      </c>
      <c r="U2991" t="s">
        <v>133</v>
      </c>
      <c r="V2991" t="s">
        <v>106</v>
      </c>
      <c r="W2991" t="s">
        <v>66</v>
      </c>
      <c r="X2991" t="s">
        <v>189</v>
      </c>
      <c r="Y2991" t="s">
        <v>67</v>
      </c>
      <c r="AP2991">
        <v>5</v>
      </c>
      <c r="AY2991" s="1" t="b">
        <v>1</v>
      </c>
      <c r="AZ2991" t="str">
        <f t="shared" si="46"/>
        <v>Subscription - Light</v>
      </c>
      <c r="BA2991" t="s">
        <v>3679</v>
      </c>
      <c r="BB2991" t="s">
        <v>73</v>
      </c>
    </row>
    <row r="2992" spans="1:54" x14ac:dyDescent="0.25">
      <c r="A2992">
        <v>2382</v>
      </c>
      <c r="B2992" t="s">
        <v>3710</v>
      </c>
      <c r="C2992" t="s">
        <v>158</v>
      </c>
      <c r="D2992" t="s">
        <v>116</v>
      </c>
      <c r="E2992" t="s">
        <v>141</v>
      </c>
      <c r="F2992" t="s">
        <v>1359</v>
      </c>
      <c r="H2992" t="s">
        <v>123</v>
      </c>
      <c r="I2992" t="s">
        <v>129</v>
      </c>
      <c r="J2992" t="s">
        <v>130</v>
      </c>
      <c r="K2992" t="s">
        <v>183</v>
      </c>
      <c r="M2992" t="s">
        <v>184</v>
      </c>
      <c r="O2992" t="s">
        <v>103</v>
      </c>
      <c r="P2992" t="s">
        <v>104</v>
      </c>
      <c r="U2992" t="s">
        <v>133</v>
      </c>
      <c r="V2992" t="s">
        <v>65</v>
      </c>
      <c r="W2992" t="s">
        <v>106</v>
      </c>
      <c r="X2992" t="s">
        <v>230</v>
      </c>
      <c r="Y2992" t="s">
        <v>67</v>
      </c>
      <c r="Z2992" t="s">
        <v>68</v>
      </c>
      <c r="AA2992" t="s">
        <v>89</v>
      </c>
      <c r="AB2992" t="s">
        <v>120</v>
      </c>
      <c r="AC2992" s="1" t="b">
        <v>1</v>
      </c>
      <c r="AD2992" s="1" t="b">
        <v>1</v>
      </c>
      <c r="AE2992" s="1" t="b">
        <v>1</v>
      </c>
      <c r="AF2992" s="1" t="b">
        <v>0</v>
      </c>
      <c r="AG2992" s="1" t="b">
        <v>0</v>
      </c>
      <c r="AI2992" t="s">
        <v>71</v>
      </c>
      <c r="AJ2992" t="s">
        <v>71</v>
      </c>
      <c r="AK2992" t="s">
        <v>137</v>
      </c>
      <c r="AL2992" t="s">
        <v>137</v>
      </c>
      <c r="AM2992" t="s">
        <v>71</v>
      </c>
      <c r="AN2992" t="s">
        <v>178</v>
      </c>
      <c r="AO2992" t="s">
        <v>71</v>
      </c>
      <c r="AP2992">
        <v>6</v>
      </c>
      <c r="AQ2992" t="s">
        <v>75</v>
      </c>
      <c r="AS2992" t="s">
        <v>114</v>
      </c>
      <c r="AT2992" t="s">
        <v>77</v>
      </c>
      <c r="AV2992" t="s">
        <v>78</v>
      </c>
      <c r="AX2992" t="s">
        <v>84</v>
      </c>
      <c r="AY2992" s="1" t="b">
        <v>1</v>
      </c>
      <c r="AZ2992" t="str">
        <f t="shared" si="46"/>
        <v>Subscription - Medium</v>
      </c>
      <c r="BA2992" t="s">
        <v>3679</v>
      </c>
      <c r="BB2992" t="s">
        <v>71</v>
      </c>
    </row>
    <row r="2993" spans="1:54" x14ac:dyDescent="0.25">
      <c r="A2993">
        <v>3302</v>
      </c>
      <c r="B2993" t="s">
        <v>3711</v>
      </c>
      <c r="C2993" t="s">
        <v>158</v>
      </c>
      <c r="D2993" t="s">
        <v>98</v>
      </c>
      <c r="E2993" t="s">
        <v>58</v>
      </c>
      <c r="H2993" t="s">
        <v>59</v>
      </c>
      <c r="I2993" t="s">
        <v>188</v>
      </c>
      <c r="J2993" t="s">
        <v>130</v>
      </c>
      <c r="M2993" t="s">
        <v>62</v>
      </c>
      <c r="O2993" t="s">
        <v>63</v>
      </c>
      <c r="U2993" t="s">
        <v>143</v>
      </c>
      <c r="V2993" t="s">
        <v>65</v>
      </c>
      <c r="W2993" t="s">
        <v>106</v>
      </c>
      <c r="Y2993" t="s">
        <v>67</v>
      </c>
      <c r="Z2993" t="s">
        <v>68</v>
      </c>
      <c r="AA2993" t="s">
        <v>108</v>
      </c>
      <c r="AB2993" t="s">
        <v>338</v>
      </c>
      <c r="AC2993" s="1" t="b">
        <v>0</v>
      </c>
      <c r="AD2993" s="1" t="b">
        <v>1</v>
      </c>
      <c r="AE2993" s="1" t="b">
        <v>0</v>
      </c>
      <c r="AF2993" s="1" t="b">
        <v>0</v>
      </c>
      <c r="AG2993" s="1" t="b">
        <v>0</v>
      </c>
      <c r="AI2993" t="s">
        <v>71</v>
      </c>
      <c r="AJ2993" t="s">
        <v>71</v>
      </c>
      <c r="AP2993">
        <v>2</v>
      </c>
      <c r="AQ2993" t="s">
        <v>75</v>
      </c>
      <c r="AY2993" s="1" t="b">
        <v>1</v>
      </c>
      <c r="AZ2993" t="str">
        <f t="shared" si="46"/>
        <v>Subscription - Medium</v>
      </c>
      <c r="BA2993" t="s">
        <v>3712</v>
      </c>
      <c r="BB2993" t="s">
        <v>71</v>
      </c>
    </row>
    <row r="2994" spans="1:54" x14ac:dyDescent="0.25">
      <c r="A2994">
        <v>43</v>
      </c>
      <c r="B2994" t="s">
        <v>3713</v>
      </c>
      <c r="C2994" t="s">
        <v>240</v>
      </c>
      <c r="D2994" t="s">
        <v>180</v>
      </c>
      <c r="E2994" t="s">
        <v>58</v>
      </c>
      <c r="H2994" t="s">
        <v>59</v>
      </c>
      <c r="I2994" t="s">
        <v>193</v>
      </c>
      <c r="J2994" t="s">
        <v>61</v>
      </c>
      <c r="M2994" t="s">
        <v>62</v>
      </c>
      <c r="O2994" t="s">
        <v>63</v>
      </c>
      <c r="U2994" t="s">
        <v>143</v>
      </c>
      <c r="V2994" t="s">
        <v>65</v>
      </c>
      <c r="W2994" t="s">
        <v>134</v>
      </c>
      <c r="X2994" t="s">
        <v>171</v>
      </c>
      <c r="Y2994" t="s">
        <v>67</v>
      </c>
      <c r="Z2994" t="s">
        <v>136</v>
      </c>
      <c r="AA2994" t="s">
        <v>162</v>
      </c>
      <c r="AB2994" t="s">
        <v>120</v>
      </c>
      <c r="AC2994" s="1" t="b">
        <v>1</v>
      </c>
      <c r="AD2994" s="1" t="b">
        <v>1</v>
      </c>
      <c r="AE2994" s="1" t="b">
        <v>1</v>
      </c>
      <c r="AF2994" s="1" t="b">
        <v>0</v>
      </c>
      <c r="AG2994" s="1" t="b">
        <v>0</v>
      </c>
      <c r="AI2994" t="s">
        <v>71</v>
      </c>
      <c r="AJ2994" t="s">
        <v>71</v>
      </c>
      <c r="AK2994" t="s">
        <v>72</v>
      </c>
      <c r="AL2994" t="s">
        <v>164</v>
      </c>
      <c r="AM2994" t="s">
        <v>71</v>
      </c>
      <c r="AN2994" t="s">
        <v>74</v>
      </c>
      <c r="AO2994" t="s">
        <v>71</v>
      </c>
      <c r="AP2994">
        <v>7</v>
      </c>
      <c r="AQ2994" t="s">
        <v>75</v>
      </c>
      <c r="AS2994" t="s">
        <v>76</v>
      </c>
      <c r="AT2994" t="s">
        <v>77</v>
      </c>
      <c r="AV2994" t="s">
        <v>78</v>
      </c>
      <c r="AW2994" t="s">
        <v>82</v>
      </c>
      <c r="AX2994" t="s">
        <v>79</v>
      </c>
      <c r="AY2994" s="1" t="b">
        <v>1</v>
      </c>
      <c r="AZ2994" t="str">
        <f t="shared" si="46"/>
        <v>Subscription - Dark</v>
      </c>
      <c r="BA2994" t="s">
        <v>3712</v>
      </c>
      <c r="BB2994" t="s">
        <v>73</v>
      </c>
    </row>
    <row r="2995" spans="1:54" x14ac:dyDescent="0.25">
      <c r="A2995">
        <v>1902</v>
      </c>
      <c r="B2995" t="s">
        <v>3714</v>
      </c>
      <c r="C2995" t="s">
        <v>56</v>
      </c>
      <c r="D2995" t="s">
        <v>116</v>
      </c>
      <c r="E2995" t="s">
        <v>58</v>
      </c>
      <c r="F2995" t="s">
        <v>141</v>
      </c>
      <c r="H2995" t="s">
        <v>59</v>
      </c>
      <c r="I2995" t="s">
        <v>60</v>
      </c>
      <c r="J2995" t="s">
        <v>61</v>
      </c>
      <c r="M2995" t="s">
        <v>123</v>
      </c>
      <c r="O2995" t="s">
        <v>63</v>
      </c>
      <c r="U2995" t="s">
        <v>160</v>
      </c>
      <c r="V2995" t="s">
        <v>106</v>
      </c>
      <c r="W2995" t="s">
        <v>66</v>
      </c>
      <c r="X2995" t="s">
        <v>87</v>
      </c>
      <c r="Y2995" t="s">
        <v>67</v>
      </c>
      <c r="Z2995" t="s">
        <v>136</v>
      </c>
      <c r="AA2995" t="s">
        <v>119</v>
      </c>
      <c r="AB2995" t="s">
        <v>109</v>
      </c>
      <c r="AC2995" s="1" t="b">
        <v>1</v>
      </c>
      <c r="AD2995" s="1" t="b">
        <v>0</v>
      </c>
      <c r="AE2995" s="1" t="b">
        <v>0</v>
      </c>
      <c r="AF2995" s="1" t="b">
        <v>0</v>
      </c>
      <c r="AG2995" s="1" t="b">
        <v>0</v>
      </c>
      <c r="AI2995" t="s">
        <v>71</v>
      </c>
      <c r="AJ2995" t="s">
        <v>71</v>
      </c>
      <c r="AK2995" t="s">
        <v>111</v>
      </c>
      <c r="AL2995" t="s">
        <v>164</v>
      </c>
      <c r="AM2995" t="s">
        <v>71</v>
      </c>
      <c r="AN2995" t="s">
        <v>93</v>
      </c>
      <c r="AO2995" t="s">
        <v>71</v>
      </c>
      <c r="AP2995">
        <v>6</v>
      </c>
      <c r="AQ2995" t="s">
        <v>75</v>
      </c>
      <c r="AS2995" t="s">
        <v>186</v>
      </c>
      <c r="AT2995" t="s">
        <v>77</v>
      </c>
      <c r="AV2995" t="s">
        <v>78</v>
      </c>
      <c r="AX2995" t="s">
        <v>96</v>
      </c>
      <c r="AY2995" s="1" t="b">
        <v>1</v>
      </c>
      <c r="AZ2995" t="str">
        <f t="shared" si="46"/>
        <v>Subscription - Light</v>
      </c>
      <c r="BA2995" t="s">
        <v>3712</v>
      </c>
      <c r="BB2995" t="s">
        <v>71</v>
      </c>
    </row>
    <row r="2996" spans="1:54" x14ac:dyDescent="0.25">
      <c r="A2996">
        <v>1440</v>
      </c>
      <c r="B2996" t="s">
        <v>3715</v>
      </c>
      <c r="C2996" t="s">
        <v>56</v>
      </c>
      <c r="D2996" t="s">
        <v>57</v>
      </c>
      <c r="E2996" t="s">
        <v>58</v>
      </c>
      <c r="F2996" t="s">
        <v>261</v>
      </c>
      <c r="H2996" t="s">
        <v>59</v>
      </c>
      <c r="I2996" t="s">
        <v>193</v>
      </c>
      <c r="J2996" t="s">
        <v>101</v>
      </c>
      <c r="M2996" t="s">
        <v>142</v>
      </c>
      <c r="O2996" t="s">
        <v>63</v>
      </c>
      <c r="U2996" t="s">
        <v>133</v>
      </c>
      <c r="V2996" t="s">
        <v>106</v>
      </c>
      <c r="W2996" t="s">
        <v>66</v>
      </c>
      <c r="X2996" t="s">
        <v>171</v>
      </c>
      <c r="Y2996" t="s">
        <v>67</v>
      </c>
      <c r="Z2996" t="s">
        <v>136</v>
      </c>
      <c r="AA2996" t="s">
        <v>162</v>
      </c>
      <c r="AB2996" t="s">
        <v>70</v>
      </c>
      <c r="AC2996" s="1" t="b">
        <v>1</v>
      </c>
      <c r="AD2996" s="1" t="b">
        <v>0</v>
      </c>
      <c r="AE2996" s="1" t="b">
        <v>1</v>
      </c>
      <c r="AF2996" s="1" t="b">
        <v>0</v>
      </c>
      <c r="AG2996" s="1" t="b">
        <v>0</v>
      </c>
      <c r="AI2996" t="s">
        <v>71</v>
      </c>
      <c r="AJ2996" t="s">
        <v>71</v>
      </c>
      <c r="AK2996" t="s">
        <v>72</v>
      </c>
      <c r="AL2996" t="s">
        <v>72</v>
      </c>
      <c r="AM2996" t="s">
        <v>71</v>
      </c>
      <c r="AN2996" t="s">
        <v>121</v>
      </c>
      <c r="AO2996" t="s">
        <v>71</v>
      </c>
      <c r="AP2996">
        <v>5</v>
      </c>
      <c r="AQ2996" t="s">
        <v>75</v>
      </c>
      <c r="AS2996" t="s">
        <v>76</v>
      </c>
      <c r="AT2996" t="s">
        <v>77</v>
      </c>
      <c r="AV2996" t="s">
        <v>78</v>
      </c>
      <c r="AX2996" t="s">
        <v>96</v>
      </c>
      <c r="AY2996" s="1" t="b">
        <v>1</v>
      </c>
      <c r="AZ2996" t="str">
        <f t="shared" si="46"/>
        <v>Subscription - Light</v>
      </c>
      <c r="BA2996" t="s">
        <v>3712</v>
      </c>
    </row>
    <row r="2997" spans="1:54" x14ac:dyDescent="0.25">
      <c r="A2997">
        <v>1957</v>
      </c>
      <c r="B2997" t="s">
        <v>3716</v>
      </c>
      <c r="C2997" t="s">
        <v>56</v>
      </c>
      <c r="D2997" t="s">
        <v>57</v>
      </c>
      <c r="E2997" t="s">
        <v>154</v>
      </c>
      <c r="I2997" t="s">
        <v>60</v>
      </c>
      <c r="J2997" t="s">
        <v>84</v>
      </c>
      <c r="M2997" t="s">
        <v>142</v>
      </c>
      <c r="O2997" t="s">
        <v>63</v>
      </c>
      <c r="U2997" t="s">
        <v>215</v>
      </c>
      <c r="V2997" t="s">
        <v>65</v>
      </c>
      <c r="W2997" t="s">
        <v>106</v>
      </c>
      <c r="X2997" t="s">
        <v>171</v>
      </c>
      <c r="Y2997" t="s">
        <v>167</v>
      </c>
      <c r="Z2997" t="s">
        <v>88</v>
      </c>
      <c r="AA2997" t="s">
        <v>69</v>
      </c>
      <c r="AB2997" t="s">
        <v>109</v>
      </c>
      <c r="AC2997" s="1" t="b">
        <v>1</v>
      </c>
      <c r="AD2997" s="1" t="b">
        <v>0</v>
      </c>
      <c r="AE2997" s="1" t="b">
        <v>0</v>
      </c>
      <c r="AF2997" s="1" t="b">
        <v>0</v>
      </c>
      <c r="AG2997" s="1" t="b">
        <v>0</v>
      </c>
      <c r="AI2997" t="s">
        <v>71</v>
      </c>
      <c r="AJ2997" t="s">
        <v>73</v>
      </c>
      <c r="AK2997" t="s">
        <v>110</v>
      </c>
      <c r="AL2997" t="s">
        <v>137</v>
      </c>
      <c r="AM2997" t="s">
        <v>71</v>
      </c>
      <c r="AN2997" t="s">
        <v>138</v>
      </c>
      <c r="AO2997" t="s">
        <v>71</v>
      </c>
      <c r="AP2997">
        <v>3</v>
      </c>
      <c r="AQ2997" t="s">
        <v>113</v>
      </c>
      <c r="AS2997" t="s">
        <v>186</v>
      </c>
      <c r="AT2997" t="s">
        <v>77</v>
      </c>
      <c r="AV2997" t="s">
        <v>284</v>
      </c>
      <c r="AX2997" t="s">
        <v>79</v>
      </c>
      <c r="AY2997" s="1" t="b">
        <v>1</v>
      </c>
      <c r="AZ2997" t="str">
        <f t="shared" si="46"/>
        <v>Subscription - Medium</v>
      </c>
      <c r="BA2997" t="s">
        <v>3712</v>
      </c>
      <c r="BB2997" t="s">
        <v>73</v>
      </c>
    </row>
    <row r="2998" spans="1:54" x14ac:dyDescent="0.25">
      <c r="A2998">
        <v>2008</v>
      </c>
      <c r="B2998" t="s">
        <v>3717</v>
      </c>
      <c r="C2998" t="s">
        <v>214</v>
      </c>
      <c r="D2998" t="s">
        <v>116</v>
      </c>
      <c r="E2998" t="s">
        <v>58</v>
      </c>
      <c r="H2998" t="s">
        <v>221</v>
      </c>
      <c r="I2998" t="s">
        <v>193</v>
      </c>
      <c r="J2998" t="s">
        <v>101</v>
      </c>
      <c r="M2998" t="s">
        <v>149</v>
      </c>
      <c r="O2998" t="s">
        <v>103</v>
      </c>
      <c r="P2998" t="s">
        <v>132</v>
      </c>
      <c r="R2998" t="s">
        <v>337</v>
      </c>
      <c r="U2998" t="s">
        <v>64</v>
      </c>
      <c r="V2998" t="s">
        <v>106</v>
      </c>
      <c r="W2998" t="s">
        <v>106</v>
      </c>
      <c r="Y2998" t="s">
        <v>67</v>
      </c>
      <c r="AB2998" t="s">
        <v>1127</v>
      </c>
      <c r="AC2998" s="1" t="b">
        <v>0</v>
      </c>
      <c r="AD2998" s="1" t="b">
        <v>1</v>
      </c>
      <c r="AE2998" s="1" t="b">
        <v>1</v>
      </c>
      <c r="AF2998" s="1" t="b">
        <v>1</v>
      </c>
      <c r="AG2998" s="1" t="b">
        <v>0</v>
      </c>
      <c r="AI2998" t="s">
        <v>71</v>
      </c>
      <c r="AJ2998" t="s">
        <v>71</v>
      </c>
      <c r="AL2998" t="s">
        <v>156</v>
      </c>
      <c r="AN2998" t="s">
        <v>138</v>
      </c>
      <c r="AO2998" t="s">
        <v>71</v>
      </c>
      <c r="AP2998">
        <v>7</v>
      </c>
      <c r="AQ2998" t="s">
        <v>113</v>
      </c>
      <c r="AS2998" t="s">
        <v>76</v>
      </c>
      <c r="AT2998" t="s">
        <v>194</v>
      </c>
      <c r="AV2998" t="s">
        <v>216</v>
      </c>
      <c r="AW2998" t="s">
        <v>57</v>
      </c>
      <c r="AY2998" s="1" t="b">
        <v>1</v>
      </c>
      <c r="AZ2998" t="str">
        <f t="shared" si="46"/>
        <v>Subscription - Medium</v>
      </c>
      <c r="BA2998" t="s">
        <v>3712</v>
      </c>
      <c r="BB2998" t="s">
        <v>73</v>
      </c>
    </row>
    <row r="2999" spans="1:54" x14ac:dyDescent="0.25">
      <c r="A2999">
        <v>2725</v>
      </c>
      <c r="B2999" t="s">
        <v>3718</v>
      </c>
      <c r="C2999" t="s">
        <v>240</v>
      </c>
      <c r="D2999" t="s">
        <v>116</v>
      </c>
      <c r="E2999" t="s">
        <v>58</v>
      </c>
      <c r="H2999" t="s">
        <v>59</v>
      </c>
      <c r="I2999" t="s">
        <v>129</v>
      </c>
      <c r="J2999" t="s">
        <v>130</v>
      </c>
      <c r="M2999" t="s">
        <v>62</v>
      </c>
      <c r="O2999" t="s">
        <v>103</v>
      </c>
      <c r="P2999" t="s">
        <v>199</v>
      </c>
      <c r="U2999" t="s">
        <v>185</v>
      </c>
      <c r="V2999" t="s">
        <v>106</v>
      </c>
      <c r="W2999" t="s">
        <v>66</v>
      </c>
      <c r="X2999" t="s">
        <v>189</v>
      </c>
      <c r="Y2999" t="s">
        <v>67</v>
      </c>
      <c r="Z2999" t="s">
        <v>136</v>
      </c>
      <c r="AA2999" t="s">
        <v>119</v>
      </c>
      <c r="AB2999" t="s">
        <v>109</v>
      </c>
      <c r="AC2999" s="1" t="b">
        <v>1</v>
      </c>
      <c r="AD2999" s="1" t="b">
        <v>0</v>
      </c>
      <c r="AE2999" s="1" t="b">
        <v>0</v>
      </c>
      <c r="AF2999" s="1" t="b">
        <v>0</v>
      </c>
      <c r="AG2999" s="1" t="b">
        <v>0</v>
      </c>
      <c r="AI2999" t="s">
        <v>71</v>
      </c>
      <c r="AJ2999" t="s">
        <v>71</v>
      </c>
      <c r="AK2999" t="s">
        <v>137</v>
      </c>
      <c r="AL2999" t="s">
        <v>390</v>
      </c>
      <c r="AM2999" t="s">
        <v>73</v>
      </c>
      <c r="AN2999" t="s">
        <v>121</v>
      </c>
      <c r="AO2999" t="s">
        <v>71</v>
      </c>
      <c r="AP2999">
        <v>5</v>
      </c>
      <c r="AQ2999" t="s">
        <v>75</v>
      </c>
      <c r="AS2999" t="s">
        <v>114</v>
      </c>
      <c r="AY2999" s="1" t="b">
        <v>1</v>
      </c>
      <c r="AZ2999" t="str">
        <f t="shared" si="46"/>
        <v>Subscription - Light</v>
      </c>
      <c r="BA2999" t="s">
        <v>3712</v>
      </c>
      <c r="BB2999" t="s">
        <v>73</v>
      </c>
    </row>
    <row r="3000" spans="1:54" x14ac:dyDescent="0.25">
      <c r="A3000">
        <v>2261</v>
      </c>
      <c r="B3000" t="s">
        <v>3719</v>
      </c>
      <c r="C3000" t="s">
        <v>56</v>
      </c>
      <c r="D3000" t="s">
        <v>57</v>
      </c>
      <c r="E3000" t="s">
        <v>58</v>
      </c>
      <c r="H3000" t="s">
        <v>123</v>
      </c>
      <c r="I3000" t="s">
        <v>193</v>
      </c>
      <c r="J3000" t="s">
        <v>61</v>
      </c>
      <c r="M3000" t="s">
        <v>123</v>
      </c>
      <c r="O3000" t="s">
        <v>63</v>
      </c>
      <c r="U3000" t="s">
        <v>85</v>
      </c>
      <c r="V3000" t="s">
        <v>125</v>
      </c>
      <c r="W3000" t="s">
        <v>66</v>
      </c>
      <c r="X3000" t="s">
        <v>107</v>
      </c>
      <c r="Y3000" t="s">
        <v>67</v>
      </c>
      <c r="Z3000" t="s">
        <v>136</v>
      </c>
      <c r="AA3000" t="s">
        <v>69</v>
      </c>
      <c r="AB3000" t="s">
        <v>155</v>
      </c>
      <c r="AC3000" s="1" t="b">
        <v>1</v>
      </c>
      <c r="AD3000" s="1" t="b">
        <v>1</v>
      </c>
      <c r="AE3000" s="1" t="b">
        <v>1</v>
      </c>
      <c r="AF3000" s="1" t="b">
        <v>1</v>
      </c>
      <c r="AG3000" s="1" t="b">
        <v>0</v>
      </c>
      <c r="AI3000" t="s">
        <v>71</v>
      </c>
      <c r="AJ3000" t="s">
        <v>71</v>
      </c>
      <c r="AK3000" t="s">
        <v>137</v>
      </c>
      <c r="AL3000" t="s">
        <v>137</v>
      </c>
      <c r="AM3000" t="s">
        <v>73</v>
      </c>
      <c r="AN3000" t="s">
        <v>93</v>
      </c>
      <c r="AO3000" t="s">
        <v>71</v>
      </c>
      <c r="AP3000">
        <v>6</v>
      </c>
      <c r="AQ3000" t="s">
        <v>113</v>
      </c>
      <c r="AS3000" t="s">
        <v>114</v>
      </c>
      <c r="AT3000" t="s">
        <v>77</v>
      </c>
      <c r="AV3000" t="s">
        <v>78</v>
      </c>
      <c r="AX3000" t="s">
        <v>96</v>
      </c>
      <c r="AY3000" s="1" t="b">
        <v>1</v>
      </c>
      <c r="AZ3000" t="str">
        <f t="shared" si="46"/>
        <v>Subscription - Light</v>
      </c>
      <c r="BA3000" t="s">
        <v>3712</v>
      </c>
      <c r="BB3000" t="s">
        <v>71</v>
      </c>
    </row>
    <row r="3001" spans="1:54" x14ac:dyDescent="0.25">
      <c r="A3001">
        <v>1763</v>
      </c>
      <c r="B3001" t="s">
        <v>3720</v>
      </c>
      <c r="C3001" t="s">
        <v>148</v>
      </c>
      <c r="D3001" t="s">
        <v>116</v>
      </c>
      <c r="E3001" t="s">
        <v>58</v>
      </c>
      <c r="H3001" t="s">
        <v>59</v>
      </c>
      <c r="I3001" t="s">
        <v>188</v>
      </c>
      <c r="J3001" t="s">
        <v>61</v>
      </c>
      <c r="M3001" t="s">
        <v>62</v>
      </c>
      <c r="O3001" t="s">
        <v>63</v>
      </c>
      <c r="P3001" t="s">
        <v>104</v>
      </c>
      <c r="U3001" t="s">
        <v>185</v>
      </c>
      <c r="V3001" t="s">
        <v>65</v>
      </c>
      <c r="W3001" t="s">
        <v>106</v>
      </c>
      <c r="X3001" t="s">
        <v>171</v>
      </c>
      <c r="Y3001" t="s">
        <v>67</v>
      </c>
      <c r="Z3001" t="s">
        <v>68</v>
      </c>
      <c r="AA3001" t="s">
        <v>162</v>
      </c>
      <c r="AB3001" t="s">
        <v>144</v>
      </c>
      <c r="AC3001" s="1" t="b">
        <v>1</v>
      </c>
      <c r="AD3001" s="1" t="b">
        <v>0</v>
      </c>
      <c r="AE3001" s="1" t="b">
        <v>1</v>
      </c>
      <c r="AF3001" s="1" t="b">
        <v>1</v>
      </c>
      <c r="AG3001" s="1" t="b">
        <v>0</v>
      </c>
      <c r="AI3001" t="s">
        <v>71</v>
      </c>
      <c r="AJ3001" t="s">
        <v>71</v>
      </c>
      <c r="AK3001" t="s">
        <v>110</v>
      </c>
      <c r="AL3001" t="s">
        <v>111</v>
      </c>
      <c r="AM3001" t="s">
        <v>73</v>
      </c>
      <c r="AN3001" t="s">
        <v>121</v>
      </c>
      <c r="AO3001" t="s">
        <v>71</v>
      </c>
      <c r="AP3001">
        <v>5</v>
      </c>
      <c r="AQ3001" t="s">
        <v>75</v>
      </c>
      <c r="AS3001" t="s">
        <v>95</v>
      </c>
      <c r="AT3001" t="s">
        <v>194</v>
      </c>
      <c r="AV3001" t="s">
        <v>152</v>
      </c>
      <c r="AX3001" t="s">
        <v>96</v>
      </c>
      <c r="AY3001" s="1" t="b">
        <v>1</v>
      </c>
      <c r="AZ3001" t="str">
        <f t="shared" si="46"/>
        <v>Subscription - Medium</v>
      </c>
      <c r="BA3001" t="s">
        <v>3712</v>
      </c>
      <c r="BB3001" t="s">
        <v>71</v>
      </c>
    </row>
    <row r="3002" spans="1:54" x14ac:dyDescent="0.25">
      <c r="A3002">
        <v>2932</v>
      </c>
      <c r="B3002" t="s">
        <v>3721</v>
      </c>
      <c r="C3002" t="s">
        <v>148</v>
      </c>
      <c r="D3002" t="s">
        <v>98</v>
      </c>
      <c r="E3002" t="s">
        <v>154</v>
      </c>
      <c r="I3002" t="s">
        <v>100</v>
      </c>
      <c r="J3002" t="s">
        <v>130</v>
      </c>
      <c r="M3002" t="s">
        <v>62</v>
      </c>
      <c r="O3002" t="s">
        <v>257</v>
      </c>
      <c r="R3002" t="s">
        <v>200</v>
      </c>
      <c r="U3002" t="s">
        <v>150</v>
      </c>
      <c r="V3002" t="s">
        <v>106</v>
      </c>
      <c r="W3002" t="s">
        <v>106</v>
      </c>
      <c r="X3002" t="s">
        <v>161</v>
      </c>
      <c r="Y3002" t="s">
        <v>67</v>
      </c>
      <c r="Z3002" t="s">
        <v>68</v>
      </c>
      <c r="AA3002" t="s">
        <v>69</v>
      </c>
      <c r="AB3002" t="s">
        <v>3722</v>
      </c>
      <c r="AC3002" s="1" t="b">
        <v>0</v>
      </c>
      <c r="AD3002" s="1" t="b">
        <v>1</v>
      </c>
      <c r="AE3002" s="1" t="b">
        <v>1</v>
      </c>
      <c r="AF3002" s="1" t="b">
        <v>1</v>
      </c>
      <c r="AG3002" s="1" t="b">
        <v>0</v>
      </c>
      <c r="AI3002" t="s">
        <v>73</v>
      </c>
      <c r="AJ3002" t="s">
        <v>73</v>
      </c>
      <c r="AK3002" t="s">
        <v>111</v>
      </c>
      <c r="AL3002" t="s">
        <v>111</v>
      </c>
      <c r="AM3002" t="s">
        <v>73</v>
      </c>
      <c r="AN3002" t="s">
        <v>121</v>
      </c>
      <c r="AO3002" t="s">
        <v>71</v>
      </c>
      <c r="AP3002">
        <v>4</v>
      </c>
      <c r="AQ3002" t="s">
        <v>75</v>
      </c>
      <c r="AS3002" t="s">
        <v>76</v>
      </c>
      <c r="AT3002" t="s">
        <v>465</v>
      </c>
      <c r="AV3002" t="s">
        <v>78</v>
      </c>
      <c r="AY3002" s="1" t="b">
        <v>1</v>
      </c>
      <c r="AZ3002" t="str">
        <f t="shared" si="46"/>
        <v>Subscription - Medium</v>
      </c>
      <c r="BA3002" t="s">
        <v>3712</v>
      </c>
      <c r="BB3002" t="s">
        <v>71</v>
      </c>
    </row>
    <row r="3003" spans="1:54" x14ac:dyDescent="0.25">
      <c r="A3003">
        <v>931</v>
      </c>
      <c r="B3003" t="s">
        <v>3723</v>
      </c>
      <c r="C3003" t="s">
        <v>158</v>
      </c>
      <c r="D3003" t="s">
        <v>170</v>
      </c>
      <c r="E3003" t="s">
        <v>58</v>
      </c>
      <c r="H3003" t="s">
        <v>59</v>
      </c>
      <c r="I3003" t="s">
        <v>198</v>
      </c>
      <c r="J3003" t="s">
        <v>84</v>
      </c>
      <c r="M3003" t="s">
        <v>62</v>
      </c>
      <c r="O3003" t="s">
        <v>63</v>
      </c>
      <c r="U3003" t="s">
        <v>133</v>
      </c>
      <c r="V3003" t="s">
        <v>106</v>
      </c>
      <c r="W3003" t="s">
        <v>106</v>
      </c>
      <c r="X3003" t="s">
        <v>107</v>
      </c>
      <c r="Y3003" t="s">
        <v>67</v>
      </c>
      <c r="Z3003" t="s">
        <v>136</v>
      </c>
      <c r="AA3003" t="s">
        <v>69</v>
      </c>
      <c r="AB3003" t="s">
        <v>691</v>
      </c>
      <c r="AC3003" s="1" t="b">
        <v>1</v>
      </c>
      <c r="AD3003" s="1" t="b">
        <v>1</v>
      </c>
      <c r="AE3003" s="1" t="b">
        <v>1</v>
      </c>
      <c r="AF3003" s="1" t="b">
        <v>0</v>
      </c>
      <c r="AG3003" s="1" t="b">
        <v>0</v>
      </c>
      <c r="AI3003" t="s">
        <v>71</v>
      </c>
      <c r="AJ3003" t="s">
        <v>71</v>
      </c>
      <c r="AK3003" t="s">
        <v>110</v>
      </c>
      <c r="AL3003" t="s">
        <v>92</v>
      </c>
      <c r="AM3003" t="s">
        <v>73</v>
      </c>
      <c r="AN3003" t="s">
        <v>93</v>
      </c>
      <c r="AO3003" t="s">
        <v>71</v>
      </c>
      <c r="AP3003">
        <v>6</v>
      </c>
      <c r="AQ3003" t="s">
        <v>75</v>
      </c>
      <c r="AS3003" t="s">
        <v>76</v>
      </c>
      <c r="AT3003" t="s">
        <v>77</v>
      </c>
      <c r="AV3003" t="s">
        <v>78</v>
      </c>
      <c r="AX3003" t="s">
        <v>238</v>
      </c>
      <c r="AY3003" s="1" t="b">
        <v>1</v>
      </c>
      <c r="AZ3003" t="str">
        <f t="shared" si="46"/>
        <v>Subscription - Medium</v>
      </c>
      <c r="BA3003" t="s">
        <v>3712</v>
      </c>
      <c r="BB3003" t="s">
        <v>73</v>
      </c>
    </row>
    <row r="3004" spans="1:54" x14ac:dyDescent="0.25">
      <c r="A3004">
        <v>2145</v>
      </c>
      <c r="B3004" t="s">
        <v>3724</v>
      </c>
      <c r="C3004" t="s">
        <v>148</v>
      </c>
      <c r="I3004" t="s">
        <v>129</v>
      </c>
      <c r="J3004" t="s">
        <v>61</v>
      </c>
      <c r="X3004" t="s">
        <v>189</v>
      </c>
      <c r="AY3004" s="1" t="b">
        <v>0</v>
      </c>
      <c r="AZ3004" t="str">
        <f t="shared" si="46"/>
        <v xml:space="preserve">Subscription - </v>
      </c>
      <c r="BA3004" t="s">
        <v>3712</v>
      </c>
      <c r="BB3004" t="s">
        <v>71</v>
      </c>
    </row>
    <row r="3005" spans="1:54" x14ac:dyDescent="0.25">
      <c r="A3005">
        <v>2643</v>
      </c>
      <c r="B3005" t="s">
        <v>3725</v>
      </c>
      <c r="C3005" t="s">
        <v>214</v>
      </c>
      <c r="D3005" t="s">
        <v>180</v>
      </c>
      <c r="E3005" t="s">
        <v>58</v>
      </c>
      <c r="F3005" t="s">
        <v>498</v>
      </c>
      <c r="H3005" t="s">
        <v>59</v>
      </c>
      <c r="I3005" t="s">
        <v>83</v>
      </c>
      <c r="J3005" t="s">
        <v>84</v>
      </c>
      <c r="K3005" t="s">
        <v>205</v>
      </c>
      <c r="L3005" t="s">
        <v>226</v>
      </c>
      <c r="M3005" t="s">
        <v>232</v>
      </c>
      <c r="O3005" t="s">
        <v>103</v>
      </c>
      <c r="P3005" t="s">
        <v>132</v>
      </c>
      <c r="U3005" t="s">
        <v>133</v>
      </c>
      <c r="V3005" t="s">
        <v>65</v>
      </c>
      <c r="W3005" t="s">
        <v>106</v>
      </c>
      <c r="X3005" t="s">
        <v>189</v>
      </c>
      <c r="Y3005" t="s">
        <v>67</v>
      </c>
      <c r="Z3005" t="s">
        <v>136</v>
      </c>
      <c r="AA3005" t="s">
        <v>69</v>
      </c>
      <c r="AB3005" t="s">
        <v>172</v>
      </c>
      <c r="AC3005" s="1" t="b">
        <v>1</v>
      </c>
      <c r="AD3005" s="1" t="b">
        <v>1</v>
      </c>
      <c r="AE3005" s="1" t="b">
        <v>0</v>
      </c>
      <c r="AF3005" s="1" t="b">
        <v>0</v>
      </c>
      <c r="AG3005" s="1" t="b">
        <v>0</v>
      </c>
      <c r="AI3005" t="s">
        <v>71</v>
      </c>
      <c r="AJ3005" t="s">
        <v>73</v>
      </c>
      <c r="AK3005" t="s">
        <v>110</v>
      </c>
      <c r="AL3005" t="s">
        <v>111</v>
      </c>
      <c r="AM3005" t="s">
        <v>71</v>
      </c>
      <c r="AN3005" t="s">
        <v>121</v>
      </c>
      <c r="AO3005" t="s">
        <v>71</v>
      </c>
      <c r="AP3005">
        <v>6</v>
      </c>
      <c r="AQ3005" t="s">
        <v>113</v>
      </c>
      <c r="AS3005" t="s">
        <v>76</v>
      </c>
      <c r="AT3005" t="s">
        <v>77</v>
      </c>
      <c r="AV3005" t="s">
        <v>78</v>
      </c>
      <c r="AX3005" t="s">
        <v>84</v>
      </c>
      <c r="AY3005" s="1" t="b">
        <v>1</v>
      </c>
      <c r="AZ3005" t="str">
        <f t="shared" si="46"/>
        <v>Subscription - Medium</v>
      </c>
      <c r="BA3005" t="s">
        <v>3712</v>
      </c>
    </row>
    <row r="3006" spans="1:54" x14ac:dyDescent="0.25">
      <c r="A3006">
        <v>2214</v>
      </c>
      <c r="B3006" t="s">
        <v>3726</v>
      </c>
      <c r="C3006" t="s">
        <v>158</v>
      </c>
      <c r="D3006" t="s">
        <v>57</v>
      </c>
      <c r="E3006" t="s">
        <v>58</v>
      </c>
      <c r="H3006" t="s">
        <v>221</v>
      </c>
      <c r="I3006" t="s">
        <v>60</v>
      </c>
      <c r="J3006" t="s">
        <v>61</v>
      </c>
      <c r="M3006" t="s">
        <v>142</v>
      </c>
      <c r="O3006" t="s">
        <v>103</v>
      </c>
      <c r="P3006" t="s">
        <v>132</v>
      </c>
      <c r="U3006" t="s">
        <v>160</v>
      </c>
      <c r="V3006" t="s">
        <v>106</v>
      </c>
      <c r="W3006" t="s">
        <v>66</v>
      </c>
      <c r="X3006" t="s">
        <v>126</v>
      </c>
      <c r="Y3006" t="s">
        <v>67</v>
      </c>
      <c r="Z3006" t="s">
        <v>136</v>
      </c>
      <c r="AA3006" t="s">
        <v>108</v>
      </c>
      <c r="AB3006" t="s">
        <v>120</v>
      </c>
      <c r="AC3006" s="1" t="b">
        <v>1</v>
      </c>
      <c r="AD3006" s="1" t="b">
        <v>1</v>
      </c>
      <c r="AE3006" s="1" t="b">
        <v>1</v>
      </c>
      <c r="AF3006" s="1" t="b">
        <v>0</v>
      </c>
      <c r="AG3006" s="1" t="b">
        <v>0</v>
      </c>
      <c r="AI3006" t="s">
        <v>71</v>
      </c>
      <c r="AJ3006" t="s">
        <v>73</v>
      </c>
      <c r="AK3006" t="s">
        <v>110</v>
      </c>
      <c r="AL3006" t="s">
        <v>137</v>
      </c>
      <c r="AM3006" t="s">
        <v>71</v>
      </c>
      <c r="AN3006" t="s">
        <v>121</v>
      </c>
      <c r="AO3006" t="s">
        <v>71</v>
      </c>
      <c r="AP3006">
        <v>3</v>
      </c>
      <c r="AQ3006" t="s">
        <v>113</v>
      </c>
      <c r="AS3006" t="s">
        <v>114</v>
      </c>
      <c r="AT3006" t="s">
        <v>77</v>
      </c>
      <c r="AV3006" t="s">
        <v>228</v>
      </c>
      <c r="AW3006" t="s">
        <v>116</v>
      </c>
      <c r="AX3006" t="s">
        <v>96</v>
      </c>
      <c r="AY3006" s="1" t="b">
        <v>1</v>
      </c>
      <c r="AZ3006" t="str">
        <f t="shared" si="46"/>
        <v>Subscription - Light</v>
      </c>
      <c r="BA3006" t="s">
        <v>3712</v>
      </c>
      <c r="BB3006" t="s">
        <v>71</v>
      </c>
    </row>
    <row r="3007" spans="1:54" x14ac:dyDescent="0.25">
      <c r="A3007">
        <v>3716</v>
      </c>
      <c r="B3007" t="s">
        <v>3727</v>
      </c>
      <c r="C3007" t="s">
        <v>56</v>
      </c>
      <c r="D3007" t="s">
        <v>82</v>
      </c>
      <c r="E3007" t="s">
        <v>154</v>
      </c>
      <c r="F3007" t="s">
        <v>58</v>
      </c>
      <c r="H3007" t="s">
        <v>59</v>
      </c>
      <c r="I3007" t="s">
        <v>188</v>
      </c>
      <c r="J3007" t="s">
        <v>84</v>
      </c>
      <c r="M3007" t="s">
        <v>184</v>
      </c>
      <c r="O3007" t="s">
        <v>63</v>
      </c>
      <c r="U3007" t="s">
        <v>174</v>
      </c>
      <c r="V3007" t="s">
        <v>106</v>
      </c>
      <c r="W3007" t="s">
        <v>66</v>
      </c>
      <c r="X3007" t="s">
        <v>135</v>
      </c>
      <c r="Y3007" t="s">
        <v>67</v>
      </c>
      <c r="AP3007">
        <v>7</v>
      </c>
      <c r="AY3007" s="1" t="b">
        <v>1</v>
      </c>
      <c r="AZ3007" t="str">
        <f t="shared" si="46"/>
        <v>Subscription - Light</v>
      </c>
      <c r="BA3007" t="s">
        <v>3728</v>
      </c>
      <c r="BB3007" t="s">
        <v>71</v>
      </c>
    </row>
    <row r="3008" spans="1:54" x14ac:dyDescent="0.25">
      <c r="A3008">
        <v>2163</v>
      </c>
      <c r="B3008" t="s">
        <v>3729</v>
      </c>
      <c r="C3008" t="s">
        <v>56</v>
      </c>
      <c r="D3008" t="s">
        <v>57</v>
      </c>
      <c r="E3008" t="s">
        <v>58</v>
      </c>
      <c r="H3008" t="s">
        <v>59</v>
      </c>
      <c r="I3008" t="s">
        <v>100</v>
      </c>
      <c r="J3008" t="s">
        <v>101</v>
      </c>
      <c r="M3008" t="s">
        <v>142</v>
      </c>
      <c r="O3008" t="s">
        <v>103</v>
      </c>
      <c r="P3008" t="s">
        <v>199</v>
      </c>
      <c r="U3008" t="s">
        <v>215</v>
      </c>
      <c r="V3008" t="s">
        <v>65</v>
      </c>
      <c r="W3008" t="s">
        <v>66</v>
      </c>
      <c r="X3008" t="s">
        <v>171</v>
      </c>
      <c r="Y3008" t="s">
        <v>67</v>
      </c>
      <c r="Z3008" t="s">
        <v>136</v>
      </c>
      <c r="AA3008" t="s">
        <v>162</v>
      </c>
      <c r="AB3008" t="s">
        <v>243</v>
      </c>
      <c r="AC3008" s="1" t="b">
        <v>1</v>
      </c>
      <c r="AD3008" s="1" t="b">
        <v>1</v>
      </c>
      <c r="AE3008" s="1" t="b">
        <v>1</v>
      </c>
      <c r="AF3008" s="1" t="b">
        <v>0</v>
      </c>
      <c r="AG3008" s="1" t="b">
        <v>0</v>
      </c>
      <c r="AI3008" t="s">
        <v>71</v>
      </c>
      <c r="AJ3008" t="s">
        <v>71</v>
      </c>
      <c r="AK3008" t="s">
        <v>72</v>
      </c>
      <c r="AL3008" t="s">
        <v>164</v>
      </c>
      <c r="AM3008" t="s">
        <v>73</v>
      </c>
      <c r="AN3008" t="s">
        <v>121</v>
      </c>
      <c r="AO3008" t="s">
        <v>71</v>
      </c>
      <c r="AP3008">
        <v>7</v>
      </c>
      <c r="AQ3008" t="s">
        <v>94</v>
      </c>
      <c r="AS3008" t="s">
        <v>114</v>
      </c>
      <c r="AT3008" t="s">
        <v>77</v>
      </c>
      <c r="AV3008" t="s">
        <v>78</v>
      </c>
      <c r="AX3008" t="s">
        <v>96</v>
      </c>
      <c r="AY3008" s="1" t="b">
        <v>1</v>
      </c>
      <c r="AZ3008" t="str">
        <f t="shared" si="46"/>
        <v>Subscription - Light</v>
      </c>
      <c r="BA3008" t="s">
        <v>3728</v>
      </c>
      <c r="BB3008" t="s">
        <v>73</v>
      </c>
    </row>
    <row r="3009" spans="1:54" x14ac:dyDescent="0.25">
      <c r="A3009">
        <v>1964</v>
      </c>
      <c r="B3009" t="s">
        <v>3730</v>
      </c>
      <c r="C3009" t="s">
        <v>56</v>
      </c>
      <c r="D3009" t="s">
        <v>57</v>
      </c>
      <c r="E3009" t="s">
        <v>58</v>
      </c>
      <c r="F3009" t="s">
        <v>141</v>
      </c>
      <c r="H3009" t="s">
        <v>128</v>
      </c>
      <c r="I3009" t="s">
        <v>193</v>
      </c>
      <c r="J3009" t="s">
        <v>101</v>
      </c>
      <c r="M3009" t="s">
        <v>184</v>
      </c>
      <c r="O3009" t="s">
        <v>63</v>
      </c>
      <c r="U3009" t="s">
        <v>143</v>
      </c>
      <c r="V3009" t="s">
        <v>106</v>
      </c>
      <c r="W3009" t="s">
        <v>106</v>
      </c>
      <c r="X3009" t="s">
        <v>189</v>
      </c>
      <c r="Y3009" t="s">
        <v>67</v>
      </c>
      <c r="Z3009" t="s">
        <v>136</v>
      </c>
      <c r="AA3009" t="s">
        <v>119</v>
      </c>
      <c r="AB3009" t="s">
        <v>70</v>
      </c>
      <c r="AC3009" s="1" t="b">
        <v>1</v>
      </c>
      <c r="AD3009" s="1" t="b">
        <v>0</v>
      </c>
      <c r="AE3009" s="1" t="b">
        <v>1</v>
      </c>
      <c r="AF3009" s="1" t="b">
        <v>0</v>
      </c>
      <c r="AG3009" s="1" t="b">
        <v>0</v>
      </c>
      <c r="AI3009" t="s">
        <v>71</v>
      </c>
      <c r="AJ3009" t="s">
        <v>71</v>
      </c>
      <c r="AK3009" t="s">
        <v>72</v>
      </c>
      <c r="AL3009" t="s">
        <v>92</v>
      </c>
      <c r="AM3009" t="s">
        <v>71</v>
      </c>
      <c r="AN3009" t="s">
        <v>74</v>
      </c>
      <c r="AO3009" t="s">
        <v>71</v>
      </c>
      <c r="AP3009">
        <v>8</v>
      </c>
      <c r="AQ3009" t="s">
        <v>75</v>
      </c>
      <c r="AS3009" t="s">
        <v>76</v>
      </c>
      <c r="AT3009" t="s">
        <v>206</v>
      </c>
      <c r="AV3009" t="s">
        <v>78</v>
      </c>
      <c r="AX3009" t="s">
        <v>96</v>
      </c>
      <c r="AY3009" s="1" t="b">
        <v>1</v>
      </c>
      <c r="AZ3009" t="str">
        <f t="shared" si="46"/>
        <v>Subscription - Medium</v>
      </c>
      <c r="BA3009" t="s">
        <v>3728</v>
      </c>
      <c r="BB3009" t="s">
        <v>73</v>
      </c>
    </row>
    <row r="3010" spans="1:54" x14ac:dyDescent="0.25">
      <c r="A3010">
        <v>1642</v>
      </c>
      <c r="B3010" t="s">
        <v>3731</v>
      </c>
      <c r="C3010" t="s">
        <v>148</v>
      </c>
      <c r="D3010" t="s">
        <v>82</v>
      </c>
      <c r="E3010" t="s">
        <v>58</v>
      </c>
      <c r="H3010" t="s">
        <v>59</v>
      </c>
      <c r="I3010" t="s">
        <v>83</v>
      </c>
      <c r="J3010" t="s">
        <v>61</v>
      </c>
      <c r="M3010" t="s">
        <v>62</v>
      </c>
      <c r="O3010" t="s">
        <v>63</v>
      </c>
      <c r="U3010" t="s">
        <v>85</v>
      </c>
      <c r="V3010" t="s">
        <v>65</v>
      </c>
      <c r="W3010" t="s">
        <v>66</v>
      </c>
      <c r="X3010" t="s">
        <v>107</v>
      </c>
      <c r="Y3010" t="s">
        <v>67</v>
      </c>
      <c r="Z3010" t="s">
        <v>136</v>
      </c>
      <c r="AA3010" t="s">
        <v>119</v>
      </c>
      <c r="AB3010" t="s">
        <v>155</v>
      </c>
      <c r="AC3010" s="1" t="b">
        <v>1</v>
      </c>
      <c r="AD3010" s="1" t="b">
        <v>1</v>
      </c>
      <c r="AE3010" s="1" t="b">
        <v>1</v>
      </c>
      <c r="AF3010" s="1" t="b">
        <v>1</v>
      </c>
      <c r="AG3010" s="1" t="b">
        <v>0</v>
      </c>
      <c r="AI3010" t="s">
        <v>71</v>
      </c>
      <c r="AJ3010" t="s">
        <v>71</v>
      </c>
      <c r="AK3010" t="s">
        <v>92</v>
      </c>
      <c r="AL3010" t="s">
        <v>92</v>
      </c>
      <c r="AM3010" t="s">
        <v>71</v>
      </c>
      <c r="AN3010" t="s">
        <v>93</v>
      </c>
      <c r="AO3010" t="s">
        <v>71</v>
      </c>
      <c r="AP3010">
        <v>6</v>
      </c>
      <c r="AQ3010" t="s">
        <v>75</v>
      </c>
      <c r="AS3010" t="s">
        <v>76</v>
      </c>
      <c r="AT3010" t="s">
        <v>206</v>
      </c>
      <c r="AV3010" t="s">
        <v>152</v>
      </c>
      <c r="AX3010" t="s">
        <v>84</v>
      </c>
      <c r="AY3010" s="1" t="b">
        <v>1</v>
      </c>
      <c r="AZ3010" t="str">
        <f t="shared" si="46"/>
        <v>Subscription - Light</v>
      </c>
      <c r="BA3010" t="s">
        <v>3728</v>
      </c>
      <c r="BB3010" t="s">
        <v>73</v>
      </c>
    </row>
    <row r="3011" spans="1:54" x14ac:dyDescent="0.25">
      <c r="A3011">
        <v>1758</v>
      </c>
      <c r="B3011" t="s">
        <v>3732</v>
      </c>
      <c r="C3011" t="s">
        <v>56</v>
      </c>
      <c r="D3011" t="s">
        <v>116</v>
      </c>
      <c r="E3011" t="s">
        <v>58</v>
      </c>
      <c r="F3011" t="s">
        <v>141</v>
      </c>
      <c r="H3011" t="s">
        <v>59</v>
      </c>
      <c r="I3011" t="s">
        <v>100</v>
      </c>
      <c r="J3011" t="s">
        <v>61</v>
      </c>
      <c r="M3011" t="s">
        <v>62</v>
      </c>
      <c r="O3011" t="s">
        <v>63</v>
      </c>
      <c r="U3011" t="s">
        <v>85</v>
      </c>
      <c r="V3011" t="s">
        <v>65</v>
      </c>
      <c r="W3011" t="s">
        <v>66</v>
      </c>
      <c r="X3011" t="s">
        <v>126</v>
      </c>
      <c r="Y3011" t="s">
        <v>67</v>
      </c>
      <c r="Z3011" t="s">
        <v>68</v>
      </c>
      <c r="AA3011" t="s">
        <v>119</v>
      </c>
      <c r="AB3011" t="s">
        <v>155</v>
      </c>
      <c r="AC3011" s="1" t="b">
        <v>1</v>
      </c>
      <c r="AD3011" s="1" t="b">
        <v>1</v>
      </c>
      <c r="AE3011" s="1" t="b">
        <v>1</v>
      </c>
      <c r="AF3011" s="1" t="b">
        <v>1</v>
      </c>
      <c r="AG3011" s="1" t="b">
        <v>0</v>
      </c>
      <c r="AI3011" t="s">
        <v>71</v>
      </c>
      <c r="AJ3011" t="s">
        <v>71</v>
      </c>
      <c r="AK3011" t="s">
        <v>72</v>
      </c>
      <c r="AL3011" t="s">
        <v>92</v>
      </c>
      <c r="AM3011" t="s">
        <v>71</v>
      </c>
      <c r="AN3011" t="s">
        <v>121</v>
      </c>
      <c r="AO3011" t="s">
        <v>71</v>
      </c>
      <c r="AP3011">
        <v>9</v>
      </c>
      <c r="AQ3011" t="s">
        <v>75</v>
      </c>
      <c r="AS3011" t="s">
        <v>76</v>
      </c>
      <c r="AT3011" t="s">
        <v>77</v>
      </c>
      <c r="AV3011" t="s">
        <v>78</v>
      </c>
      <c r="AX3011" t="s">
        <v>96</v>
      </c>
      <c r="AY3011" s="1" t="b">
        <v>1</v>
      </c>
      <c r="AZ3011" t="str">
        <f t="shared" ref="AZ3011:AZ3074" si="47">_xlfn.CONCAT("Subscription - ",W3011)</f>
        <v>Subscription - Light</v>
      </c>
      <c r="BA3011" t="s">
        <v>3728</v>
      </c>
      <c r="BB3011" t="s">
        <v>71</v>
      </c>
    </row>
    <row r="3012" spans="1:54" x14ac:dyDescent="0.25">
      <c r="A3012">
        <v>554</v>
      </c>
      <c r="B3012" t="s">
        <v>3733</v>
      </c>
      <c r="C3012" t="s">
        <v>56</v>
      </c>
      <c r="D3012" t="s">
        <v>57</v>
      </c>
      <c r="E3012" t="s">
        <v>58</v>
      </c>
      <c r="H3012" t="s">
        <v>59</v>
      </c>
      <c r="I3012" t="s">
        <v>222</v>
      </c>
      <c r="J3012" t="s">
        <v>61</v>
      </c>
      <c r="M3012" t="s">
        <v>416</v>
      </c>
      <c r="O3012" t="s">
        <v>103</v>
      </c>
      <c r="P3012" t="s">
        <v>132</v>
      </c>
      <c r="U3012" t="s">
        <v>185</v>
      </c>
      <c r="V3012" t="s">
        <v>65</v>
      </c>
      <c r="W3012" t="s">
        <v>106</v>
      </c>
      <c r="X3012" t="s">
        <v>166</v>
      </c>
      <c r="Y3012" t="s">
        <v>67</v>
      </c>
      <c r="Z3012" t="s">
        <v>68</v>
      </c>
      <c r="AA3012" t="s">
        <v>162</v>
      </c>
      <c r="AB3012" t="s">
        <v>70</v>
      </c>
      <c r="AC3012" s="1" t="b">
        <v>1</v>
      </c>
      <c r="AD3012" s="1" t="b">
        <v>0</v>
      </c>
      <c r="AE3012" s="1" t="b">
        <v>1</v>
      </c>
      <c r="AF3012" s="1" t="b">
        <v>0</v>
      </c>
      <c r="AG3012" s="1" t="b">
        <v>0</v>
      </c>
      <c r="AI3012" t="s">
        <v>71</v>
      </c>
      <c r="AJ3012" t="s">
        <v>71</v>
      </c>
      <c r="AK3012" t="s">
        <v>72</v>
      </c>
      <c r="AL3012" t="s">
        <v>92</v>
      </c>
      <c r="AM3012" t="s">
        <v>73</v>
      </c>
      <c r="AN3012" t="s">
        <v>93</v>
      </c>
      <c r="AO3012" t="s">
        <v>71</v>
      </c>
      <c r="AP3012">
        <v>2</v>
      </c>
      <c r="AQ3012" t="s">
        <v>75</v>
      </c>
      <c r="AS3012" t="s">
        <v>114</v>
      </c>
      <c r="AT3012" t="s">
        <v>194</v>
      </c>
      <c r="AV3012" t="s">
        <v>152</v>
      </c>
      <c r="AX3012" t="s">
        <v>79</v>
      </c>
      <c r="AY3012" s="1" t="b">
        <v>1</v>
      </c>
      <c r="AZ3012" t="str">
        <f t="shared" si="47"/>
        <v>Subscription - Medium</v>
      </c>
      <c r="BA3012" t="s">
        <v>3728</v>
      </c>
      <c r="BB3012" t="s">
        <v>71</v>
      </c>
    </row>
    <row r="3013" spans="1:54" x14ac:dyDescent="0.25">
      <c r="A3013">
        <v>1960</v>
      </c>
      <c r="B3013" t="s">
        <v>3734</v>
      </c>
      <c r="C3013" t="s">
        <v>56</v>
      </c>
      <c r="D3013" t="s">
        <v>82</v>
      </c>
      <c r="E3013" t="s">
        <v>58</v>
      </c>
      <c r="H3013" t="s">
        <v>59</v>
      </c>
      <c r="I3013" t="s">
        <v>188</v>
      </c>
      <c r="J3013" t="s">
        <v>130</v>
      </c>
      <c r="M3013" t="s">
        <v>184</v>
      </c>
      <c r="O3013" t="s">
        <v>63</v>
      </c>
      <c r="P3013" t="s">
        <v>132</v>
      </c>
      <c r="U3013" t="s">
        <v>143</v>
      </c>
      <c r="V3013" t="s">
        <v>65</v>
      </c>
      <c r="W3013" t="s">
        <v>106</v>
      </c>
      <c r="X3013" t="s">
        <v>87</v>
      </c>
      <c r="Y3013" t="s">
        <v>67</v>
      </c>
      <c r="AP3013">
        <v>7</v>
      </c>
      <c r="AY3013" s="1" t="b">
        <v>1</v>
      </c>
      <c r="AZ3013" t="str">
        <f t="shared" si="47"/>
        <v>Subscription - Medium</v>
      </c>
      <c r="BA3013" t="s">
        <v>3728</v>
      </c>
      <c r="BB3013" t="s">
        <v>73</v>
      </c>
    </row>
    <row r="3014" spans="1:54" x14ac:dyDescent="0.25">
      <c r="A3014">
        <v>1951</v>
      </c>
      <c r="B3014" t="s">
        <v>3735</v>
      </c>
      <c r="C3014" t="s">
        <v>56</v>
      </c>
      <c r="D3014" t="s">
        <v>57</v>
      </c>
      <c r="E3014" t="s">
        <v>58</v>
      </c>
      <c r="H3014" t="s">
        <v>59</v>
      </c>
      <c r="I3014" t="s">
        <v>60</v>
      </c>
      <c r="M3014" t="s">
        <v>62</v>
      </c>
      <c r="O3014" t="s">
        <v>63</v>
      </c>
      <c r="U3014" t="s">
        <v>133</v>
      </c>
      <c r="V3014" t="s">
        <v>65</v>
      </c>
      <c r="W3014" t="s">
        <v>106</v>
      </c>
      <c r="Y3014" t="s">
        <v>67</v>
      </c>
      <c r="Z3014" t="s">
        <v>136</v>
      </c>
      <c r="AA3014" t="s">
        <v>162</v>
      </c>
      <c r="AB3014" t="s">
        <v>120</v>
      </c>
      <c r="AC3014" s="1" t="b">
        <v>1</v>
      </c>
      <c r="AD3014" s="1" t="b">
        <v>1</v>
      </c>
      <c r="AE3014" s="1" t="b">
        <v>1</v>
      </c>
      <c r="AF3014" s="1" t="b">
        <v>0</v>
      </c>
      <c r="AG3014" s="1" t="b">
        <v>0</v>
      </c>
      <c r="AI3014" t="s">
        <v>71</v>
      </c>
      <c r="AJ3014" t="s">
        <v>71</v>
      </c>
      <c r="AK3014" t="s">
        <v>110</v>
      </c>
      <c r="AL3014" t="s">
        <v>137</v>
      </c>
      <c r="AM3014" t="s">
        <v>71</v>
      </c>
      <c r="AN3014" t="s">
        <v>121</v>
      </c>
      <c r="AO3014" t="s">
        <v>71</v>
      </c>
      <c r="AP3014">
        <v>7</v>
      </c>
      <c r="AQ3014" t="s">
        <v>75</v>
      </c>
      <c r="AS3014" t="s">
        <v>114</v>
      </c>
      <c r="AT3014" t="s">
        <v>77</v>
      </c>
      <c r="AV3014" t="s">
        <v>216</v>
      </c>
      <c r="AX3014" t="s">
        <v>96</v>
      </c>
      <c r="AY3014" s="1" t="b">
        <v>1</v>
      </c>
      <c r="AZ3014" t="str">
        <f t="shared" si="47"/>
        <v>Subscription - Medium</v>
      </c>
      <c r="BA3014" t="s">
        <v>3728</v>
      </c>
      <c r="BB3014" t="s">
        <v>73</v>
      </c>
    </row>
    <row r="3015" spans="1:54" x14ac:dyDescent="0.25">
      <c r="A3015">
        <v>1430</v>
      </c>
      <c r="B3015" t="s">
        <v>3736</v>
      </c>
      <c r="C3015" t="s">
        <v>158</v>
      </c>
      <c r="D3015" t="s">
        <v>57</v>
      </c>
      <c r="E3015" t="s">
        <v>58</v>
      </c>
      <c r="F3015" t="s">
        <v>181</v>
      </c>
      <c r="H3015" t="s">
        <v>59</v>
      </c>
      <c r="I3015" t="s">
        <v>100</v>
      </c>
      <c r="J3015" t="s">
        <v>130</v>
      </c>
      <c r="K3015" t="s">
        <v>182</v>
      </c>
      <c r="L3015" t="s">
        <v>183</v>
      </c>
      <c r="M3015" t="s">
        <v>62</v>
      </c>
      <c r="O3015" t="s">
        <v>63</v>
      </c>
      <c r="U3015" t="s">
        <v>133</v>
      </c>
      <c r="V3015" t="s">
        <v>65</v>
      </c>
      <c r="W3015" t="s">
        <v>134</v>
      </c>
      <c r="X3015" t="s">
        <v>107</v>
      </c>
      <c r="Y3015" t="s">
        <v>67</v>
      </c>
      <c r="Z3015" t="s">
        <v>136</v>
      </c>
      <c r="AA3015" t="s">
        <v>108</v>
      </c>
      <c r="AB3015" t="s">
        <v>70</v>
      </c>
      <c r="AC3015" s="1" t="b">
        <v>1</v>
      </c>
      <c r="AD3015" s="1" t="b">
        <v>0</v>
      </c>
      <c r="AE3015" s="1" t="b">
        <v>1</v>
      </c>
      <c r="AF3015" s="1" t="b">
        <v>0</v>
      </c>
      <c r="AG3015" s="1" t="b">
        <v>0</v>
      </c>
      <c r="AI3015" t="s">
        <v>71</v>
      </c>
      <c r="AJ3015" t="s">
        <v>71</v>
      </c>
      <c r="AK3015" t="s">
        <v>72</v>
      </c>
      <c r="AL3015" t="s">
        <v>137</v>
      </c>
      <c r="AM3015" t="s">
        <v>71</v>
      </c>
      <c r="AN3015" t="s">
        <v>74</v>
      </c>
      <c r="AO3015" t="s">
        <v>71</v>
      </c>
      <c r="AP3015">
        <v>4</v>
      </c>
      <c r="AQ3015" t="s">
        <v>75</v>
      </c>
      <c r="AS3015" t="s">
        <v>95</v>
      </c>
      <c r="AT3015" t="s">
        <v>77</v>
      </c>
      <c r="AV3015" t="s">
        <v>78</v>
      </c>
      <c r="AX3015" t="s">
        <v>79</v>
      </c>
      <c r="AY3015" s="1" t="b">
        <v>1</v>
      </c>
      <c r="AZ3015" t="str">
        <f t="shared" si="47"/>
        <v>Subscription - Dark</v>
      </c>
      <c r="BA3015" t="s">
        <v>3728</v>
      </c>
      <c r="BB3015" t="s">
        <v>73</v>
      </c>
    </row>
    <row r="3016" spans="1:54" x14ac:dyDescent="0.25">
      <c r="A3016">
        <v>620</v>
      </c>
      <c r="B3016" t="s">
        <v>3737</v>
      </c>
      <c r="C3016" t="s">
        <v>56</v>
      </c>
      <c r="D3016" t="s">
        <v>82</v>
      </c>
      <c r="E3016" t="s">
        <v>58</v>
      </c>
      <c r="F3016" t="s">
        <v>154</v>
      </c>
      <c r="H3016" t="s">
        <v>59</v>
      </c>
      <c r="I3016" t="s">
        <v>129</v>
      </c>
      <c r="J3016" t="s">
        <v>84</v>
      </c>
      <c r="M3016" t="s">
        <v>62</v>
      </c>
      <c r="O3016" t="s">
        <v>63</v>
      </c>
      <c r="U3016" t="s">
        <v>85</v>
      </c>
      <c r="V3016" t="s">
        <v>65</v>
      </c>
      <c r="W3016" t="s">
        <v>106</v>
      </c>
      <c r="X3016" t="s">
        <v>135</v>
      </c>
      <c r="Y3016" t="s">
        <v>67</v>
      </c>
      <c r="Z3016" t="s">
        <v>88</v>
      </c>
      <c r="AA3016" t="s">
        <v>69</v>
      </c>
      <c r="AB3016" t="s">
        <v>155</v>
      </c>
      <c r="AC3016" s="1" t="b">
        <v>1</v>
      </c>
      <c r="AD3016" s="1" t="b">
        <v>1</v>
      </c>
      <c r="AE3016" s="1" t="b">
        <v>1</v>
      </c>
      <c r="AF3016" s="1" t="b">
        <v>1</v>
      </c>
      <c r="AG3016" s="1" t="b">
        <v>0</v>
      </c>
      <c r="AI3016" t="s">
        <v>71</v>
      </c>
      <c r="AJ3016" t="s">
        <v>71</v>
      </c>
      <c r="AK3016" t="s">
        <v>137</v>
      </c>
      <c r="AL3016" t="s">
        <v>111</v>
      </c>
      <c r="AM3016" t="s">
        <v>71</v>
      </c>
      <c r="AN3016" t="s">
        <v>121</v>
      </c>
      <c r="AO3016" t="s">
        <v>71</v>
      </c>
      <c r="AP3016">
        <v>6</v>
      </c>
      <c r="AQ3016" t="s">
        <v>75</v>
      </c>
      <c r="AS3016" t="s">
        <v>76</v>
      </c>
      <c r="AT3016" t="s">
        <v>77</v>
      </c>
      <c r="AV3016" t="s">
        <v>78</v>
      </c>
      <c r="AW3016" t="s">
        <v>57</v>
      </c>
      <c r="AX3016" t="s">
        <v>96</v>
      </c>
      <c r="AY3016" s="1" t="b">
        <v>1</v>
      </c>
      <c r="AZ3016" t="str">
        <f t="shared" si="47"/>
        <v>Subscription - Medium</v>
      </c>
      <c r="BA3016" t="s">
        <v>3728</v>
      </c>
    </row>
    <row r="3017" spans="1:54" x14ac:dyDescent="0.25">
      <c r="A3017">
        <v>3721</v>
      </c>
      <c r="B3017" t="s">
        <v>3738</v>
      </c>
      <c r="C3017" t="s">
        <v>240</v>
      </c>
      <c r="D3017" t="s">
        <v>82</v>
      </c>
      <c r="E3017" t="s">
        <v>58</v>
      </c>
      <c r="H3017" t="s">
        <v>59</v>
      </c>
      <c r="I3017" t="s">
        <v>188</v>
      </c>
      <c r="J3017" t="s">
        <v>61</v>
      </c>
      <c r="M3017" t="s">
        <v>62</v>
      </c>
      <c r="O3017" t="s">
        <v>63</v>
      </c>
      <c r="U3017" t="s">
        <v>85</v>
      </c>
      <c r="V3017" t="s">
        <v>106</v>
      </c>
      <c r="W3017" t="s">
        <v>66</v>
      </c>
      <c r="X3017" t="s">
        <v>161</v>
      </c>
      <c r="Y3017" t="s">
        <v>67</v>
      </c>
      <c r="Z3017" t="s">
        <v>136</v>
      </c>
      <c r="AA3017" t="s">
        <v>69</v>
      </c>
      <c r="AB3017" t="s">
        <v>70</v>
      </c>
      <c r="AC3017" s="1" t="b">
        <v>1</v>
      </c>
      <c r="AD3017" s="1" t="b">
        <v>0</v>
      </c>
      <c r="AE3017" s="1" t="b">
        <v>1</v>
      </c>
      <c r="AF3017" s="1" t="b">
        <v>0</v>
      </c>
      <c r="AG3017" s="1" t="b">
        <v>0</v>
      </c>
      <c r="AI3017" t="s">
        <v>71</v>
      </c>
      <c r="AJ3017" t="s">
        <v>73</v>
      </c>
      <c r="AK3017" t="s">
        <v>110</v>
      </c>
      <c r="AL3017" t="s">
        <v>110</v>
      </c>
      <c r="AM3017" t="s">
        <v>71</v>
      </c>
      <c r="AN3017" t="s">
        <v>121</v>
      </c>
      <c r="AO3017" t="s">
        <v>71</v>
      </c>
      <c r="AP3017">
        <v>6</v>
      </c>
      <c r="AQ3017" t="s">
        <v>75</v>
      </c>
      <c r="AS3017" t="s">
        <v>95</v>
      </c>
      <c r="AT3017" t="s">
        <v>77</v>
      </c>
      <c r="AV3017" t="s">
        <v>78</v>
      </c>
      <c r="AW3017" t="s">
        <v>116</v>
      </c>
      <c r="AX3017" t="s">
        <v>238</v>
      </c>
      <c r="AY3017" s="1" t="b">
        <v>1</v>
      </c>
      <c r="AZ3017" t="str">
        <f t="shared" si="47"/>
        <v>Subscription - Light</v>
      </c>
      <c r="BA3017" t="s">
        <v>3728</v>
      </c>
      <c r="BB3017" t="s">
        <v>73</v>
      </c>
    </row>
    <row r="3018" spans="1:54" x14ac:dyDescent="0.25">
      <c r="A3018">
        <v>2238</v>
      </c>
      <c r="B3018" t="s">
        <v>3739</v>
      </c>
      <c r="C3018" t="s">
        <v>56</v>
      </c>
      <c r="D3018" t="s">
        <v>116</v>
      </c>
      <c r="E3018" t="s">
        <v>154</v>
      </c>
      <c r="F3018" t="s">
        <v>2179</v>
      </c>
      <c r="H3018" t="s">
        <v>59</v>
      </c>
      <c r="I3018" t="s">
        <v>100</v>
      </c>
      <c r="K3018" t="s">
        <v>182</v>
      </c>
      <c r="L3018" t="s">
        <v>183</v>
      </c>
      <c r="M3018" t="s">
        <v>62</v>
      </c>
      <c r="O3018" t="s">
        <v>63</v>
      </c>
      <c r="U3018" t="s">
        <v>64</v>
      </c>
      <c r="V3018" t="s">
        <v>65</v>
      </c>
      <c r="W3018" t="s">
        <v>66</v>
      </c>
      <c r="X3018" t="s">
        <v>166</v>
      </c>
      <c r="Y3018" t="s">
        <v>67</v>
      </c>
      <c r="Z3018" t="s">
        <v>88</v>
      </c>
      <c r="AA3018" t="s">
        <v>89</v>
      </c>
      <c r="AB3018" t="s">
        <v>120</v>
      </c>
      <c r="AC3018" s="1" t="b">
        <v>1</v>
      </c>
      <c r="AD3018" s="1" t="b">
        <v>1</v>
      </c>
      <c r="AE3018" s="1" t="b">
        <v>1</v>
      </c>
      <c r="AF3018" s="1" t="b">
        <v>0</v>
      </c>
      <c r="AG3018" s="1" t="b">
        <v>0</v>
      </c>
      <c r="AI3018" t="s">
        <v>71</v>
      </c>
      <c r="AJ3018" t="s">
        <v>71</v>
      </c>
      <c r="AK3018" t="s">
        <v>164</v>
      </c>
      <c r="AL3018" t="s">
        <v>164</v>
      </c>
      <c r="AM3018" t="s">
        <v>71</v>
      </c>
      <c r="AN3018" t="s">
        <v>93</v>
      </c>
      <c r="AO3018" t="s">
        <v>73</v>
      </c>
      <c r="AP3018">
        <v>7</v>
      </c>
      <c r="AQ3018" t="s">
        <v>75</v>
      </c>
      <c r="AS3018" t="s">
        <v>76</v>
      </c>
      <c r="AT3018" t="s">
        <v>77</v>
      </c>
      <c r="AV3018" t="s">
        <v>78</v>
      </c>
      <c r="AX3018" t="s">
        <v>96</v>
      </c>
      <c r="AY3018" s="1" t="b">
        <v>1</v>
      </c>
      <c r="AZ3018" t="str">
        <f t="shared" si="47"/>
        <v>Subscription - Light</v>
      </c>
      <c r="BA3018" t="s">
        <v>3728</v>
      </c>
      <c r="BB3018" t="s">
        <v>73</v>
      </c>
    </row>
    <row r="3019" spans="1:54" x14ac:dyDescent="0.25">
      <c r="A3019">
        <v>2499</v>
      </c>
      <c r="B3019" t="s">
        <v>3740</v>
      </c>
      <c r="C3019" t="s">
        <v>148</v>
      </c>
      <c r="D3019" t="s">
        <v>57</v>
      </c>
      <c r="E3019" t="s">
        <v>58</v>
      </c>
      <c r="F3019" t="s">
        <v>154</v>
      </c>
      <c r="H3019" t="s">
        <v>123</v>
      </c>
      <c r="I3019" t="s">
        <v>129</v>
      </c>
      <c r="J3019" t="s">
        <v>130</v>
      </c>
      <c r="M3019" t="s">
        <v>99</v>
      </c>
      <c r="N3019" t="s">
        <v>3741</v>
      </c>
      <c r="O3019" t="s">
        <v>103</v>
      </c>
      <c r="P3019" t="s">
        <v>199</v>
      </c>
      <c r="U3019" t="s">
        <v>133</v>
      </c>
      <c r="V3019" t="s">
        <v>65</v>
      </c>
      <c r="W3019" t="s">
        <v>134</v>
      </c>
      <c r="Y3019" t="s">
        <v>167</v>
      </c>
      <c r="Z3019" t="s">
        <v>88</v>
      </c>
      <c r="AA3019" t="s">
        <v>108</v>
      </c>
      <c r="AB3019" t="s">
        <v>90</v>
      </c>
      <c r="AC3019" s="1" t="b">
        <v>1</v>
      </c>
      <c r="AD3019" s="1" t="b">
        <v>1</v>
      </c>
      <c r="AE3019" s="1" t="b">
        <v>1</v>
      </c>
      <c r="AF3019" s="1" t="b">
        <v>0</v>
      </c>
      <c r="AG3019" s="1" t="b">
        <v>1</v>
      </c>
      <c r="AH3019" t="s">
        <v>3742</v>
      </c>
      <c r="AI3019" t="s">
        <v>71</v>
      </c>
      <c r="AJ3019" t="s">
        <v>71</v>
      </c>
      <c r="AK3019" t="s">
        <v>137</v>
      </c>
      <c r="AL3019" t="s">
        <v>111</v>
      </c>
      <c r="AM3019" t="s">
        <v>71</v>
      </c>
      <c r="AN3019" t="s">
        <v>93</v>
      </c>
      <c r="AO3019" t="s">
        <v>73</v>
      </c>
      <c r="AP3019">
        <v>7</v>
      </c>
      <c r="AQ3019" t="s">
        <v>113</v>
      </c>
      <c r="AS3019" t="s">
        <v>270</v>
      </c>
      <c r="AT3019" t="s">
        <v>77</v>
      </c>
      <c r="AV3019" t="s">
        <v>78</v>
      </c>
      <c r="AX3019" t="s">
        <v>84</v>
      </c>
      <c r="AY3019" s="1" t="b">
        <v>1</v>
      </c>
      <c r="AZ3019" t="str">
        <f t="shared" si="47"/>
        <v>Subscription - Dark</v>
      </c>
      <c r="BA3019" t="s">
        <v>3728</v>
      </c>
      <c r="BB3019" t="s">
        <v>73</v>
      </c>
    </row>
    <row r="3020" spans="1:54" x14ac:dyDescent="0.25">
      <c r="A3020">
        <v>2668</v>
      </c>
      <c r="B3020" t="s">
        <v>3743</v>
      </c>
      <c r="C3020" t="s">
        <v>240</v>
      </c>
      <c r="D3020" t="s">
        <v>82</v>
      </c>
      <c r="E3020" t="s">
        <v>154</v>
      </c>
      <c r="F3020" t="s">
        <v>58</v>
      </c>
      <c r="H3020" t="s">
        <v>196</v>
      </c>
      <c r="I3020" t="s">
        <v>193</v>
      </c>
      <c r="J3020" t="s">
        <v>84</v>
      </c>
      <c r="M3020" t="s">
        <v>184</v>
      </c>
      <c r="O3020" t="s">
        <v>63</v>
      </c>
      <c r="U3020" t="s">
        <v>143</v>
      </c>
      <c r="V3020" t="s">
        <v>125</v>
      </c>
      <c r="W3020" t="s">
        <v>134</v>
      </c>
      <c r="X3020" t="s">
        <v>126</v>
      </c>
      <c r="Y3020" t="s">
        <v>67</v>
      </c>
      <c r="Z3020" t="s">
        <v>88</v>
      </c>
      <c r="AA3020" t="s">
        <v>69</v>
      </c>
      <c r="AB3020" t="s">
        <v>120</v>
      </c>
      <c r="AC3020" s="1" t="b">
        <v>1</v>
      </c>
      <c r="AD3020" s="1" t="b">
        <v>1</v>
      </c>
      <c r="AE3020" s="1" t="b">
        <v>1</v>
      </c>
      <c r="AF3020" s="1" t="b">
        <v>0</v>
      </c>
      <c r="AG3020" s="1" t="b">
        <v>0</v>
      </c>
      <c r="AI3020" t="s">
        <v>71</v>
      </c>
      <c r="AJ3020" t="s">
        <v>71</v>
      </c>
      <c r="AK3020" t="s">
        <v>137</v>
      </c>
      <c r="AL3020" t="s">
        <v>137</v>
      </c>
      <c r="AM3020" t="s">
        <v>71</v>
      </c>
      <c r="AN3020" t="s">
        <v>178</v>
      </c>
      <c r="AO3020" t="s">
        <v>71</v>
      </c>
      <c r="AP3020">
        <v>8</v>
      </c>
      <c r="AQ3020" t="s">
        <v>75</v>
      </c>
      <c r="AS3020" t="s">
        <v>76</v>
      </c>
      <c r="AT3020" t="s">
        <v>77</v>
      </c>
      <c r="AV3020" t="s">
        <v>78</v>
      </c>
      <c r="AW3020" t="s">
        <v>57</v>
      </c>
      <c r="AX3020" t="s">
        <v>84</v>
      </c>
      <c r="AY3020" s="1" t="b">
        <v>1</v>
      </c>
      <c r="AZ3020" t="str">
        <f t="shared" si="47"/>
        <v>Subscription - Dark</v>
      </c>
      <c r="BA3020" t="s">
        <v>3728</v>
      </c>
      <c r="BB3020" t="s">
        <v>73</v>
      </c>
    </row>
    <row r="3021" spans="1:54" x14ac:dyDescent="0.25">
      <c r="A3021">
        <v>712</v>
      </c>
      <c r="B3021" t="s">
        <v>3744</v>
      </c>
      <c r="C3021" t="s">
        <v>56</v>
      </c>
      <c r="D3021" t="s">
        <v>98</v>
      </c>
      <c r="E3021" t="s">
        <v>58</v>
      </c>
      <c r="F3021" t="s">
        <v>141</v>
      </c>
      <c r="H3021" t="s">
        <v>99</v>
      </c>
      <c r="I3021" t="s">
        <v>60</v>
      </c>
      <c r="J3021" t="s">
        <v>101</v>
      </c>
      <c r="M3021" t="s">
        <v>149</v>
      </c>
      <c r="O3021" t="s">
        <v>63</v>
      </c>
      <c r="U3021" t="s">
        <v>215</v>
      </c>
      <c r="V3021" t="s">
        <v>106</v>
      </c>
      <c r="W3021" t="s">
        <v>106</v>
      </c>
      <c r="X3021" t="s">
        <v>87</v>
      </c>
      <c r="Y3021" t="s">
        <v>67</v>
      </c>
      <c r="Z3021" t="s">
        <v>88</v>
      </c>
      <c r="AA3021" t="s">
        <v>108</v>
      </c>
      <c r="AB3021" t="s">
        <v>190</v>
      </c>
      <c r="AC3021" s="1" t="b">
        <v>1</v>
      </c>
      <c r="AD3021" s="1" t="b">
        <v>1</v>
      </c>
      <c r="AE3021" s="1" t="b">
        <v>0</v>
      </c>
      <c r="AF3021" s="1" t="b">
        <v>0</v>
      </c>
      <c r="AG3021" s="1" t="b">
        <v>0</v>
      </c>
      <c r="AI3021" t="s">
        <v>71</v>
      </c>
      <c r="AJ3021" t="s">
        <v>73</v>
      </c>
      <c r="AK3021" t="s">
        <v>110</v>
      </c>
      <c r="AL3021" t="s">
        <v>164</v>
      </c>
      <c r="AM3021" t="s">
        <v>71</v>
      </c>
      <c r="AN3021" t="s">
        <v>112</v>
      </c>
      <c r="AO3021" t="s">
        <v>71</v>
      </c>
      <c r="AP3021">
        <v>2</v>
      </c>
      <c r="AQ3021" t="s">
        <v>75</v>
      </c>
      <c r="AS3021" t="s">
        <v>114</v>
      </c>
      <c r="AT3021" t="s">
        <v>77</v>
      </c>
      <c r="AV3021" t="s">
        <v>228</v>
      </c>
      <c r="AX3021" t="s">
        <v>238</v>
      </c>
      <c r="AY3021" s="1" t="b">
        <v>1</v>
      </c>
      <c r="AZ3021" t="str">
        <f t="shared" si="47"/>
        <v>Subscription - Medium</v>
      </c>
      <c r="BA3021" t="s">
        <v>3728</v>
      </c>
      <c r="BB3021" t="s">
        <v>73</v>
      </c>
    </row>
    <row r="3022" spans="1:54" x14ac:dyDescent="0.25">
      <c r="A3022">
        <v>1852</v>
      </c>
      <c r="B3022" t="s">
        <v>3745</v>
      </c>
      <c r="C3022" t="s">
        <v>56</v>
      </c>
      <c r="D3022" t="s">
        <v>57</v>
      </c>
      <c r="E3022" t="s">
        <v>58</v>
      </c>
      <c r="H3022" t="s">
        <v>59</v>
      </c>
      <c r="I3022" t="s">
        <v>193</v>
      </c>
      <c r="J3022" t="s">
        <v>101</v>
      </c>
      <c r="M3022" t="s">
        <v>62</v>
      </c>
      <c r="O3022" t="s">
        <v>63</v>
      </c>
      <c r="U3022" t="s">
        <v>150</v>
      </c>
      <c r="V3022" t="s">
        <v>125</v>
      </c>
      <c r="W3022" t="s">
        <v>106</v>
      </c>
      <c r="Y3022" t="s">
        <v>67</v>
      </c>
      <c r="Z3022" t="s">
        <v>136</v>
      </c>
      <c r="AA3022" t="s">
        <v>162</v>
      </c>
      <c r="AB3022" t="s">
        <v>120</v>
      </c>
      <c r="AC3022" s="1" t="b">
        <v>1</v>
      </c>
      <c r="AD3022" s="1" t="b">
        <v>1</v>
      </c>
      <c r="AE3022" s="1" t="b">
        <v>1</v>
      </c>
      <c r="AF3022" s="1" t="b">
        <v>0</v>
      </c>
      <c r="AG3022" s="1" t="b">
        <v>0</v>
      </c>
      <c r="AI3022" t="s">
        <v>71</v>
      </c>
      <c r="AJ3022" t="s">
        <v>71</v>
      </c>
      <c r="AK3022" t="s">
        <v>72</v>
      </c>
      <c r="AL3022" t="s">
        <v>137</v>
      </c>
      <c r="AM3022" t="s">
        <v>73</v>
      </c>
      <c r="AN3022" t="s">
        <v>93</v>
      </c>
      <c r="AO3022" t="s">
        <v>71</v>
      </c>
      <c r="AP3022">
        <v>8</v>
      </c>
      <c r="AQ3022" t="s">
        <v>75</v>
      </c>
      <c r="AS3022" t="s">
        <v>76</v>
      </c>
      <c r="AT3022" t="s">
        <v>77</v>
      </c>
      <c r="AV3022" t="s">
        <v>78</v>
      </c>
      <c r="AX3022" t="s">
        <v>96</v>
      </c>
      <c r="AY3022" s="1" t="b">
        <v>1</v>
      </c>
      <c r="AZ3022" t="str">
        <f t="shared" si="47"/>
        <v>Subscription - Medium</v>
      </c>
      <c r="BA3022" t="s">
        <v>3728</v>
      </c>
      <c r="BB3022" t="s">
        <v>71</v>
      </c>
    </row>
    <row r="3023" spans="1:54" x14ac:dyDescent="0.25">
      <c r="A3023">
        <v>3985</v>
      </c>
      <c r="B3023" t="s">
        <v>3746</v>
      </c>
      <c r="C3023" t="s">
        <v>240</v>
      </c>
      <c r="D3023" t="s">
        <v>116</v>
      </c>
      <c r="E3023" t="s">
        <v>58</v>
      </c>
      <c r="F3023" t="s">
        <v>154</v>
      </c>
      <c r="H3023" t="s">
        <v>221</v>
      </c>
      <c r="I3023" t="s">
        <v>100</v>
      </c>
      <c r="J3023" t="s">
        <v>101</v>
      </c>
      <c r="M3023" t="s">
        <v>266</v>
      </c>
      <c r="O3023" t="s">
        <v>63</v>
      </c>
      <c r="U3023" t="s">
        <v>143</v>
      </c>
      <c r="V3023" t="s">
        <v>65</v>
      </c>
      <c r="W3023" t="s">
        <v>106</v>
      </c>
      <c r="X3023" t="s">
        <v>161</v>
      </c>
      <c r="Y3023" t="s">
        <v>67</v>
      </c>
      <c r="Z3023" t="s">
        <v>68</v>
      </c>
      <c r="AA3023" t="s">
        <v>162</v>
      </c>
      <c r="AB3023" t="s">
        <v>70</v>
      </c>
      <c r="AC3023" s="1" t="b">
        <v>1</v>
      </c>
      <c r="AD3023" s="1" t="b">
        <v>0</v>
      </c>
      <c r="AE3023" s="1" t="b">
        <v>1</v>
      </c>
      <c r="AF3023" s="1" t="b">
        <v>0</v>
      </c>
      <c r="AG3023" s="1" t="b">
        <v>0</v>
      </c>
      <c r="AI3023" t="s">
        <v>71</v>
      </c>
      <c r="AJ3023" t="s">
        <v>71</v>
      </c>
      <c r="AK3023" t="s">
        <v>72</v>
      </c>
      <c r="AL3023" t="s">
        <v>111</v>
      </c>
      <c r="AM3023" t="s">
        <v>71</v>
      </c>
      <c r="AN3023" t="s">
        <v>178</v>
      </c>
      <c r="AO3023" t="s">
        <v>71</v>
      </c>
      <c r="AP3023">
        <v>6</v>
      </c>
      <c r="AQ3023" t="s">
        <v>75</v>
      </c>
      <c r="AT3023" t="s">
        <v>77</v>
      </c>
      <c r="AV3023" t="s">
        <v>78</v>
      </c>
      <c r="AX3023" t="s">
        <v>79</v>
      </c>
      <c r="AY3023" s="1" t="b">
        <v>1</v>
      </c>
      <c r="AZ3023" t="str">
        <f t="shared" si="47"/>
        <v>Subscription - Medium</v>
      </c>
      <c r="BA3023" t="s">
        <v>3728</v>
      </c>
      <c r="BB3023" t="s">
        <v>73</v>
      </c>
    </row>
    <row r="3024" spans="1:54" x14ac:dyDescent="0.25">
      <c r="A3024">
        <v>874</v>
      </c>
      <c r="B3024" t="s">
        <v>3747</v>
      </c>
      <c r="C3024" t="s">
        <v>240</v>
      </c>
      <c r="D3024" t="s">
        <v>57</v>
      </c>
      <c r="E3024" t="s">
        <v>58</v>
      </c>
      <c r="H3024" t="s">
        <v>123</v>
      </c>
      <c r="I3024" t="s">
        <v>129</v>
      </c>
      <c r="J3024" t="s">
        <v>61</v>
      </c>
      <c r="M3024" t="s">
        <v>142</v>
      </c>
      <c r="O3024" t="s">
        <v>103</v>
      </c>
      <c r="P3024" t="s">
        <v>132</v>
      </c>
      <c r="Q3024" t="s">
        <v>3748</v>
      </c>
      <c r="U3024" t="s">
        <v>133</v>
      </c>
      <c r="V3024" t="s">
        <v>65</v>
      </c>
      <c r="W3024" t="s">
        <v>134</v>
      </c>
      <c r="X3024" t="s">
        <v>161</v>
      </c>
      <c r="Y3024" t="s">
        <v>67</v>
      </c>
      <c r="Z3024" t="s">
        <v>136</v>
      </c>
      <c r="AA3024" t="s">
        <v>69</v>
      </c>
      <c r="AB3024" t="s">
        <v>310</v>
      </c>
      <c r="AC3024" s="1" t="b">
        <v>0</v>
      </c>
      <c r="AD3024" s="1" t="b">
        <v>0</v>
      </c>
      <c r="AE3024" s="1" t="b">
        <v>1</v>
      </c>
      <c r="AF3024" s="1" t="b">
        <v>0</v>
      </c>
      <c r="AG3024" s="1" t="b">
        <v>0</v>
      </c>
      <c r="AI3024" t="s">
        <v>71</v>
      </c>
      <c r="AJ3024" t="s">
        <v>71</v>
      </c>
      <c r="AK3024" t="s">
        <v>137</v>
      </c>
      <c r="AL3024" t="s">
        <v>111</v>
      </c>
      <c r="AM3024" t="s">
        <v>71</v>
      </c>
      <c r="AN3024" t="s">
        <v>178</v>
      </c>
      <c r="AO3024" t="s">
        <v>71</v>
      </c>
      <c r="AP3024">
        <v>7</v>
      </c>
      <c r="AQ3024" t="s">
        <v>113</v>
      </c>
      <c r="AS3024" t="s">
        <v>76</v>
      </c>
      <c r="AT3024" t="s">
        <v>77</v>
      </c>
      <c r="AV3024" t="s">
        <v>216</v>
      </c>
      <c r="AW3024" t="s">
        <v>116</v>
      </c>
      <c r="AY3024" s="1" t="b">
        <v>1</v>
      </c>
      <c r="AZ3024" t="str">
        <f t="shared" si="47"/>
        <v>Subscription - Dark</v>
      </c>
      <c r="BA3024" t="s">
        <v>3728</v>
      </c>
      <c r="BB3024" t="s">
        <v>71</v>
      </c>
    </row>
    <row r="3025" spans="1:54" x14ac:dyDescent="0.25">
      <c r="A3025">
        <v>2459</v>
      </c>
      <c r="B3025" t="s">
        <v>3749</v>
      </c>
      <c r="C3025" t="s">
        <v>56</v>
      </c>
      <c r="D3025" t="s">
        <v>116</v>
      </c>
      <c r="E3025" t="s">
        <v>58</v>
      </c>
      <c r="F3025" t="s">
        <v>141</v>
      </c>
      <c r="H3025" t="s">
        <v>123</v>
      </c>
      <c r="I3025" t="s">
        <v>193</v>
      </c>
      <c r="J3025" t="s">
        <v>101</v>
      </c>
      <c r="M3025" t="s">
        <v>123</v>
      </c>
      <c r="O3025" t="s">
        <v>63</v>
      </c>
      <c r="U3025" t="s">
        <v>174</v>
      </c>
      <c r="V3025" t="s">
        <v>106</v>
      </c>
      <c r="W3025" t="s">
        <v>66</v>
      </c>
      <c r="X3025" t="s">
        <v>171</v>
      </c>
      <c r="Y3025" t="s">
        <v>67</v>
      </c>
      <c r="Z3025" t="s">
        <v>136</v>
      </c>
      <c r="AA3025" t="s">
        <v>162</v>
      </c>
      <c r="AB3025" t="s">
        <v>90</v>
      </c>
      <c r="AC3025" s="1" t="b">
        <v>1</v>
      </c>
      <c r="AD3025" s="1" t="b">
        <v>1</v>
      </c>
      <c r="AE3025" s="1" t="b">
        <v>1</v>
      </c>
      <c r="AF3025" s="1" t="b">
        <v>0</v>
      </c>
      <c r="AG3025" s="1" t="b">
        <v>1</v>
      </c>
      <c r="AH3025" t="s">
        <v>3750</v>
      </c>
      <c r="AI3025" t="s">
        <v>71</v>
      </c>
      <c r="AJ3025" t="s">
        <v>71</v>
      </c>
      <c r="AK3025" t="s">
        <v>72</v>
      </c>
      <c r="AL3025" t="s">
        <v>92</v>
      </c>
      <c r="AM3025" t="s">
        <v>71</v>
      </c>
      <c r="AN3025" t="s">
        <v>178</v>
      </c>
      <c r="AO3025" t="s">
        <v>71</v>
      </c>
      <c r="AP3025">
        <v>8</v>
      </c>
      <c r="AQ3025" t="s">
        <v>75</v>
      </c>
      <c r="AS3025" t="s">
        <v>76</v>
      </c>
      <c r="AT3025" t="s">
        <v>77</v>
      </c>
      <c r="AV3025" t="s">
        <v>78</v>
      </c>
      <c r="AX3025" t="s">
        <v>96</v>
      </c>
      <c r="AY3025" s="1" t="b">
        <v>1</v>
      </c>
      <c r="AZ3025" t="str">
        <f t="shared" si="47"/>
        <v>Subscription - Light</v>
      </c>
      <c r="BA3025" t="s">
        <v>3728</v>
      </c>
      <c r="BB3025" t="s">
        <v>73</v>
      </c>
    </row>
    <row r="3026" spans="1:54" x14ac:dyDescent="0.25">
      <c r="A3026">
        <v>4038</v>
      </c>
      <c r="B3026" t="s">
        <v>3751</v>
      </c>
      <c r="C3026" t="s">
        <v>140</v>
      </c>
      <c r="D3026" t="s">
        <v>116</v>
      </c>
      <c r="E3026" t="s">
        <v>58</v>
      </c>
      <c r="H3026" t="s">
        <v>221</v>
      </c>
      <c r="I3026" t="s">
        <v>100</v>
      </c>
      <c r="J3026" t="s">
        <v>61</v>
      </c>
      <c r="M3026" t="s">
        <v>149</v>
      </c>
      <c r="O3026" t="s">
        <v>103</v>
      </c>
      <c r="P3026" t="s">
        <v>236</v>
      </c>
      <c r="U3026" t="s">
        <v>215</v>
      </c>
      <c r="V3026" t="s">
        <v>106</v>
      </c>
      <c r="W3026" t="s">
        <v>66</v>
      </c>
      <c r="X3026" t="s">
        <v>166</v>
      </c>
      <c r="Y3026" t="s">
        <v>67</v>
      </c>
      <c r="AA3026" t="s">
        <v>69</v>
      </c>
      <c r="AB3026" t="s">
        <v>338</v>
      </c>
      <c r="AC3026" s="1" t="b">
        <v>0</v>
      </c>
      <c r="AD3026" s="1" t="b">
        <v>1</v>
      </c>
      <c r="AE3026" s="1" t="b">
        <v>0</v>
      </c>
      <c r="AF3026" s="1" t="b">
        <v>0</v>
      </c>
      <c r="AG3026" s="1" t="b">
        <v>0</v>
      </c>
      <c r="AI3026" t="s">
        <v>71</v>
      </c>
      <c r="AJ3026" t="s">
        <v>73</v>
      </c>
      <c r="AK3026" t="s">
        <v>110</v>
      </c>
      <c r="AL3026" t="s">
        <v>156</v>
      </c>
      <c r="AM3026" t="s">
        <v>73</v>
      </c>
      <c r="AN3026" t="s">
        <v>112</v>
      </c>
      <c r="AO3026" t="s">
        <v>71</v>
      </c>
      <c r="AP3026">
        <v>2</v>
      </c>
      <c r="AQ3026" t="s">
        <v>75</v>
      </c>
      <c r="AS3026" t="s">
        <v>76</v>
      </c>
      <c r="AT3026" t="s">
        <v>77</v>
      </c>
      <c r="AV3026" t="s">
        <v>145</v>
      </c>
      <c r="AW3026" t="s">
        <v>116</v>
      </c>
      <c r="AX3026" t="s">
        <v>238</v>
      </c>
      <c r="AY3026" s="1" t="b">
        <v>1</v>
      </c>
      <c r="AZ3026" t="str">
        <f t="shared" si="47"/>
        <v>Subscription - Light</v>
      </c>
      <c r="BA3026" t="s">
        <v>3728</v>
      </c>
      <c r="BB3026" t="s">
        <v>73</v>
      </c>
    </row>
    <row r="3027" spans="1:54" x14ac:dyDescent="0.25">
      <c r="A3027">
        <v>4058</v>
      </c>
      <c r="B3027" t="s">
        <v>3751</v>
      </c>
      <c r="C3027" t="s">
        <v>140</v>
      </c>
      <c r="D3027" t="s">
        <v>116</v>
      </c>
      <c r="E3027" t="s">
        <v>58</v>
      </c>
      <c r="H3027" t="s">
        <v>221</v>
      </c>
      <c r="I3027" t="s">
        <v>100</v>
      </c>
      <c r="J3027" t="s">
        <v>61</v>
      </c>
      <c r="M3027" t="s">
        <v>149</v>
      </c>
      <c r="O3027" t="s">
        <v>103</v>
      </c>
      <c r="P3027" t="s">
        <v>236</v>
      </c>
      <c r="U3027" t="s">
        <v>215</v>
      </c>
      <c r="V3027" t="s">
        <v>106</v>
      </c>
      <c r="W3027" t="s">
        <v>66</v>
      </c>
      <c r="X3027" t="s">
        <v>166</v>
      </c>
      <c r="Y3027" t="s">
        <v>67</v>
      </c>
      <c r="AA3027" t="s">
        <v>69</v>
      </c>
      <c r="AB3027" t="s">
        <v>338</v>
      </c>
      <c r="AC3027" s="1" t="b">
        <v>0</v>
      </c>
      <c r="AD3027" s="1" t="b">
        <v>1</v>
      </c>
      <c r="AE3027" s="1" t="b">
        <v>0</v>
      </c>
      <c r="AF3027" s="1" t="b">
        <v>0</v>
      </c>
      <c r="AG3027" s="1" t="b">
        <v>0</v>
      </c>
      <c r="AI3027" t="s">
        <v>71</v>
      </c>
      <c r="AJ3027" t="s">
        <v>73</v>
      </c>
      <c r="AK3027" t="s">
        <v>110</v>
      </c>
      <c r="AL3027" t="s">
        <v>156</v>
      </c>
      <c r="AM3027" t="s">
        <v>73</v>
      </c>
      <c r="AN3027" t="s">
        <v>112</v>
      </c>
      <c r="AO3027" t="s">
        <v>71</v>
      </c>
      <c r="AP3027">
        <v>2</v>
      </c>
      <c r="AQ3027" t="s">
        <v>75</v>
      </c>
      <c r="AS3027" t="s">
        <v>76</v>
      </c>
      <c r="AT3027" t="s">
        <v>77</v>
      </c>
      <c r="AV3027" t="s">
        <v>145</v>
      </c>
      <c r="AW3027" t="s">
        <v>116</v>
      </c>
      <c r="AX3027" t="s">
        <v>238</v>
      </c>
      <c r="AY3027" s="1" t="b">
        <v>1</v>
      </c>
      <c r="AZ3027" t="str">
        <f t="shared" si="47"/>
        <v>Subscription - Light</v>
      </c>
      <c r="BA3027" t="s">
        <v>3728</v>
      </c>
      <c r="BB3027" t="s">
        <v>73</v>
      </c>
    </row>
    <row r="3028" spans="1:54" x14ac:dyDescent="0.25">
      <c r="A3028">
        <v>3113</v>
      </c>
      <c r="B3028" t="s">
        <v>3752</v>
      </c>
      <c r="C3028" t="s">
        <v>56</v>
      </c>
      <c r="D3028" t="s">
        <v>180</v>
      </c>
      <c r="E3028" t="s">
        <v>58</v>
      </c>
      <c r="H3028" t="s">
        <v>59</v>
      </c>
      <c r="I3028" t="s">
        <v>193</v>
      </c>
      <c r="J3028" t="s">
        <v>101</v>
      </c>
      <c r="M3028" t="s">
        <v>266</v>
      </c>
      <c r="O3028" t="s">
        <v>63</v>
      </c>
      <c r="U3028" t="s">
        <v>85</v>
      </c>
      <c r="V3028" t="s">
        <v>106</v>
      </c>
      <c r="W3028" t="s">
        <v>66</v>
      </c>
      <c r="X3028" t="s">
        <v>161</v>
      </c>
      <c r="Y3028" t="s">
        <v>167</v>
      </c>
      <c r="Z3028" t="s">
        <v>136</v>
      </c>
      <c r="AA3028" t="s">
        <v>162</v>
      </c>
      <c r="AB3028" t="s">
        <v>70</v>
      </c>
      <c r="AC3028" s="1" t="b">
        <v>1</v>
      </c>
      <c r="AD3028" s="1" t="b">
        <v>0</v>
      </c>
      <c r="AE3028" s="1" t="b">
        <v>1</v>
      </c>
      <c r="AF3028" s="1" t="b">
        <v>0</v>
      </c>
      <c r="AG3028" s="1" t="b">
        <v>0</v>
      </c>
      <c r="AI3028" t="s">
        <v>71</v>
      </c>
      <c r="AJ3028" t="s">
        <v>71</v>
      </c>
      <c r="AK3028" t="s">
        <v>72</v>
      </c>
      <c r="AL3028" t="s">
        <v>72</v>
      </c>
      <c r="AM3028" t="s">
        <v>71</v>
      </c>
      <c r="AN3028" t="s">
        <v>74</v>
      </c>
      <c r="AO3028" t="s">
        <v>71</v>
      </c>
      <c r="AP3028">
        <v>5</v>
      </c>
      <c r="AQ3028" t="s">
        <v>75</v>
      </c>
      <c r="AS3028" t="s">
        <v>76</v>
      </c>
      <c r="AT3028" t="s">
        <v>77</v>
      </c>
      <c r="AV3028" t="s">
        <v>78</v>
      </c>
      <c r="AX3028" t="s">
        <v>96</v>
      </c>
      <c r="AY3028" s="1" t="b">
        <v>1</v>
      </c>
      <c r="AZ3028" t="str">
        <f t="shared" si="47"/>
        <v>Subscription - Light</v>
      </c>
      <c r="BA3028" t="s">
        <v>3728</v>
      </c>
      <c r="BB3028" t="s">
        <v>73</v>
      </c>
    </row>
    <row r="3029" spans="1:54" x14ac:dyDescent="0.25">
      <c r="A3029">
        <v>2982</v>
      </c>
      <c r="B3029" t="s">
        <v>3753</v>
      </c>
      <c r="C3029" t="s">
        <v>56</v>
      </c>
      <c r="D3029" t="s">
        <v>116</v>
      </c>
      <c r="E3029" t="s">
        <v>58</v>
      </c>
      <c r="H3029" t="s">
        <v>221</v>
      </c>
      <c r="I3029" t="s">
        <v>100</v>
      </c>
      <c r="J3029" t="s">
        <v>101</v>
      </c>
      <c r="M3029" t="s">
        <v>149</v>
      </c>
      <c r="O3029" t="s">
        <v>103</v>
      </c>
      <c r="P3029" t="s">
        <v>199</v>
      </c>
      <c r="U3029" t="s">
        <v>143</v>
      </c>
      <c r="V3029" t="s">
        <v>125</v>
      </c>
      <c r="W3029" t="s">
        <v>134</v>
      </c>
      <c r="X3029" t="s">
        <v>161</v>
      </c>
      <c r="Y3029" t="s">
        <v>67</v>
      </c>
      <c r="AP3029">
        <v>4</v>
      </c>
      <c r="AY3029" s="1" t="b">
        <v>1</v>
      </c>
      <c r="AZ3029" t="str">
        <f t="shared" si="47"/>
        <v>Subscription - Dark</v>
      </c>
      <c r="BA3029" t="s">
        <v>3728</v>
      </c>
      <c r="BB3029" t="s">
        <v>71</v>
      </c>
    </row>
    <row r="3030" spans="1:54" x14ac:dyDescent="0.25">
      <c r="A3030">
        <v>3751</v>
      </c>
      <c r="B3030" t="s">
        <v>3754</v>
      </c>
      <c r="C3030" t="s">
        <v>148</v>
      </c>
      <c r="D3030" t="s">
        <v>57</v>
      </c>
      <c r="E3030" t="s">
        <v>58</v>
      </c>
      <c r="H3030" t="s">
        <v>59</v>
      </c>
      <c r="I3030" t="s">
        <v>83</v>
      </c>
      <c r="J3030" t="s">
        <v>84</v>
      </c>
      <c r="M3030" t="s">
        <v>62</v>
      </c>
      <c r="O3030" t="s">
        <v>63</v>
      </c>
      <c r="U3030" t="s">
        <v>64</v>
      </c>
      <c r="V3030" t="s">
        <v>106</v>
      </c>
      <c r="W3030" t="s">
        <v>66</v>
      </c>
      <c r="Y3030" t="s">
        <v>67</v>
      </c>
      <c r="Z3030" t="s">
        <v>136</v>
      </c>
      <c r="AA3030" t="s">
        <v>69</v>
      </c>
      <c r="AB3030" t="s">
        <v>70</v>
      </c>
      <c r="AC3030" s="1" t="b">
        <v>1</v>
      </c>
      <c r="AD3030" s="1" t="b">
        <v>0</v>
      </c>
      <c r="AE3030" s="1" t="b">
        <v>1</v>
      </c>
      <c r="AF3030" s="1" t="b">
        <v>0</v>
      </c>
      <c r="AG3030" s="1" t="b">
        <v>0</v>
      </c>
      <c r="AI3030" t="s">
        <v>71</v>
      </c>
      <c r="AJ3030" t="s">
        <v>71</v>
      </c>
      <c r="AK3030" t="s">
        <v>156</v>
      </c>
      <c r="AL3030" t="s">
        <v>111</v>
      </c>
      <c r="AM3030" t="s">
        <v>71</v>
      </c>
      <c r="AN3030" t="s">
        <v>178</v>
      </c>
      <c r="AO3030" t="s">
        <v>71</v>
      </c>
      <c r="AP3030">
        <v>5</v>
      </c>
      <c r="AQ3030" t="s">
        <v>75</v>
      </c>
      <c r="AS3030" t="s">
        <v>95</v>
      </c>
      <c r="AT3030" t="s">
        <v>77</v>
      </c>
      <c r="AV3030" t="s">
        <v>78</v>
      </c>
      <c r="AX3030" t="s">
        <v>79</v>
      </c>
      <c r="AY3030" s="1" t="b">
        <v>1</v>
      </c>
      <c r="AZ3030" t="str">
        <f t="shared" si="47"/>
        <v>Subscription - Light</v>
      </c>
      <c r="BA3030" t="s">
        <v>3728</v>
      </c>
      <c r="BB3030" t="s">
        <v>73</v>
      </c>
    </row>
    <row r="3031" spans="1:54" x14ac:dyDescent="0.25">
      <c r="A3031">
        <v>2568</v>
      </c>
      <c r="B3031" t="s">
        <v>3755</v>
      </c>
      <c r="C3031" t="s">
        <v>158</v>
      </c>
      <c r="D3031" t="s">
        <v>57</v>
      </c>
      <c r="E3031" t="s">
        <v>58</v>
      </c>
      <c r="F3031" t="s">
        <v>498</v>
      </c>
      <c r="H3031" t="s">
        <v>59</v>
      </c>
      <c r="I3031" t="s">
        <v>60</v>
      </c>
      <c r="J3031" t="s">
        <v>130</v>
      </c>
      <c r="K3031" t="s">
        <v>99</v>
      </c>
      <c r="L3031" t="s">
        <v>183</v>
      </c>
      <c r="M3031" t="s">
        <v>62</v>
      </c>
      <c r="O3031" t="s">
        <v>103</v>
      </c>
      <c r="P3031" t="s">
        <v>199</v>
      </c>
      <c r="R3031" t="s">
        <v>209</v>
      </c>
      <c r="U3031" t="s">
        <v>124</v>
      </c>
      <c r="V3031" t="s">
        <v>65</v>
      </c>
      <c r="W3031" t="s">
        <v>106</v>
      </c>
      <c r="X3031" t="s">
        <v>126</v>
      </c>
      <c r="Y3031" t="s">
        <v>353</v>
      </c>
      <c r="AP3031">
        <v>7</v>
      </c>
      <c r="AY3031" s="1" t="b">
        <v>1</v>
      </c>
      <c r="AZ3031" t="str">
        <f t="shared" si="47"/>
        <v>Subscription - Medium</v>
      </c>
      <c r="BA3031" t="s">
        <v>3728</v>
      </c>
    </row>
    <row r="3032" spans="1:54" x14ac:dyDescent="0.25">
      <c r="A3032">
        <v>3871</v>
      </c>
      <c r="B3032" t="s">
        <v>3756</v>
      </c>
      <c r="C3032" t="s">
        <v>56</v>
      </c>
      <c r="D3032" t="s">
        <v>82</v>
      </c>
      <c r="E3032" t="s">
        <v>58</v>
      </c>
      <c r="F3032" t="s">
        <v>154</v>
      </c>
      <c r="H3032" t="s">
        <v>59</v>
      </c>
      <c r="I3032" t="s">
        <v>188</v>
      </c>
      <c r="J3032" t="s">
        <v>61</v>
      </c>
      <c r="M3032" t="s">
        <v>266</v>
      </c>
      <c r="O3032" t="s">
        <v>63</v>
      </c>
      <c r="U3032" t="s">
        <v>64</v>
      </c>
      <c r="V3032" t="s">
        <v>65</v>
      </c>
      <c r="W3032" t="s">
        <v>66</v>
      </c>
      <c r="X3032" t="s">
        <v>135</v>
      </c>
      <c r="Y3032" t="s">
        <v>67</v>
      </c>
      <c r="Z3032" t="s">
        <v>88</v>
      </c>
      <c r="AA3032" t="s">
        <v>119</v>
      </c>
      <c r="AB3032" t="s">
        <v>151</v>
      </c>
      <c r="AC3032" s="1" t="b">
        <v>1</v>
      </c>
      <c r="AD3032" s="1" t="b">
        <v>1</v>
      </c>
      <c r="AE3032" s="1" t="b">
        <v>1</v>
      </c>
      <c r="AF3032" s="1" t="b">
        <v>0</v>
      </c>
      <c r="AG3032" s="1" t="b">
        <v>0</v>
      </c>
      <c r="AI3032" t="s">
        <v>71</v>
      </c>
      <c r="AJ3032" t="s">
        <v>71</v>
      </c>
      <c r="AK3032" t="s">
        <v>72</v>
      </c>
      <c r="AL3032" t="s">
        <v>137</v>
      </c>
      <c r="AM3032" t="s">
        <v>71</v>
      </c>
      <c r="AN3032" t="s">
        <v>178</v>
      </c>
      <c r="AO3032" t="s">
        <v>71</v>
      </c>
      <c r="AP3032">
        <v>6</v>
      </c>
      <c r="AQ3032" t="s">
        <v>75</v>
      </c>
      <c r="AS3032" t="s">
        <v>76</v>
      </c>
      <c r="AT3032" t="s">
        <v>77</v>
      </c>
      <c r="AV3032" t="s">
        <v>78</v>
      </c>
      <c r="AX3032" t="s">
        <v>96</v>
      </c>
      <c r="AY3032" s="1" t="b">
        <v>1</v>
      </c>
      <c r="AZ3032" t="str">
        <f t="shared" si="47"/>
        <v>Subscription - Light</v>
      </c>
      <c r="BA3032" t="s">
        <v>3728</v>
      </c>
      <c r="BB3032" t="s">
        <v>73</v>
      </c>
    </row>
    <row r="3033" spans="1:54" x14ac:dyDescent="0.25">
      <c r="A3033">
        <v>3738</v>
      </c>
      <c r="B3033" t="s">
        <v>3757</v>
      </c>
      <c r="C3033" t="s">
        <v>56</v>
      </c>
      <c r="D3033" t="s">
        <v>57</v>
      </c>
      <c r="E3033" t="s">
        <v>58</v>
      </c>
      <c r="H3033" t="s">
        <v>59</v>
      </c>
      <c r="I3033" t="s">
        <v>60</v>
      </c>
      <c r="J3033" t="s">
        <v>130</v>
      </c>
      <c r="M3033" t="s">
        <v>232</v>
      </c>
      <c r="O3033" t="s">
        <v>103</v>
      </c>
      <c r="P3033" t="s">
        <v>104</v>
      </c>
      <c r="U3033" t="s">
        <v>215</v>
      </c>
      <c r="V3033" t="s">
        <v>106</v>
      </c>
      <c r="W3033" t="s">
        <v>106</v>
      </c>
      <c r="X3033" t="s">
        <v>107</v>
      </c>
      <c r="Y3033" t="s">
        <v>67</v>
      </c>
      <c r="Z3033" t="s">
        <v>136</v>
      </c>
      <c r="AA3033" t="s">
        <v>162</v>
      </c>
      <c r="AB3033" t="s">
        <v>155</v>
      </c>
      <c r="AC3033" s="1" t="b">
        <v>1</v>
      </c>
      <c r="AD3033" s="1" t="b">
        <v>1</v>
      </c>
      <c r="AE3033" s="1" t="b">
        <v>1</v>
      </c>
      <c r="AF3033" s="1" t="b">
        <v>1</v>
      </c>
      <c r="AG3033" s="1" t="b">
        <v>0</v>
      </c>
      <c r="AI3033" t="s">
        <v>71</v>
      </c>
      <c r="AJ3033" t="s">
        <v>71</v>
      </c>
      <c r="AK3033" t="s">
        <v>164</v>
      </c>
      <c r="AL3033" t="s">
        <v>72</v>
      </c>
      <c r="AM3033" t="s">
        <v>71</v>
      </c>
      <c r="AN3033" t="s">
        <v>178</v>
      </c>
      <c r="AO3033" t="s">
        <v>71</v>
      </c>
      <c r="AP3033">
        <v>8</v>
      </c>
      <c r="AQ3033" t="s">
        <v>75</v>
      </c>
      <c r="AS3033" t="s">
        <v>76</v>
      </c>
      <c r="AT3033" t="s">
        <v>77</v>
      </c>
      <c r="AV3033" t="s">
        <v>78</v>
      </c>
      <c r="AX3033" t="s">
        <v>96</v>
      </c>
      <c r="AY3033" s="1" t="b">
        <v>1</v>
      </c>
      <c r="AZ3033" t="str">
        <f t="shared" si="47"/>
        <v>Subscription - Medium</v>
      </c>
      <c r="BA3033" t="s">
        <v>3728</v>
      </c>
      <c r="BB3033" t="s">
        <v>71</v>
      </c>
    </row>
    <row r="3034" spans="1:54" x14ac:dyDescent="0.25">
      <c r="A3034">
        <v>2684</v>
      </c>
      <c r="B3034" t="s">
        <v>3758</v>
      </c>
      <c r="C3034" t="s">
        <v>56</v>
      </c>
      <c r="D3034" t="s">
        <v>116</v>
      </c>
      <c r="E3034" t="s">
        <v>58</v>
      </c>
      <c r="H3034" t="s">
        <v>123</v>
      </c>
      <c r="I3034" t="s">
        <v>129</v>
      </c>
      <c r="J3034" t="s">
        <v>130</v>
      </c>
      <c r="M3034" t="s">
        <v>123</v>
      </c>
      <c r="O3034" t="s">
        <v>63</v>
      </c>
      <c r="U3034" t="s">
        <v>133</v>
      </c>
      <c r="V3034" t="s">
        <v>125</v>
      </c>
      <c r="W3034" t="s">
        <v>589</v>
      </c>
      <c r="X3034" t="s">
        <v>126</v>
      </c>
      <c r="Y3034" t="s">
        <v>67</v>
      </c>
      <c r="Z3034" t="s">
        <v>136</v>
      </c>
      <c r="AA3034" t="s">
        <v>69</v>
      </c>
      <c r="AB3034" t="s">
        <v>70</v>
      </c>
      <c r="AC3034" s="1" t="b">
        <v>1</v>
      </c>
      <c r="AD3034" s="1" t="b">
        <v>0</v>
      </c>
      <c r="AE3034" s="1" t="b">
        <v>1</v>
      </c>
      <c r="AF3034" s="1" t="b">
        <v>0</v>
      </c>
      <c r="AG3034" s="1" t="b">
        <v>0</v>
      </c>
      <c r="AI3034" t="s">
        <v>71</v>
      </c>
      <c r="AJ3034" t="s">
        <v>71</v>
      </c>
      <c r="AK3034" t="s">
        <v>110</v>
      </c>
      <c r="AL3034" t="s">
        <v>137</v>
      </c>
      <c r="AM3034" t="s">
        <v>73</v>
      </c>
      <c r="AN3034" t="s">
        <v>74</v>
      </c>
      <c r="AO3034" t="s">
        <v>71</v>
      </c>
      <c r="AP3034">
        <v>7</v>
      </c>
      <c r="AQ3034" t="s">
        <v>75</v>
      </c>
      <c r="AS3034" t="s">
        <v>186</v>
      </c>
      <c r="AT3034" t="s">
        <v>77</v>
      </c>
      <c r="AV3034" t="s">
        <v>78</v>
      </c>
      <c r="AY3034" s="1" t="b">
        <v>1</v>
      </c>
      <c r="AZ3034" t="str">
        <f t="shared" si="47"/>
        <v>Subscription - Italian</v>
      </c>
      <c r="BA3034" t="s">
        <v>3728</v>
      </c>
      <c r="BB3034" t="s">
        <v>73</v>
      </c>
    </row>
    <row r="3035" spans="1:54" x14ac:dyDescent="0.25">
      <c r="A3035">
        <v>2521</v>
      </c>
      <c r="B3035" t="s">
        <v>3759</v>
      </c>
      <c r="C3035" t="s">
        <v>56</v>
      </c>
      <c r="D3035" t="s">
        <v>57</v>
      </c>
      <c r="E3035" t="s">
        <v>58</v>
      </c>
      <c r="H3035" t="s">
        <v>59</v>
      </c>
      <c r="I3035" t="s">
        <v>83</v>
      </c>
      <c r="J3035" t="s">
        <v>61</v>
      </c>
      <c r="M3035" t="s">
        <v>142</v>
      </c>
      <c r="O3035" t="s">
        <v>63</v>
      </c>
      <c r="U3035" t="s">
        <v>64</v>
      </c>
      <c r="V3035" t="s">
        <v>65</v>
      </c>
      <c r="W3035" t="s">
        <v>66</v>
      </c>
      <c r="X3035" t="s">
        <v>171</v>
      </c>
      <c r="Y3035" t="s">
        <v>67</v>
      </c>
      <c r="Z3035" t="s">
        <v>88</v>
      </c>
      <c r="AA3035" t="s">
        <v>162</v>
      </c>
      <c r="AB3035" t="s">
        <v>120</v>
      </c>
      <c r="AC3035" s="1" t="b">
        <v>1</v>
      </c>
      <c r="AD3035" s="1" t="b">
        <v>1</v>
      </c>
      <c r="AE3035" s="1" t="b">
        <v>1</v>
      </c>
      <c r="AF3035" s="1" t="b">
        <v>0</v>
      </c>
      <c r="AG3035" s="1" t="b">
        <v>0</v>
      </c>
      <c r="AI3035" t="s">
        <v>71</v>
      </c>
      <c r="AJ3035" t="s">
        <v>71</v>
      </c>
      <c r="AK3035" t="s">
        <v>137</v>
      </c>
      <c r="AL3035" t="s">
        <v>137</v>
      </c>
      <c r="AM3035" t="s">
        <v>71</v>
      </c>
      <c r="AN3035" t="s">
        <v>178</v>
      </c>
      <c r="AO3035" t="s">
        <v>71</v>
      </c>
      <c r="AP3035">
        <v>3</v>
      </c>
      <c r="AQ3035" t="s">
        <v>113</v>
      </c>
      <c r="AS3035" t="s">
        <v>76</v>
      </c>
      <c r="AT3035" t="s">
        <v>77</v>
      </c>
      <c r="AV3035" t="s">
        <v>228</v>
      </c>
      <c r="AX3035" t="s">
        <v>79</v>
      </c>
      <c r="AY3035" s="1" t="b">
        <v>1</v>
      </c>
      <c r="AZ3035" t="str">
        <f t="shared" si="47"/>
        <v>Subscription - Light</v>
      </c>
      <c r="BA3035" t="s">
        <v>3728</v>
      </c>
      <c r="BB3035" t="s">
        <v>71</v>
      </c>
    </row>
    <row r="3036" spans="1:54" x14ac:dyDescent="0.25">
      <c r="A3036">
        <v>2721</v>
      </c>
      <c r="B3036" t="s">
        <v>3760</v>
      </c>
      <c r="C3036" t="s">
        <v>158</v>
      </c>
      <c r="D3036" t="s">
        <v>116</v>
      </c>
      <c r="E3036" t="s">
        <v>58</v>
      </c>
      <c r="H3036" t="s">
        <v>123</v>
      </c>
      <c r="I3036" t="s">
        <v>193</v>
      </c>
      <c r="J3036" t="s">
        <v>101</v>
      </c>
      <c r="M3036" t="s">
        <v>123</v>
      </c>
      <c r="O3036" t="s">
        <v>63</v>
      </c>
      <c r="U3036" t="s">
        <v>160</v>
      </c>
      <c r="V3036" t="s">
        <v>125</v>
      </c>
      <c r="W3036" t="s">
        <v>66</v>
      </c>
      <c r="X3036" t="s">
        <v>267</v>
      </c>
      <c r="Y3036" t="s">
        <v>67</v>
      </c>
      <c r="Z3036" t="s">
        <v>88</v>
      </c>
      <c r="AA3036" t="s">
        <v>89</v>
      </c>
      <c r="AB3036" t="s">
        <v>155</v>
      </c>
      <c r="AC3036" s="1" t="b">
        <v>1</v>
      </c>
      <c r="AD3036" s="1" t="b">
        <v>1</v>
      </c>
      <c r="AE3036" s="1" t="b">
        <v>1</v>
      </c>
      <c r="AF3036" s="1" t="b">
        <v>1</v>
      </c>
      <c r="AG3036" s="1" t="b">
        <v>0</v>
      </c>
      <c r="AI3036" t="s">
        <v>71</v>
      </c>
      <c r="AJ3036" t="s">
        <v>71</v>
      </c>
      <c r="AK3036" t="s">
        <v>111</v>
      </c>
      <c r="AL3036" t="s">
        <v>111</v>
      </c>
      <c r="AM3036" t="s">
        <v>71</v>
      </c>
      <c r="AN3036" t="s">
        <v>93</v>
      </c>
      <c r="AO3036" t="s">
        <v>71</v>
      </c>
      <c r="AP3036">
        <v>7</v>
      </c>
      <c r="AQ3036" t="s">
        <v>75</v>
      </c>
      <c r="AS3036" t="s">
        <v>186</v>
      </c>
      <c r="AT3036" t="s">
        <v>77</v>
      </c>
      <c r="AV3036" t="s">
        <v>78</v>
      </c>
      <c r="AX3036" t="s">
        <v>96</v>
      </c>
      <c r="AY3036" s="1" t="b">
        <v>1</v>
      </c>
      <c r="AZ3036" t="str">
        <f t="shared" si="47"/>
        <v>Subscription - Light</v>
      </c>
      <c r="BA3036" t="s">
        <v>3728</v>
      </c>
      <c r="BB3036" t="s">
        <v>71</v>
      </c>
    </row>
    <row r="3037" spans="1:54" x14ac:dyDescent="0.25">
      <c r="A3037">
        <v>3225</v>
      </c>
      <c r="B3037" t="s">
        <v>3761</v>
      </c>
      <c r="C3037" t="s">
        <v>148</v>
      </c>
      <c r="D3037" t="s">
        <v>116</v>
      </c>
      <c r="H3037" t="s">
        <v>59</v>
      </c>
      <c r="I3037" t="s">
        <v>129</v>
      </c>
      <c r="J3037" t="s">
        <v>101</v>
      </c>
      <c r="M3037" t="s">
        <v>62</v>
      </c>
      <c r="O3037" t="s">
        <v>63</v>
      </c>
      <c r="U3037" t="s">
        <v>85</v>
      </c>
      <c r="V3037" t="s">
        <v>125</v>
      </c>
      <c r="W3037" t="s">
        <v>66</v>
      </c>
      <c r="X3037" t="s">
        <v>230</v>
      </c>
      <c r="Y3037" t="s">
        <v>67</v>
      </c>
      <c r="AP3037">
        <v>7</v>
      </c>
      <c r="AY3037" s="1" t="b">
        <v>1</v>
      </c>
      <c r="AZ3037" t="str">
        <f t="shared" si="47"/>
        <v>Subscription - Light</v>
      </c>
      <c r="BA3037" t="s">
        <v>3762</v>
      </c>
      <c r="BB3037" t="s">
        <v>71</v>
      </c>
    </row>
    <row r="3038" spans="1:54" x14ac:dyDescent="0.25">
      <c r="A3038">
        <v>3699</v>
      </c>
      <c r="B3038" t="s">
        <v>3763</v>
      </c>
      <c r="C3038" t="s">
        <v>56</v>
      </c>
      <c r="D3038" t="s">
        <v>116</v>
      </c>
      <c r="E3038" t="s">
        <v>58</v>
      </c>
      <c r="H3038" t="s">
        <v>59</v>
      </c>
      <c r="I3038" t="s">
        <v>188</v>
      </c>
      <c r="J3038" t="s">
        <v>61</v>
      </c>
      <c r="M3038" t="s">
        <v>62</v>
      </c>
      <c r="O3038" t="s">
        <v>63</v>
      </c>
      <c r="U3038" t="s">
        <v>64</v>
      </c>
      <c r="V3038" t="s">
        <v>106</v>
      </c>
      <c r="W3038" t="s">
        <v>66</v>
      </c>
      <c r="X3038" t="s">
        <v>126</v>
      </c>
      <c r="Y3038" t="s">
        <v>67</v>
      </c>
      <c r="Z3038" t="s">
        <v>136</v>
      </c>
      <c r="AA3038" t="s">
        <v>119</v>
      </c>
      <c r="AB3038" t="s">
        <v>70</v>
      </c>
      <c r="AC3038" s="1" t="b">
        <v>1</v>
      </c>
      <c r="AD3038" s="1" t="b">
        <v>0</v>
      </c>
      <c r="AE3038" s="1" t="b">
        <v>1</v>
      </c>
      <c r="AF3038" s="1" t="b">
        <v>0</v>
      </c>
      <c r="AG3038" s="1" t="b">
        <v>0</v>
      </c>
      <c r="AI3038" t="s">
        <v>71</v>
      </c>
      <c r="AJ3038" t="s">
        <v>71</v>
      </c>
      <c r="AK3038" t="s">
        <v>111</v>
      </c>
      <c r="AL3038" t="s">
        <v>72</v>
      </c>
      <c r="AM3038" t="s">
        <v>71</v>
      </c>
      <c r="AN3038" t="s">
        <v>93</v>
      </c>
      <c r="AO3038" t="s">
        <v>71</v>
      </c>
      <c r="AP3038">
        <v>7</v>
      </c>
      <c r="AQ3038" t="s">
        <v>75</v>
      </c>
      <c r="AS3038" t="s">
        <v>76</v>
      </c>
      <c r="AT3038" t="s">
        <v>465</v>
      </c>
      <c r="AV3038" t="s">
        <v>78</v>
      </c>
      <c r="AW3038" t="s">
        <v>82</v>
      </c>
      <c r="AX3038" t="s">
        <v>84</v>
      </c>
      <c r="AY3038" s="1" t="b">
        <v>1</v>
      </c>
      <c r="AZ3038" t="str">
        <f t="shared" si="47"/>
        <v>Subscription - Light</v>
      </c>
      <c r="BA3038" t="s">
        <v>3762</v>
      </c>
      <c r="BB3038" t="s">
        <v>71</v>
      </c>
    </row>
    <row r="3039" spans="1:54" x14ac:dyDescent="0.25">
      <c r="A3039">
        <v>908</v>
      </c>
      <c r="B3039" t="s">
        <v>3764</v>
      </c>
      <c r="C3039" t="s">
        <v>158</v>
      </c>
      <c r="D3039" t="s">
        <v>116</v>
      </c>
      <c r="E3039" t="s">
        <v>181</v>
      </c>
      <c r="I3039" t="s">
        <v>83</v>
      </c>
      <c r="J3039" t="s">
        <v>101</v>
      </c>
      <c r="K3039" t="s">
        <v>205</v>
      </c>
      <c r="M3039" t="s">
        <v>128</v>
      </c>
      <c r="O3039" t="s">
        <v>103</v>
      </c>
      <c r="P3039" t="s">
        <v>199</v>
      </c>
      <c r="U3039" t="s">
        <v>124</v>
      </c>
      <c r="V3039" t="s">
        <v>65</v>
      </c>
      <c r="W3039" t="s">
        <v>134</v>
      </c>
      <c r="X3039" t="s">
        <v>171</v>
      </c>
      <c r="Y3039" t="s">
        <v>67</v>
      </c>
      <c r="AP3039">
        <v>4</v>
      </c>
      <c r="AY3039" s="1" t="b">
        <v>1</v>
      </c>
      <c r="AZ3039" t="str">
        <f t="shared" si="47"/>
        <v>Subscription - Dark</v>
      </c>
      <c r="BA3039" t="s">
        <v>3762</v>
      </c>
      <c r="BB3039" t="s">
        <v>73</v>
      </c>
    </row>
    <row r="3040" spans="1:54" x14ac:dyDescent="0.25">
      <c r="A3040">
        <v>74</v>
      </c>
      <c r="B3040" t="s">
        <v>3765</v>
      </c>
      <c r="C3040" t="s">
        <v>56</v>
      </c>
      <c r="D3040" t="s">
        <v>116</v>
      </c>
      <c r="E3040" t="s">
        <v>58</v>
      </c>
      <c r="F3040" t="s">
        <v>154</v>
      </c>
      <c r="H3040" t="s">
        <v>123</v>
      </c>
      <c r="I3040" t="s">
        <v>222</v>
      </c>
      <c r="J3040" t="s">
        <v>61</v>
      </c>
      <c r="M3040" t="s">
        <v>232</v>
      </c>
      <c r="O3040" t="s">
        <v>63</v>
      </c>
      <c r="P3040" t="s">
        <v>104</v>
      </c>
      <c r="U3040" t="s">
        <v>64</v>
      </c>
      <c r="V3040" t="s">
        <v>65</v>
      </c>
      <c r="W3040" t="s">
        <v>66</v>
      </c>
      <c r="X3040" t="s">
        <v>171</v>
      </c>
      <c r="Y3040" t="s">
        <v>67</v>
      </c>
      <c r="AA3040" t="s">
        <v>162</v>
      </c>
      <c r="AB3040" t="s">
        <v>109</v>
      </c>
      <c r="AC3040" s="1" t="b">
        <v>1</v>
      </c>
      <c r="AD3040" s="1" t="b">
        <v>0</v>
      </c>
      <c r="AE3040" s="1" t="b">
        <v>0</v>
      </c>
      <c r="AF3040" s="1" t="b">
        <v>0</v>
      </c>
      <c r="AG3040" s="1" t="b">
        <v>0</v>
      </c>
      <c r="AI3040" t="s">
        <v>71</v>
      </c>
      <c r="AJ3040" t="s">
        <v>71</v>
      </c>
      <c r="AK3040" t="s">
        <v>164</v>
      </c>
      <c r="AL3040" t="s">
        <v>164</v>
      </c>
      <c r="AM3040" t="s">
        <v>73</v>
      </c>
      <c r="AN3040" t="s">
        <v>93</v>
      </c>
      <c r="AO3040" t="s">
        <v>71</v>
      </c>
      <c r="AP3040">
        <v>9</v>
      </c>
      <c r="AQ3040" t="s">
        <v>75</v>
      </c>
      <c r="AY3040" s="1" t="b">
        <v>1</v>
      </c>
      <c r="AZ3040" t="str">
        <f t="shared" si="47"/>
        <v>Subscription - Light</v>
      </c>
      <c r="BA3040" t="s">
        <v>3762</v>
      </c>
      <c r="BB3040" t="s">
        <v>71</v>
      </c>
    </row>
    <row r="3041" spans="1:54" x14ac:dyDescent="0.25">
      <c r="A3041">
        <v>3759</v>
      </c>
      <c r="B3041" t="s">
        <v>3766</v>
      </c>
      <c r="C3041" t="s">
        <v>56</v>
      </c>
      <c r="D3041" t="s">
        <v>82</v>
      </c>
      <c r="E3041" t="s">
        <v>154</v>
      </c>
      <c r="F3041" t="s">
        <v>507</v>
      </c>
      <c r="H3041" t="s">
        <v>59</v>
      </c>
      <c r="I3041" t="s">
        <v>193</v>
      </c>
      <c r="J3041" t="s">
        <v>101</v>
      </c>
      <c r="K3041" t="s">
        <v>183</v>
      </c>
      <c r="M3041" t="s">
        <v>266</v>
      </c>
      <c r="O3041" t="s">
        <v>63</v>
      </c>
      <c r="U3041" t="s">
        <v>174</v>
      </c>
      <c r="V3041" t="s">
        <v>106</v>
      </c>
      <c r="W3041" t="s">
        <v>278</v>
      </c>
      <c r="X3041" t="s">
        <v>87</v>
      </c>
      <c r="Y3041" t="s">
        <v>67</v>
      </c>
      <c r="Z3041" t="s">
        <v>88</v>
      </c>
      <c r="AA3041" t="s">
        <v>69</v>
      </c>
      <c r="AB3041" t="s">
        <v>120</v>
      </c>
      <c r="AC3041" s="1" t="b">
        <v>1</v>
      </c>
      <c r="AD3041" s="1" t="b">
        <v>1</v>
      </c>
      <c r="AE3041" s="1" t="b">
        <v>1</v>
      </c>
      <c r="AF3041" s="1" t="b">
        <v>0</v>
      </c>
      <c r="AG3041" s="1" t="b">
        <v>0</v>
      </c>
      <c r="AI3041" t="s">
        <v>71</v>
      </c>
      <c r="AJ3041" t="s">
        <v>71</v>
      </c>
      <c r="AK3041" t="s">
        <v>111</v>
      </c>
      <c r="AL3041" t="s">
        <v>111</v>
      </c>
      <c r="AM3041" t="s">
        <v>71</v>
      </c>
      <c r="AN3041" t="s">
        <v>93</v>
      </c>
      <c r="AO3041" t="s">
        <v>71</v>
      </c>
      <c r="AP3041">
        <v>7</v>
      </c>
      <c r="AQ3041" t="s">
        <v>75</v>
      </c>
      <c r="AS3041" t="s">
        <v>114</v>
      </c>
      <c r="AT3041" t="s">
        <v>206</v>
      </c>
      <c r="AV3041" t="s">
        <v>228</v>
      </c>
      <c r="AX3041" t="s">
        <v>96</v>
      </c>
      <c r="AY3041" s="1" t="b">
        <v>1</v>
      </c>
      <c r="AZ3041" t="str">
        <f t="shared" si="47"/>
        <v>Subscription - Blonde</v>
      </c>
      <c r="BA3041" t="s">
        <v>3762</v>
      </c>
      <c r="BB3041" t="s">
        <v>71</v>
      </c>
    </row>
    <row r="3042" spans="1:54" x14ac:dyDescent="0.25">
      <c r="A3042">
        <v>930</v>
      </c>
      <c r="B3042" t="s">
        <v>3767</v>
      </c>
      <c r="C3042" t="s">
        <v>56</v>
      </c>
      <c r="D3042" t="s">
        <v>82</v>
      </c>
      <c r="E3042" t="s">
        <v>58</v>
      </c>
      <c r="F3042" t="s">
        <v>154</v>
      </c>
      <c r="H3042" t="s">
        <v>123</v>
      </c>
      <c r="I3042" t="s">
        <v>222</v>
      </c>
      <c r="J3042" t="s">
        <v>84</v>
      </c>
      <c r="M3042" t="s">
        <v>149</v>
      </c>
      <c r="O3042" t="s">
        <v>63</v>
      </c>
      <c r="U3042" t="s">
        <v>143</v>
      </c>
      <c r="V3042" t="s">
        <v>125</v>
      </c>
      <c r="W3042" t="s">
        <v>134</v>
      </c>
      <c r="Y3042" t="s">
        <v>67</v>
      </c>
      <c r="Z3042" t="s">
        <v>88</v>
      </c>
      <c r="AA3042" t="s">
        <v>162</v>
      </c>
      <c r="AB3042" t="s">
        <v>109</v>
      </c>
      <c r="AC3042" s="1" t="b">
        <v>1</v>
      </c>
      <c r="AD3042" s="1" t="b">
        <v>0</v>
      </c>
      <c r="AE3042" s="1" t="b">
        <v>0</v>
      </c>
      <c r="AF3042" s="1" t="b">
        <v>0</v>
      </c>
      <c r="AG3042" s="1" t="b">
        <v>0</v>
      </c>
      <c r="AI3042" t="s">
        <v>71</v>
      </c>
      <c r="AJ3042" t="s">
        <v>71</v>
      </c>
      <c r="AK3042" t="s">
        <v>111</v>
      </c>
      <c r="AL3042" t="s">
        <v>111</v>
      </c>
      <c r="AM3042" t="s">
        <v>73</v>
      </c>
      <c r="AN3042" t="s">
        <v>178</v>
      </c>
      <c r="AO3042" t="s">
        <v>71</v>
      </c>
      <c r="AP3042">
        <v>3</v>
      </c>
      <c r="AQ3042" t="s">
        <v>75</v>
      </c>
      <c r="AS3042" t="s">
        <v>76</v>
      </c>
      <c r="AT3042" t="s">
        <v>77</v>
      </c>
      <c r="AV3042" t="s">
        <v>78</v>
      </c>
      <c r="AX3042" t="s">
        <v>79</v>
      </c>
      <c r="AY3042" s="1" t="b">
        <v>1</v>
      </c>
      <c r="AZ3042" t="str">
        <f t="shared" si="47"/>
        <v>Subscription - Dark</v>
      </c>
      <c r="BA3042" t="s">
        <v>3762</v>
      </c>
      <c r="BB3042" t="s">
        <v>73</v>
      </c>
    </row>
    <row r="3043" spans="1:54" x14ac:dyDescent="0.25">
      <c r="A3043">
        <v>484</v>
      </c>
      <c r="B3043" t="s">
        <v>3768</v>
      </c>
      <c r="C3043" t="s">
        <v>158</v>
      </c>
      <c r="D3043" t="s">
        <v>116</v>
      </c>
      <c r="E3043" t="s">
        <v>58</v>
      </c>
      <c r="H3043" t="s">
        <v>117</v>
      </c>
      <c r="I3043" t="s">
        <v>198</v>
      </c>
      <c r="J3043" t="s">
        <v>84</v>
      </c>
      <c r="M3043" t="s">
        <v>142</v>
      </c>
      <c r="O3043" t="s">
        <v>63</v>
      </c>
      <c r="U3043" t="s">
        <v>133</v>
      </c>
      <c r="V3043" t="s">
        <v>106</v>
      </c>
      <c r="W3043" t="s">
        <v>106</v>
      </c>
      <c r="X3043" t="s">
        <v>87</v>
      </c>
      <c r="Y3043" t="s">
        <v>67</v>
      </c>
      <c r="Z3043" t="s">
        <v>88</v>
      </c>
      <c r="AA3043" t="s">
        <v>108</v>
      </c>
      <c r="AB3043" t="s">
        <v>314</v>
      </c>
      <c r="AC3043" s="1" t="b">
        <v>1</v>
      </c>
      <c r="AD3043" s="1" t="b">
        <v>1</v>
      </c>
      <c r="AE3043" s="1" t="b">
        <v>1</v>
      </c>
      <c r="AF3043" s="1" t="b">
        <v>0</v>
      </c>
      <c r="AG3043" s="1" t="b">
        <v>0</v>
      </c>
      <c r="AI3043" t="s">
        <v>71</v>
      </c>
      <c r="AJ3043" t="s">
        <v>71</v>
      </c>
      <c r="AK3043" t="s">
        <v>137</v>
      </c>
      <c r="AL3043" t="s">
        <v>110</v>
      </c>
      <c r="AM3043" t="s">
        <v>73</v>
      </c>
      <c r="AN3043" t="s">
        <v>138</v>
      </c>
      <c r="AO3043" t="s">
        <v>71</v>
      </c>
      <c r="AP3043">
        <v>4</v>
      </c>
      <c r="AQ3043" t="s">
        <v>75</v>
      </c>
      <c r="AS3043" t="s">
        <v>76</v>
      </c>
      <c r="AT3043" t="s">
        <v>77</v>
      </c>
      <c r="AV3043" t="s">
        <v>78</v>
      </c>
      <c r="AX3043" t="s">
        <v>84</v>
      </c>
      <c r="AY3043" s="1" t="b">
        <v>1</v>
      </c>
      <c r="AZ3043" t="str">
        <f t="shared" si="47"/>
        <v>Subscription - Medium</v>
      </c>
      <c r="BA3043" t="s">
        <v>3762</v>
      </c>
      <c r="BB3043" t="s">
        <v>71</v>
      </c>
    </row>
    <row r="3044" spans="1:54" x14ac:dyDescent="0.25">
      <c r="A3044">
        <v>1863</v>
      </c>
      <c r="B3044" t="s">
        <v>3769</v>
      </c>
      <c r="C3044" t="s">
        <v>214</v>
      </c>
      <c r="D3044" t="s">
        <v>116</v>
      </c>
      <c r="E3044" t="s">
        <v>58</v>
      </c>
      <c r="F3044" t="s">
        <v>181</v>
      </c>
      <c r="H3044" t="s">
        <v>221</v>
      </c>
      <c r="I3044" t="s">
        <v>100</v>
      </c>
      <c r="J3044" t="s">
        <v>101</v>
      </c>
      <c r="K3044" t="s">
        <v>183</v>
      </c>
      <c r="M3044" t="s">
        <v>102</v>
      </c>
      <c r="O3044" t="s">
        <v>103</v>
      </c>
      <c r="U3044" t="s">
        <v>143</v>
      </c>
      <c r="V3044" t="s">
        <v>65</v>
      </c>
      <c r="W3044" t="s">
        <v>106</v>
      </c>
      <c r="X3044" t="s">
        <v>107</v>
      </c>
      <c r="Y3044" t="s">
        <v>67</v>
      </c>
      <c r="AP3044">
        <v>5</v>
      </c>
      <c r="AY3044" s="1" t="b">
        <v>1</v>
      </c>
      <c r="AZ3044" t="str">
        <f t="shared" si="47"/>
        <v>Subscription - Medium</v>
      </c>
      <c r="BA3044" t="s">
        <v>3762</v>
      </c>
      <c r="BB3044" t="s">
        <v>73</v>
      </c>
    </row>
    <row r="3045" spans="1:54" x14ac:dyDescent="0.25">
      <c r="A3045">
        <v>1729</v>
      </c>
      <c r="B3045" t="s">
        <v>3770</v>
      </c>
      <c r="C3045" t="s">
        <v>214</v>
      </c>
      <c r="D3045" t="s">
        <v>116</v>
      </c>
      <c r="E3045" t="s">
        <v>58</v>
      </c>
      <c r="F3045" t="s">
        <v>154</v>
      </c>
      <c r="H3045" t="s">
        <v>117</v>
      </c>
      <c r="I3045" t="s">
        <v>188</v>
      </c>
      <c r="J3045" t="s">
        <v>101</v>
      </c>
      <c r="M3045" t="s">
        <v>62</v>
      </c>
      <c r="O3045" t="s">
        <v>63</v>
      </c>
      <c r="U3045" t="s">
        <v>85</v>
      </c>
      <c r="V3045" t="s">
        <v>175</v>
      </c>
      <c r="W3045" t="s">
        <v>66</v>
      </c>
      <c r="X3045" t="s">
        <v>267</v>
      </c>
      <c r="Y3045" t="s">
        <v>67</v>
      </c>
      <c r="Z3045" t="s">
        <v>88</v>
      </c>
      <c r="AA3045" t="s">
        <v>69</v>
      </c>
      <c r="AB3045" t="s">
        <v>172</v>
      </c>
      <c r="AC3045" s="1" t="b">
        <v>1</v>
      </c>
      <c r="AD3045" s="1" t="b">
        <v>1</v>
      </c>
      <c r="AE3045" s="1" t="b">
        <v>0</v>
      </c>
      <c r="AF3045" s="1" t="b">
        <v>0</v>
      </c>
      <c r="AG3045" s="1" t="b">
        <v>0</v>
      </c>
      <c r="AI3045" t="s">
        <v>71</v>
      </c>
      <c r="AJ3045" t="s">
        <v>71</v>
      </c>
      <c r="AK3045" t="s">
        <v>111</v>
      </c>
      <c r="AL3045" t="s">
        <v>111</v>
      </c>
      <c r="AM3045" t="s">
        <v>71</v>
      </c>
      <c r="AN3045" t="s">
        <v>121</v>
      </c>
      <c r="AO3045" t="s">
        <v>71</v>
      </c>
      <c r="AP3045">
        <v>7</v>
      </c>
      <c r="AQ3045" t="s">
        <v>75</v>
      </c>
      <c r="AS3045" t="s">
        <v>76</v>
      </c>
      <c r="AT3045" t="s">
        <v>77</v>
      </c>
      <c r="AV3045" t="s">
        <v>78</v>
      </c>
      <c r="AX3045" t="s">
        <v>79</v>
      </c>
      <c r="AY3045" s="1" t="b">
        <v>1</v>
      </c>
      <c r="AZ3045" t="str">
        <f t="shared" si="47"/>
        <v>Subscription - Light</v>
      </c>
      <c r="BA3045" t="s">
        <v>3762</v>
      </c>
      <c r="BB3045" t="s">
        <v>73</v>
      </c>
    </row>
    <row r="3046" spans="1:54" x14ac:dyDescent="0.25">
      <c r="A3046">
        <v>3282</v>
      </c>
      <c r="B3046" t="s">
        <v>3771</v>
      </c>
      <c r="C3046" t="s">
        <v>158</v>
      </c>
      <c r="D3046" t="s">
        <v>82</v>
      </c>
      <c r="E3046" t="s">
        <v>154</v>
      </c>
      <c r="F3046" t="s">
        <v>58</v>
      </c>
      <c r="H3046" t="s">
        <v>123</v>
      </c>
      <c r="I3046" t="s">
        <v>193</v>
      </c>
      <c r="J3046" t="s">
        <v>84</v>
      </c>
      <c r="M3046" t="s">
        <v>131</v>
      </c>
      <c r="O3046" t="s">
        <v>63</v>
      </c>
      <c r="U3046" t="s">
        <v>185</v>
      </c>
      <c r="V3046" t="s">
        <v>125</v>
      </c>
      <c r="W3046" t="s">
        <v>106</v>
      </c>
      <c r="X3046" t="s">
        <v>87</v>
      </c>
      <c r="Y3046" t="s">
        <v>353</v>
      </c>
      <c r="Z3046" t="s">
        <v>68</v>
      </c>
      <c r="AA3046" t="s">
        <v>351</v>
      </c>
      <c r="AB3046" t="s">
        <v>70</v>
      </c>
      <c r="AC3046" s="1" t="b">
        <v>1</v>
      </c>
      <c r="AD3046" s="1" t="b">
        <v>0</v>
      </c>
      <c r="AE3046" s="1" t="b">
        <v>1</v>
      </c>
      <c r="AF3046" s="1" t="b">
        <v>0</v>
      </c>
      <c r="AG3046" s="1" t="b">
        <v>0</v>
      </c>
      <c r="AI3046" t="s">
        <v>71</v>
      </c>
      <c r="AJ3046" t="s">
        <v>73</v>
      </c>
      <c r="AK3046" t="s">
        <v>137</v>
      </c>
      <c r="AL3046" t="s">
        <v>137</v>
      </c>
      <c r="AM3046" t="s">
        <v>71</v>
      </c>
      <c r="AN3046" t="s">
        <v>74</v>
      </c>
      <c r="AO3046" t="s">
        <v>71</v>
      </c>
      <c r="AP3046">
        <v>7</v>
      </c>
      <c r="AQ3046" t="s">
        <v>75</v>
      </c>
      <c r="AS3046" t="s">
        <v>114</v>
      </c>
      <c r="AT3046" t="s">
        <v>77</v>
      </c>
      <c r="AV3046" t="s">
        <v>78</v>
      </c>
      <c r="AW3046" t="s">
        <v>57</v>
      </c>
      <c r="AX3046" t="s">
        <v>96</v>
      </c>
      <c r="AY3046" s="1" t="b">
        <v>1</v>
      </c>
      <c r="AZ3046" t="str">
        <f t="shared" si="47"/>
        <v>Subscription - Medium</v>
      </c>
      <c r="BA3046" t="s">
        <v>3762</v>
      </c>
      <c r="BB3046" t="s">
        <v>73</v>
      </c>
    </row>
    <row r="3047" spans="1:54" x14ac:dyDescent="0.25">
      <c r="A3047">
        <v>1137</v>
      </c>
      <c r="B3047" t="s">
        <v>3772</v>
      </c>
      <c r="C3047" t="s">
        <v>158</v>
      </c>
      <c r="D3047" t="s">
        <v>116</v>
      </c>
      <c r="E3047" t="s">
        <v>154</v>
      </c>
      <c r="F3047" t="s">
        <v>615</v>
      </c>
      <c r="H3047" t="s">
        <v>221</v>
      </c>
      <c r="I3047" t="s">
        <v>100</v>
      </c>
      <c r="J3047" t="s">
        <v>61</v>
      </c>
      <c r="K3047" t="s">
        <v>205</v>
      </c>
      <c r="L3047" t="s">
        <v>183</v>
      </c>
      <c r="M3047" t="s">
        <v>62</v>
      </c>
      <c r="O3047" t="s">
        <v>63</v>
      </c>
      <c r="U3047" t="s">
        <v>64</v>
      </c>
      <c r="V3047" t="s">
        <v>65</v>
      </c>
      <c r="W3047" t="s">
        <v>106</v>
      </c>
      <c r="X3047" t="s">
        <v>107</v>
      </c>
      <c r="Y3047" t="s">
        <v>67</v>
      </c>
      <c r="Z3047" t="s">
        <v>88</v>
      </c>
      <c r="AA3047" t="s">
        <v>162</v>
      </c>
      <c r="AB3047" t="s">
        <v>120</v>
      </c>
      <c r="AC3047" s="1" t="b">
        <v>1</v>
      </c>
      <c r="AD3047" s="1" t="b">
        <v>1</v>
      </c>
      <c r="AE3047" s="1" t="b">
        <v>1</v>
      </c>
      <c r="AF3047" s="1" t="b">
        <v>0</v>
      </c>
      <c r="AG3047" s="1" t="b">
        <v>0</v>
      </c>
      <c r="AI3047" t="s">
        <v>71</v>
      </c>
      <c r="AJ3047" t="s">
        <v>71</v>
      </c>
      <c r="AK3047" t="s">
        <v>111</v>
      </c>
      <c r="AL3047" t="s">
        <v>72</v>
      </c>
      <c r="AM3047" t="s">
        <v>71</v>
      </c>
      <c r="AN3047" t="s">
        <v>74</v>
      </c>
      <c r="AO3047" t="s">
        <v>71</v>
      </c>
      <c r="AP3047">
        <v>7</v>
      </c>
      <c r="AQ3047" t="s">
        <v>75</v>
      </c>
      <c r="AS3047" t="s">
        <v>76</v>
      </c>
      <c r="AT3047" t="s">
        <v>77</v>
      </c>
      <c r="AV3047" t="s">
        <v>78</v>
      </c>
      <c r="AW3047" t="s">
        <v>116</v>
      </c>
      <c r="AX3047" t="s">
        <v>96</v>
      </c>
      <c r="AY3047" s="1" t="b">
        <v>1</v>
      </c>
      <c r="AZ3047" t="str">
        <f t="shared" si="47"/>
        <v>Subscription - Medium</v>
      </c>
      <c r="BA3047" t="s">
        <v>3762</v>
      </c>
      <c r="BB3047" t="s">
        <v>73</v>
      </c>
    </row>
    <row r="3048" spans="1:54" x14ac:dyDescent="0.25">
      <c r="A3048">
        <v>3145</v>
      </c>
      <c r="B3048" t="s">
        <v>3773</v>
      </c>
      <c r="C3048" t="s">
        <v>240</v>
      </c>
      <c r="D3048" t="s">
        <v>82</v>
      </c>
      <c r="E3048" t="s">
        <v>58</v>
      </c>
      <c r="H3048" t="s">
        <v>117</v>
      </c>
      <c r="I3048" t="s">
        <v>83</v>
      </c>
      <c r="J3048" t="s">
        <v>61</v>
      </c>
      <c r="M3048" t="s">
        <v>266</v>
      </c>
      <c r="O3048" t="s">
        <v>103</v>
      </c>
      <c r="P3048" t="s">
        <v>199</v>
      </c>
      <c r="R3048" t="s">
        <v>209</v>
      </c>
      <c r="U3048" t="s">
        <v>133</v>
      </c>
      <c r="V3048" t="s">
        <v>125</v>
      </c>
      <c r="W3048" t="s">
        <v>106</v>
      </c>
      <c r="X3048" t="s">
        <v>107</v>
      </c>
      <c r="Y3048" t="s">
        <v>67</v>
      </c>
      <c r="Z3048" t="s">
        <v>136</v>
      </c>
      <c r="AA3048" t="s">
        <v>119</v>
      </c>
      <c r="AB3048" t="s">
        <v>70</v>
      </c>
      <c r="AC3048" s="1" t="b">
        <v>1</v>
      </c>
      <c r="AD3048" s="1" t="b">
        <v>0</v>
      </c>
      <c r="AE3048" s="1" t="b">
        <v>1</v>
      </c>
      <c r="AF3048" s="1" t="b">
        <v>0</v>
      </c>
      <c r="AG3048" s="1" t="b">
        <v>0</v>
      </c>
      <c r="AI3048" t="s">
        <v>71</v>
      </c>
      <c r="AJ3048" t="s">
        <v>73</v>
      </c>
      <c r="AK3048" t="s">
        <v>137</v>
      </c>
      <c r="AL3048" t="s">
        <v>111</v>
      </c>
      <c r="AM3048" t="s">
        <v>73</v>
      </c>
      <c r="AN3048" t="s">
        <v>74</v>
      </c>
      <c r="AO3048" t="s">
        <v>71</v>
      </c>
      <c r="AP3048">
        <v>8</v>
      </c>
      <c r="AQ3048" t="s">
        <v>75</v>
      </c>
      <c r="AS3048" t="s">
        <v>95</v>
      </c>
      <c r="AT3048" t="s">
        <v>77</v>
      </c>
      <c r="AV3048" t="s">
        <v>78</v>
      </c>
      <c r="AW3048" t="s">
        <v>57</v>
      </c>
      <c r="AY3048" s="1" t="b">
        <v>1</v>
      </c>
      <c r="AZ3048" t="str">
        <f t="shared" si="47"/>
        <v>Subscription - Medium</v>
      </c>
      <c r="BA3048" t="s">
        <v>3762</v>
      </c>
      <c r="BB3048" t="s">
        <v>71</v>
      </c>
    </row>
    <row r="3049" spans="1:54" x14ac:dyDescent="0.25">
      <c r="A3049">
        <v>3157</v>
      </c>
      <c r="B3049" t="s">
        <v>3774</v>
      </c>
      <c r="C3049" t="s">
        <v>148</v>
      </c>
      <c r="D3049" t="s">
        <v>82</v>
      </c>
      <c r="E3049" t="s">
        <v>58</v>
      </c>
      <c r="H3049" t="s">
        <v>59</v>
      </c>
      <c r="I3049" t="s">
        <v>100</v>
      </c>
      <c r="J3049" t="s">
        <v>101</v>
      </c>
      <c r="M3049" t="s">
        <v>62</v>
      </c>
      <c r="O3049" t="s">
        <v>63</v>
      </c>
      <c r="U3049" t="s">
        <v>174</v>
      </c>
      <c r="V3049" t="s">
        <v>65</v>
      </c>
      <c r="W3049" t="s">
        <v>86</v>
      </c>
      <c r="X3049" t="s">
        <v>135</v>
      </c>
      <c r="Y3049" t="s">
        <v>67</v>
      </c>
      <c r="AP3049">
        <v>8</v>
      </c>
      <c r="AY3049" s="1" t="b">
        <v>1</v>
      </c>
      <c r="AZ3049" t="str">
        <f t="shared" si="47"/>
        <v>Subscription - Nordic</v>
      </c>
      <c r="BA3049" t="s">
        <v>3762</v>
      </c>
      <c r="BB3049" t="s">
        <v>71</v>
      </c>
    </row>
    <row r="3050" spans="1:54" x14ac:dyDescent="0.25">
      <c r="A3050">
        <v>1534</v>
      </c>
      <c r="B3050" t="s">
        <v>3775</v>
      </c>
      <c r="C3050" t="s">
        <v>56</v>
      </c>
      <c r="D3050" t="s">
        <v>57</v>
      </c>
      <c r="E3050" t="s">
        <v>181</v>
      </c>
      <c r="F3050" t="s">
        <v>713</v>
      </c>
      <c r="H3050" t="s">
        <v>221</v>
      </c>
      <c r="I3050" t="s">
        <v>60</v>
      </c>
      <c r="J3050" t="s">
        <v>101</v>
      </c>
      <c r="K3050" t="s">
        <v>205</v>
      </c>
      <c r="M3050" t="s">
        <v>142</v>
      </c>
      <c r="O3050" t="s">
        <v>103</v>
      </c>
      <c r="P3050" t="s">
        <v>199</v>
      </c>
      <c r="R3050" t="s">
        <v>209</v>
      </c>
      <c r="U3050" t="s">
        <v>143</v>
      </c>
      <c r="V3050" t="s">
        <v>65</v>
      </c>
      <c r="W3050" t="s">
        <v>66</v>
      </c>
      <c r="X3050" t="s">
        <v>135</v>
      </c>
      <c r="Y3050" t="s">
        <v>67</v>
      </c>
      <c r="Z3050" t="s">
        <v>68</v>
      </c>
      <c r="AA3050" t="s">
        <v>89</v>
      </c>
      <c r="AB3050" t="s">
        <v>3776</v>
      </c>
      <c r="AC3050" s="1" t="b">
        <v>1</v>
      </c>
      <c r="AD3050" s="1" t="b">
        <v>1</v>
      </c>
      <c r="AE3050" s="1" t="b">
        <v>1</v>
      </c>
      <c r="AF3050" s="1" t="b">
        <v>1</v>
      </c>
      <c r="AG3050" s="1" t="b">
        <v>0</v>
      </c>
      <c r="AI3050" t="s">
        <v>71</v>
      </c>
      <c r="AJ3050" t="s">
        <v>73</v>
      </c>
      <c r="AK3050" t="s">
        <v>137</v>
      </c>
      <c r="AL3050" t="s">
        <v>137</v>
      </c>
      <c r="AM3050" t="s">
        <v>73</v>
      </c>
      <c r="AN3050" t="s">
        <v>191</v>
      </c>
      <c r="AO3050" t="s">
        <v>71</v>
      </c>
      <c r="AP3050">
        <v>3</v>
      </c>
      <c r="AQ3050" t="s">
        <v>75</v>
      </c>
      <c r="AS3050" t="s">
        <v>95</v>
      </c>
      <c r="AT3050" t="s">
        <v>77</v>
      </c>
      <c r="AV3050" t="s">
        <v>78</v>
      </c>
      <c r="AX3050" t="s">
        <v>79</v>
      </c>
      <c r="AY3050" s="1" t="b">
        <v>1</v>
      </c>
      <c r="AZ3050" t="str">
        <f t="shared" si="47"/>
        <v>Subscription - Light</v>
      </c>
      <c r="BA3050" t="s">
        <v>3762</v>
      </c>
      <c r="BB3050" t="s">
        <v>71</v>
      </c>
    </row>
    <row r="3051" spans="1:54" x14ac:dyDescent="0.25">
      <c r="A3051">
        <v>1351</v>
      </c>
      <c r="B3051" t="s">
        <v>3777</v>
      </c>
      <c r="E3051" t="s">
        <v>58</v>
      </c>
      <c r="F3051" t="s">
        <v>154</v>
      </c>
      <c r="H3051" t="s">
        <v>59</v>
      </c>
      <c r="I3051" t="s">
        <v>129</v>
      </c>
      <c r="J3051" t="s">
        <v>84</v>
      </c>
      <c r="M3051" t="s">
        <v>62</v>
      </c>
      <c r="O3051" t="s">
        <v>63</v>
      </c>
      <c r="U3051" t="s">
        <v>160</v>
      </c>
      <c r="V3051" t="s">
        <v>106</v>
      </c>
      <c r="W3051" t="s">
        <v>66</v>
      </c>
      <c r="X3051" t="s">
        <v>107</v>
      </c>
      <c r="Y3051" t="s">
        <v>67</v>
      </c>
      <c r="AP3051">
        <v>8</v>
      </c>
      <c r="AY3051" s="1" t="b">
        <v>1</v>
      </c>
      <c r="AZ3051" t="str">
        <f t="shared" si="47"/>
        <v>Subscription - Light</v>
      </c>
      <c r="BA3051" t="s">
        <v>3762</v>
      </c>
      <c r="BB3051" t="s">
        <v>71</v>
      </c>
    </row>
    <row r="3052" spans="1:54" x14ac:dyDescent="0.25">
      <c r="A3052">
        <v>3040</v>
      </c>
      <c r="B3052" t="s">
        <v>3778</v>
      </c>
      <c r="C3052" t="s">
        <v>158</v>
      </c>
      <c r="D3052" t="s">
        <v>57</v>
      </c>
      <c r="E3052" t="s">
        <v>181</v>
      </c>
      <c r="F3052" t="s">
        <v>58</v>
      </c>
      <c r="H3052" t="s">
        <v>59</v>
      </c>
      <c r="I3052" t="s">
        <v>129</v>
      </c>
      <c r="J3052" t="s">
        <v>130</v>
      </c>
      <c r="K3052" t="s">
        <v>183</v>
      </c>
      <c r="L3052" t="s">
        <v>182</v>
      </c>
      <c r="M3052" t="s">
        <v>142</v>
      </c>
      <c r="O3052" t="s">
        <v>63</v>
      </c>
      <c r="U3052" t="s">
        <v>133</v>
      </c>
      <c r="V3052" t="s">
        <v>106</v>
      </c>
      <c r="W3052" t="s">
        <v>106</v>
      </c>
      <c r="X3052" t="s">
        <v>87</v>
      </c>
      <c r="Y3052" t="s">
        <v>67</v>
      </c>
      <c r="Z3052" t="s">
        <v>68</v>
      </c>
      <c r="AA3052" t="s">
        <v>119</v>
      </c>
      <c r="AB3052" t="s">
        <v>120</v>
      </c>
      <c r="AC3052" s="1" t="b">
        <v>1</v>
      </c>
      <c r="AD3052" s="1" t="b">
        <v>1</v>
      </c>
      <c r="AE3052" s="1" t="b">
        <v>1</v>
      </c>
      <c r="AF3052" s="1" t="b">
        <v>0</v>
      </c>
      <c r="AG3052" s="1" t="b">
        <v>0</v>
      </c>
      <c r="AI3052" t="s">
        <v>71</v>
      </c>
      <c r="AJ3052" t="s">
        <v>71</v>
      </c>
      <c r="AK3052" t="s">
        <v>72</v>
      </c>
      <c r="AL3052" t="s">
        <v>72</v>
      </c>
      <c r="AM3052" t="s">
        <v>71</v>
      </c>
      <c r="AN3052" t="s">
        <v>178</v>
      </c>
      <c r="AO3052" t="s">
        <v>71</v>
      </c>
      <c r="AP3052">
        <v>3</v>
      </c>
      <c r="AQ3052" t="s">
        <v>113</v>
      </c>
      <c r="AS3052" t="s">
        <v>76</v>
      </c>
      <c r="AT3052" t="s">
        <v>194</v>
      </c>
      <c r="AV3052" t="s">
        <v>78</v>
      </c>
      <c r="AX3052" t="s">
        <v>96</v>
      </c>
      <c r="AY3052" s="1" t="b">
        <v>1</v>
      </c>
      <c r="AZ3052" t="str">
        <f t="shared" si="47"/>
        <v>Subscription - Medium</v>
      </c>
      <c r="BA3052" t="s">
        <v>3762</v>
      </c>
    </row>
    <row r="3053" spans="1:54" x14ac:dyDescent="0.25">
      <c r="A3053">
        <v>2907</v>
      </c>
      <c r="B3053" t="s">
        <v>3779</v>
      </c>
      <c r="C3053" t="s">
        <v>158</v>
      </c>
      <c r="D3053" t="s">
        <v>82</v>
      </c>
      <c r="E3053" t="s">
        <v>141</v>
      </c>
      <c r="F3053" t="s">
        <v>252</v>
      </c>
      <c r="H3053" t="s">
        <v>59</v>
      </c>
      <c r="I3053" t="s">
        <v>60</v>
      </c>
      <c r="J3053" t="s">
        <v>84</v>
      </c>
      <c r="M3053" t="s">
        <v>62</v>
      </c>
      <c r="O3053" t="s">
        <v>103</v>
      </c>
      <c r="P3053" t="s">
        <v>104</v>
      </c>
      <c r="U3053" t="s">
        <v>185</v>
      </c>
      <c r="V3053" t="s">
        <v>106</v>
      </c>
      <c r="W3053" t="s">
        <v>66</v>
      </c>
      <c r="X3053" t="s">
        <v>87</v>
      </c>
      <c r="Y3053" t="s">
        <v>67</v>
      </c>
      <c r="Z3053" t="s">
        <v>88</v>
      </c>
      <c r="AA3053" t="s">
        <v>119</v>
      </c>
      <c r="AB3053" t="s">
        <v>172</v>
      </c>
      <c r="AC3053" s="1" t="b">
        <v>1</v>
      </c>
      <c r="AD3053" s="1" t="b">
        <v>1</v>
      </c>
      <c r="AE3053" s="1" t="b">
        <v>0</v>
      </c>
      <c r="AF3053" s="1" t="b">
        <v>0</v>
      </c>
      <c r="AG3053" s="1" t="b">
        <v>0</v>
      </c>
      <c r="AI3053" t="s">
        <v>71</v>
      </c>
      <c r="AJ3053" t="s">
        <v>71</v>
      </c>
      <c r="AK3053" t="s">
        <v>137</v>
      </c>
      <c r="AL3053" t="s">
        <v>111</v>
      </c>
      <c r="AM3053" t="s">
        <v>71</v>
      </c>
      <c r="AN3053" t="s">
        <v>74</v>
      </c>
      <c r="AO3053" t="s">
        <v>71</v>
      </c>
      <c r="AP3053">
        <v>7</v>
      </c>
      <c r="AQ3053" t="s">
        <v>75</v>
      </c>
      <c r="AS3053" t="s">
        <v>76</v>
      </c>
      <c r="AT3053" t="s">
        <v>77</v>
      </c>
      <c r="AV3053" t="s">
        <v>78</v>
      </c>
      <c r="AW3053" t="s">
        <v>116</v>
      </c>
      <c r="AX3053" t="s">
        <v>96</v>
      </c>
      <c r="AY3053" s="1" t="b">
        <v>1</v>
      </c>
      <c r="AZ3053" t="str">
        <f t="shared" si="47"/>
        <v>Subscription - Light</v>
      </c>
      <c r="BA3053" t="s">
        <v>3762</v>
      </c>
      <c r="BB3053" t="s">
        <v>71</v>
      </c>
    </row>
    <row r="3054" spans="1:54" x14ac:dyDescent="0.25">
      <c r="A3054">
        <v>255</v>
      </c>
      <c r="B3054" t="s">
        <v>3780</v>
      </c>
      <c r="C3054" t="s">
        <v>56</v>
      </c>
      <c r="D3054" t="s">
        <v>57</v>
      </c>
      <c r="E3054" t="s">
        <v>58</v>
      </c>
      <c r="F3054" t="s">
        <v>154</v>
      </c>
      <c r="H3054" t="s">
        <v>59</v>
      </c>
      <c r="I3054" t="s">
        <v>222</v>
      </c>
      <c r="J3054" t="s">
        <v>61</v>
      </c>
      <c r="M3054" t="s">
        <v>232</v>
      </c>
      <c r="O3054" t="s">
        <v>103</v>
      </c>
      <c r="P3054" t="s">
        <v>208</v>
      </c>
      <c r="U3054" t="s">
        <v>174</v>
      </c>
      <c r="V3054" t="s">
        <v>65</v>
      </c>
      <c r="W3054" t="s">
        <v>106</v>
      </c>
      <c r="X3054" t="s">
        <v>87</v>
      </c>
      <c r="Y3054" t="s">
        <v>353</v>
      </c>
      <c r="Z3054" t="s">
        <v>68</v>
      </c>
      <c r="AA3054" t="s">
        <v>108</v>
      </c>
      <c r="AB3054" t="s">
        <v>176</v>
      </c>
      <c r="AC3054" s="1" t="b">
        <v>1</v>
      </c>
      <c r="AD3054" s="1" t="b">
        <v>0</v>
      </c>
      <c r="AE3054" s="1" t="b">
        <v>1</v>
      </c>
      <c r="AF3054" s="1" t="b">
        <v>0</v>
      </c>
      <c r="AG3054" s="1" t="b">
        <v>0</v>
      </c>
      <c r="AI3054" t="s">
        <v>71</v>
      </c>
      <c r="AJ3054" t="s">
        <v>71</v>
      </c>
      <c r="AK3054" t="s">
        <v>156</v>
      </c>
      <c r="AL3054" t="s">
        <v>156</v>
      </c>
      <c r="AM3054" t="s">
        <v>71</v>
      </c>
      <c r="AN3054" t="s">
        <v>191</v>
      </c>
      <c r="AO3054" t="s">
        <v>71</v>
      </c>
      <c r="AP3054">
        <v>4</v>
      </c>
      <c r="AQ3054" t="s">
        <v>75</v>
      </c>
      <c r="AS3054" t="s">
        <v>76</v>
      </c>
      <c r="AT3054" t="s">
        <v>77</v>
      </c>
      <c r="AV3054" t="s">
        <v>78</v>
      </c>
      <c r="AX3054" t="s">
        <v>96</v>
      </c>
      <c r="AY3054" s="1" t="b">
        <v>1</v>
      </c>
      <c r="AZ3054" t="str">
        <f t="shared" si="47"/>
        <v>Subscription - Medium</v>
      </c>
      <c r="BA3054" t="s">
        <v>3762</v>
      </c>
      <c r="BB3054" t="s">
        <v>71</v>
      </c>
    </row>
    <row r="3055" spans="1:54" x14ac:dyDescent="0.25">
      <c r="A3055">
        <v>784</v>
      </c>
      <c r="B3055" t="s">
        <v>3781</v>
      </c>
      <c r="C3055" t="s">
        <v>56</v>
      </c>
      <c r="D3055" t="s">
        <v>116</v>
      </c>
      <c r="E3055" t="s">
        <v>58</v>
      </c>
      <c r="F3055" t="s">
        <v>141</v>
      </c>
      <c r="H3055" t="s">
        <v>59</v>
      </c>
      <c r="I3055" t="s">
        <v>83</v>
      </c>
      <c r="J3055" t="s">
        <v>84</v>
      </c>
      <c r="M3055" t="s">
        <v>142</v>
      </c>
      <c r="O3055" t="s">
        <v>103</v>
      </c>
      <c r="P3055" t="s">
        <v>104</v>
      </c>
      <c r="R3055" t="s">
        <v>159</v>
      </c>
      <c r="U3055" t="s">
        <v>64</v>
      </c>
      <c r="V3055" t="s">
        <v>65</v>
      </c>
      <c r="W3055" t="s">
        <v>106</v>
      </c>
      <c r="Y3055" t="s">
        <v>67</v>
      </c>
      <c r="Z3055" t="s">
        <v>88</v>
      </c>
      <c r="AA3055" t="s">
        <v>119</v>
      </c>
      <c r="AB3055" t="s">
        <v>120</v>
      </c>
      <c r="AC3055" s="1" t="b">
        <v>1</v>
      </c>
      <c r="AD3055" s="1" t="b">
        <v>1</v>
      </c>
      <c r="AE3055" s="1" t="b">
        <v>1</v>
      </c>
      <c r="AF3055" s="1" t="b">
        <v>0</v>
      </c>
      <c r="AG3055" s="1" t="b">
        <v>0</v>
      </c>
      <c r="AI3055" t="s">
        <v>71</v>
      </c>
      <c r="AJ3055" t="s">
        <v>71</v>
      </c>
      <c r="AK3055" t="s">
        <v>72</v>
      </c>
      <c r="AL3055" t="s">
        <v>72</v>
      </c>
      <c r="AM3055" t="s">
        <v>71</v>
      </c>
      <c r="AN3055" t="s">
        <v>178</v>
      </c>
      <c r="AO3055" t="s">
        <v>71</v>
      </c>
      <c r="AP3055">
        <v>6</v>
      </c>
      <c r="AQ3055" t="s">
        <v>113</v>
      </c>
      <c r="AS3055" t="s">
        <v>114</v>
      </c>
      <c r="AT3055" t="s">
        <v>77</v>
      </c>
      <c r="AV3055" t="s">
        <v>78</v>
      </c>
      <c r="AX3055" t="s">
        <v>96</v>
      </c>
      <c r="AY3055" s="1" t="b">
        <v>1</v>
      </c>
      <c r="AZ3055" t="str">
        <f t="shared" si="47"/>
        <v>Subscription - Medium</v>
      </c>
      <c r="BA3055" t="s">
        <v>3762</v>
      </c>
      <c r="BB3055" t="s">
        <v>73</v>
      </c>
    </row>
    <row r="3056" spans="1:54" x14ac:dyDescent="0.25">
      <c r="A3056">
        <v>1740</v>
      </c>
      <c r="B3056" t="s">
        <v>3782</v>
      </c>
      <c r="C3056" t="s">
        <v>56</v>
      </c>
      <c r="D3056" t="s">
        <v>57</v>
      </c>
      <c r="E3056" t="s">
        <v>58</v>
      </c>
      <c r="H3056" t="s">
        <v>59</v>
      </c>
      <c r="I3056" t="s">
        <v>188</v>
      </c>
      <c r="J3056" t="s">
        <v>130</v>
      </c>
      <c r="M3056" t="s">
        <v>62</v>
      </c>
      <c r="O3056" t="s">
        <v>63</v>
      </c>
      <c r="P3056" t="s">
        <v>208</v>
      </c>
      <c r="R3056" t="s">
        <v>105</v>
      </c>
      <c r="U3056" t="s">
        <v>143</v>
      </c>
      <c r="V3056" t="s">
        <v>125</v>
      </c>
      <c r="W3056" t="s">
        <v>134</v>
      </c>
      <c r="X3056" t="s">
        <v>107</v>
      </c>
      <c r="Y3056" t="s">
        <v>67</v>
      </c>
      <c r="Z3056" t="s">
        <v>136</v>
      </c>
      <c r="AA3056" t="s">
        <v>69</v>
      </c>
      <c r="AB3056" t="s">
        <v>218</v>
      </c>
      <c r="AC3056" s="1" t="b">
        <v>1</v>
      </c>
      <c r="AD3056" s="1" t="b">
        <v>1</v>
      </c>
      <c r="AE3056" s="1" t="b">
        <v>0</v>
      </c>
      <c r="AF3056" s="1" t="b">
        <v>0</v>
      </c>
      <c r="AG3056" s="1" t="b">
        <v>1</v>
      </c>
      <c r="AH3056" t="s">
        <v>3783</v>
      </c>
      <c r="AI3056" t="s">
        <v>71</v>
      </c>
      <c r="AJ3056" t="s">
        <v>71</v>
      </c>
      <c r="AK3056" t="s">
        <v>137</v>
      </c>
      <c r="AL3056" t="s">
        <v>72</v>
      </c>
      <c r="AM3056" t="s">
        <v>73</v>
      </c>
      <c r="AN3056" t="s">
        <v>93</v>
      </c>
      <c r="AO3056" t="s">
        <v>71</v>
      </c>
      <c r="AP3056">
        <v>9</v>
      </c>
      <c r="AQ3056" t="s">
        <v>75</v>
      </c>
      <c r="AS3056" t="s">
        <v>95</v>
      </c>
      <c r="AT3056" t="s">
        <v>206</v>
      </c>
      <c r="AV3056" t="s">
        <v>78</v>
      </c>
      <c r="AX3056" t="s">
        <v>84</v>
      </c>
      <c r="AY3056" s="1" t="b">
        <v>1</v>
      </c>
      <c r="AZ3056" t="str">
        <f t="shared" si="47"/>
        <v>Subscription - Dark</v>
      </c>
      <c r="BA3056" t="s">
        <v>3762</v>
      </c>
      <c r="BB3056" t="s">
        <v>71</v>
      </c>
    </row>
    <row r="3057" spans="1:54" x14ac:dyDescent="0.25">
      <c r="A3057">
        <v>3789</v>
      </c>
      <c r="B3057" t="s">
        <v>3784</v>
      </c>
      <c r="C3057" t="s">
        <v>158</v>
      </c>
      <c r="D3057" t="s">
        <v>116</v>
      </c>
      <c r="E3057" t="s">
        <v>58</v>
      </c>
      <c r="F3057" t="s">
        <v>141</v>
      </c>
      <c r="H3057" t="s">
        <v>59</v>
      </c>
      <c r="I3057" t="s">
        <v>100</v>
      </c>
      <c r="J3057" t="s">
        <v>84</v>
      </c>
      <c r="M3057" t="s">
        <v>123</v>
      </c>
      <c r="O3057" t="s">
        <v>63</v>
      </c>
      <c r="U3057" t="s">
        <v>143</v>
      </c>
      <c r="V3057" t="s">
        <v>125</v>
      </c>
      <c r="W3057" t="s">
        <v>106</v>
      </c>
      <c r="X3057" t="s">
        <v>230</v>
      </c>
      <c r="Y3057" t="s">
        <v>167</v>
      </c>
      <c r="AP3057">
        <v>10</v>
      </c>
      <c r="AY3057" s="1" t="b">
        <v>1</v>
      </c>
      <c r="AZ3057" t="str">
        <f t="shared" si="47"/>
        <v>Subscription - Medium</v>
      </c>
      <c r="BA3057" t="s">
        <v>3785</v>
      </c>
      <c r="BB3057" t="s">
        <v>73</v>
      </c>
    </row>
    <row r="3058" spans="1:54" x14ac:dyDescent="0.25">
      <c r="A3058">
        <v>3365</v>
      </c>
      <c r="B3058" t="s">
        <v>3786</v>
      </c>
      <c r="C3058" t="s">
        <v>140</v>
      </c>
      <c r="D3058" t="s">
        <v>116</v>
      </c>
      <c r="E3058" t="s">
        <v>58</v>
      </c>
      <c r="H3058" t="s">
        <v>59</v>
      </c>
      <c r="I3058" t="s">
        <v>83</v>
      </c>
      <c r="J3058" t="s">
        <v>101</v>
      </c>
      <c r="M3058" t="s">
        <v>123</v>
      </c>
      <c r="O3058" t="s">
        <v>63</v>
      </c>
      <c r="U3058" t="s">
        <v>185</v>
      </c>
      <c r="V3058" t="s">
        <v>65</v>
      </c>
      <c r="W3058" t="s">
        <v>106</v>
      </c>
      <c r="X3058" t="s">
        <v>135</v>
      </c>
      <c r="Y3058" t="s">
        <v>67</v>
      </c>
      <c r="Z3058" t="s">
        <v>68</v>
      </c>
      <c r="AA3058" t="s">
        <v>162</v>
      </c>
      <c r="AB3058" t="s">
        <v>70</v>
      </c>
      <c r="AC3058" s="1" t="b">
        <v>1</v>
      </c>
      <c r="AD3058" s="1" t="b">
        <v>0</v>
      </c>
      <c r="AE3058" s="1" t="b">
        <v>1</v>
      </c>
      <c r="AF3058" s="1" t="b">
        <v>0</v>
      </c>
      <c r="AG3058" s="1" t="b">
        <v>0</v>
      </c>
      <c r="AI3058" t="s">
        <v>71</v>
      </c>
      <c r="AJ3058" t="s">
        <v>71</v>
      </c>
      <c r="AK3058" t="s">
        <v>111</v>
      </c>
      <c r="AL3058" t="s">
        <v>164</v>
      </c>
      <c r="AM3058" t="s">
        <v>71</v>
      </c>
      <c r="AN3058" t="s">
        <v>93</v>
      </c>
      <c r="AO3058" t="s">
        <v>71</v>
      </c>
      <c r="AP3058">
        <v>8</v>
      </c>
      <c r="AQ3058" t="s">
        <v>75</v>
      </c>
      <c r="AS3058" t="s">
        <v>95</v>
      </c>
      <c r="AT3058" t="s">
        <v>77</v>
      </c>
      <c r="AV3058" t="s">
        <v>145</v>
      </c>
      <c r="AW3058" t="s">
        <v>116</v>
      </c>
      <c r="AX3058" t="s">
        <v>96</v>
      </c>
      <c r="AY3058" s="1" t="b">
        <v>1</v>
      </c>
      <c r="AZ3058" t="str">
        <f t="shared" si="47"/>
        <v>Subscription - Medium</v>
      </c>
      <c r="BA3058" t="s">
        <v>3785</v>
      </c>
      <c r="BB3058" t="s">
        <v>73</v>
      </c>
    </row>
    <row r="3059" spans="1:54" x14ac:dyDescent="0.25">
      <c r="A3059">
        <v>1216</v>
      </c>
      <c r="B3059" t="s">
        <v>3787</v>
      </c>
      <c r="C3059" t="s">
        <v>56</v>
      </c>
      <c r="D3059" t="s">
        <v>57</v>
      </c>
      <c r="E3059" t="s">
        <v>58</v>
      </c>
      <c r="H3059" t="s">
        <v>59</v>
      </c>
      <c r="I3059" t="s">
        <v>83</v>
      </c>
      <c r="J3059" t="s">
        <v>61</v>
      </c>
      <c r="M3059" t="s">
        <v>62</v>
      </c>
      <c r="O3059" t="s">
        <v>63</v>
      </c>
      <c r="U3059" t="s">
        <v>143</v>
      </c>
      <c r="V3059" t="s">
        <v>65</v>
      </c>
      <c r="W3059" t="s">
        <v>106</v>
      </c>
      <c r="X3059" t="s">
        <v>189</v>
      </c>
      <c r="Y3059" t="s">
        <v>67</v>
      </c>
      <c r="Z3059" t="s">
        <v>88</v>
      </c>
      <c r="AA3059" t="s">
        <v>69</v>
      </c>
      <c r="AB3059" t="s">
        <v>190</v>
      </c>
      <c r="AC3059" s="1" t="b">
        <v>1</v>
      </c>
      <c r="AD3059" s="1" t="b">
        <v>1</v>
      </c>
      <c r="AE3059" s="1" t="b">
        <v>0</v>
      </c>
      <c r="AF3059" s="1" t="b">
        <v>0</v>
      </c>
      <c r="AG3059" s="1" t="b">
        <v>0</v>
      </c>
      <c r="AI3059" t="s">
        <v>71</v>
      </c>
      <c r="AJ3059" t="s">
        <v>71</v>
      </c>
      <c r="AK3059" t="s">
        <v>137</v>
      </c>
      <c r="AL3059" t="s">
        <v>164</v>
      </c>
      <c r="AM3059" t="s">
        <v>73</v>
      </c>
      <c r="AN3059" t="s">
        <v>121</v>
      </c>
      <c r="AO3059" t="s">
        <v>71</v>
      </c>
      <c r="AP3059">
        <v>3</v>
      </c>
      <c r="AQ3059" t="s">
        <v>75</v>
      </c>
      <c r="AS3059" t="s">
        <v>76</v>
      </c>
      <c r="AT3059" t="s">
        <v>77</v>
      </c>
      <c r="AV3059" t="s">
        <v>78</v>
      </c>
      <c r="AX3059" t="s">
        <v>238</v>
      </c>
      <c r="AY3059" s="1" t="b">
        <v>1</v>
      </c>
      <c r="AZ3059" t="str">
        <f t="shared" si="47"/>
        <v>Subscription - Medium</v>
      </c>
      <c r="BA3059" t="s">
        <v>3785</v>
      </c>
      <c r="BB3059" t="s">
        <v>73</v>
      </c>
    </row>
    <row r="3060" spans="1:54" x14ac:dyDescent="0.25">
      <c r="A3060">
        <v>1508</v>
      </c>
      <c r="B3060" t="s">
        <v>3788</v>
      </c>
      <c r="C3060" t="s">
        <v>158</v>
      </c>
      <c r="D3060" t="s">
        <v>116</v>
      </c>
      <c r="E3060" t="s">
        <v>58</v>
      </c>
      <c r="H3060" t="s">
        <v>123</v>
      </c>
      <c r="I3060" t="s">
        <v>129</v>
      </c>
      <c r="J3060" t="s">
        <v>101</v>
      </c>
      <c r="M3060" t="s">
        <v>123</v>
      </c>
      <c r="O3060" t="s">
        <v>63</v>
      </c>
      <c r="U3060" t="s">
        <v>64</v>
      </c>
      <c r="V3060" t="s">
        <v>125</v>
      </c>
      <c r="W3060" t="s">
        <v>66</v>
      </c>
      <c r="X3060" t="s">
        <v>230</v>
      </c>
      <c r="Y3060" t="s">
        <v>67</v>
      </c>
      <c r="Z3060" t="s">
        <v>136</v>
      </c>
      <c r="AA3060" t="s">
        <v>162</v>
      </c>
      <c r="AB3060" t="s">
        <v>109</v>
      </c>
      <c r="AC3060" s="1" t="b">
        <v>1</v>
      </c>
      <c r="AD3060" s="1" t="b">
        <v>0</v>
      </c>
      <c r="AE3060" s="1" t="b">
        <v>0</v>
      </c>
      <c r="AF3060" s="1" t="b">
        <v>0</v>
      </c>
      <c r="AG3060" s="1" t="b">
        <v>0</v>
      </c>
      <c r="AI3060" t="s">
        <v>71</v>
      </c>
      <c r="AJ3060" t="s">
        <v>71</v>
      </c>
      <c r="AK3060" t="s">
        <v>111</v>
      </c>
      <c r="AL3060" t="s">
        <v>111</v>
      </c>
      <c r="AM3060" t="s">
        <v>71</v>
      </c>
      <c r="AN3060" t="s">
        <v>93</v>
      </c>
      <c r="AO3060" t="s">
        <v>73</v>
      </c>
      <c r="AP3060">
        <v>8</v>
      </c>
      <c r="AQ3060" t="s">
        <v>75</v>
      </c>
      <c r="AS3060" t="s">
        <v>76</v>
      </c>
      <c r="AT3060" t="s">
        <v>77</v>
      </c>
      <c r="AV3060" t="s">
        <v>78</v>
      </c>
      <c r="AW3060" t="s">
        <v>57</v>
      </c>
      <c r="AX3060" t="s">
        <v>96</v>
      </c>
      <c r="AY3060" s="1" t="b">
        <v>1</v>
      </c>
      <c r="AZ3060" t="str">
        <f t="shared" si="47"/>
        <v>Subscription - Light</v>
      </c>
      <c r="BA3060" t="s">
        <v>3785</v>
      </c>
      <c r="BB3060" t="s">
        <v>73</v>
      </c>
    </row>
    <row r="3061" spans="1:54" x14ac:dyDescent="0.25">
      <c r="A3061">
        <v>729</v>
      </c>
      <c r="B3061" t="s">
        <v>3789</v>
      </c>
      <c r="C3061" t="s">
        <v>56</v>
      </c>
      <c r="D3061" t="s">
        <v>57</v>
      </c>
      <c r="E3061" t="s">
        <v>58</v>
      </c>
      <c r="H3061" t="s">
        <v>221</v>
      </c>
      <c r="I3061" t="s">
        <v>60</v>
      </c>
      <c r="J3061" t="s">
        <v>101</v>
      </c>
      <c r="M3061" t="s">
        <v>149</v>
      </c>
      <c r="O3061" t="s">
        <v>63</v>
      </c>
      <c r="U3061" t="s">
        <v>133</v>
      </c>
      <c r="V3061" t="s">
        <v>65</v>
      </c>
      <c r="W3061" t="s">
        <v>106</v>
      </c>
      <c r="X3061" t="s">
        <v>107</v>
      </c>
      <c r="Y3061" t="s">
        <v>67</v>
      </c>
      <c r="Z3061" t="s">
        <v>136</v>
      </c>
      <c r="AA3061" t="s">
        <v>69</v>
      </c>
      <c r="AB3061" t="s">
        <v>70</v>
      </c>
      <c r="AC3061" s="1" t="b">
        <v>1</v>
      </c>
      <c r="AD3061" s="1" t="b">
        <v>0</v>
      </c>
      <c r="AE3061" s="1" t="b">
        <v>1</v>
      </c>
      <c r="AF3061" s="1" t="b">
        <v>0</v>
      </c>
      <c r="AG3061" s="1" t="b">
        <v>0</v>
      </c>
      <c r="AI3061" t="s">
        <v>71</v>
      </c>
      <c r="AJ3061" t="s">
        <v>73</v>
      </c>
      <c r="AK3061" t="s">
        <v>137</v>
      </c>
      <c r="AL3061" t="s">
        <v>111</v>
      </c>
      <c r="AM3061" t="s">
        <v>71</v>
      </c>
      <c r="AN3061" t="s">
        <v>121</v>
      </c>
      <c r="AO3061" t="s">
        <v>71</v>
      </c>
      <c r="AP3061">
        <v>6</v>
      </c>
      <c r="AQ3061" t="s">
        <v>75</v>
      </c>
      <c r="AS3061" t="s">
        <v>76</v>
      </c>
      <c r="AT3061" t="s">
        <v>77</v>
      </c>
      <c r="AV3061" t="s">
        <v>78</v>
      </c>
      <c r="AX3061" t="s">
        <v>96</v>
      </c>
      <c r="AY3061" s="1" t="b">
        <v>1</v>
      </c>
      <c r="AZ3061" t="str">
        <f t="shared" si="47"/>
        <v>Subscription - Medium</v>
      </c>
      <c r="BA3061" t="s">
        <v>3785</v>
      </c>
      <c r="BB3061" t="s">
        <v>73</v>
      </c>
    </row>
    <row r="3062" spans="1:54" x14ac:dyDescent="0.25">
      <c r="A3062">
        <v>894</v>
      </c>
      <c r="B3062" t="s">
        <v>3790</v>
      </c>
      <c r="C3062" t="s">
        <v>56</v>
      </c>
      <c r="D3062" t="s">
        <v>116</v>
      </c>
      <c r="E3062" t="s">
        <v>181</v>
      </c>
      <c r="F3062" t="s">
        <v>988</v>
      </c>
      <c r="H3062" t="s">
        <v>59</v>
      </c>
      <c r="I3062" t="s">
        <v>193</v>
      </c>
      <c r="J3062" t="s">
        <v>101</v>
      </c>
      <c r="K3062" t="s">
        <v>183</v>
      </c>
      <c r="M3062" t="s">
        <v>142</v>
      </c>
      <c r="O3062" t="s">
        <v>63</v>
      </c>
      <c r="U3062" t="s">
        <v>215</v>
      </c>
      <c r="V3062" t="s">
        <v>65</v>
      </c>
      <c r="W3062" t="s">
        <v>106</v>
      </c>
      <c r="X3062" t="s">
        <v>161</v>
      </c>
      <c r="Y3062" t="s">
        <v>167</v>
      </c>
      <c r="Z3062" t="s">
        <v>88</v>
      </c>
      <c r="AA3062" t="s">
        <v>162</v>
      </c>
      <c r="AB3062" t="s">
        <v>308</v>
      </c>
      <c r="AC3062" s="1" t="b">
        <v>1</v>
      </c>
      <c r="AD3062" s="1" t="b">
        <v>1</v>
      </c>
      <c r="AE3062" s="1" t="b">
        <v>1</v>
      </c>
      <c r="AF3062" s="1" t="b">
        <v>0</v>
      </c>
      <c r="AG3062" s="1" t="b">
        <v>0</v>
      </c>
      <c r="AI3062" t="s">
        <v>71</v>
      </c>
      <c r="AJ3062" t="s">
        <v>71</v>
      </c>
      <c r="AK3062" t="s">
        <v>111</v>
      </c>
      <c r="AL3062" t="s">
        <v>92</v>
      </c>
      <c r="AM3062" t="s">
        <v>73</v>
      </c>
      <c r="AN3062" t="s">
        <v>93</v>
      </c>
      <c r="AO3062" t="s">
        <v>71</v>
      </c>
      <c r="AP3062">
        <v>8</v>
      </c>
      <c r="AQ3062" t="s">
        <v>75</v>
      </c>
      <c r="AS3062" t="s">
        <v>76</v>
      </c>
      <c r="AT3062" t="s">
        <v>77</v>
      </c>
      <c r="AV3062" t="s">
        <v>228</v>
      </c>
      <c r="AW3062" t="s">
        <v>116</v>
      </c>
      <c r="AX3062" t="s">
        <v>84</v>
      </c>
      <c r="AY3062" s="1" t="b">
        <v>1</v>
      </c>
      <c r="AZ3062" t="str">
        <f t="shared" si="47"/>
        <v>Subscription - Medium</v>
      </c>
      <c r="BA3062" t="s">
        <v>3785</v>
      </c>
      <c r="BB3062" t="s">
        <v>71</v>
      </c>
    </row>
    <row r="3063" spans="1:54" x14ac:dyDescent="0.25">
      <c r="A3063">
        <v>2336</v>
      </c>
      <c r="B3063" t="s">
        <v>3791</v>
      </c>
      <c r="C3063" t="s">
        <v>56</v>
      </c>
      <c r="D3063" t="s">
        <v>116</v>
      </c>
      <c r="E3063" t="s">
        <v>58</v>
      </c>
      <c r="F3063" t="s">
        <v>250</v>
      </c>
      <c r="H3063" t="s">
        <v>59</v>
      </c>
      <c r="I3063" t="s">
        <v>60</v>
      </c>
      <c r="J3063" t="s">
        <v>130</v>
      </c>
      <c r="M3063" t="s">
        <v>62</v>
      </c>
      <c r="O3063" t="s">
        <v>63</v>
      </c>
      <c r="U3063" t="s">
        <v>64</v>
      </c>
      <c r="V3063" t="s">
        <v>106</v>
      </c>
      <c r="W3063" t="s">
        <v>66</v>
      </c>
      <c r="X3063" t="s">
        <v>166</v>
      </c>
      <c r="Y3063" t="s">
        <v>67</v>
      </c>
      <c r="Z3063" t="s">
        <v>68</v>
      </c>
      <c r="AA3063" t="s">
        <v>89</v>
      </c>
      <c r="AB3063" t="s">
        <v>120</v>
      </c>
      <c r="AC3063" s="1" t="b">
        <v>1</v>
      </c>
      <c r="AD3063" s="1" t="b">
        <v>1</v>
      </c>
      <c r="AE3063" s="1" t="b">
        <v>1</v>
      </c>
      <c r="AF3063" s="1" t="b">
        <v>0</v>
      </c>
      <c r="AG3063" s="1" t="b">
        <v>0</v>
      </c>
      <c r="AI3063" t="s">
        <v>71</v>
      </c>
      <c r="AJ3063" t="s">
        <v>71</v>
      </c>
      <c r="AK3063" t="s">
        <v>111</v>
      </c>
      <c r="AL3063" t="s">
        <v>111</v>
      </c>
      <c r="AM3063" t="s">
        <v>73</v>
      </c>
      <c r="AN3063" t="s">
        <v>93</v>
      </c>
      <c r="AO3063" t="s">
        <v>71</v>
      </c>
      <c r="AP3063">
        <v>7</v>
      </c>
      <c r="AQ3063" t="s">
        <v>75</v>
      </c>
      <c r="AS3063" t="s">
        <v>76</v>
      </c>
      <c r="AT3063" t="s">
        <v>77</v>
      </c>
      <c r="AV3063" t="s">
        <v>78</v>
      </c>
      <c r="AX3063" t="s">
        <v>84</v>
      </c>
      <c r="AY3063" s="1" t="b">
        <v>1</v>
      </c>
      <c r="AZ3063" t="str">
        <f t="shared" si="47"/>
        <v>Subscription - Light</v>
      </c>
      <c r="BA3063" t="s">
        <v>3785</v>
      </c>
      <c r="BB3063" t="s">
        <v>71</v>
      </c>
    </row>
    <row r="3064" spans="1:54" x14ac:dyDescent="0.25">
      <c r="A3064">
        <v>3683</v>
      </c>
      <c r="B3064" t="s">
        <v>3792</v>
      </c>
      <c r="C3064" t="s">
        <v>148</v>
      </c>
      <c r="D3064" t="s">
        <v>116</v>
      </c>
      <c r="E3064" t="s">
        <v>181</v>
      </c>
      <c r="F3064" t="s">
        <v>988</v>
      </c>
      <c r="H3064" t="s">
        <v>221</v>
      </c>
      <c r="I3064" t="s">
        <v>100</v>
      </c>
      <c r="J3064" t="s">
        <v>84</v>
      </c>
      <c r="K3064" t="s">
        <v>613</v>
      </c>
      <c r="L3064" t="s">
        <v>205</v>
      </c>
      <c r="M3064" t="s">
        <v>266</v>
      </c>
      <c r="O3064" t="s">
        <v>63</v>
      </c>
      <c r="U3064" t="s">
        <v>150</v>
      </c>
      <c r="V3064" t="s">
        <v>125</v>
      </c>
      <c r="W3064" t="s">
        <v>134</v>
      </c>
      <c r="X3064" t="s">
        <v>267</v>
      </c>
      <c r="Y3064" t="s">
        <v>67</v>
      </c>
      <c r="Z3064" t="s">
        <v>88</v>
      </c>
      <c r="AA3064" t="s">
        <v>89</v>
      </c>
      <c r="AB3064" t="s">
        <v>120</v>
      </c>
      <c r="AC3064" s="1" t="b">
        <v>1</v>
      </c>
      <c r="AD3064" s="1" t="b">
        <v>1</v>
      </c>
      <c r="AE3064" s="1" t="b">
        <v>1</v>
      </c>
      <c r="AF3064" s="1" t="b">
        <v>0</v>
      </c>
      <c r="AG3064" s="1" t="b">
        <v>0</v>
      </c>
      <c r="AI3064" t="s">
        <v>71</v>
      </c>
      <c r="AJ3064" t="s">
        <v>71</v>
      </c>
      <c r="AK3064" t="s">
        <v>110</v>
      </c>
      <c r="AL3064" t="s">
        <v>137</v>
      </c>
      <c r="AM3064" t="s">
        <v>71</v>
      </c>
      <c r="AN3064" t="s">
        <v>112</v>
      </c>
      <c r="AO3064" t="s">
        <v>71</v>
      </c>
      <c r="AP3064">
        <v>1</v>
      </c>
      <c r="AQ3064" t="s">
        <v>75</v>
      </c>
      <c r="AS3064" t="s">
        <v>114</v>
      </c>
      <c r="AT3064" t="s">
        <v>77</v>
      </c>
      <c r="AV3064" t="s">
        <v>228</v>
      </c>
      <c r="AX3064" t="s">
        <v>79</v>
      </c>
      <c r="AY3064" s="1" t="b">
        <v>1</v>
      </c>
      <c r="AZ3064" t="str">
        <f t="shared" si="47"/>
        <v>Subscription - Dark</v>
      </c>
      <c r="BA3064" t="s">
        <v>3785</v>
      </c>
      <c r="BB3064" t="s">
        <v>73</v>
      </c>
    </row>
    <row r="3065" spans="1:54" x14ac:dyDescent="0.25">
      <c r="A3065">
        <v>3700</v>
      </c>
      <c r="B3065" t="s">
        <v>3793</v>
      </c>
      <c r="C3065" t="s">
        <v>240</v>
      </c>
      <c r="D3065" t="s">
        <v>116</v>
      </c>
      <c r="E3065" t="s">
        <v>58</v>
      </c>
      <c r="F3065" t="s">
        <v>154</v>
      </c>
      <c r="H3065" t="s">
        <v>196</v>
      </c>
      <c r="I3065" t="s">
        <v>83</v>
      </c>
      <c r="J3065" t="s">
        <v>84</v>
      </c>
      <c r="M3065" t="s">
        <v>149</v>
      </c>
      <c r="O3065" t="s">
        <v>103</v>
      </c>
      <c r="P3065" t="s">
        <v>199</v>
      </c>
      <c r="R3065" t="s">
        <v>200</v>
      </c>
      <c r="U3065" t="s">
        <v>133</v>
      </c>
      <c r="V3065" t="s">
        <v>106</v>
      </c>
      <c r="W3065" t="s">
        <v>106</v>
      </c>
      <c r="X3065" t="s">
        <v>171</v>
      </c>
      <c r="Y3065" t="s">
        <v>353</v>
      </c>
      <c r="Z3065" t="s">
        <v>88</v>
      </c>
      <c r="AA3065" t="s">
        <v>162</v>
      </c>
      <c r="AB3065" t="s">
        <v>70</v>
      </c>
      <c r="AC3065" s="1" t="b">
        <v>1</v>
      </c>
      <c r="AD3065" s="1" t="b">
        <v>0</v>
      </c>
      <c r="AE3065" s="1" t="b">
        <v>1</v>
      </c>
      <c r="AF3065" s="1" t="b">
        <v>0</v>
      </c>
      <c r="AG3065" s="1" t="b">
        <v>0</v>
      </c>
      <c r="AI3065" t="s">
        <v>71</v>
      </c>
      <c r="AJ3065" t="s">
        <v>73</v>
      </c>
      <c r="AK3065" t="s">
        <v>137</v>
      </c>
      <c r="AL3065" t="s">
        <v>110</v>
      </c>
      <c r="AM3065" t="s">
        <v>73</v>
      </c>
      <c r="AN3065" t="s">
        <v>191</v>
      </c>
      <c r="AO3065" t="s">
        <v>71</v>
      </c>
      <c r="AP3065">
        <v>8</v>
      </c>
      <c r="AQ3065" t="s">
        <v>113</v>
      </c>
      <c r="AS3065" t="s">
        <v>114</v>
      </c>
      <c r="AT3065" t="s">
        <v>77</v>
      </c>
      <c r="AV3065" t="s">
        <v>78</v>
      </c>
      <c r="AW3065" t="s">
        <v>116</v>
      </c>
      <c r="AX3065" t="s">
        <v>96</v>
      </c>
      <c r="AY3065" s="1" t="b">
        <v>1</v>
      </c>
      <c r="AZ3065" t="str">
        <f t="shared" si="47"/>
        <v>Subscription - Medium</v>
      </c>
      <c r="BA3065" t="s">
        <v>3785</v>
      </c>
    </row>
    <row r="3066" spans="1:54" x14ac:dyDescent="0.25">
      <c r="A3066">
        <v>764</v>
      </c>
      <c r="B3066" t="s">
        <v>3794</v>
      </c>
      <c r="C3066" t="s">
        <v>214</v>
      </c>
      <c r="D3066" t="s">
        <v>180</v>
      </c>
      <c r="E3066" t="s">
        <v>58</v>
      </c>
      <c r="H3066" t="s">
        <v>221</v>
      </c>
      <c r="I3066" t="s">
        <v>222</v>
      </c>
      <c r="J3066" t="s">
        <v>84</v>
      </c>
      <c r="M3066" t="s">
        <v>149</v>
      </c>
      <c r="O3066" t="s">
        <v>103</v>
      </c>
      <c r="P3066" t="s">
        <v>236</v>
      </c>
      <c r="U3066" t="s">
        <v>143</v>
      </c>
      <c r="V3066" t="s">
        <v>65</v>
      </c>
      <c r="W3066" t="s">
        <v>134</v>
      </c>
      <c r="X3066" t="s">
        <v>267</v>
      </c>
      <c r="Y3066" t="s">
        <v>67</v>
      </c>
      <c r="Z3066" t="s">
        <v>136</v>
      </c>
      <c r="AA3066" t="s">
        <v>69</v>
      </c>
      <c r="AB3066" t="s">
        <v>120</v>
      </c>
      <c r="AC3066" s="1" t="b">
        <v>1</v>
      </c>
      <c r="AD3066" s="1" t="b">
        <v>1</v>
      </c>
      <c r="AE3066" s="1" t="b">
        <v>1</v>
      </c>
      <c r="AF3066" s="1" t="b">
        <v>0</v>
      </c>
      <c r="AG3066" s="1" t="b">
        <v>0</v>
      </c>
      <c r="AI3066" t="s">
        <v>71</v>
      </c>
      <c r="AJ3066" t="s">
        <v>71</v>
      </c>
      <c r="AK3066" t="s">
        <v>72</v>
      </c>
      <c r="AL3066" t="s">
        <v>72</v>
      </c>
      <c r="AM3066" t="s">
        <v>71</v>
      </c>
      <c r="AN3066" t="s">
        <v>178</v>
      </c>
      <c r="AO3066" t="s">
        <v>71</v>
      </c>
      <c r="AP3066">
        <v>2</v>
      </c>
      <c r="AQ3066" t="s">
        <v>75</v>
      </c>
      <c r="AS3066" t="s">
        <v>95</v>
      </c>
      <c r="AT3066" t="s">
        <v>206</v>
      </c>
      <c r="AV3066" t="s">
        <v>145</v>
      </c>
      <c r="AW3066" t="s">
        <v>116</v>
      </c>
      <c r="AX3066" t="s">
        <v>84</v>
      </c>
      <c r="AY3066" s="1" t="b">
        <v>1</v>
      </c>
      <c r="AZ3066" t="str">
        <f t="shared" si="47"/>
        <v>Subscription - Dark</v>
      </c>
      <c r="BA3066" t="s">
        <v>3785</v>
      </c>
      <c r="BB3066" t="s">
        <v>71</v>
      </c>
    </row>
    <row r="3067" spans="1:54" x14ac:dyDescent="0.25">
      <c r="A3067">
        <v>1129</v>
      </c>
      <c r="B3067" t="s">
        <v>3795</v>
      </c>
      <c r="C3067" t="s">
        <v>56</v>
      </c>
      <c r="D3067" t="s">
        <v>57</v>
      </c>
      <c r="E3067" t="s">
        <v>58</v>
      </c>
      <c r="F3067" t="s">
        <v>154</v>
      </c>
      <c r="H3067" t="s">
        <v>117</v>
      </c>
      <c r="I3067" t="s">
        <v>193</v>
      </c>
      <c r="J3067" t="s">
        <v>130</v>
      </c>
      <c r="M3067" t="s">
        <v>142</v>
      </c>
      <c r="O3067" t="s">
        <v>103</v>
      </c>
      <c r="P3067" t="s">
        <v>104</v>
      </c>
      <c r="R3067" t="s">
        <v>818</v>
      </c>
      <c r="U3067" t="s">
        <v>124</v>
      </c>
      <c r="V3067" t="s">
        <v>106</v>
      </c>
      <c r="W3067" t="s">
        <v>66</v>
      </c>
      <c r="X3067" t="s">
        <v>189</v>
      </c>
      <c r="Y3067" t="s">
        <v>167</v>
      </c>
      <c r="Z3067" t="s">
        <v>68</v>
      </c>
      <c r="AA3067" t="s">
        <v>69</v>
      </c>
      <c r="AB3067" t="s">
        <v>310</v>
      </c>
      <c r="AC3067" s="1" t="b">
        <v>0</v>
      </c>
      <c r="AD3067" s="1" t="b">
        <v>0</v>
      </c>
      <c r="AE3067" s="1" t="b">
        <v>1</v>
      </c>
      <c r="AF3067" s="1" t="b">
        <v>0</v>
      </c>
      <c r="AG3067" s="1" t="b">
        <v>0</v>
      </c>
      <c r="AI3067" t="s">
        <v>73</v>
      </c>
      <c r="AJ3067" t="s">
        <v>73</v>
      </c>
      <c r="AK3067" t="s">
        <v>137</v>
      </c>
      <c r="AL3067" t="s">
        <v>137</v>
      </c>
      <c r="AM3067" t="s">
        <v>73</v>
      </c>
      <c r="AN3067" t="s">
        <v>112</v>
      </c>
      <c r="AO3067" t="s">
        <v>73</v>
      </c>
      <c r="AP3067">
        <v>3</v>
      </c>
      <c r="AQ3067" t="s">
        <v>113</v>
      </c>
      <c r="AS3067" t="s">
        <v>76</v>
      </c>
      <c r="AT3067" t="s">
        <v>77</v>
      </c>
      <c r="AV3067" t="s">
        <v>78</v>
      </c>
      <c r="AX3067" t="s">
        <v>79</v>
      </c>
      <c r="AY3067" s="1" t="b">
        <v>1</v>
      </c>
      <c r="AZ3067" t="str">
        <f t="shared" si="47"/>
        <v>Subscription - Light</v>
      </c>
      <c r="BA3067" t="s">
        <v>3785</v>
      </c>
      <c r="BB3067" t="s">
        <v>71</v>
      </c>
    </row>
    <row r="3068" spans="1:54" x14ac:dyDescent="0.25">
      <c r="A3068">
        <v>2391</v>
      </c>
      <c r="B3068" t="s">
        <v>3796</v>
      </c>
      <c r="C3068" t="s">
        <v>56</v>
      </c>
      <c r="D3068" t="s">
        <v>116</v>
      </c>
      <c r="E3068" t="s">
        <v>58</v>
      </c>
      <c r="F3068" t="s">
        <v>250</v>
      </c>
      <c r="H3068" t="s">
        <v>221</v>
      </c>
      <c r="I3068" t="s">
        <v>100</v>
      </c>
      <c r="J3068" t="s">
        <v>101</v>
      </c>
      <c r="M3068" t="s">
        <v>149</v>
      </c>
      <c r="O3068" t="s">
        <v>103</v>
      </c>
      <c r="P3068" t="s">
        <v>132</v>
      </c>
      <c r="R3068" t="s">
        <v>105</v>
      </c>
      <c r="U3068" t="s">
        <v>215</v>
      </c>
      <c r="V3068" t="s">
        <v>106</v>
      </c>
      <c r="W3068" t="s">
        <v>106</v>
      </c>
      <c r="X3068" t="s">
        <v>126</v>
      </c>
      <c r="Y3068" t="s">
        <v>67</v>
      </c>
      <c r="Z3068" t="s">
        <v>88</v>
      </c>
      <c r="AA3068" t="s">
        <v>69</v>
      </c>
      <c r="AB3068" t="s">
        <v>120</v>
      </c>
      <c r="AC3068" s="1" t="b">
        <v>1</v>
      </c>
      <c r="AD3068" s="1" t="b">
        <v>1</v>
      </c>
      <c r="AE3068" s="1" t="b">
        <v>1</v>
      </c>
      <c r="AF3068" s="1" t="b">
        <v>0</v>
      </c>
      <c r="AG3068" s="1" t="b">
        <v>0</v>
      </c>
      <c r="AI3068" t="s">
        <v>71</v>
      </c>
      <c r="AJ3068" t="s">
        <v>73</v>
      </c>
      <c r="AK3068" t="s">
        <v>110</v>
      </c>
      <c r="AL3068" t="s">
        <v>156</v>
      </c>
      <c r="AM3068" t="s">
        <v>71</v>
      </c>
      <c r="AN3068" t="s">
        <v>112</v>
      </c>
      <c r="AO3068" t="s">
        <v>73</v>
      </c>
      <c r="AP3068">
        <v>1</v>
      </c>
      <c r="AQ3068" t="s">
        <v>75</v>
      </c>
      <c r="AS3068" t="s">
        <v>76</v>
      </c>
      <c r="AT3068" t="s">
        <v>77</v>
      </c>
      <c r="AV3068" t="s">
        <v>78</v>
      </c>
      <c r="AX3068" t="s">
        <v>96</v>
      </c>
      <c r="AY3068" s="1" t="b">
        <v>1</v>
      </c>
      <c r="AZ3068" t="str">
        <f t="shared" si="47"/>
        <v>Subscription - Medium</v>
      </c>
      <c r="BA3068" t="s">
        <v>3785</v>
      </c>
      <c r="BB3068" t="s">
        <v>73</v>
      </c>
    </row>
    <row r="3069" spans="1:54" x14ac:dyDescent="0.25">
      <c r="A3069">
        <v>671</v>
      </c>
      <c r="B3069" t="s">
        <v>3797</v>
      </c>
      <c r="C3069" t="s">
        <v>56</v>
      </c>
      <c r="D3069" t="s">
        <v>116</v>
      </c>
      <c r="E3069" t="s">
        <v>58</v>
      </c>
      <c r="F3069" t="s">
        <v>141</v>
      </c>
      <c r="H3069" t="s">
        <v>59</v>
      </c>
      <c r="I3069" t="s">
        <v>83</v>
      </c>
      <c r="J3069" t="s">
        <v>84</v>
      </c>
      <c r="M3069" t="s">
        <v>62</v>
      </c>
      <c r="O3069" t="s">
        <v>63</v>
      </c>
      <c r="U3069" t="s">
        <v>64</v>
      </c>
      <c r="V3069" t="s">
        <v>65</v>
      </c>
      <c r="W3069" t="s">
        <v>66</v>
      </c>
      <c r="X3069" t="s">
        <v>107</v>
      </c>
      <c r="Y3069" t="s">
        <v>67</v>
      </c>
      <c r="Z3069" t="s">
        <v>136</v>
      </c>
      <c r="AA3069" t="s">
        <v>351</v>
      </c>
      <c r="AB3069" t="s">
        <v>70</v>
      </c>
      <c r="AC3069" s="1" t="b">
        <v>1</v>
      </c>
      <c r="AD3069" s="1" t="b">
        <v>0</v>
      </c>
      <c r="AE3069" s="1" t="b">
        <v>1</v>
      </c>
      <c r="AF3069" s="1" t="b">
        <v>0</v>
      </c>
      <c r="AG3069" s="1" t="b">
        <v>0</v>
      </c>
      <c r="AI3069" t="s">
        <v>71</v>
      </c>
      <c r="AJ3069" t="s">
        <v>71</v>
      </c>
      <c r="AK3069" t="s">
        <v>92</v>
      </c>
      <c r="AL3069" t="s">
        <v>137</v>
      </c>
      <c r="AM3069" t="s">
        <v>71</v>
      </c>
      <c r="AN3069" t="s">
        <v>93</v>
      </c>
      <c r="AO3069" t="s">
        <v>71</v>
      </c>
      <c r="AP3069">
        <v>8</v>
      </c>
      <c r="AQ3069" t="s">
        <v>75</v>
      </c>
      <c r="AS3069" t="s">
        <v>95</v>
      </c>
      <c r="AT3069" t="s">
        <v>77</v>
      </c>
      <c r="AV3069" t="s">
        <v>78</v>
      </c>
      <c r="AX3069" t="s">
        <v>96</v>
      </c>
      <c r="AY3069" s="1" t="b">
        <v>1</v>
      </c>
      <c r="AZ3069" t="str">
        <f t="shared" si="47"/>
        <v>Subscription - Light</v>
      </c>
      <c r="BA3069" t="s">
        <v>3785</v>
      </c>
      <c r="BB3069" t="s">
        <v>71</v>
      </c>
    </row>
    <row r="3070" spans="1:54" x14ac:dyDescent="0.25">
      <c r="A3070">
        <v>3451</v>
      </c>
      <c r="B3070" t="s">
        <v>3798</v>
      </c>
      <c r="C3070" t="s">
        <v>158</v>
      </c>
      <c r="D3070" t="s">
        <v>57</v>
      </c>
      <c r="E3070" t="s">
        <v>58</v>
      </c>
      <c r="H3070" t="s">
        <v>59</v>
      </c>
      <c r="I3070" t="s">
        <v>188</v>
      </c>
      <c r="J3070" t="s">
        <v>101</v>
      </c>
      <c r="M3070" t="s">
        <v>62</v>
      </c>
      <c r="O3070" t="s">
        <v>103</v>
      </c>
      <c r="P3070" t="s">
        <v>199</v>
      </c>
      <c r="R3070" t="s">
        <v>818</v>
      </c>
      <c r="U3070" t="s">
        <v>143</v>
      </c>
      <c r="V3070" t="s">
        <v>65</v>
      </c>
      <c r="W3070" t="s">
        <v>106</v>
      </c>
      <c r="X3070" t="s">
        <v>171</v>
      </c>
      <c r="Y3070" t="s">
        <v>67</v>
      </c>
      <c r="Z3070" t="s">
        <v>88</v>
      </c>
      <c r="AA3070" t="s">
        <v>69</v>
      </c>
      <c r="AB3070" t="s">
        <v>155</v>
      </c>
      <c r="AC3070" s="1" t="b">
        <v>1</v>
      </c>
      <c r="AD3070" s="1" t="b">
        <v>1</v>
      </c>
      <c r="AE3070" s="1" t="b">
        <v>1</v>
      </c>
      <c r="AF3070" s="1" t="b">
        <v>1</v>
      </c>
      <c r="AG3070" s="1" t="b">
        <v>0</v>
      </c>
      <c r="AI3070" t="s">
        <v>71</v>
      </c>
      <c r="AJ3070" t="s">
        <v>71</v>
      </c>
      <c r="AK3070" t="s">
        <v>111</v>
      </c>
      <c r="AL3070" t="s">
        <v>111</v>
      </c>
      <c r="AM3070" t="s">
        <v>73</v>
      </c>
      <c r="AN3070" t="s">
        <v>74</v>
      </c>
      <c r="AO3070" t="s">
        <v>71</v>
      </c>
      <c r="AP3070">
        <v>6</v>
      </c>
      <c r="AQ3070" t="s">
        <v>75</v>
      </c>
      <c r="AS3070" t="s">
        <v>76</v>
      </c>
      <c r="AT3070" t="s">
        <v>77</v>
      </c>
      <c r="AV3070" t="s">
        <v>78</v>
      </c>
      <c r="AX3070" t="s">
        <v>96</v>
      </c>
      <c r="AY3070" s="1" t="b">
        <v>1</v>
      </c>
      <c r="AZ3070" t="str">
        <f t="shared" si="47"/>
        <v>Subscription - Medium</v>
      </c>
      <c r="BA3070" t="s">
        <v>3785</v>
      </c>
      <c r="BB3070" t="s">
        <v>71</v>
      </c>
    </row>
    <row r="3071" spans="1:54" x14ac:dyDescent="0.25">
      <c r="A3071">
        <v>3555</v>
      </c>
      <c r="B3071" t="s">
        <v>3799</v>
      </c>
      <c r="C3071" t="s">
        <v>56</v>
      </c>
      <c r="D3071" t="s">
        <v>116</v>
      </c>
      <c r="E3071" t="s">
        <v>58</v>
      </c>
      <c r="F3071" t="s">
        <v>154</v>
      </c>
      <c r="H3071" t="s">
        <v>117</v>
      </c>
      <c r="I3071" t="s">
        <v>60</v>
      </c>
      <c r="J3071" t="s">
        <v>61</v>
      </c>
      <c r="M3071" t="s">
        <v>232</v>
      </c>
      <c r="O3071" t="s">
        <v>63</v>
      </c>
      <c r="P3071" t="s">
        <v>132</v>
      </c>
      <c r="U3071" t="s">
        <v>85</v>
      </c>
      <c r="V3071" t="s">
        <v>65</v>
      </c>
      <c r="W3071" t="s">
        <v>66</v>
      </c>
      <c r="X3071" t="s">
        <v>161</v>
      </c>
      <c r="Y3071" t="s">
        <v>353</v>
      </c>
      <c r="Z3071" t="s">
        <v>68</v>
      </c>
      <c r="AA3071" t="s">
        <v>69</v>
      </c>
      <c r="AB3071" t="s">
        <v>601</v>
      </c>
      <c r="AC3071" s="1" t="b">
        <v>1</v>
      </c>
      <c r="AD3071" s="1" t="b">
        <v>0</v>
      </c>
      <c r="AE3071" s="1" t="b">
        <v>1</v>
      </c>
      <c r="AF3071" s="1" t="b">
        <v>0</v>
      </c>
      <c r="AG3071" s="1" t="b">
        <v>1</v>
      </c>
      <c r="AH3071" t="s">
        <v>915</v>
      </c>
      <c r="AI3071" t="s">
        <v>71</v>
      </c>
      <c r="AJ3071" t="s">
        <v>71</v>
      </c>
      <c r="AK3071" t="s">
        <v>111</v>
      </c>
      <c r="AL3071" t="s">
        <v>111</v>
      </c>
      <c r="AM3071" t="s">
        <v>73</v>
      </c>
      <c r="AN3071" t="s">
        <v>74</v>
      </c>
      <c r="AO3071" t="s">
        <v>71</v>
      </c>
      <c r="AP3071">
        <v>6</v>
      </c>
      <c r="AQ3071" t="s">
        <v>113</v>
      </c>
      <c r="AS3071" t="s">
        <v>114</v>
      </c>
      <c r="AT3071" t="s">
        <v>77</v>
      </c>
      <c r="AV3071" t="s">
        <v>78</v>
      </c>
      <c r="AX3071" t="s">
        <v>79</v>
      </c>
      <c r="AY3071" s="1" t="b">
        <v>1</v>
      </c>
      <c r="AZ3071" t="str">
        <f t="shared" si="47"/>
        <v>Subscription - Light</v>
      </c>
      <c r="BA3071" t="s">
        <v>3785</v>
      </c>
      <c r="BB3071" t="s">
        <v>73</v>
      </c>
    </row>
    <row r="3072" spans="1:54" x14ac:dyDescent="0.25">
      <c r="A3072">
        <v>909</v>
      </c>
      <c r="B3072" t="s">
        <v>3800</v>
      </c>
      <c r="C3072" t="s">
        <v>148</v>
      </c>
      <c r="D3072" t="s">
        <v>98</v>
      </c>
      <c r="E3072" t="s">
        <v>141</v>
      </c>
      <c r="F3072" t="s">
        <v>58</v>
      </c>
      <c r="H3072" t="s">
        <v>117</v>
      </c>
      <c r="I3072" t="s">
        <v>129</v>
      </c>
      <c r="J3072" t="s">
        <v>101</v>
      </c>
      <c r="M3072" t="s">
        <v>99</v>
      </c>
      <c r="N3072" t="s">
        <v>510</v>
      </c>
      <c r="O3072" t="s">
        <v>63</v>
      </c>
      <c r="P3072" t="s">
        <v>236</v>
      </c>
      <c r="R3072" t="s">
        <v>105</v>
      </c>
      <c r="U3072" t="s">
        <v>64</v>
      </c>
      <c r="V3072" t="s">
        <v>65</v>
      </c>
      <c r="W3072" t="s">
        <v>66</v>
      </c>
      <c r="Y3072" t="s">
        <v>67</v>
      </c>
      <c r="Z3072" t="s">
        <v>68</v>
      </c>
      <c r="AA3072" t="s">
        <v>69</v>
      </c>
      <c r="AB3072" t="s">
        <v>155</v>
      </c>
      <c r="AC3072" s="1" t="b">
        <v>1</v>
      </c>
      <c r="AD3072" s="1" t="b">
        <v>1</v>
      </c>
      <c r="AE3072" s="1" t="b">
        <v>1</v>
      </c>
      <c r="AF3072" s="1" t="b">
        <v>1</v>
      </c>
      <c r="AG3072" s="1" t="b">
        <v>0</v>
      </c>
      <c r="AI3072" t="s">
        <v>71</v>
      </c>
      <c r="AJ3072" t="s">
        <v>73</v>
      </c>
      <c r="AK3072" t="s">
        <v>137</v>
      </c>
      <c r="AL3072" t="s">
        <v>111</v>
      </c>
      <c r="AM3072" t="s">
        <v>73</v>
      </c>
      <c r="AN3072" t="s">
        <v>74</v>
      </c>
      <c r="AO3072" t="s">
        <v>71</v>
      </c>
      <c r="AP3072">
        <v>7</v>
      </c>
      <c r="AQ3072" t="s">
        <v>94</v>
      </c>
      <c r="AS3072" t="s">
        <v>95</v>
      </c>
      <c r="AT3072" t="s">
        <v>77</v>
      </c>
      <c r="AV3072" t="s">
        <v>152</v>
      </c>
      <c r="AX3072" t="s">
        <v>79</v>
      </c>
      <c r="AY3072" s="1" t="b">
        <v>1</v>
      </c>
      <c r="AZ3072" t="str">
        <f t="shared" si="47"/>
        <v>Subscription - Light</v>
      </c>
      <c r="BA3072" t="s">
        <v>3785</v>
      </c>
      <c r="BB3072" t="s">
        <v>73</v>
      </c>
    </row>
    <row r="3073" spans="1:54" x14ac:dyDescent="0.25">
      <c r="A3073">
        <v>3095</v>
      </c>
      <c r="B3073" t="s">
        <v>3801</v>
      </c>
      <c r="C3073" t="s">
        <v>148</v>
      </c>
      <c r="D3073" t="s">
        <v>116</v>
      </c>
      <c r="E3073" t="s">
        <v>58</v>
      </c>
      <c r="H3073" t="s">
        <v>59</v>
      </c>
      <c r="I3073" t="s">
        <v>188</v>
      </c>
      <c r="M3073" t="s">
        <v>184</v>
      </c>
      <c r="O3073" t="s">
        <v>63</v>
      </c>
      <c r="U3073" t="s">
        <v>133</v>
      </c>
      <c r="V3073" t="s">
        <v>125</v>
      </c>
      <c r="W3073" t="s">
        <v>106</v>
      </c>
      <c r="X3073" t="s">
        <v>166</v>
      </c>
      <c r="Y3073" t="s">
        <v>67</v>
      </c>
      <c r="AP3073">
        <v>7</v>
      </c>
      <c r="AY3073" s="1" t="b">
        <v>1</v>
      </c>
      <c r="AZ3073" t="str">
        <f t="shared" si="47"/>
        <v>Subscription - Medium</v>
      </c>
      <c r="BA3073" t="s">
        <v>3785</v>
      </c>
      <c r="BB3073" t="s">
        <v>71</v>
      </c>
    </row>
    <row r="3074" spans="1:54" x14ac:dyDescent="0.25">
      <c r="A3074">
        <v>2989</v>
      </c>
      <c r="B3074" t="s">
        <v>3802</v>
      </c>
      <c r="C3074" t="s">
        <v>158</v>
      </c>
      <c r="D3074" t="s">
        <v>82</v>
      </c>
      <c r="E3074" t="s">
        <v>58</v>
      </c>
      <c r="H3074" t="s">
        <v>123</v>
      </c>
      <c r="I3074" t="s">
        <v>129</v>
      </c>
      <c r="J3074" t="s">
        <v>61</v>
      </c>
      <c r="M3074" t="s">
        <v>123</v>
      </c>
      <c r="O3074" t="s">
        <v>63</v>
      </c>
      <c r="U3074" t="s">
        <v>85</v>
      </c>
      <c r="V3074" t="s">
        <v>106</v>
      </c>
      <c r="W3074" t="s">
        <v>66</v>
      </c>
      <c r="X3074" t="s">
        <v>87</v>
      </c>
      <c r="Y3074" t="s">
        <v>67</v>
      </c>
      <c r="AP3074">
        <v>10</v>
      </c>
      <c r="AY3074" s="1" t="b">
        <v>1</v>
      </c>
      <c r="AZ3074" t="str">
        <f t="shared" si="47"/>
        <v>Subscription - Light</v>
      </c>
      <c r="BA3074" t="s">
        <v>3803</v>
      </c>
      <c r="BB3074" t="s">
        <v>71</v>
      </c>
    </row>
    <row r="3075" spans="1:54" x14ac:dyDescent="0.25">
      <c r="A3075">
        <v>1461</v>
      </c>
      <c r="B3075" t="s">
        <v>3804</v>
      </c>
      <c r="C3075" t="s">
        <v>56</v>
      </c>
      <c r="D3075" t="s">
        <v>98</v>
      </c>
      <c r="E3075" t="s">
        <v>872</v>
      </c>
      <c r="I3075" t="s">
        <v>129</v>
      </c>
      <c r="M3075" t="s">
        <v>142</v>
      </c>
      <c r="O3075" t="s">
        <v>103</v>
      </c>
      <c r="P3075" t="s">
        <v>104</v>
      </c>
      <c r="U3075" t="s">
        <v>133</v>
      </c>
      <c r="V3075" t="s">
        <v>304</v>
      </c>
      <c r="W3075" t="s">
        <v>106</v>
      </c>
      <c r="X3075" t="s">
        <v>161</v>
      </c>
      <c r="Y3075" t="s">
        <v>353</v>
      </c>
      <c r="Z3075" t="s">
        <v>88</v>
      </c>
      <c r="AA3075" t="s">
        <v>108</v>
      </c>
      <c r="AB3075" t="s">
        <v>99</v>
      </c>
      <c r="AC3075" s="1" t="b">
        <v>0</v>
      </c>
      <c r="AD3075" s="1" t="b">
        <v>0</v>
      </c>
      <c r="AE3075" s="1" t="b">
        <v>0</v>
      </c>
      <c r="AF3075" s="1" t="b">
        <v>0</v>
      </c>
      <c r="AG3075" s="1" t="b">
        <v>1</v>
      </c>
      <c r="AH3075" t="s">
        <v>3805</v>
      </c>
      <c r="AI3075" t="s">
        <v>73</v>
      </c>
      <c r="AJ3075" t="s">
        <v>73</v>
      </c>
      <c r="AK3075" t="s">
        <v>137</v>
      </c>
      <c r="AL3075" t="s">
        <v>111</v>
      </c>
      <c r="AM3075" t="s">
        <v>71</v>
      </c>
      <c r="AN3075" t="s">
        <v>112</v>
      </c>
      <c r="AO3075" t="s">
        <v>71</v>
      </c>
      <c r="AP3075">
        <v>1</v>
      </c>
      <c r="AQ3075" t="s">
        <v>113</v>
      </c>
      <c r="AS3075" t="s">
        <v>76</v>
      </c>
      <c r="AT3075" t="s">
        <v>77</v>
      </c>
      <c r="AV3075" t="s">
        <v>78</v>
      </c>
      <c r="AX3075" t="s">
        <v>96</v>
      </c>
      <c r="AY3075" s="1" t="b">
        <v>1</v>
      </c>
      <c r="AZ3075" t="str">
        <f t="shared" ref="AZ3075:AZ3138" si="48">_xlfn.CONCAT("Subscription - ",W3075)</f>
        <v>Subscription - Medium</v>
      </c>
      <c r="BA3075" t="s">
        <v>3803</v>
      </c>
      <c r="BB3075" t="s">
        <v>71</v>
      </c>
    </row>
    <row r="3076" spans="1:54" x14ac:dyDescent="0.25">
      <c r="A3076">
        <v>37</v>
      </c>
      <c r="B3076" t="s">
        <v>3806</v>
      </c>
      <c r="C3076" t="s">
        <v>148</v>
      </c>
      <c r="D3076" t="s">
        <v>82</v>
      </c>
      <c r="E3076" t="s">
        <v>154</v>
      </c>
      <c r="F3076" t="s">
        <v>212</v>
      </c>
      <c r="H3076" t="s">
        <v>59</v>
      </c>
      <c r="M3076" t="s">
        <v>62</v>
      </c>
      <c r="O3076" t="s">
        <v>63</v>
      </c>
      <c r="U3076" t="s">
        <v>64</v>
      </c>
      <c r="V3076" t="s">
        <v>65</v>
      </c>
      <c r="W3076" t="s">
        <v>66</v>
      </c>
      <c r="X3076" t="s">
        <v>126</v>
      </c>
      <c r="Y3076" t="s">
        <v>67</v>
      </c>
      <c r="AP3076">
        <v>8</v>
      </c>
      <c r="AY3076" s="1" t="b">
        <v>0</v>
      </c>
      <c r="AZ3076" t="str">
        <f t="shared" si="48"/>
        <v>Subscription - Light</v>
      </c>
      <c r="BA3076" t="s">
        <v>3803</v>
      </c>
      <c r="BB3076" t="s">
        <v>71</v>
      </c>
    </row>
    <row r="3077" spans="1:54" x14ac:dyDescent="0.25">
      <c r="A3077">
        <v>2503</v>
      </c>
      <c r="B3077" t="s">
        <v>3807</v>
      </c>
      <c r="E3077" t="s">
        <v>141</v>
      </c>
      <c r="F3077" t="s">
        <v>58</v>
      </c>
      <c r="H3077" t="s">
        <v>59</v>
      </c>
      <c r="I3077" t="s">
        <v>83</v>
      </c>
      <c r="J3077" t="s">
        <v>130</v>
      </c>
      <c r="M3077" t="s">
        <v>123</v>
      </c>
      <c r="O3077" t="s">
        <v>63</v>
      </c>
      <c r="X3077" t="s">
        <v>230</v>
      </c>
      <c r="AY3077" s="1" t="b">
        <v>0</v>
      </c>
      <c r="AZ3077" t="str">
        <f t="shared" si="48"/>
        <v xml:space="preserve">Subscription - </v>
      </c>
      <c r="BA3077" t="s">
        <v>3803</v>
      </c>
      <c r="BB3077" t="s">
        <v>71</v>
      </c>
    </row>
    <row r="3078" spans="1:54" x14ac:dyDescent="0.25">
      <c r="A3078">
        <v>2814</v>
      </c>
      <c r="B3078" t="s">
        <v>3808</v>
      </c>
      <c r="C3078" t="s">
        <v>56</v>
      </c>
      <c r="D3078" t="s">
        <v>57</v>
      </c>
      <c r="E3078" t="s">
        <v>58</v>
      </c>
      <c r="H3078" t="s">
        <v>59</v>
      </c>
      <c r="I3078" t="s">
        <v>100</v>
      </c>
      <c r="J3078" t="s">
        <v>61</v>
      </c>
      <c r="M3078" t="s">
        <v>123</v>
      </c>
      <c r="O3078" t="s">
        <v>63</v>
      </c>
      <c r="U3078" t="s">
        <v>174</v>
      </c>
      <c r="V3078" t="s">
        <v>65</v>
      </c>
      <c r="W3078" t="s">
        <v>66</v>
      </c>
      <c r="X3078" t="s">
        <v>87</v>
      </c>
      <c r="Y3078" t="s">
        <v>67</v>
      </c>
      <c r="Z3078" t="s">
        <v>136</v>
      </c>
      <c r="AA3078" t="s">
        <v>162</v>
      </c>
      <c r="AB3078" t="s">
        <v>70</v>
      </c>
      <c r="AC3078" s="1" t="b">
        <v>1</v>
      </c>
      <c r="AD3078" s="1" t="b">
        <v>0</v>
      </c>
      <c r="AE3078" s="1" t="b">
        <v>1</v>
      </c>
      <c r="AF3078" s="1" t="b">
        <v>0</v>
      </c>
      <c r="AG3078" s="1" t="b">
        <v>0</v>
      </c>
      <c r="AI3078" t="s">
        <v>71</v>
      </c>
      <c r="AJ3078" t="s">
        <v>71</v>
      </c>
      <c r="AK3078" t="s">
        <v>72</v>
      </c>
      <c r="AL3078" t="s">
        <v>92</v>
      </c>
      <c r="AM3078" t="s">
        <v>71</v>
      </c>
      <c r="AN3078" t="s">
        <v>74</v>
      </c>
      <c r="AO3078" t="s">
        <v>71</v>
      </c>
      <c r="AP3078">
        <v>7</v>
      </c>
      <c r="AQ3078" t="s">
        <v>75</v>
      </c>
      <c r="AS3078" t="s">
        <v>76</v>
      </c>
      <c r="AT3078" t="s">
        <v>77</v>
      </c>
      <c r="AV3078" t="s">
        <v>78</v>
      </c>
      <c r="AX3078" t="s">
        <v>84</v>
      </c>
      <c r="AY3078" s="1" t="b">
        <v>1</v>
      </c>
      <c r="AZ3078" t="str">
        <f t="shared" si="48"/>
        <v>Subscription - Light</v>
      </c>
      <c r="BA3078" t="s">
        <v>3803</v>
      </c>
      <c r="BB3078" t="s">
        <v>71</v>
      </c>
    </row>
    <row r="3079" spans="1:54" x14ac:dyDescent="0.25">
      <c r="A3079">
        <v>1367</v>
      </c>
      <c r="B3079" t="s">
        <v>3809</v>
      </c>
      <c r="C3079" t="s">
        <v>240</v>
      </c>
      <c r="D3079" t="s">
        <v>116</v>
      </c>
      <c r="E3079" t="s">
        <v>58</v>
      </c>
      <c r="H3079" t="s">
        <v>123</v>
      </c>
      <c r="I3079" t="s">
        <v>100</v>
      </c>
      <c r="J3079" t="s">
        <v>84</v>
      </c>
      <c r="M3079" t="s">
        <v>62</v>
      </c>
      <c r="O3079" t="s">
        <v>63</v>
      </c>
      <c r="U3079" t="s">
        <v>174</v>
      </c>
      <c r="V3079" t="s">
        <v>106</v>
      </c>
      <c r="W3079" t="s">
        <v>66</v>
      </c>
      <c r="X3079" t="s">
        <v>230</v>
      </c>
      <c r="Y3079" t="s">
        <v>67</v>
      </c>
      <c r="Z3079" t="s">
        <v>136</v>
      </c>
      <c r="AA3079" t="s">
        <v>162</v>
      </c>
      <c r="AB3079" t="s">
        <v>70</v>
      </c>
      <c r="AC3079" s="1" t="b">
        <v>1</v>
      </c>
      <c r="AD3079" s="1" t="b">
        <v>0</v>
      </c>
      <c r="AE3079" s="1" t="b">
        <v>1</v>
      </c>
      <c r="AF3079" s="1" t="b">
        <v>0</v>
      </c>
      <c r="AG3079" s="1" t="b">
        <v>0</v>
      </c>
      <c r="AI3079" t="s">
        <v>71</v>
      </c>
      <c r="AJ3079" t="s">
        <v>71</v>
      </c>
      <c r="AK3079" t="s">
        <v>111</v>
      </c>
      <c r="AL3079" t="s">
        <v>92</v>
      </c>
      <c r="AM3079" t="s">
        <v>71</v>
      </c>
      <c r="AN3079" t="s">
        <v>93</v>
      </c>
      <c r="AO3079" t="s">
        <v>71</v>
      </c>
      <c r="AP3079">
        <v>7</v>
      </c>
      <c r="AQ3079" t="s">
        <v>75</v>
      </c>
      <c r="AS3079" t="s">
        <v>95</v>
      </c>
      <c r="AT3079" t="s">
        <v>77</v>
      </c>
      <c r="AV3079" t="s">
        <v>78</v>
      </c>
      <c r="AW3079" t="s">
        <v>116</v>
      </c>
      <c r="AX3079" t="s">
        <v>96</v>
      </c>
      <c r="AY3079" s="1" t="b">
        <v>1</v>
      </c>
      <c r="AZ3079" t="str">
        <f t="shared" si="48"/>
        <v>Subscription - Light</v>
      </c>
      <c r="BA3079" t="s">
        <v>3803</v>
      </c>
      <c r="BB3079" t="s">
        <v>73</v>
      </c>
    </row>
    <row r="3080" spans="1:54" x14ac:dyDescent="0.25">
      <c r="A3080">
        <v>443</v>
      </c>
      <c r="B3080" t="s">
        <v>3810</v>
      </c>
      <c r="C3080" t="s">
        <v>56</v>
      </c>
      <c r="D3080" t="s">
        <v>98</v>
      </c>
      <c r="E3080" t="s">
        <v>154</v>
      </c>
      <c r="I3080" t="s">
        <v>129</v>
      </c>
      <c r="J3080" t="s">
        <v>130</v>
      </c>
      <c r="M3080" t="s">
        <v>149</v>
      </c>
      <c r="O3080" t="s">
        <v>103</v>
      </c>
      <c r="P3080" t="s">
        <v>208</v>
      </c>
      <c r="R3080" t="s">
        <v>105</v>
      </c>
      <c r="U3080" t="s">
        <v>64</v>
      </c>
      <c r="V3080" t="s">
        <v>106</v>
      </c>
      <c r="W3080" t="s">
        <v>106</v>
      </c>
      <c r="X3080" t="s">
        <v>171</v>
      </c>
      <c r="Y3080" t="s">
        <v>67</v>
      </c>
      <c r="AP3080">
        <v>3</v>
      </c>
      <c r="AY3080" s="1" t="b">
        <v>1</v>
      </c>
      <c r="AZ3080" t="str">
        <f t="shared" si="48"/>
        <v>Subscription - Medium</v>
      </c>
      <c r="BA3080" t="s">
        <v>3803</v>
      </c>
      <c r="BB3080" t="s">
        <v>71</v>
      </c>
    </row>
    <row r="3081" spans="1:54" x14ac:dyDescent="0.25">
      <c r="A3081">
        <v>2364</v>
      </c>
      <c r="B3081" t="s">
        <v>3811</v>
      </c>
      <c r="C3081" t="s">
        <v>140</v>
      </c>
      <c r="D3081" t="s">
        <v>116</v>
      </c>
      <c r="E3081" t="s">
        <v>58</v>
      </c>
      <c r="H3081" t="s">
        <v>59</v>
      </c>
      <c r="I3081" t="s">
        <v>129</v>
      </c>
      <c r="J3081" t="s">
        <v>84</v>
      </c>
      <c r="M3081" t="s">
        <v>62</v>
      </c>
      <c r="O3081" t="s">
        <v>103</v>
      </c>
      <c r="P3081" t="s">
        <v>236</v>
      </c>
      <c r="R3081" t="s">
        <v>105</v>
      </c>
      <c r="U3081" t="s">
        <v>143</v>
      </c>
      <c r="V3081" t="s">
        <v>65</v>
      </c>
      <c r="W3081" t="s">
        <v>134</v>
      </c>
      <c r="X3081" t="s">
        <v>87</v>
      </c>
      <c r="Y3081" t="s">
        <v>67</v>
      </c>
      <c r="AA3081" t="s">
        <v>119</v>
      </c>
      <c r="AB3081" t="s">
        <v>70</v>
      </c>
      <c r="AC3081" s="1" t="b">
        <v>1</v>
      </c>
      <c r="AD3081" s="1" t="b">
        <v>0</v>
      </c>
      <c r="AE3081" s="1" t="b">
        <v>1</v>
      </c>
      <c r="AF3081" s="1" t="b">
        <v>0</v>
      </c>
      <c r="AG3081" s="1" t="b">
        <v>0</v>
      </c>
      <c r="AI3081" t="s">
        <v>71</v>
      </c>
      <c r="AJ3081" t="s">
        <v>73</v>
      </c>
      <c r="AK3081" t="s">
        <v>137</v>
      </c>
      <c r="AL3081" t="s">
        <v>111</v>
      </c>
      <c r="AM3081" t="s">
        <v>71</v>
      </c>
      <c r="AN3081" t="s">
        <v>178</v>
      </c>
      <c r="AO3081" t="s">
        <v>71</v>
      </c>
      <c r="AP3081">
        <v>4</v>
      </c>
      <c r="AQ3081" t="s">
        <v>75</v>
      </c>
      <c r="AS3081" t="s">
        <v>114</v>
      </c>
      <c r="AT3081" t="s">
        <v>77</v>
      </c>
      <c r="AV3081" t="s">
        <v>145</v>
      </c>
      <c r="AW3081" t="s">
        <v>146</v>
      </c>
      <c r="AX3081" t="s">
        <v>96</v>
      </c>
      <c r="AY3081" s="1" t="b">
        <v>1</v>
      </c>
      <c r="AZ3081" t="str">
        <f t="shared" si="48"/>
        <v>Subscription - Dark</v>
      </c>
      <c r="BA3081" t="s">
        <v>3803</v>
      </c>
      <c r="BB3081" t="s">
        <v>73</v>
      </c>
    </row>
    <row r="3082" spans="1:54" x14ac:dyDescent="0.25">
      <c r="A3082">
        <v>1576</v>
      </c>
      <c r="B3082" t="s">
        <v>3812</v>
      </c>
      <c r="C3082" t="s">
        <v>214</v>
      </c>
      <c r="E3082" t="s">
        <v>58</v>
      </c>
      <c r="H3082" t="s">
        <v>99</v>
      </c>
      <c r="I3082" t="s">
        <v>129</v>
      </c>
      <c r="J3082" t="s">
        <v>130</v>
      </c>
      <c r="O3082" t="s">
        <v>63</v>
      </c>
      <c r="X3082" t="s">
        <v>189</v>
      </c>
      <c r="AY3082" s="1" t="b">
        <v>0</v>
      </c>
      <c r="AZ3082" t="str">
        <f t="shared" si="48"/>
        <v xml:space="preserve">Subscription - </v>
      </c>
      <c r="BA3082" t="s">
        <v>3803</v>
      </c>
      <c r="BB3082" t="s">
        <v>71</v>
      </c>
    </row>
    <row r="3083" spans="1:54" x14ac:dyDescent="0.25">
      <c r="A3083">
        <v>2811</v>
      </c>
      <c r="B3083" t="s">
        <v>3813</v>
      </c>
      <c r="C3083" t="s">
        <v>56</v>
      </c>
      <c r="D3083" t="s">
        <v>57</v>
      </c>
      <c r="E3083" t="s">
        <v>154</v>
      </c>
      <c r="F3083" t="s">
        <v>451</v>
      </c>
      <c r="H3083" t="s">
        <v>59</v>
      </c>
      <c r="I3083" t="s">
        <v>193</v>
      </c>
      <c r="J3083" t="s">
        <v>101</v>
      </c>
      <c r="K3083" t="s">
        <v>183</v>
      </c>
      <c r="L3083" t="s">
        <v>182</v>
      </c>
      <c r="M3083" t="s">
        <v>149</v>
      </c>
      <c r="O3083" t="s">
        <v>103</v>
      </c>
      <c r="P3083" t="s">
        <v>199</v>
      </c>
      <c r="U3083" t="s">
        <v>124</v>
      </c>
      <c r="V3083" t="s">
        <v>65</v>
      </c>
      <c r="W3083" t="s">
        <v>106</v>
      </c>
      <c r="X3083" t="s">
        <v>230</v>
      </c>
      <c r="Y3083" t="s">
        <v>67</v>
      </c>
      <c r="Z3083" t="s">
        <v>136</v>
      </c>
      <c r="AA3083" t="s">
        <v>69</v>
      </c>
      <c r="AB3083" t="s">
        <v>172</v>
      </c>
      <c r="AC3083" s="1" t="b">
        <v>1</v>
      </c>
      <c r="AD3083" s="1" t="b">
        <v>1</v>
      </c>
      <c r="AE3083" s="1" t="b">
        <v>0</v>
      </c>
      <c r="AF3083" s="1" t="b">
        <v>0</v>
      </c>
      <c r="AG3083" s="1" t="b">
        <v>0</v>
      </c>
      <c r="AI3083" t="s">
        <v>71</v>
      </c>
      <c r="AJ3083" t="s">
        <v>71</v>
      </c>
      <c r="AK3083" t="s">
        <v>110</v>
      </c>
      <c r="AL3083" t="s">
        <v>111</v>
      </c>
      <c r="AM3083" t="s">
        <v>71</v>
      </c>
      <c r="AN3083" t="s">
        <v>74</v>
      </c>
      <c r="AO3083" t="s">
        <v>71</v>
      </c>
      <c r="AP3083">
        <v>6</v>
      </c>
      <c r="AQ3083" t="s">
        <v>75</v>
      </c>
      <c r="AS3083" t="s">
        <v>76</v>
      </c>
      <c r="AT3083" t="s">
        <v>77</v>
      </c>
      <c r="AV3083" t="s">
        <v>78</v>
      </c>
      <c r="AX3083" t="s">
        <v>96</v>
      </c>
      <c r="AY3083" s="1" t="b">
        <v>1</v>
      </c>
      <c r="AZ3083" t="str">
        <f t="shared" si="48"/>
        <v>Subscription - Medium</v>
      </c>
      <c r="BA3083" t="s">
        <v>3803</v>
      </c>
      <c r="BB3083" t="s">
        <v>71</v>
      </c>
    </row>
    <row r="3084" spans="1:54" x14ac:dyDescent="0.25">
      <c r="A3084">
        <v>3301</v>
      </c>
      <c r="B3084" t="s">
        <v>3814</v>
      </c>
      <c r="C3084" t="s">
        <v>158</v>
      </c>
      <c r="D3084" t="s">
        <v>98</v>
      </c>
      <c r="E3084" t="s">
        <v>181</v>
      </c>
      <c r="F3084" t="s">
        <v>212</v>
      </c>
      <c r="H3084" t="s">
        <v>59</v>
      </c>
      <c r="I3084" t="s">
        <v>100</v>
      </c>
      <c r="K3084" t="s">
        <v>182</v>
      </c>
      <c r="L3084" t="s">
        <v>183</v>
      </c>
      <c r="M3084" t="s">
        <v>232</v>
      </c>
      <c r="O3084" t="s">
        <v>63</v>
      </c>
      <c r="U3084" t="s">
        <v>215</v>
      </c>
      <c r="V3084" t="s">
        <v>106</v>
      </c>
      <c r="W3084" t="s">
        <v>66</v>
      </c>
      <c r="X3084" t="s">
        <v>126</v>
      </c>
      <c r="Y3084" t="s">
        <v>353</v>
      </c>
      <c r="Z3084" t="s">
        <v>68</v>
      </c>
      <c r="AA3084" t="s">
        <v>108</v>
      </c>
      <c r="AB3084" t="s">
        <v>109</v>
      </c>
      <c r="AC3084" s="1" t="b">
        <v>1</v>
      </c>
      <c r="AD3084" s="1" t="b">
        <v>0</v>
      </c>
      <c r="AE3084" s="1" t="b">
        <v>0</v>
      </c>
      <c r="AF3084" s="1" t="b">
        <v>0</v>
      </c>
      <c r="AG3084" s="1" t="b">
        <v>0</v>
      </c>
      <c r="AI3084" t="s">
        <v>71</v>
      </c>
      <c r="AJ3084" t="s">
        <v>71</v>
      </c>
      <c r="AK3084" t="s">
        <v>137</v>
      </c>
      <c r="AL3084" t="s">
        <v>164</v>
      </c>
      <c r="AM3084" t="s">
        <v>71</v>
      </c>
      <c r="AN3084" t="s">
        <v>112</v>
      </c>
      <c r="AO3084" t="s">
        <v>71</v>
      </c>
      <c r="AP3084">
        <v>4</v>
      </c>
      <c r="AQ3084" t="s">
        <v>113</v>
      </c>
      <c r="AS3084" t="s">
        <v>114</v>
      </c>
      <c r="AT3084" t="s">
        <v>77</v>
      </c>
      <c r="AV3084" t="s">
        <v>78</v>
      </c>
      <c r="AW3084" t="s">
        <v>116</v>
      </c>
      <c r="AX3084" t="s">
        <v>96</v>
      </c>
      <c r="AY3084" s="1" t="b">
        <v>1</v>
      </c>
      <c r="AZ3084" t="str">
        <f t="shared" si="48"/>
        <v>Subscription - Light</v>
      </c>
      <c r="BA3084" t="s">
        <v>3803</v>
      </c>
      <c r="BB3084" t="s">
        <v>71</v>
      </c>
    </row>
    <row r="3085" spans="1:54" x14ac:dyDescent="0.25">
      <c r="A3085">
        <v>2475</v>
      </c>
      <c r="B3085" t="s">
        <v>3815</v>
      </c>
      <c r="C3085" t="s">
        <v>56</v>
      </c>
      <c r="D3085" t="s">
        <v>98</v>
      </c>
      <c r="E3085" t="s">
        <v>154</v>
      </c>
      <c r="I3085" t="s">
        <v>83</v>
      </c>
      <c r="J3085" t="s">
        <v>101</v>
      </c>
      <c r="M3085" t="s">
        <v>142</v>
      </c>
      <c r="O3085" t="s">
        <v>63</v>
      </c>
      <c r="U3085" t="s">
        <v>85</v>
      </c>
      <c r="V3085" t="s">
        <v>106</v>
      </c>
      <c r="W3085" t="s">
        <v>66</v>
      </c>
      <c r="X3085" t="s">
        <v>107</v>
      </c>
      <c r="Y3085" t="s">
        <v>67</v>
      </c>
      <c r="Z3085" t="s">
        <v>88</v>
      </c>
      <c r="AA3085" t="s">
        <v>108</v>
      </c>
      <c r="AB3085" t="s">
        <v>172</v>
      </c>
      <c r="AC3085" s="1" t="b">
        <v>1</v>
      </c>
      <c r="AD3085" s="1" t="b">
        <v>1</v>
      </c>
      <c r="AE3085" s="1" t="b">
        <v>0</v>
      </c>
      <c r="AF3085" s="1" t="b">
        <v>0</v>
      </c>
      <c r="AG3085" s="1" t="b">
        <v>0</v>
      </c>
      <c r="AI3085" t="s">
        <v>71</v>
      </c>
      <c r="AJ3085" t="s">
        <v>71</v>
      </c>
      <c r="AK3085" t="s">
        <v>111</v>
      </c>
      <c r="AL3085" t="s">
        <v>92</v>
      </c>
      <c r="AM3085" t="s">
        <v>71</v>
      </c>
      <c r="AN3085" t="s">
        <v>74</v>
      </c>
      <c r="AO3085" t="s">
        <v>71</v>
      </c>
      <c r="AP3085">
        <v>4</v>
      </c>
      <c r="AQ3085" t="s">
        <v>75</v>
      </c>
      <c r="AS3085" t="s">
        <v>76</v>
      </c>
      <c r="AT3085" t="s">
        <v>77</v>
      </c>
      <c r="AV3085" t="s">
        <v>78</v>
      </c>
      <c r="AX3085" t="s">
        <v>96</v>
      </c>
      <c r="AY3085" s="1" t="b">
        <v>1</v>
      </c>
      <c r="AZ3085" t="str">
        <f t="shared" si="48"/>
        <v>Subscription - Light</v>
      </c>
      <c r="BA3085" t="s">
        <v>3803</v>
      </c>
      <c r="BB3085" t="s">
        <v>71</v>
      </c>
    </row>
    <row r="3086" spans="1:54" x14ac:dyDescent="0.25">
      <c r="A3086">
        <v>1682</v>
      </c>
      <c r="B3086" t="s">
        <v>3816</v>
      </c>
      <c r="C3086" t="s">
        <v>56</v>
      </c>
      <c r="D3086" t="s">
        <v>82</v>
      </c>
      <c r="E3086" t="s">
        <v>58</v>
      </c>
      <c r="F3086" t="s">
        <v>498</v>
      </c>
      <c r="H3086" t="s">
        <v>123</v>
      </c>
      <c r="I3086" t="s">
        <v>193</v>
      </c>
      <c r="J3086" t="s">
        <v>61</v>
      </c>
      <c r="K3086" t="s">
        <v>183</v>
      </c>
      <c r="L3086" t="s">
        <v>205</v>
      </c>
      <c r="M3086" t="s">
        <v>266</v>
      </c>
      <c r="O3086" t="s">
        <v>103</v>
      </c>
      <c r="P3086" t="s">
        <v>132</v>
      </c>
      <c r="U3086" t="s">
        <v>143</v>
      </c>
      <c r="V3086" t="s">
        <v>106</v>
      </c>
      <c r="W3086" t="s">
        <v>106</v>
      </c>
      <c r="X3086" t="s">
        <v>87</v>
      </c>
      <c r="Y3086" t="s">
        <v>67</v>
      </c>
      <c r="Z3086" t="s">
        <v>88</v>
      </c>
      <c r="AA3086" t="s">
        <v>162</v>
      </c>
      <c r="AB3086" t="s">
        <v>691</v>
      </c>
      <c r="AC3086" s="1" t="b">
        <v>1</v>
      </c>
      <c r="AD3086" s="1" t="b">
        <v>1</v>
      </c>
      <c r="AE3086" s="1" t="b">
        <v>1</v>
      </c>
      <c r="AF3086" s="1" t="b">
        <v>0</v>
      </c>
      <c r="AG3086" s="1" t="b">
        <v>0</v>
      </c>
      <c r="AI3086" t="s">
        <v>71</v>
      </c>
      <c r="AJ3086" t="s">
        <v>73</v>
      </c>
      <c r="AK3086" t="s">
        <v>137</v>
      </c>
      <c r="AL3086" t="s">
        <v>111</v>
      </c>
      <c r="AM3086" t="s">
        <v>71</v>
      </c>
      <c r="AN3086" t="s">
        <v>121</v>
      </c>
      <c r="AO3086" t="s">
        <v>71</v>
      </c>
      <c r="AP3086">
        <v>5</v>
      </c>
      <c r="AQ3086" t="s">
        <v>75</v>
      </c>
      <c r="AS3086" t="s">
        <v>76</v>
      </c>
      <c r="AT3086" t="s">
        <v>77</v>
      </c>
      <c r="AV3086" t="s">
        <v>78</v>
      </c>
      <c r="AX3086" t="s">
        <v>79</v>
      </c>
      <c r="AY3086" s="1" t="b">
        <v>1</v>
      </c>
      <c r="AZ3086" t="str">
        <f t="shared" si="48"/>
        <v>Subscription - Medium</v>
      </c>
      <c r="BA3086" t="s">
        <v>3803</v>
      </c>
      <c r="BB3086" t="s">
        <v>71</v>
      </c>
    </row>
    <row r="3087" spans="1:54" x14ac:dyDescent="0.25">
      <c r="A3087">
        <v>2414</v>
      </c>
      <c r="B3087" t="s">
        <v>3817</v>
      </c>
      <c r="C3087" t="s">
        <v>148</v>
      </c>
      <c r="I3087" t="s">
        <v>60</v>
      </c>
      <c r="J3087" t="s">
        <v>84</v>
      </c>
      <c r="X3087" t="s">
        <v>107</v>
      </c>
      <c r="AY3087" s="1" t="b">
        <v>0</v>
      </c>
      <c r="AZ3087" t="str">
        <f t="shared" si="48"/>
        <v xml:space="preserve">Subscription - </v>
      </c>
      <c r="BA3087" t="s">
        <v>3803</v>
      </c>
      <c r="BB3087" t="s">
        <v>71</v>
      </c>
    </row>
    <row r="3088" spans="1:54" x14ac:dyDescent="0.25">
      <c r="A3088">
        <v>3952</v>
      </c>
      <c r="B3088" t="s">
        <v>3818</v>
      </c>
      <c r="C3088" t="s">
        <v>158</v>
      </c>
      <c r="D3088" t="s">
        <v>57</v>
      </c>
      <c r="E3088" t="s">
        <v>58</v>
      </c>
      <c r="F3088" t="s">
        <v>204</v>
      </c>
      <c r="H3088" t="s">
        <v>59</v>
      </c>
      <c r="I3088" t="s">
        <v>100</v>
      </c>
      <c r="J3088" t="s">
        <v>130</v>
      </c>
      <c r="K3088" t="s">
        <v>226</v>
      </c>
      <c r="L3088" t="s">
        <v>205</v>
      </c>
      <c r="M3088" t="s">
        <v>62</v>
      </c>
      <c r="O3088" t="s">
        <v>63</v>
      </c>
      <c r="P3088" t="s">
        <v>199</v>
      </c>
      <c r="R3088" t="s">
        <v>105</v>
      </c>
      <c r="U3088" t="s">
        <v>64</v>
      </c>
      <c r="V3088" t="s">
        <v>106</v>
      </c>
      <c r="W3088" t="s">
        <v>66</v>
      </c>
      <c r="X3088" t="s">
        <v>87</v>
      </c>
      <c r="Z3088" t="s">
        <v>68</v>
      </c>
      <c r="AA3088" t="s">
        <v>162</v>
      </c>
      <c r="AB3088" t="s">
        <v>172</v>
      </c>
      <c r="AC3088" s="1" t="b">
        <v>1</v>
      </c>
      <c r="AD3088" s="1" t="b">
        <v>1</v>
      </c>
      <c r="AE3088" s="1" t="b">
        <v>0</v>
      </c>
      <c r="AF3088" s="1" t="b">
        <v>0</v>
      </c>
      <c r="AG3088" s="1" t="b">
        <v>0</v>
      </c>
      <c r="AI3088" t="s">
        <v>71</v>
      </c>
      <c r="AJ3088" t="s">
        <v>71</v>
      </c>
      <c r="AK3088" t="s">
        <v>111</v>
      </c>
      <c r="AL3088" t="s">
        <v>111</v>
      </c>
      <c r="AM3088" t="s">
        <v>71</v>
      </c>
      <c r="AN3088" t="s">
        <v>112</v>
      </c>
      <c r="AO3088" t="s">
        <v>71</v>
      </c>
      <c r="AP3088">
        <v>6</v>
      </c>
      <c r="AQ3088" t="s">
        <v>113</v>
      </c>
      <c r="AS3088" t="s">
        <v>76</v>
      </c>
      <c r="AT3088" t="s">
        <v>77</v>
      </c>
      <c r="AV3088" t="s">
        <v>78</v>
      </c>
      <c r="AX3088" t="s">
        <v>79</v>
      </c>
      <c r="AY3088" s="1" t="b">
        <v>1</v>
      </c>
      <c r="AZ3088" t="str">
        <f t="shared" si="48"/>
        <v>Subscription - Light</v>
      </c>
      <c r="BA3088" t="s">
        <v>3803</v>
      </c>
      <c r="BB3088" t="s">
        <v>71</v>
      </c>
    </row>
    <row r="3089" spans="1:54" x14ac:dyDescent="0.25">
      <c r="A3089">
        <v>1605</v>
      </c>
      <c r="B3089" t="s">
        <v>3819</v>
      </c>
      <c r="C3089" t="s">
        <v>56</v>
      </c>
      <c r="D3089" t="s">
        <v>116</v>
      </c>
      <c r="E3089" t="s">
        <v>154</v>
      </c>
      <c r="F3089" t="s">
        <v>58</v>
      </c>
      <c r="H3089" t="s">
        <v>265</v>
      </c>
      <c r="I3089" t="s">
        <v>129</v>
      </c>
      <c r="J3089" t="s">
        <v>130</v>
      </c>
      <c r="M3089" t="s">
        <v>142</v>
      </c>
      <c r="O3089" t="s">
        <v>103</v>
      </c>
      <c r="P3089" t="s">
        <v>132</v>
      </c>
      <c r="U3089" t="s">
        <v>143</v>
      </c>
      <c r="V3089" t="s">
        <v>65</v>
      </c>
      <c r="W3089" t="s">
        <v>134</v>
      </c>
      <c r="X3089" t="s">
        <v>189</v>
      </c>
      <c r="Y3089" t="s">
        <v>67</v>
      </c>
      <c r="Z3089" t="s">
        <v>68</v>
      </c>
      <c r="AA3089" t="s">
        <v>69</v>
      </c>
      <c r="AB3089" t="s">
        <v>243</v>
      </c>
      <c r="AC3089" s="1" t="b">
        <v>1</v>
      </c>
      <c r="AD3089" s="1" t="b">
        <v>1</v>
      </c>
      <c r="AE3089" s="1" t="b">
        <v>1</v>
      </c>
      <c r="AF3089" s="1" t="b">
        <v>0</v>
      </c>
      <c r="AG3089" s="1" t="b">
        <v>0</v>
      </c>
      <c r="AI3089" t="s">
        <v>71</v>
      </c>
      <c r="AJ3089" t="s">
        <v>73</v>
      </c>
      <c r="AK3089" t="s">
        <v>72</v>
      </c>
      <c r="AL3089" t="s">
        <v>72</v>
      </c>
      <c r="AM3089" t="s">
        <v>73</v>
      </c>
      <c r="AN3089" t="s">
        <v>138</v>
      </c>
      <c r="AO3089" t="s">
        <v>71</v>
      </c>
      <c r="AP3089">
        <v>1</v>
      </c>
      <c r="AQ3089" t="s">
        <v>113</v>
      </c>
      <c r="AS3089" t="s">
        <v>114</v>
      </c>
      <c r="AT3089" t="s">
        <v>194</v>
      </c>
      <c r="AV3089" t="s">
        <v>78</v>
      </c>
      <c r="AX3089" t="s">
        <v>79</v>
      </c>
      <c r="AY3089" s="1" t="b">
        <v>1</v>
      </c>
      <c r="AZ3089" t="str">
        <f t="shared" si="48"/>
        <v>Subscription - Dark</v>
      </c>
      <c r="BA3089" t="s">
        <v>3803</v>
      </c>
      <c r="BB3089" t="s">
        <v>71</v>
      </c>
    </row>
    <row r="3090" spans="1:54" x14ac:dyDescent="0.25">
      <c r="A3090">
        <v>2169</v>
      </c>
      <c r="B3090" t="s">
        <v>3820</v>
      </c>
      <c r="C3090" t="s">
        <v>56</v>
      </c>
      <c r="D3090" t="s">
        <v>170</v>
      </c>
      <c r="E3090" t="s">
        <v>141</v>
      </c>
      <c r="F3090" t="s">
        <v>988</v>
      </c>
      <c r="H3090" t="s">
        <v>59</v>
      </c>
      <c r="I3090" t="s">
        <v>83</v>
      </c>
      <c r="J3090" t="s">
        <v>101</v>
      </c>
      <c r="M3090" t="s">
        <v>62</v>
      </c>
      <c r="O3090" t="s">
        <v>103</v>
      </c>
      <c r="P3090" t="s">
        <v>199</v>
      </c>
      <c r="U3090" t="s">
        <v>124</v>
      </c>
      <c r="V3090" t="s">
        <v>65</v>
      </c>
      <c r="W3090" t="s">
        <v>106</v>
      </c>
      <c r="X3090" t="s">
        <v>161</v>
      </c>
      <c r="Y3090" t="s">
        <v>67</v>
      </c>
      <c r="Z3090" t="s">
        <v>136</v>
      </c>
      <c r="AA3090" t="s">
        <v>69</v>
      </c>
      <c r="AB3090" t="s">
        <v>172</v>
      </c>
      <c r="AC3090" s="1" t="b">
        <v>1</v>
      </c>
      <c r="AD3090" s="1" t="b">
        <v>1</v>
      </c>
      <c r="AE3090" s="1" t="b">
        <v>0</v>
      </c>
      <c r="AF3090" s="1" t="b">
        <v>0</v>
      </c>
      <c r="AG3090" s="1" t="b">
        <v>0</v>
      </c>
      <c r="AI3090" t="s">
        <v>71</v>
      </c>
      <c r="AJ3090" t="s">
        <v>71</v>
      </c>
      <c r="AK3090" t="s">
        <v>111</v>
      </c>
      <c r="AL3090" t="s">
        <v>72</v>
      </c>
      <c r="AM3090" t="s">
        <v>71</v>
      </c>
      <c r="AN3090" t="s">
        <v>121</v>
      </c>
      <c r="AO3090" t="s">
        <v>71</v>
      </c>
      <c r="AP3090">
        <v>5</v>
      </c>
      <c r="AQ3090" t="s">
        <v>75</v>
      </c>
      <c r="AS3090" t="s">
        <v>76</v>
      </c>
      <c r="AT3090" t="s">
        <v>194</v>
      </c>
      <c r="AV3090" t="s">
        <v>78</v>
      </c>
      <c r="AX3090" t="s">
        <v>84</v>
      </c>
      <c r="AY3090" s="1" t="b">
        <v>1</v>
      </c>
      <c r="AZ3090" t="str">
        <f t="shared" si="48"/>
        <v>Subscription - Medium</v>
      </c>
      <c r="BA3090" t="s">
        <v>3803</v>
      </c>
      <c r="BB3090" t="s">
        <v>73</v>
      </c>
    </row>
    <row r="3091" spans="1:54" x14ac:dyDescent="0.25">
      <c r="A3091">
        <v>879</v>
      </c>
      <c r="B3091" t="s">
        <v>3821</v>
      </c>
      <c r="C3091" t="s">
        <v>240</v>
      </c>
      <c r="D3091" t="s">
        <v>116</v>
      </c>
      <c r="E3091" t="s">
        <v>58</v>
      </c>
      <c r="H3091" t="s">
        <v>99</v>
      </c>
      <c r="I3091" t="s">
        <v>198</v>
      </c>
      <c r="J3091" t="s">
        <v>61</v>
      </c>
      <c r="M3091" t="s">
        <v>62</v>
      </c>
      <c r="O3091" t="s">
        <v>257</v>
      </c>
      <c r="P3091" t="s">
        <v>199</v>
      </c>
      <c r="R3091" t="s">
        <v>200</v>
      </c>
      <c r="U3091" t="s">
        <v>124</v>
      </c>
      <c r="V3091" t="s">
        <v>106</v>
      </c>
      <c r="W3091" t="s">
        <v>106</v>
      </c>
      <c r="X3091" t="s">
        <v>126</v>
      </c>
      <c r="Y3091" t="s">
        <v>167</v>
      </c>
      <c r="Z3091" t="s">
        <v>136</v>
      </c>
      <c r="AA3091" t="s">
        <v>162</v>
      </c>
      <c r="AB3091" t="s">
        <v>109</v>
      </c>
      <c r="AC3091" s="1" t="b">
        <v>1</v>
      </c>
      <c r="AD3091" s="1" t="b">
        <v>0</v>
      </c>
      <c r="AE3091" s="1" t="b">
        <v>0</v>
      </c>
      <c r="AF3091" s="1" t="b">
        <v>0</v>
      </c>
      <c r="AG3091" s="1" t="b">
        <v>0</v>
      </c>
      <c r="AI3091" t="s">
        <v>71</v>
      </c>
      <c r="AJ3091" t="s">
        <v>71</v>
      </c>
      <c r="AK3091" t="s">
        <v>110</v>
      </c>
      <c r="AL3091" t="s">
        <v>110</v>
      </c>
      <c r="AM3091" t="s">
        <v>73</v>
      </c>
      <c r="AN3091" t="s">
        <v>178</v>
      </c>
      <c r="AO3091" t="s">
        <v>71</v>
      </c>
      <c r="AP3091">
        <v>6</v>
      </c>
      <c r="AQ3091" t="s">
        <v>75</v>
      </c>
      <c r="AS3091" t="s">
        <v>186</v>
      </c>
      <c r="AT3091" t="s">
        <v>77</v>
      </c>
      <c r="AY3091" s="1" t="b">
        <v>1</v>
      </c>
      <c r="AZ3091" t="str">
        <f t="shared" si="48"/>
        <v>Subscription - Medium</v>
      </c>
      <c r="BA3091" t="s">
        <v>3803</v>
      </c>
      <c r="BB3091" t="s">
        <v>71</v>
      </c>
    </row>
    <row r="3092" spans="1:54" x14ac:dyDescent="0.25">
      <c r="A3092">
        <v>3968</v>
      </c>
      <c r="B3092" t="s">
        <v>3822</v>
      </c>
      <c r="C3092" t="s">
        <v>158</v>
      </c>
      <c r="D3092" t="s">
        <v>57</v>
      </c>
      <c r="E3092" t="s">
        <v>58</v>
      </c>
      <c r="H3092" t="s">
        <v>59</v>
      </c>
      <c r="I3092" t="s">
        <v>188</v>
      </c>
      <c r="J3092" t="s">
        <v>61</v>
      </c>
      <c r="M3092" t="s">
        <v>62</v>
      </c>
      <c r="O3092" t="s">
        <v>63</v>
      </c>
      <c r="U3092" t="s">
        <v>185</v>
      </c>
      <c r="V3092" t="s">
        <v>106</v>
      </c>
      <c r="W3092" t="s">
        <v>86</v>
      </c>
      <c r="X3092" t="s">
        <v>171</v>
      </c>
      <c r="Y3092" t="s">
        <v>67</v>
      </c>
      <c r="Z3092" t="s">
        <v>136</v>
      </c>
      <c r="AA3092" t="s">
        <v>162</v>
      </c>
      <c r="AB3092" t="s">
        <v>70</v>
      </c>
      <c r="AC3092" s="1" t="b">
        <v>1</v>
      </c>
      <c r="AD3092" s="1" t="b">
        <v>0</v>
      </c>
      <c r="AE3092" s="1" t="b">
        <v>1</v>
      </c>
      <c r="AF3092" s="1" t="b">
        <v>0</v>
      </c>
      <c r="AG3092" s="1" t="b">
        <v>0</v>
      </c>
      <c r="AI3092" t="s">
        <v>71</v>
      </c>
      <c r="AJ3092" t="s">
        <v>71</v>
      </c>
      <c r="AK3092" t="s">
        <v>137</v>
      </c>
      <c r="AL3092" t="s">
        <v>111</v>
      </c>
      <c r="AM3092" t="s">
        <v>73</v>
      </c>
      <c r="AN3092" t="s">
        <v>93</v>
      </c>
      <c r="AO3092" t="s">
        <v>71</v>
      </c>
      <c r="AP3092">
        <v>8</v>
      </c>
      <c r="AQ3092" t="s">
        <v>75</v>
      </c>
      <c r="AS3092" t="s">
        <v>95</v>
      </c>
      <c r="AT3092" t="s">
        <v>206</v>
      </c>
      <c r="AV3092" t="s">
        <v>228</v>
      </c>
      <c r="AX3092" t="s">
        <v>79</v>
      </c>
      <c r="AY3092" s="1" t="b">
        <v>1</v>
      </c>
      <c r="AZ3092" t="str">
        <f t="shared" si="48"/>
        <v>Subscription - Nordic</v>
      </c>
      <c r="BA3092" t="s">
        <v>3803</v>
      </c>
      <c r="BB3092" t="s">
        <v>73</v>
      </c>
    </row>
    <row r="3093" spans="1:54" x14ac:dyDescent="0.25">
      <c r="A3093">
        <v>3819</v>
      </c>
      <c r="B3093" t="s">
        <v>3823</v>
      </c>
      <c r="C3093" t="s">
        <v>56</v>
      </c>
      <c r="D3093" t="s">
        <v>98</v>
      </c>
      <c r="E3093" t="s">
        <v>58</v>
      </c>
      <c r="H3093" t="s">
        <v>123</v>
      </c>
      <c r="I3093" t="s">
        <v>100</v>
      </c>
      <c r="J3093" t="s">
        <v>61</v>
      </c>
      <c r="M3093" t="s">
        <v>232</v>
      </c>
      <c r="O3093" t="s">
        <v>257</v>
      </c>
      <c r="P3093" t="s">
        <v>132</v>
      </c>
      <c r="R3093" t="s">
        <v>105</v>
      </c>
      <c r="U3093" t="s">
        <v>133</v>
      </c>
      <c r="V3093" t="s">
        <v>106</v>
      </c>
      <c r="W3093" t="s">
        <v>106</v>
      </c>
      <c r="X3093" t="s">
        <v>126</v>
      </c>
      <c r="Y3093" t="s">
        <v>67</v>
      </c>
      <c r="Z3093" t="s">
        <v>136</v>
      </c>
      <c r="AA3093" t="s">
        <v>69</v>
      </c>
      <c r="AB3093" t="s">
        <v>70</v>
      </c>
      <c r="AC3093" s="1" t="b">
        <v>1</v>
      </c>
      <c r="AD3093" s="1" t="b">
        <v>0</v>
      </c>
      <c r="AE3093" s="1" t="b">
        <v>1</v>
      </c>
      <c r="AF3093" s="1" t="b">
        <v>0</v>
      </c>
      <c r="AG3093" s="1" t="b">
        <v>0</v>
      </c>
      <c r="AI3093" t="s">
        <v>71</v>
      </c>
      <c r="AJ3093" t="s">
        <v>71</v>
      </c>
      <c r="AK3093" t="s">
        <v>137</v>
      </c>
      <c r="AL3093" t="s">
        <v>137</v>
      </c>
      <c r="AM3093" t="s">
        <v>73</v>
      </c>
      <c r="AN3093" t="s">
        <v>74</v>
      </c>
      <c r="AO3093" t="s">
        <v>71</v>
      </c>
      <c r="AP3093">
        <v>4</v>
      </c>
      <c r="AQ3093" t="s">
        <v>75</v>
      </c>
      <c r="AS3093" t="s">
        <v>76</v>
      </c>
      <c r="AT3093" t="s">
        <v>77</v>
      </c>
      <c r="AV3093" t="s">
        <v>78</v>
      </c>
      <c r="AY3093" s="1" t="b">
        <v>1</v>
      </c>
      <c r="AZ3093" t="str">
        <f t="shared" si="48"/>
        <v>Subscription - Medium</v>
      </c>
      <c r="BA3093" t="s">
        <v>3803</v>
      </c>
      <c r="BB3093" t="s">
        <v>73</v>
      </c>
    </row>
    <row r="3094" spans="1:54" x14ac:dyDescent="0.25">
      <c r="A3094">
        <v>141</v>
      </c>
      <c r="B3094" t="s">
        <v>3824</v>
      </c>
      <c r="C3094" t="s">
        <v>140</v>
      </c>
      <c r="D3094" t="s">
        <v>180</v>
      </c>
      <c r="E3094" t="s">
        <v>58</v>
      </c>
      <c r="H3094" t="s">
        <v>59</v>
      </c>
      <c r="I3094" t="s">
        <v>60</v>
      </c>
      <c r="J3094" t="s">
        <v>61</v>
      </c>
      <c r="M3094" t="s">
        <v>149</v>
      </c>
      <c r="O3094" t="s">
        <v>63</v>
      </c>
      <c r="U3094" t="s">
        <v>143</v>
      </c>
      <c r="V3094" t="s">
        <v>125</v>
      </c>
      <c r="W3094" t="s">
        <v>554</v>
      </c>
      <c r="X3094" t="s">
        <v>230</v>
      </c>
      <c r="Y3094" t="s">
        <v>67</v>
      </c>
      <c r="Z3094" t="s">
        <v>136</v>
      </c>
      <c r="AA3094" t="s">
        <v>162</v>
      </c>
      <c r="AB3094" t="s">
        <v>172</v>
      </c>
      <c r="AC3094" s="1" t="b">
        <v>1</v>
      </c>
      <c r="AD3094" s="1" t="b">
        <v>1</v>
      </c>
      <c r="AE3094" s="1" t="b">
        <v>0</v>
      </c>
      <c r="AF3094" s="1" t="b">
        <v>0</v>
      </c>
      <c r="AG3094" s="1" t="b">
        <v>0</v>
      </c>
      <c r="AI3094" t="s">
        <v>71</v>
      </c>
      <c r="AJ3094" t="s">
        <v>73</v>
      </c>
      <c r="AK3094" t="s">
        <v>110</v>
      </c>
      <c r="AL3094" t="s">
        <v>156</v>
      </c>
      <c r="AM3094" t="s">
        <v>73</v>
      </c>
      <c r="AN3094" t="s">
        <v>121</v>
      </c>
      <c r="AO3094" t="s">
        <v>71</v>
      </c>
      <c r="AP3094">
        <v>5</v>
      </c>
      <c r="AQ3094" t="s">
        <v>75</v>
      </c>
      <c r="AS3094" t="s">
        <v>76</v>
      </c>
      <c r="AT3094" t="s">
        <v>77</v>
      </c>
      <c r="AV3094" t="s">
        <v>145</v>
      </c>
      <c r="AW3094" t="s">
        <v>146</v>
      </c>
      <c r="AX3094" t="s">
        <v>238</v>
      </c>
      <c r="AY3094" s="1" t="b">
        <v>1</v>
      </c>
      <c r="AZ3094" t="str">
        <f t="shared" si="48"/>
        <v>Subscription - French</v>
      </c>
      <c r="BA3094" t="s">
        <v>3803</v>
      </c>
      <c r="BB3094" t="s">
        <v>71</v>
      </c>
    </row>
    <row r="3095" spans="1:54" x14ac:dyDescent="0.25">
      <c r="A3095">
        <v>853</v>
      </c>
      <c r="B3095" t="s">
        <v>3825</v>
      </c>
      <c r="C3095" t="s">
        <v>56</v>
      </c>
      <c r="D3095" t="s">
        <v>116</v>
      </c>
      <c r="E3095" t="s">
        <v>58</v>
      </c>
      <c r="F3095" t="s">
        <v>181</v>
      </c>
      <c r="H3095" t="s">
        <v>117</v>
      </c>
      <c r="I3095" t="s">
        <v>60</v>
      </c>
      <c r="J3095" t="s">
        <v>61</v>
      </c>
      <c r="K3095" t="s">
        <v>183</v>
      </c>
      <c r="L3095" t="s">
        <v>182</v>
      </c>
      <c r="M3095" t="s">
        <v>123</v>
      </c>
      <c r="O3095" t="s">
        <v>63</v>
      </c>
      <c r="U3095" t="s">
        <v>85</v>
      </c>
      <c r="V3095" t="s">
        <v>106</v>
      </c>
      <c r="W3095" t="s">
        <v>66</v>
      </c>
      <c r="X3095" t="s">
        <v>87</v>
      </c>
      <c r="Y3095" t="s">
        <v>67</v>
      </c>
      <c r="Z3095" t="s">
        <v>88</v>
      </c>
      <c r="AA3095" t="s">
        <v>69</v>
      </c>
      <c r="AB3095" t="s">
        <v>120</v>
      </c>
      <c r="AC3095" s="1" t="b">
        <v>1</v>
      </c>
      <c r="AD3095" s="1" t="b">
        <v>1</v>
      </c>
      <c r="AE3095" s="1" t="b">
        <v>1</v>
      </c>
      <c r="AF3095" s="1" t="b">
        <v>0</v>
      </c>
      <c r="AG3095" s="1" t="b">
        <v>0</v>
      </c>
      <c r="AI3095" t="s">
        <v>71</v>
      </c>
      <c r="AJ3095" t="s">
        <v>71</v>
      </c>
      <c r="AK3095" t="s">
        <v>111</v>
      </c>
      <c r="AL3095" t="s">
        <v>92</v>
      </c>
      <c r="AM3095" t="s">
        <v>71</v>
      </c>
      <c r="AN3095" t="s">
        <v>93</v>
      </c>
      <c r="AO3095" t="s">
        <v>71</v>
      </c>
      <c r="AP3095">
        <v>7</v>
      </c>
      <c r="AQ3095" t="s">
        <v>75</v>
      </c>
      <c r="AS3095" t="s">
        <v>270</v>
      </c>
      <c r="AT3095" t="s">
        <v>77</v>
      </c>
      <c r="AV3095" t="s">
        <v>78</v>
      </c>
      <c r="AW3095" t="s">
        <v>116</v>
      </c>
      <c r="AX3095" t="s">
        <v>84</v>
      </c>
      <c r="AY3095" s="1" t="b">
        <v>1</v>
      </c>
      <c r="AZ3095" t="str">
        <f t="shared" si="48"/>
        <v>Subscription - Light</v>
      </c>
      <c r="BA3095" t="s">
        <v>3803</v>
      </c>
      <c r="BB3095" t="s">
        <v>71</v>
      </c>
    </row>
    <row r="3096" spans="1:54" x14ac:dyDescent="0.25">
      <c r="A3096">
        <v>914</v>
      </c>
      <c r="B3096" t="s">
        <v>3826</v>
      </c>
      <c r="C3096" t="s">
        <v>240</v>
      </c>
      <c r="D3096" t="s">
        <v>57</v>
      </c>
      <c r="E3096" t="s">
        <v>58</v>
      </c>
      <c r="H3096" t="s">
        <v>59</v>
      </c>
      <c r="I3096" t="s">
        <v>193</v>
      </c>
      <c r="J3096" t="s">
        <v>61</v>
      </c>
      <c r="M3096" t="s">
        <v>149</v>
      </c>
      <c r="O3096" t="s">
        <v>63</v>
      </c>
      <c r="U3096" t="s">
        <v>64</v>
      </c>
      <c r="V3096" t="s">
        <v>106</v>
      </c>
      <c r="W3096" t="s">
        <v>66</v>
      </c>
      <c r="Y3096" t="s">
        <v>67</v>
      </c>
      <c r="Z3096" t="s">
        <v>136</v>
      </c>
      <c r="AA3096" t="s">
        <v>69</v>
      </c>
      <c r="AB3096" t="s">
        <v>172</v>
      </c>
      <c r="AC3096" s="1" t="b">
        <v>1</v>
      </c>
      <c r="AD3096" s="1" t="b">
        <v>1</v>
      </c>
      <c r="AE3096" s="1" t="b">
        <v>0</v>
      </c>
      <c r="AF3096" s="1" t="b">
        <v>0</v>
      </c>
      <c r="AG3096" s="1" t="b">
        <v>0</v>
      </c>
      <c r="AI3096" t="s">
        <v>71</v>
      </c>
      <c r="AJ3096" t="s">
        <v>71</v>
      </c>
      <c r="AK3096" t="s">
        <v>390</v>
      </c>
      <c r="AL3096" t="s">
        <v>390</v>
      </c>
      <c r="AM3096" t="s">
        <v>73</v>
      </c>
      <c r="AN3096" t="s">
        <v>74</v>
      </c>
      <c r="AO3096" t="s">
        <v>71</v>
      </c>
      <c r="AP3096">
        <v>4</v>
      </c>
      <c r="AQ3096" t="s">
        <v>75</v>
      </c>
      <c r="AS3096" t="s">
        <v>95</v>
      </c>
      <c r="AT3096" t="s">
        <v>77</v>
      </c>
      <c r="AV3096" t="s">
        <v>78</v>
      </c>
      <c r="AW3096" t="s">
        <v>116</v>
      </c>
      <c r="AX3096" t="s">
        <v>96</v>
      </c>
      <c r="AY3096" s="1" t="b">
        <v>1</v>
      </c>
      <c r="AZ3096" t="str">
        <f t="shared" si="48"/>
        <v>Subscription - Light</v>
      </c>
      <c r="BA3096" t="s">
        <v>3803</v>
      </c>
      <c r="BB3096" t="s">
        <v>73</v>
      </c>
    </row>
    <row r="3097" spans="1:54" x14ac:dyDescent="0.25">
      <c r="A3097">
        <v>281</v>
      </c>
      <c r="B3097" t="s">
        <v>3827</v>
      </c>
      <c r="C3097" t="s">
        <v>240</v>
      </c>
      <c r="D3097" t="s">
        <v>180</v>
      </c>
      <c r="E3097" t="s">
        <v>154</v>
      </c>
      <c r="F3097" t="s">
        <v>58</v>
      </c>
      <c r="H3097" t="s">
        <v>59</v>
      </c>
      <c r="I3097" t="s">
        <v>129</v>
      </c>
      <c r="J3097" t="s">
        <v>61</v>
      </c>
      <c r="M3097" t="s">
        <v>149</v>
      </c>
      <c r="O3097" t="s">
        <v>63</v>
      </c>
      <c r="U3097" t="s">
        <v>150</v>
      </c>
      <c r="V3097" t="s">
        <v>125</v>
      </c>
      <c r="W3097" t="s">
        <v>134</v>
      </c>
      <c r="X3097" t="s">
        <v>166</v>
      </c>
      <c r="Y3097" t="s">
        <v>67</v>
      </c>
      <c r="Z3097" t="s">
        <v>68</v>
      </c>
      <c r="AA3097" t="s">
        <v>69</v>
      </c>
      <c r="AB3097" t="s">
        <v>151</v>
      </c>
      <c r="AC3097" s="1" t="b">
        <v>1</v>
      </c>
      <c r="AD3097" s="1" t="b">
        <v>1</v>
      </c>
      <c r="AE3097" s="1" t="b">
        <v>1</v>
      </c>
      <c r="AF3097" s="1" t="b">
        <v>0</v>
      </c>
      <c r="AG3097" s="1" t="b">
        <v>0</v>
      </c>
      <c r="AI3097" t="s">
        <v>71</v>
      </c>
      <c r="AJ3097" t="s">
        <v>71</v>
      </c>
      <c r="AK3097" t="s">
        <v>110</v>
      </c>
      <c r="AL3097" t="s">
        <v>110</v>
      </c>
      <c r="AM3097" t="s">
        <v>71</v>
      </c>
      <c r="AN3097" t="s">
        <v>121</v>
      </c>
      <c r="AO3097" t="s">
        <v>71</v>
      </c>
      <c r="AP3097">
        <v>5</v>
      </c>
      <c r="AQ3097" t="s">
        <v>75</v>
      </c>
      <c r="AS3097" t="s">
        <v>76</v>
      </c>
      <c r="AT3097" t="s">
        <v>77</v>
      </c>
      <c r="AV3097" t="s">
        <v>78</v>
      </c>
      <c r="AX3097" t="s">
        <v>96</v>
      </c>
      <c r="AY3097" s="1" t="b">
        <v>1</v>
      </c>
      <c r="AZ3097" t="str">
        <f t="shared" si="48"/>
        <v>Subscription - Dark</v>
      </c>
      <c r="BA3097" t="s">
        <v>3803</v>
      </c>
      <c r="BB3097" t="s">
        <v>71</v>
      </c>
    </row>
    <row r="3098" spans="1:54" x14ac:dyDescent="0.25">
      <c r="A3098">
        <v>1772</v>
      </c>
      <c r="B3098" t="s">
        <v>3828</v>
      </c>
      <c r="C3098" t="s">
        <v>214</v>
      </c>
      <c r="D3098" t="s">
        <v>57</v>
      </c>
      <c r="E3098" t="s">
        <v>154</v>
      </c>
      <c r="F3098" t="s">
        <v>58</v>
      </c>
      <c r="H3098" t="s">
        <v>59</v>
      </c>
      <c r="I3098" t="s">
        <v>60</v>
      </c>
      <c r="J3098" t="s">
        <v>101</v>
      </c>
      <c r="M3098" t="s">
        <v>62</v>
      </c>
      <c r="O3098" t="s">
        <v>63</v>
      </c>
      <c r="U3098" t="s">
        <v>133</v>
      </c>
      <c r="V3098" t="s">
        <v>65</v>
      </c>
      <c r="W3098" t="s">
        <v>106</v>
      </c>
      <c r="X3098" t="s">
        <v>107</v>
      </c>
      <c r="Y3098" t="s">
        <v>67</v>
      </c>
      <c r="Z3098" t="s">
        <v>68</v>
      </c>
      <c r="AA3098" t="s">
        <v>69</v>
      </c>
      <c r="AB3098" t="s">
        <v>172</v>
      </c>
      <c r="AC3098" s="1" t="b">
        <v>1</v>
      </c>
      <c r="AD3098" s="1" t="b">
        <v>1</v>
      </c>
      <c r="AE3098" s="1" t="b">
        <v>0</v>
      </c>
      <c r="AF3098" s="1" t="b">
        <v>0</v>
      </c>
      <c r="AG3098" s="1" t="b">
        <v>0</v>
      </c>
      <c r="AI3098" t="s">
        <v>71</v>
      </c>
      <c r="AJ3098" t="s">
        <v>71</v>
      </c>
      <c r="AK3098" t="s">
        <v>110</v>
      </c>
      <c r="AL3098" t="s">
        <v>110</v>
      </c>
      <c r="AM3098" t="s">
        <v>71</v>
      </c>
      <c r="AN3098" t="s">
        <v>121</v>
      </c>
      <c r="AO3098" t="s">
        <v>71</v>
      </c>
      <c r="AP3098">
        <v>6</v>
      </c>
      <c r="AQ3098" t="s">
        <v>75</v>
      </c>
      <c r="AS3098" t="s">
        <v>114</v>
      </c>
      <c r="AT3098" t="s">
        <v>77</v>
      </c>
      <c r="AW3098" t="s">
        <v>57</v>
      </c>
      <c r="AX3098" t="s">
        <v>84</v>
      </c>
      <c r="AY3098" s="1" t="b">
        <v>1</v>
      </c>
      <c r="AZ3098" t="str">
        <f t="shared" si="48"/>
        <v>Subscription - Medium</v>
      </c>
      <c r="BA3098" t="s">
        <v>3803</v>
      </c>
      <c r="BB3098" t="s">
        <v>73</v>
      </c>
    </row>
    <row r="3099" spans="1:54" x14ac:dyDescent="0.25">
      <c r="A3099">
        <v>1566</v>
      </c>
      <c r="B3099" t="s">
        <v>3829</v>
      </c>
      <c r="C3099" t="s">
        <v>56</v>
      </c>
      <c r="D3099" t="s">
        <v>82</v>
      </c>
      <c r="E3099" t="s">
        <v>58</v>
      </c>
      <c r="H3099" t="s">
        <v>123</v>
      </c>
      <c r="I3099" t="s">
        <v>83</v>
      </c>
      <c r="J3099" t="s">
        <v>61</v>
      </c>
      <c r="M3099" t="s">
        <v>62</v>
      </c>
      <c r="O3099" t="s">
        <v>63</v>
      </c>
      <c r="U3099" t="s">
        <v>64</v>
      </c>
      <c r="V3099" t="s">
        <v>106</v>
      </c>
      <c r="W3099" t="s">
        <v>66</v>
      </c>
      <c r="X3099" t="s">
        <v>87</v>
      </c>
      <c r="Y3099" t="s">
        <v>67</v>
      </c>
      <c r="Z3099" t="s">
        <v>136</v>
      </c>
      <c r="AA3099" t="s">
        <v>162</v>
      </c>
      <c r="AB3099" t="s">
        <v>691</v>
      </c>
      <c r="AC3099" s="1" t="b">
        <v>1</v>
      </c>
      <c r="AD3099" s="1" t="b">
        <v>1</v>
      </c>
      <c r="AE3099" s="1" t="b">
        <v>1</v>
      </c>
      <c r="AF3099" s="1" t="b">
        <v>0</v>
      </c>
      <c r="AG3099" s="1" t="b">
        <v>0</v>
      </c>
      <c r="AI3099" t="s">
        <v>71</v>
      </c>
      <c r="AJ3099" t="s">
        <v>71</v>
      </c>
      <c r="AK3099" t="s">
        <v>137</v>
      </c>
      <c r="AL3099" t="s">
        <v>92</v>
      </c>
      <c r="AM3099" t="s">
        <v>71</v>
      </c>
      <c r="AN3099" t="s">
        <v>178</v>
      </c>
      <c r="AO3099" t="s">
        <v>71</v>
      </c>
      <c r="AP3099">
        <v>7</v>
      </c>
      <c r="AQ3099" t="s">
        <v>75</v>
      </c>
      <c r="AS3099" t="s">
        <v>76</v>
      </c>
      <c r="AT3099" t="s">
        <v>77</v>
      </c>
      <c r="AV3099" t="s">
        <v>78</v>
      </c>
      <c r="AW3099" t="s">
        <v>57</v>
      </c>
      <c r="AX3099" t="s">
        <v>96</v>
      </c>
      <c r="AY3099" s="1" t="b">
        <v>1</v>
      </c>
      <c r="AZ3099" t="str">
        <f t="shared" si="48"/>
        <v>Subscription - Light</v>
      </c>
      <c r="BA3099" t="s">
        <v>3803</v>
      </c>
    </row>
    <row r="3100" spans="1:54" x14ac:dyDescent="0.25">
      <c r="A3100">
        <v>1335</v>
      </c>
      <c r="B3100" t="s">
        <v>3830</v>
      </c>
      <c r="C3100" t="s">
        <v>56</v>
      </c>
      <c r="D3100" t="s">
        <v>57</v>
      </c>
      <c r="E3100" t="s">
        <v>58</v>
      </c>
      <c r="H3100" t="s">
        <v>99</v>
      </c>
      <c r="I3100" t="s">
        <v>60</v>
      </c>
      <c r="J3100" t="s">
        <v>61</v>
      </c>
      <c r="M3100" t="s">
        <v>266</v>
      </c>
      <c r="O3100" t="s">
        <v>63</v>
      </c>
      <c r="U3100" t="s">
        <v>160</v>
      </c>
      <c r="V3100" t="s">
        <v>65</v>
      </c>
      <c r="W3100" t="s">
        <v>66</v>
      </c>
      <c r="X3100" t="s">
        <v>87</v>
      </c>
      <c r="Y3100" t="s">
        <v>67</v>
      </c>
      <c r="Z3100" t="s">
        <v>88</v>
      </c>
      <c r="AA3100" t="s">
        <v>69</v>
      </c>
      <c r="AB3100" t="s">
        <v>176</v>
      </c>
      <c r="AC3100" s="1" t="b">
        <v>1</v>
      </c>
      <c r="AD3100" s="1" t="b">
        <v>0</v>
      </c>
      <c r="AE3100" s="1" t="b">
        <v>1</v>
      </c>
      <c r="AF3100" s="1" t="b">
        <v>0</v>
      </c>
      <c r="AG3100" s="1" t="b">
        <v>0</v>
      </c>
      <c r="AI3100" t="s">
        <v>71</v>
      </c>
      <c r="AJ3100" t="s">
        <v>71</v>
      </c>
      <c r="AK3100" t="s">
        <v>137</v>
      </c>
      <c r="AL3100" t="s">
        <v>137</v>
      </c>
      <c r="AM3100" t="s">
        <v>73</v>
      </c>
      <c r="AN3100" t="s">
        <v>121</v>
      </c>
      <c r="AO3100" t="s">
        <v>71</v>
      </c>
      <c r="AP3100">
        <v>4</v>
      </c>
      <c r="AQ3100" t="s">
        <v>75</v>
      </c>
      <c r="AS3100" t="s">
        <v>186</v>
      </c>
      <c r="AT3100" t="s">
        <v>77</v>
      </c>
      <c r="AV3100" t="s">
        <v>152</v>
      </c>
      <c r="AX3100" t="s">
        <v>96</v>
      </c>
      <c r="AY3100" s="1" t="b">
        <v>1</v>
      </c>
      <c r="AZ3100" t="str">
        <f t="shared" si="48"/>
        <v>Subscription - Light</v>
      </c>
      <c r="BA3100" t="s">
        <v>3831</v>
      </c>
      <c r="BB3100" t="s">
        <v>71</v>
      </c>
    </row>
    <row r="3101" spans="1:54" x14ac:dyDescent="0.25">
      <c r="A3101">
        <v>257</v>
      </c>
      <c r="B3101" t="s">
        <v>3832</v>
      </c>
      <c r="C3101" t="s">
        <v>240</v>
      </c>
      <c r="D3101" t="s">
        <v>82</v>
      </c>
      <c r="E3101" t="s">
        <v>58</v>
      </c>
      <c r="F3101" t="s">
        <v>141</v>
      </c>
      <c r="H3101" t="s">
        <v>59</v>
      </c>
      <c r="I3101" t="s">
        <v>60</v>
      </c>
      <c r="J3101" t="s">
        <v>61</v>
      </c>
      <c r="M3101" t="s">
        <v>62</v>
      </c>
      <c r="O3101" t="s">
        <v>63</v>
      </c>
      <c r="P3101" t="s">
        <v>241</v>
      </c>
      <c r="U3101" t="s">
        <v>64</v>
      </c>
      <c r="V3101" t="s">
        <v>106</v>
      </c>
      <c r="W3101" t="s">
        <v>66</v>
      </c>
      <c r="X3101" t="s">
        <v>171</v>
      </c>
      <c r="Y3101" t="s">
        <v>67</v>
      </c>
      <c r="Z3101" t="s">
        <v>136</v>
      </c>
      <c r="AA3101" t="s">
        <v>162</v>
      </c>
      <c r="AB3101" t="s">
        <v>120</v>
      </c>
      <c r="AC3101" s="1" t="b">
        <v>1</v>
      </c>
      <c r="AD3101" s="1" t="b">
        <v>1</v>
      </c>
      <c r="AE3101" s="1" t="b">
        <v>1</v>
      </c>
      <c r="AF3101" s="1" t="b">
        <v>0</v>
      </c>
      <c r="AG3101" s="1" t="b">
        <v>0</v>
      </c>
      <c r="AI3101" t="s">
        <v>71</v>
      </c>
      <c r="AJ3101" t="s">
        <v>71</v>
      </c>
      <c r="AK3101" t="s">
        <v>111</v>
      </c>
      <c r="AL3101" t="s">
        <v>111</v>
      </c>
      <c r="AM3101" t="s">
        <v>73</v>
      </c>
      <c r="AN3101" t="s">
        <v>178</v>
      </c>
      <c r="AO3101" t="s">
        <v>71</v>
      </c>
      <c r="AP3101">
        <v>5</v>
      </c>
      <c r="AQ3101" t="s">
        <v>75</v>
      </c>
      <c r="AS3101" t="s">
        <v>95</v>
      </c>
      <c r="AT3101" t="s">
        <v>77</v>
      </c>
      <c r="AV3101" t="s">
        <v>78</v>
      </c>
      <c r="AW3101" t="s">
        <v>116</v>
      </c>
      <c r="AX3101" t="s">
        <v>79</v>
      </c>
      <c r="AY3101" s="1" t="b">
        <v>1</v>
      </c>
      <c r="AZ3101" t="str">
        <f t="shared" si="48"/>
        <v>Subscription - Light</v>
      </c>
      <c r="BA3101" t="s">
        <v>3831</v>
      </c>
      <c r="BB3101" t="s">
        <v>71</v>
      </c>
    </row>
    <row r="3102" spans="1:54" x14ac:dyDescent="0.25">
      <c r="A3102">
        <v>1015</v>
      </c>
      <c r="B3102" t="s">
        <v>3833</v>
      </c>
      <c r="C3102" t="s">
        <v>148</v>
      </c>
      <c r="D3102" t="s">
        <v>116</v>
      </c>
      <c r="E3102" t="s">
        <v>58</v>
      </c>
      <c r="F3102" t="s">
        <v>141</v>
      </c>
      <c r="H3102" t="s">
        <v>123</v>
      </c>
      <c r="I3102" t="s">
        <v>193</v>
      </c>
      <c r="J3102" t="s">
        <v>130</v>
      </c>
      <c r="M3102" t="s">
        <v>232</v>
      </c>
      <c r="O3102" t="s">
        <v>63</v>
      </c>
      <c r="U3102" t="s">
        <v>133</v>
      </c>
      <c r="V3102" t="s">
        <v>65</v>
      </c>
      <c r="W3102" t="s">
        <v>106</v>
      </c>
      <c r="X3102" t="s">
        <v>87</v>
      </c>
      <c r="Y3102" t="s">
        <v>67</v>
      </c>
      <c r="Z3102" t="s">
        <v>88</v>
      </c>
      <c r="AA3102" t="s">
        <v>162</v>
      </c>
      <c r="AB3102" t="s">
        <v>109</v>
      </c>
      <c r="AC3102" s="1" t="b">
        <v>1</v>
      </c>
      <c r="AD3102" s="1" t="b">
        <v>0</v>
      </c>
      <c r="AE3102" s="1" t="b">
        <v>0</v>
      </c>
      <c r="AF3102" s="1" t="b">
        <v>0</v>
      </c>
      <c r="AG3102" s="1" t="b">
        <v>0</v>
      </c>
      <c r="AI3102" t="s">
        <v>71</v>
      </c>
      <c r="AJ3102" t="s">
        <v>71</v>
      </c>
      <c r="AK3102" t="s">
        <v>137</v>
      </c>
      <c r="AL3102" t="s">
        <v>137</v>
      </c>
      <c r="AM3102" t="s">
        <v>71</v>
      </c>
      <c r="AN3102" t="s">
        <v>178</v>
      </c>
      <c r="AO3102" t="s">
        <v>71</v>
      </c>
      <c r="AP3102">
        <v>7</v>
      </c>
      <c r="AQ3102" t="s">
        <v>75</v>
      </c>
      <c r="AS3102" t="s">
        <v>76</v>
      </c>
      <c r="AT3102" t="s">
        <v>77</v>
      </c>
      <c r="AV3102" t="s">
        <v>78</v>
      </c>
      <c r="AY3102" s="1" t="b">
        <v>1</v>
      </c>
      <c r="AZ3102" t="str">
        <f t="shared" si="48"/>
        <v>Subscription - Medium</v>
      </c>
      <c r="BA3102" t="s">
        <v>3831</v>
      </c>
      <c r="BB3102" t="s">
        <v>71</v>
      </c>
    </row>
    <row r="3103" spans="1:54" x14ac:dyDescent="0.25">
      <c r="A3103">
        <v>1975</v>
      </c>
      <c r="B3103" t="s">
        <v>3834</v>
      </c>
      <c r="C3103" t="s">
        <v>56</v>
      </c>
      <c r="D3103" t="s">
        <v>82</v>
      </c>
      <c r="E3103" t="s">
        <v>154</v>
      </c>
      <c r="F3103" t="s">
        <v>615</v>
      </c>
      <c r="H3103" t="s">
        <v>123</v>
      </c>
      <c r="I3103" t="s">
        <v>193</v>
      </c>
      <c r="J3103" t="s">
        <v>101</v>
      </c>
      <c r="K3103" t="s">
        <v>182</v>
      </c>
      <c r="M3103" t="s">
        <v>266</v>
      </c>
      <c r="O3103" t="s">
        <v>63</v>
      </c>
      <c r="U3103" t="s">
        <v>133</v>
      </c>
      <c r="V3103" t="s">
        <v>65</v>
      </c>
      <c r="W3103" t="s">
        <v>106</v>
      </c>
      <c r="Y3103" t="s">
        <v>67</v>
      </c>
      <c r="Z3103" t="s">
        <v>88</v>
      </c>
      <c r="AA3103" t="s">
        <v>119</v>
      </c>
      <c r="AB3103" t="s">
        <v>120</v>
      </c>
      <c r="AC3103" s="1" t="b">
        <v>1</v>
      </c>
      <c r="AD3103" s="1" t="b">
        <v>1</v>
      </c>
      <c r="AE3103" s="1" t="b">
        <v>1</v>
      </c>
      <c r="AF3103" s="1" t="b">
        <v>0</v>
      </c>
      <c r="AG3103" s="1" t="b">
        <v>0</v>
      </c>
      <c r="AI3103" t="s">
        <v>71</v>
      </c>
      <c r="AJ3103" t="s">
        <v>71</v>
      </c>
      <c r="AK3103" t="s">
        <v>111</v>
      </c>
      <c r="AL3103" t="s">
        <v>111</v>
      </c>
      <c r="AM3103" t="s">
        <v>73</v>
      </c>
      <c r="AN3103" t="s">
        <v>178</v>
      </c>
      <c r="AO3103" t="s">
        <v>71</v>
      </c>
      <c r="AP3103">
        <v>6</v>
      </c>
      <c r="AQ3103" t="s">
        <v>113</v>
      </c>
      <c r="AS3103" t="s">
        <v>76</v>
      </c>
      <c r="AT3103" t="s">
        <v>77</v>
      </c>
      <c r="AV3103" t="s">
        <v>78</v>
      </c>
      <c r="AY3103" s="1" t="b">
        <v>1</v>
      </c>
      <c r="AZ3103" t="str">
        <f t="shared" si="48"/>
        <v>Subscription - Medium</v>
      </c>
      <c r="BA3103" t="s">
        <v>3831</v>
      </c>
      <c r="BB3103" t="s">
        <v>73</v>
      </c>
    </row>
    <row r="3104" spans="1:54" x14ac:dyDescent="0.25">
      <c r="A3104">
        <v>3150</v>
      </c>
      <c r="B3104" t="s">
        <v>3835</v>
      </c>
      <c r="C3104" t="s">
        <v>56</v>
      </c>
      <c r="D3104" t="s">
        <v>116</v>
      </c>
      <c r="E3104" t="s">
        <v>154</v>
      </c>
      <c r="I3104" t="s">
        <v>188</v>
      </c>
      <c r="J3104" t="s">
        <v>61</v>
      </c>
      <c r="M3104" t="s">
        <v>149</v>
      </c>
      <c r="O3104" t="s">
        <v>103</v>
      </c>
      <c r="P3104" t="s">
        <v>199</v>
      </c>
      <c r="U3104" t="s">
        <v>143</v>
      </c>
      <c r="V3104" t="s">
        <v>106</v>
      </c>
      <c r="W3104" t="s">
        <v>66</v>
      </c>
      <c r="X3104" t="s">
        <v>267</v>
      </c>
      <c r="Y3104" t="s">
        <v>67</v>
      </c>
      <c r="Z3104" t="s">
        <v>88</v>
      </c>
      <c r="AA3104" t="s">
        <v>69</v>
      </c>
      <c r="AB3104" t="s">
        <v>243</v>
      </c>
      <c r="AC3104" s="1" t="b">
        <v>1</v>
      </c>
      <c r="AD3104" s="1" t="b">
        <v>1</v>
      </c>
      <c r="AE3104" s="1" t="b">
        <v>1</v>
      </c>
      <c r="AF3104" s="1" t="b">
        <v>0</v>
      </c>
      <c r="AG3104" s="1" t="b">
        <v>0</v>
      </c>
      <c r="AI3104" t="s">
        <v>71</v>
      </c>
      <c r="AJ3104" t="s">
        <v>73</v>
      </c>
      <c r="AK3104" t="s">
        <v>137</v>
      </c>
      <c r="AL3104" t="s">
        <v>111</v>
      </c>
      <c r="AM3104" t="s">
        <v>71</v>
      </c>
      <c r="AN3104" t="s">
        <v>191</v>
      </c>
      <c r="AO3104" t="s">
        <v>71</v>
      </c>
      <c r="AP3104">
        <v>2</v>
      </c>
      <c r="AQ3104" t="s">
        <v>75</v>
      </c>
      <c r="AS3104" t="s">
        <v>76</v>
      </c>
      <c r="AT3104" t="s">
        <v>77</v>
      </c>
      <c r="AV3104" t="s">
        <v>78</v>
      </c>
      <c r="AX3104" t="s">
        <v>238</v>
      </c>
      <c r="AY3104" s="1" t="b">
        <v>1</v>
      </c>
      <c r="AZ3104" t="str">
        <f t="shared" si="48"/>
        <v>Subscription - Light</v>
      </c>
      <c r="BA3104" t="s">
        <v>3831</v>
      </c>
      <c r="BB3104" t="s">
        <v>73</v>
      </c>
    </row>
    <row r="3105" spans="1:54" x14ac:dyDescent="0.25">
      <c r="A3105">
        <v>60</v>
      </c>
      <c r="B3105" t="s">
        <v>3836</v>
      </c>
      <c r="C3105" t="s">
        <v>56</v>
      </c>
      <c r="I3105" t="s">
        <v>129</v>
      </c>
      <c r="J3105" t="s">
        <v>84</v>
      </c>
      <c r="O3105" t="s">
        <v>103</v>
      </c>
      <c r="P3105" t="s">
        <v>104</v>
      </c>
      <c r="U3105" t="s">
        <v>133</v>
      </c>
      <c r="V3105" t="s">
        <v>106</v>
      </c>
      <c r="W3105" t="s">
        <v>134</v>
      </c>
      <c r="X3105" t="s">
        <v>126</v>
      </c>
      <c r="AP3105">
        <v>5</v>
      </c>
      <c r="AY3105" s="1" t="b">
        <v>1</v>
      </c>
      <c r="AZ3105" t="str">
        <f t="shared" si="48"/>
        <v>Subscription - Dark</v>
      </c>
      <c r="BA3105" t="s">
        <v>3831</v>
      </c>
      <c r="BB3105" t="s">
        <v>71</v>
      </c>
    </row>
    <row r="3106" spans="1:54" x14ac:dyDescent="0.25">
      <c r="A3106">
        <v>3423</v>
      </c>
      <c r="B3106" t="s">
        <v>3837</v>
      </c>
      <c r="I3106" t="s">
        <v>188</v>
      </c>
      <c r="J3106" t="s">
        <v>61</v>
      </c>
      <c r="M3106" t="s">
        <v>99</v>
      </c>
      <c r="O3106" t="s">
        <v>63</v>
      </c>
      <c r="U3106" t="s">
        <v>64</v>
      </c>
      <c r="V3106" t="s">
        <v>106</v>
      </c>
      <c r="W3106" t="s">
        <v>66</v>
      </c>
      <c r="X3106" t="s">
        <v>267</v>
      </c>
      <c r="Y3106" t="s">
        <v>67</v>
      </c>
      <c r="AY3106" s="1" t="b">
        <v>1</v>
      </c>
      <c r="AZ3106" t="str">
        <f t="shared" si="48"/>
        <v>Subscription - Light</v>
      </c>
      <c r="BA3106" t="s">
        <v>3831</v>
      </c>
      <c r="BB3106" t="s">
        <v>71</v>
      </c>
    </row>
    <row r="3107" spans="1:54" x14ac:dyDescent="0.25">
      <c r="A3107">
        <v>1959</v>
      </c>
      <c r="B3107" t="s">
        <v>3838</v>
      </c>
      <c r="C3107" t="s">
        <v>148</v>
      </c>
      <c r="D3107" t="s">
        <v>57</v>
      </c>
      <c r="E3107" t="s">
        <v>58</v>
      </c>
      <c r="F3107" t="s">
        <v>154</v>
      </c>
      <c r="H3107" t="s">
        <v>123</v>
      </c>
      <c r="I3107" t="s">
        <v>188</v>
      </c>
      <c r="J3107" t="s">
        <v>84</v>
      </c>
      <c r="M3107" t="s">
        <v>102</v>
      </c>
      <c r="O3107" t="s">
        <v>103</v>
      </c>
      <c r="P3107" t="s">
        <v>132</v>
      </c>
      <c r="R3107" t="s">
        <v>200</v>
      </c>
      <c r="U3107" t="s">
        <v>143</v>
      </c>
      <c r="V3107" t="s">
        <v>65</v>
      </c>
      <c r="W3107" t="s">
        <v>134</v>
      </c>
      <c r="X3107" t="s">
        <v>135</v>
      </c>
      <c r="Y3107" t="s">
        <v>67</v>
      </c>
      <c r="Z3107" t="s">
        <v>68</v>
      </c>
      <c r="AA3107" t="s">
        <v>69</v>
      </c>
      <c r="AB3107" t="s">
        <v>691</v>
      </c>
      <c r="AC3107" s="1" t="b">
        <v>1</v>
      </c>
      <c r="AD3107" s="1" t="b">
        <v>1</v>
      </c>
      <c r="AE3107" s="1" t="b">
        <v>1</v>
      </c>
      <c r="AF3107" s="1" t="b">
        <v>0</v>
      </c>
      <c r="AG3107" s="1" t="b">
        <v>0</v>
      </c>
      <c r="AI3107" t="s">
        <v>71</v>
      </c>
      <c r="AJ3107" t="s">
        <v>71</v>
      </c>
      <c r="AK3107" t="s">
        <v>111</v>
      </c>
      <c r="AL3107" t="s">
        <v>111</v>
      </c>
      <c r="AM3107" t="s">
        <v>73</v>
      </c>
      <c r="AN3107" t="s">
        <v>178</v>
      </c>
      <c r="AO3107" t="s">
        <v>71</v>
      </c>
      <c r="AP3107">
        <v>7</v>
      </c>
      <c r="AQ3107" t="s">
        <v>75</v>
      </c>
      <c r="AS3107" t="s">
        <v>76</v>
      </c>
      <c r="AT3107" t="s">
        <v>296</v>
      </c>
      <c r="AU3107" t="s">
        <v>3839</v>
      </c>
      <c r="AV3107" t="s">
        <v>78</v>
      </c>
      <c r="AX3107" t="s">
        <v>79</v>
      </c>
      <c r="AY3107" s="1" t="b">
        <v>1</v>
      </c>
      <c r="AZ3107" t="str">
        <f t="shared" si="48"/>
        <v>Subscription - Dark</v>
      </c>
      <c r="BA3107" t="s">
        <v>3831</v>
      </c>
      <c r="BB3107" t="s">
        <v>73</v>
      </c>
    </row>
    <row r="3108" spans="1:54" x14ac:dyDescent="0.25">
      <c r="A3108">
        <v>2175</v>
      </c>
      <c r="B3108" t="s">
        <v>3840</v>
      </c>
      <c r="C3108" t="s">
        <v>158</v>
      </c>
      <c r="D3108" t="s">
        <v>57</v>
      </c>
      <c r="E3108" t="s">
        <v>58</v>
      </c>
      <c r="H3108" t="s">
        <v>123</v>
      </c>
      <c r="I3108" t="s">
        <v>60</v>
      </c>
      <c r="J3108" t="s">
        <v>101</v>
      </c>
      <c r="M3108" t="s">
        <v>142</v>
      </c>
      <c r="O3108" t="s">
        <v>103</v>
      </c>
      <c r="P3108" t="s">
        <v>132</v>
      </c>
      <c r="U3108" t="s">
        <v>133</v>
      </c>
      <c r="V3108" t="s">
        <v>106</v>
      </c>
      <c r="W3108" t="s">
        <v>106</v>
      </c>
      <c r="X3108" t="s">
        <v>166</v>
      </c>
      <c r="Y3108" t="s">
        <v>67</v>
      </c>
      <c r="AP3108">
        <v>6</v>
      </c>
      <c r="AY3108" s="1" t="b">
        <v>1</v>
      </c>
      <c r="AZ3108" t="str">
        <f t="shared" si="48"/>
        <v>Subscription - Medium</v>
      </c>
      <c r="BA3108" t="s">
        <v>3831</v>
      </c>
      <c r="BB3108" t="s">
        <v>73</v>
      </c>
    </row>
    <row r="3109" spans="1:54" x14ac:dyDescent="0.25">
      <c r="A3109">
        <v>471</v>
      </c>
      <c r="B3109" t="s">
        <v>3841</v>
      </c>
      <c r="C3109" t="s">
        <v>56</v>
      </c>
      <c r="D3109" t="s">
        <v>57</v>
      </c>
      <c r="E3109" t="s">
        <v>58</v>
      </c>
      <c r="F3109" t="s">
        <v>141</v>
      </c>
      <c r="H3109" t="s">
        <v>123</v>
      </c>
      <c r="I3109" t="s">
        <v>83</v>
      </c>
      <c r="J3109" t="s">
        <v>84</v>
      </c>
      <c r="M3109" t="s">
        <v>142</v>
      </c>
      <c r="O3109" t="s">
        <v>103</v>
      </c>
      <c r="P3109" t="s">
        <v>132</v>
      </c>
      <c r="U3109" t="s">
        <v>133</v>
      </c>
      <c r="V3109" t="s">
        <v>106</v>
      </c>
      <c r="W3109" t="s">
        <v>106</v>
      </c>
      <c r="X3109" t="s">
        <v>171</v>
      </c>
      <c r="Y3109" t="s">
        <v>67</v>
      </c>
      <c r="Z3109" t="s">
        <v>136</v>
      </c>
      <c r="AA3109" t="s">
        <v>108</v>
      </c>
      <c r="AB3109" t="s">
        <v>70</v>
      </c>
      <c r="AC3109" s="1" t="b">
        <v>1</v>
      </c>
      <c r="AD3109" s="1" t="b">
        <v>0</v>
      </c>
      <c r="AE3109" s="1" t="b">
        <v>1</v>
      </c>
      <c r="AF3109" s="1" t="b">
        <v>0</v>
      </c>
      <c r="AG3109" s="1" t="b">
        <v>0</v>
      </c>
      <c r="AI3109" t="s">
        <v>71</v>
      </c>
      <c r="AJ3109" t="s">
        <v>71</v>
      </c>
      <c r="AK3109" t="s">
        <v>72</v>
      </c>
      <c r="AL3109" t="s">
        <v>72</v>
      </c>
      <c r="AM3109" t="s">
        <v>71</v>
      </c>
      <c r="AN3109" t="s">
        <v>178</v>
      </c>
      <c r="AO3109" t="s">
        <v>71</v>
      </c>
      <c r="AP3109">
        <v>4</v>
      </c>
      <c r="AQ3109" t="s">
        <v>113</v>
      </c>
      <c r="AS3109" t="s">
        <v>76</v>
      </c>
      <c r="AT3109" t="s">
        <v>206</v>
      </c>
      <c r="AV3109" t="s">
        <v>78</v>
      </c>
      <c r="AX3109" t="s">
        <v>79</v>
      </c>
      <c r="AY3109" s="1" t="b">
        <v>1</v>
      </c>
      <c r="AZ3109" t="str">
        <f t="shared" si="48"/>
        <v>Subscription - Medium</v>
      </c>
      <c r="BA3109" t="s">
        <v>3831</v>
      </c>
      <c r="BB3109" t="s">
        <v>71</v>
      </c>
    </row>
    <row r="3110" spans="1:54" x14ac:dyDescent="0.25">
      <c r="A3110">
        <v>1275</v>
      </c>
      <c r="B3110" t="s">
        <v>3842</v>
      </c>
      <c r="C3110" t="s">
        <v>158</v>
      </c>
      <c r="D3110" t="s">
        <v>116</v>
      </c>
      <c r="E3110" t="s">
        <v>58</v>
      </c>
      <c r="F3110" t="s">
        <v>1259</v>
      </c>
      <c r="H3110" t="s">
        <v>59</v>
      </c>
      <c r="I3110" t="s">
        <v>83</v>
      </c>
      <c r="J3110" t="s">
        <v>84</v>
      </c>
      <c r="K3110" t="s">
        <v>182</v>
      </c>
      <c r="L3110" t="s">
        <v>205</v>
      </c>
      <c r="M3110" t="s">
        <v>142</v>
      </c>
      <c r="O3110" t="s">
        <v>63</v>
      </c>
      <c r="P3110" t="s">
        <v>132</v>
      </c>
      <c r="R3110" t="s">
        <v>105</v>
      </c>
      <c r="U3110" t="s">
        <v>85</v>
      </c>
      <c r="V3110" t="s">
        <v>65</v>
      </c>
      <c r="W3110" t="s">
        <v>66</v>
      </c>
      <c r="X3110" t="s">
        <v>87</v>
      </c>
      <c r="Y3110" t="s">
        <v>67</v>
      </c>
      <c r="Z3110" t="s">
        <v>136</v>
      </c>
      <c r="AA3110" t="s">
        <v>119</v>
      </c>
      <c r="AB3110" t="s">
        <v>172</v>
      </c>
      <c r="AC3110" s="1" t="b">
        <v>1</v>
      </c>
      <c r="AD3110" s="1" t="b">
        <v>1</v>
      </c>
      <c r="AE3110" s="1" t="b">
        <v>0</v>
      </c>
      <c r="AF3110" s="1" t="b">
        <v>0</v>
      </c>
      <c r="AG3110" s="1" t="b">
        <v>0</v>
      </c>
      <c r="AI3110" t="s">
        <v>71</v>
      </c>
      <c r="AJ3110" t="s">
        <v>71</v>
      </c>
      <c r="AK3110" t="s">
        <v>111</v>
      </c>
      <c r="AL3110" t="s">
        <v>72</v>
      </c>
      <c r="AM3110" t="s">
        <v>71</v>
      </c>
      <c r="AN3110" t="s">
        <v>121</v>
      </c>
      <c r="AO3110" t="s">
        <v>71</v>
      </c>
      <c r="AP3110">
        <v>7</v>
      </c>
      <c r="AQ3110" t="s">
        <v>75</v>
      </c>
      <c r="AS3110" t="s">
        <v>76</v>
      </c>
      <c r="AT3110" t="s">
        <v>77</v>
      </c>
      <c r="AV3110" t="s">
        <v>78</v>
      </c>
      <c r="AX3110" t="s">
        <v>96</v>
      </c>
      <c r="AY3110" s="1" t="b">
        <v>1</v>
      </c>
      <c r="AZ3110" t="str">
        <f t="shared" si="48"/>
        <v>Subscription - Light</v>
      </c>
      <c r="BA3110" t="s">
        <v>3831</v>
      </c>
      <c r="BB3110" t="s">
        <v>71</v>
      </c>
    </row>
    <row r="3111" spans="1:54" x14ac:dyDescent="0.25">
      <c r="A3111">
        <v>110</v>
      </c>
      <c r="B3111" t="s">
        <v>3843</v>
      </c>
      <c r="C3111" t="s">
        <v>56</v>
      </c>
      <c r="D3111" t="s">
        <v>116</v>
      </c>
      <c r="E3111" t="s">
        <v>58</v>
      </c>
      <c r="F3111" t="s">
        <v>141</v>
      </c>
      <c r="H3111" t="s">
        <v>59</v>
      </c>
      <c r="I3111" t="s">
        <v>60</v>
      </c>
      <c r="J3111" t="s">
        <v>130</v>
      </c>
      <c r="M3111" t="s">
        <v>123</v>
      </c>
      <c r="O3111" t="s">
        <v>63</v>
      </c>
      <c r="U3111" t="s">
        <v>160</v>
      </c>
      <c r="V3111" t="s">
        <v>106</v>
      </c>
      <c r="W3111" t="s">
        <v>86</v>
      </c>
      <c r="X3111" t="s">
        <v>171</v>
      </c>
      <c r="Y3111" t="s">
        <v>67</v>
      </c>
      <c r="Z3111" t="s">
        <v>136</v>
      </c>
      <c r="AA3111" t="s">
        <v>89</v>
      </c>
      <c r="AB3111" t="s">
        <v>120</v>
      </c>
      <c r="AC3111" s="1" t="b">
        <v>1</v>
      </c>
      <c r="AD3111" s="1" t="b">
        <v>1</v>
      </c>
      <c r="AE3111" s="1" t="b">
        <v>1</v>
      </c>
      <c r="AF3111" s="1" t="b">
        <v>0</v>
      </c>
      <c r="AG3111" s="1" t="b">
        <v>0</v>
      </c>
      <c r="AI3111" t="s">
        <v>71</v>
      </c>
      <c r="AJ3111" t="s">
        <v>71</v>
      </c>
      <c r="AK3111" t="s">
        <v>164</v>
      </c>
      <c r="AL3111" t="s">
        <v>164</v>
      </c>
      <c r="AM3111" t="s">
        <v>71</v>
      </c>
      <c r="AN3111" t="s">
        <v>93</v>
      </c>
      <c r="AO3111" t="s">
        <v>71</v>
      </c>
      <c r="AP3111">
        <v>8</v>
      </c>
      <c r="AQ3111" t="s">
        <v>75</v>
      </c>
      <c r="AS3111" t="s">
        <v>76</v>
      </c>
      <c r="AT3111" t="s">
        <v>77</v>
      </c>
      <c r="AV3111" t="s">
        <v>78</v>
      </c>
      <c r="AX3111" t="s">
        <v>96</v>
      </c>
      <c r="AY3111" s="1" t="b">
        <v>1</v>
      </c>
      <c r="AZ3111" t="str">
        <f t="shared" si="48"/>
        <v>Subscription - Nordic</v>
      </c>
      <c r="BA3111" t="s">
        <v>3831</v>
      </c>
      <c r="BB3111" t="s">
        <v>73</v>
      </c>
    </row>
    <row r="3112" spans="1:54" x14ac:dyDescent="0.25">
      <c r="A3112">
        <v>1221</v>
      </c>
      <c r="B3112" t="s">
        <v>3844</v>
      </c>
      <c r="C3112" t="s">
        <v>56</v>
      </c>
      <c r="D3112" t="s">
        <v>82</v>
      </c>
      <c r="E3112" t="s">
        <v>58</v>
      </c>
      <c r="H3112" t="s">
        <v>196</v>
      </c>
      <c r="I3112" t="s">
        <v>60</v>
      </c>
      <c r="J3112" t="s">
        <v>101</v>
      </c>
      <c r="M3112" t="s">
        <v>123</v>
      </c>
      <c r="O3112" t="s">
        <v>63</v>
      </c>
      <c r="U3112" t="s">
        <v>150</v>
      </c>
      <c r="V3112" t="s">
        <v>65</v>
      </c>
      <c r="W3112" t="s">
        <v>66</v>
      </c>
      <c r="X3112" t="s">
        <v>161</v>
      </c>
      <c r="Y3112" t="s">
        <v>67</v>
      </c>
      <c r="Z3112" t="s">
        <v>88</v>
      </c>
      <c r="AA3112" t="s">
        <v>69</v>
      </c>
      <c r="AB3112" t="s">
        <v>172</v>
      </c>
      <c r="AC3112" s="1" t="b">
        <v>1</v>
      </c>
      <c r="AD3112" s="1" t="b">
        <v>1</v>
      </c>
      <c r="AE3112" s="1" t="b">
        <v>0</v>
      </c>
      <c r="AF3112" s="1" t="b">
        <v>0</v>
      </c>
      <c r="AG3112" s="1" t="b">
        <v>0</v>
      </c>
      <c r="AI3112" t="s">
        <v>71</v>
      </c>
      <c r="AJ3112" t="s">
        <v>71</v>
      </c>
      <c r="AK3112" t="s">
        <v>137</v>
      </c>
      <c r="AL3112" t="s">
        <v>164</v>
      </c>
      <c r="AM3112" t="s">
        <v>73</v>
      </c>
      <c r="AN3112" t="s">
        <v>121</v>
      </c>
      <c r="AO3112" t="s">
        <v>71</v>
      </c>
      <c r="AP3112">
        <v>7</v>
      </c>
      <c r="AQ3112" t="s">
        <v>75</v>
      </c>
      <c r="AS3112" t="s">
        <v>76</v>
      </c>
      <c r="AT3112" t="s">
        <v>77</v>
      </c>
      <c r="AV3112" t="s">
        <v>78</v>
      </c>
      <c r="AX3112" t="s">
        <v>238</v>
      </c>
      <c r="AY3112" s="1" t="b">
        <v>1</v>
      </c>
      <c r="AZ3112" t="str">
        <f t="shared" si="48"/>
        <v>Subscription - Light</v>
      </c>
      <c r="BA3112" t="s">
        <v>3831</v>
      </c>
      <c r="BB3112" t="s">
        <v>71</v>
      </c>
    </row>
    <row r="3113" spans="1:54" x14ac:dyDescent="0.25">
      <c r="A3113">
        <v>2015</v>
      </c>
      <c r="B3113" t="s">
        <v>3845</v>
      </c>
      <c r="C3113" t="s">
        <v>56</v>
      </c>
      <c r="D3113" t="s">
        <v>116</v>
      </c>
      <c r="E3113" t="s">
        <v>58</v>
      </c>
      <c r="H3113" t="s">
        <v>59</v>
      </c>
      <c r="I3113" t="s">
        <v>193</v>
      </c>
      <c r="M3113" t="s">
        <v>62</v>
      </c>
      <c r="O3113" t="s">
        <v>63</v>
      </c>
      <c r="U3113" t="s">
        <v>64</v>
      </c>
      <c r="V3113" t="s">
        <v>65</v>
      </c>
      <c r="W3113" t="s">
        <v>106</v>
      </c>
      <c r="X3113" t="s">
        <v>135</v>
      </c>
      <c r="Y3113" t="s">
        <v>67</v>
      </c>
      <c r="Z3113" t="s">
        <v>88</v>
      </c>
      <c r="AA3113" t="s">
        <v>69</v>
      </c>
      <c r="AB3113" t="s">
        <v>601</v>
      </c>
      <c r="AC3113" s="1" t="b">
        <v>1</v>
      </c>
      <c r="AD3113" s="1" t="b">
        <v>0</v>
      </c>
      <c r="AE3113" s="1" t="b">
        <v>1</v>
      </c>
      <c r="AF3113" s="1" t="b">
        <v>0</v>
      </c>
      <c r="AG3113" s="1" t="b">
        <v>1</v>
      </c>
      <c r="AH3113" t="s">
        <v>3846</v>
      </c>
      <c r="AI3113" t="s">
        <v>71</v>
      </c>
      <c r="AJ3113" t="s">
        <v>71</v>
      </c>
      <c r="AK3113" t="s">
        <v>110</v>
      </c>
      <c r="AL3113" t="s">
        <v>156</v>
      </c>
      <c r="AM3113" t="s">
        <v>71</v>
      </c>
      <c r="AN3113" t="s">
        <v>178</v>
      </c>
      <c r="AO3113" t="s">
        <v>71</v>
      </c>
      <c r="AP3113">
        <v>6</v>
      </c>
      <c r="AQ3113" t="s">
        <v>75</v>
      </c>
      <c r="AS3113" t="s">
        <v>76</v>
      </c>
      <c r="AT3113" t="s">
        <v>77</v>
      </c>
      <c r="AV3113" t="s">
        <v>78</v>
      </c>
      <c r="AX3113" t="s">
        <v>84</v>
      </c>
      <c r="AY3113" s="1" t="b">
        <v>1</v>
      </c>
      <c r="AZ3113" t="str">
        <f t="shared" si="48"/>
        <v>Subscription - Medium</v>
      </c>
      <c r="BA3113" t="s">
        <v>3831</v>
      </c>
      <c r="BB3113" t="s">
        <v>71</v>
      </c>
    </row>
    <row r="3114" spans="1:54" x14ac:dyDescent="0.25">
      <c r="A3114">
        <v>1245</v>
      </c>
      <c r="B3114" t="s">
        <v>3847</v>
      </c>
      <c r="C3114" t="s">
        <v>240</v>
      </c>
      <c r="D3114" t="s">
        <v>116</v>
      </c>
      <c r="E3114" t="s">
        <v>58</v>
      </c>
      <c r="F3114" t="s">
        <v>154</v>
      </c>
      <c r="H3114" t="s">
        <v>59</v>
      </c>
      <c r="I3114" t="s">
        <v>129</v>
      </c>
      <c r="J3114" t="s">
        <v>101</v>
      </c>
      <c r="M3114" t="s">
        <v>62</v>
      </c>
      <c r="O3114" t="s">
        <v>63</v>
      </c>
      <c r="U3114" t="s">
        <v>64</v>
      </c>
      <c r="V3114" t="s">
        <v>65</v>
      </c>
      <c r="W3114" t="s">
        <v>66</v>
      </c>
      <c r="X3114" t="s">
        <v>161</v>
      </c>
      <c r="Y3114" t="s">
        <v>67</v>
      </c>
      <c r="Z3114" t="s">
        <v>88</v>
      </c>
      <c r="AA3114" t="s">
        <v>89</v>
      </c>
      <c r="AB3114" t="s">
        <v>109</v>
      </c>
      <c r="AC3114" s="1" t="b">
        <v>1</v>
      </c>
      <c r="AD3114" s="1" t="b">
        <v>0</v>
      </c>
      <c r="AE3114" s="1" t="b">
        <v>0</v>
      </c>
      <c r="AF3114" s="1" t="b">
        <v>0</v>
      </c>
      <c r="AG3114" s="1" t="b">
        <v>0</v>
      </c>
      <c r="AI3114" t="s">
        <v>71</v>
      </c>
      <c r="AJ3114" t="s">
        <v>71</v>
      </c>
      <c r="AK3114" t="s">
        <v>164</v>
      </c>
      <c r="AL3114" t="s">
        <v>92</v>
      </c>
      <c r="AM3114" t="s">
        <v>73</v>
      </c>
      <c r="AN3114" t="s">
        <v>178</v>
      </c>
      <c r="AO3114" t="s">
        <v>71</v>
      </c>
      <c r="AP3114">
        <v>7</v>
      </c>
      <c r="AQ3114" t="s">
        <v>75</v>
      </c>
      <c r="AS3114" t="s">
        <v>186</v>
      </c>
      <c r="AT3114" t="s">
        <v>77</v>
      </c>
      <c r="AV3114" t="s">
        <v>78</v>
      </c>
      <c r="AW3114" t="s">
        <v>116</v>
      </c>
      <c r="AX3114" t="s">
        <v>84</v>
      </c>
      <c r="AY3114" s="1" t="b">
        <v>1</v>
      </c>
      <c r="AZ3114" t="str">
        <f t="shared" si="48"/>
        <v>Subscription - Light</v>
      </c>
      <c r="BA3114" t="s">
        <v>3831</v>
      </c>
      <c r="BB3114" t="s">
        <v>73</v>
      </c>
    </row>
    <row r="3115" spans="1:54" x14ac:dyDescent="0.25">
      <c r="A3115">
        <v>3093</v>
      </c>
      <c r="B3115" t="s">
        <v>3848</v>
      </c>
      <c r="C3115" t="s">
        <v>158</v>
      </c>
      <c r="E3115" t="s">
        <v>58</v>
      </c>
      <c r="F3115" t="s">
        <v>154</v>
      </c>
      <c r="H3115" t="s">
        <v>117</v>
      </c>
      <c r="I3115" t="s">
        <v>193</v>
      </c>
      <c r="J3115" t="s">
        <v>61</v>
      </c>
      <c r="M3115" t="s">
        <v>266</v>
      </c>
      <c r="V3115" t="s">
        <v>65</v>
      </c>
      <c r="W3115" t="s">
        <v>106</v>
      </c>
      <c r="X3115" t="s">
        <v>166</v>
      </c>
      <c r="Y3115" t="s">
        <v>67</v>
      </c>
      <c r="AP3115">
        <v>7</v>
      </c>
      <c r="AY3115" s="1" t="b">
        <v>1</v>
      </c>
      <c r="AZ3115" t="str">
        <f t="shared" si="48"/>
        <v>Subscription - Medium</v>
      </c>
      <c r="BA3115" t="s">
        <v>3831</v>
      </c>
      <c r="BB3115" t="s">
        <v>73</v>
      </c>
    </row>
    <row r="3116" spans="1:54" x14ac:dyDescent="0.25">
      <c r="A3116">
        <v>709</v>
      </c>
      <c r="B3116" t="s">
        <v>3849</v>
      </c>
      <c r="C3116" t="s">
        <v>56</v>
      </c>
      <c r="D3116" t="s">
        <v>116</v>
      </c>
      <c r="E3116" t="s">
        <v>141</v>
      </c>
      <c r="F3116" t="s">
        <v>252</v>
      </c>
      <c r="H3116" t="s">
        <v>99</v>
      </c>
      <c r="I3116" t="s">
        <v>60</v>
      </c>
      <c r="J3116" t="s">
        <v>101</v>
      </c>
      <c r="M3116" t="s">
        <v>232</v>
      </c>
      <c r="O3116" t="s">
        <v>63</v>
      </c>
      <c r="U3116" t="s">
        <v>85</v>
      </c>
      <c r="V3116" t="s">
        <v>106</v>
      </c>
      <c r="W3116" t="s">
        <v>66</v>
      </c>
      <c r="X3116" t="s">
        <v>171</v>
      </c>
      <c r="Y3116" t="s">
        <v>67</v>
      </c>
      <c r="Z3116" t="s">
        <v>136</v>
      </c>
      <c r="AA3116" t="s">
        <v>162</v>
      </c>
      <c r="AB3116" t="s">
        <v>120</v>
      </c>
      <c r="AC3116" s="1" t="b">
        <v>1</v>
      </c>
      <c r="AD3116" s="1" t="b">
        <v>1</v>
      </c>
      <c r="AE3116" s="1" t="b">
        <v>1</v>
      </c>
      <c r="AF3116" s="1" t="b">
        <v>0</v>
      </c>
      <c r="AG3116" s="1" t="b">
        <v>0</v>
      </c>
      <c r="AI3116" t="s">
        <v>71</v>
      </c>
      <c r="AJ3116" t="s">
        <v>71</v>
      </c>
      <c r="AK3116" t="s">
        <v>72</v>
      </c>
      <c r="AL3116" t="s">
        <v>92</v>
      </c>
      <c r="AM3116" t="s">
        <v>71</v>
      </c>
      <c r="AN3116" t="s">
        <v>74</v>
      </c>
      <c r="AO3116" t="s">
        <v>73</v>
      </c>
      <c r="AP3116">
        <v>6</v>
      </c>
      <c r="AQ3116" t="s">
        <v>75</v>
      </c>
      <c r="AS3116" t="s">
        <v>76</v>
      </c>
      <c r="AT3116" t="s">
        <v>296</v>
      </c>
      <c r="AU3116" t="s">
        <v>3850</v>
      </c>
      <c r="AV3116" t="s">
        <v>78</v>
      </c>
      <c r="AX3116" t="s">
        <v>96</v>
      </c>
      <c r="AY3116" s="1" t="b">
        <v>1</v>
      </c>
      <c r="AZ3116" t="str">
        <f t="shared" si="48"/>
        <v>Subscription - Light</v>
      </c>
      <c r="BA3116" t="s">
        <v>3851</v>
      </c>
      <c r="BB3116" t="s">
        <v>71</v>
      </c>
    </row>
    <row r="3117" spans="1:54" x14ac:dyDescent="0.25">
      <c r="A3117">
        <v>3859</v>
      </c>
      <c r="B3117" t="s">
        <v>3852</v>
      </c>
      <c r="C3117" t="s">
        <v>56</v>
      </c>
      <c r="D3117" t="s">
        <v>116</v>
      </c>
      <c r="E3117" t="s">
        <v>154</v>
      </c>
      <c r="F3117" t="s">
        <v>181</v>
      </c>
      <c r="I3117" t="s">
        <v>193</v>
      </c>
      <c r="J3117" t="s">
        <v>61</v>
      </c>
      <c r="K3117" t="s">
        <v>99</v>
      </c>
      <c r="M3117" t="s">
        <v>142</v>
      </c>
      <c r="O3117" t="s">
        <v>103</v>
      </c>
      <c r="P3117" t="s">
        <v>132</v>
      </c>
      <c r="R3117" t="s">
        <v>200</v>
      </c>
      <c r="U3117" t="s">
        <v>133</v>
      </c>
      <c r="V3117" t="s">
        <v>65</v>
      </c>
      <c r="W3117" t="s">
        <v>106</v>
      </c>
      <c r="X3117" t="s">
        <v>135</v>
      </c>
      <c r="Y3117" t="s">
        <v>67</v>
      </c>
      <c r="AP3117">
        <v>4</v>
      </c>
      <c r="AY3117" s="1" t="b">
        <v>1</v>
      </c>
      <c r="AZ3117" t="str">
        <f t="shared" si="48"/>
        <v>Subscription - Medium</v>
      </c>
      <c r="BA3117" t="s">
        <v>3851</v>
      </c>
      <c r="BB3117" t="s">
        <v>73</v>
      </c>
    </row>
    <row r="3118" spans="1:54" x14ac:dyDescent="0.25">
      <c r="A3118">
        <v>975</v>
      </c>
      <c r="B3118" t="s">
        <v>3853</v>
      </c>
      <c r="C3118" t="s">
        <v>56</v>
      </c>
      <c r="D3118" t="s">
        <v>82</v>
      </c>
      <c r="E3118" t="s">
        <v>58</v>
      </c>
      <c r="F3118" t="s">
        <v>693</v>
      </c>
      <c r="H3118" t="s">
        <v>128</v>
      </c>
      <c r="I3118" t="s">
        <v>198</v>
      </c>
      <c r="J3118" t="s">
        <v>130</v>
      </c>
      <c r="K3118" t="s">
        <v>205</v>
      </c>
      <c r="M3118" t="s">
        <v>128</v>
      </c>
      <c r="O3118" t="s">
        <v>63</v>
      </c>
      <c r="U3118" t="s">
        <v>143</v>
      </c>
      <c r="V3118" t="s">
        <v>125</v>
      </c>
      <c r="W3118" t="s">
        <v>106</v>
      </c>
      <c r="X3118" t="s">
        <v>166</v>
      </c>
      <c r="Y3118" t="s">
        <v>67</v>
      </c>
      <c r="Z3118" t="s">
        <v>88</v>
      </c>
      <c r="AA3118" t="s">
        <v>89</v>
      </c>
      <c r="AB3118" t="s">
        <v>172</v>
      </c>
      <c r="AC3118" s="1" t="b">
        <v>1</v>
      </c>
      <c r="AD3118" s="1" t="b">
        <v>1</v>
      </c>
      <c r="AE3118" s="1" t="b">
        <v>0</v>
      </c>
      <c r="AF3118" s="1" t="b">
        <v>0</v>
      </c>
      <c r="AG3118" s="1" t="b">
        <v>0</v>
      </c>
      <c r="AI3118" t="s">
        <v>71</v>
      </c>
      <c r="AJ3118" t="s">
        <v>73</v>
      </c>
      <c r="AK3118" t="s">
        <v>111</v>
      </c>
      <c r="AL3118" t="s">
        <v>72</v>
      </c>
      <c r="AM3118" t="s">
        <v>71</v>
      </c>
      <c r="AN3118" t="s">
        <v>191</v>
      </c>
      <c r="AO3118" t="s">
        <v>71</v>
      </c>
      <c r="AP3118">
        <v>1</v>
      </c>
      <c r="AQ3118" t="s">
        <v>113</v>
      </c>
      <c r="AS3118" t="s">
        <v>76</v>
      </c>
      <c r="AT3118" t="s">
        <v>77</v>
      </c>
      <c r="AV3118" t="s">
        <v>78</v>
      </c>
      <c r="AX3118" t="s">
        <v>96</v>
      </c>
      <c r="AY3118" s="1" t="b">
        <v>1</v>
      </c>
      <c r="AZ3118" t="str">
        <f t="shared" si="48"/>
        <v>Subscription - Medium</v>
      </c>
      <c r="BA3118" t="s">
        <v>3851</v>
      </c>
      <c r="BB3118" t="s">
        <v>71</v>
      </c>
    </row>
    <row r="3119" spans="1:54" x14ac:dyDescent="0.25">
      <c r="A3119">
        <v>3939</v>
      </c>
      <c r="B3119" t="s">
        <v>3854</v>
      </c>
      <c r="C3119" t="s">
        <v>56</v>
      </c>
      <c r="D3119" t="s">
        <v>116</v>
      </c>
      <c r="E3119" t="s">
        <v>58</v>
      </c>
      <c r="F3119" t="s">
        <v>261</v>
      </c>
      <c r="H3119" t="s">
        <v>123</v>
      </c>
      <c r="I3119" t="s">
        <v>188</v>
      </c>
      <c r="J3119" t="s">
        <v>101</v>
      </c>
      <c r="M3119" t="s">
        <v>123</v>
      </c>
      <c r="O3119" t="s">
        <v>63</v>
      </c>
      <c r="U3119" t="s">
        <v>174</v>
      </c>
      <c r="V3119" t="s">
        <v>106</v>
      </c>
      <c r="W3119" t="s">
        <v>66</v>
      </c>
      <c r="X3119" t="s">
        <v>267</v>
      </c>
      <c r="Y3119" t="s">
        <v>67</v>
      </c>
      <c r="Z3119" t="s">
        <v>136</v>
      </c>
      <c r="AA3119" t="s">
        <v>69</v>
      </c>
      <c r="AB3119" t="s">
        <v>120</v>
      </c>
      <c r="AC3119" s="1" t="b">
        <v>1</v>
      </c>
      <c r="AD3119" s="1" t="b">
        <v>1</v>
      </c>
      <c r="AE3119" s="1" t="b">
        <v>1</v>
      </c>
      <c r="AF3119" s="1" t="b">
        <v>0</v>
      </c>
      <c r="AG3119" s="1" t="b">
        <v>0</v>
      </c>
      <c r="AI3119" t="s">
        <v>71</v>
      </c>
      <c r="AJ3119" t="s">
        <v>73</v>
      </c>
      <c r="AK3119" t="s">
        <v>110</v>
      </c>
      <c r="AL3119" t="s">
        <v>110</v>
      </c>
      <c r="AM3119" t="s">
        <v>71</v>
      </c>
      <c r="AN3119" t="s">
        <v>178</v>
      </c>
      <c r="AO3119" t="s">
        <v>71</v>
      </c>
      <c r="AP3119">
        <v>6</v>
      </c>
      <c r="AQ3119" t="s">
        <v>75</v>
      </c>
      <c r="AS3119" t="s">
        <v>76</v>
      </c>
      <c r="AT3119" t="s">
        <v>77</v>
      </c>
      <c r="AV3119" t="s">
        <v>78</v>
      </c>
      <c r="AX3119" t="s">
        <v>96</v>
      </c>
      <c r="AY3119" s="1" t="b">
        <v>1</v>
      </c>
      <c r="AZ3119" t="str">
        <f t="shared" si="48"/>
        <v>Subscription - Light</v>
      </c>
      <c r="BA3119" t="s">
        <v>3851</v>
      </c>
      <c r="BB3119" t="s">
        <v>71</v>
      </c>
    </row>
    <row r="3120" spans="1:54" x14ac:dyDescent="0.25">
      <c r="A3120">
        <v>2395</v>
      </c>
      <c r="B3120" t="s">
        <v>3855</v>
      </c>
      <c r="C3120" t="s">
        <v>240</v>
      </c>
      <c r="D3120" t="s">
        <v>116</v>
      </c>
      <c r="E3120" t="s">
        <v>141</v>
      </c>
      <c r="F3120" t="s">
        <v>58</v>
      </c>
      <c r="H3120" t="s">
        <v>559</v>
      </c>
      <c r="I3120" t="s">
        <v>83</v>
      </c>
      <c r="J3120" t="s">
        <v>101</v>
      </c>
      <c r="M3120" t="s">
        <v>62</v>
      </c>
      <c r="O3120" t="s">
        <v>63</v>
      </c>
      <c r="P3120" t="s">
        <v>132</v>
      </c>
      <c r="U3120" t="s">
        <v>85</v>
      </c>
      <c r="V3120" t="s">
        <v>106</v>
      </c>
      <c r="W3120" t="s">
        <v>66</v>
      </c>
      <c r="X3120" t="s">
        <v>126</v>
      </c>
      <c r="Y3120" t="s">
        <v>67</v>
      </c>
      <c r="Z3120" t="s">
        <v>68</v>
      </c>
      <c r="AA3120" t="s">
        <v>119</v>
      </c>
      <c r="AB3120" t="s">
        <v>70</v>
      </c>
      <c r="AC3120" s="1" t="b">
        <v>1</v>
      </c>
      <c r="AD3120" s="1" t="b">
        <v>0</v>
      </c>
      <c r="AE3120" s="1" t="b">
        <v>1</v>
      </c>
      <c r="AF3120" s="1" t="b">
        <v>0</v>
      </c>
      <c r="AG3120" s="1" t="b">
        <v>0</v>
      </c>
      <c r="AI3120" t="s">
        <v>71</v>
      </c>
      <c r="AJ3120" t="s">
        <v>73</v>
      </c>
      <c r="AK3120" t="s">
        <v>72</v>
      </c>
      <c r="AL3120" t="s">
        <v>72</v>
      </c>
      <c r="AM3120" t="s">
        <v>71</v>
      </c>
      <c r="AN3120" t="s">
        <v>178</v>
      </c>
      <c r="AO3120" t="s">
        <v>71</v>
      </c>
      <c r="AP3120">
        <v>5</v>
      </c>
      <c r="AQ3120" t="s">
        <v>75</v>
      </c>
      <c r="AS3120" t="s">
        <v>114</v>
      </c>
      <c r="AT3120" t="s">
        <v>77</v>
      </c>
      <c r="AV3120" t="s">
        <v>78</v>
      </c>
      <c r="AW3120" t="s">
        <v>57</v>
      </c>
      <c r="AX3120" t="s">
        <v>96</v>
      </c>
      <c r="AY3120" s="1" t="b">
        <v>1</v>
      </c>
      <c r="AZ3120" t="str">
        <f t="shared" si="48"/>
        <v>Subscription - Light</v>
      </c>
      <c r="BA3120" t="s">
        <v>3851</v>
      </c>
      <c r="BB3120" t="s">
        <v>73</v>
      </c>
    </row>
    <row r="3121" spans="1:54" x14ac:dyDescent="0.25">
      <c r="A3121">
        <v>2370</v>
      </c>
      <c r="B3121" t="s">
        <v>3856</v>
      </c>
      <c r="C3121" t="s">
        <v>158</v>
      </c>
      <c r="D3121" t="s">
        <v>116</v>
      </c>
      <c r="E3121" t="s">
        <v>58</v>
      </c>
      <c r="H3121" t="s">
        <v>59</v>
      </c>
      <c r="I3121" t="s">
        <v>100</v>
      </c>
      <c r="J3121" t="s">
        <v>101</v>
      </c>
      <c r="M3121" t="s">
        <v>62</v>
      </c>
      <c r="O3121" t="s">
        <v>63</v>
      </c>
      <c r="U3121" t="s">
        <v>64</v>
      </c>
      <c r="V3121" t="s">
        <v>106</v>
      </c>
      <c r="W3121" t="s">
        <v>106</v>
      </c>
      <c r="X3121" t="s">
        <v>107</v>
      </c>
      <c r="Y3121" t="s">
        <v>67</v>
      </c>
      <c r="Z3121" t="s">
        <v>136</v>
      </c>
      <c r="AA3121" t="s">
        <v>162</v>
      </c>
      <c r="AB3121" t="s">
        <v>243</v>
      </c>
      <c r="AC3121" s="1" t="b">
        <v>1</v>
      </c>
      <c r="AD3121" s="1" t="b">
        <v>1</v>
      </c>
      <c r="AE3121" s="1" t="b">
        <v>1</v>
      </c>
      <c r="AF3121" s="1" t="b">
        <v>0</v>
      </c>
      <c r="AG3121" s="1" t="b">
        <v>0</v>
      </c>
      <c r="AI3121" t="s">
        <v>71</v>
      </c>
      <c r="AJ3121" t="s">
        <v>71</v>
      </c>
      <c r="AK3121" t="s">
        <v>72</v>
      </c>
      <c r="AL3121" t="s">
        <v>72</v>
      </c>
      <c r="AM3121" t="s">
        <v>71</v>
      </c>
      <c r="AN3121" t="s">
        <v>138</v>
      </c>
      <c r="AO3121" t="s">
        <v>71</v>
      </c>
      <c r="AP3121">
        <v>7</v>
      </c>
      <c r="AQ3121" t="s">
        <v>75</v>
      </c>
      <c r="AS3121" t="s">
        <v>76</v>
      </c>
      <c r="AT3121" t="s">
        <v>77</v>
      </c>
      <c r="AV3121" t="s">
        <v>78</v>
      </c>
      <c r="AX3121" t="s">
        <v>79</v>
      </c>
      <c r="AY3121" s="1" t="b">
        <v>1</v>
      </c>
      <c r="AZ3121" t="str">
        <f t="shared" si="48"/>
        <v>Subscription - Medium</v>
      </c>
      <c r="BA3121" t="s">
        <v>3851</v>
      </c>
      <c r="BB3121" t="s">
        <v>71</v>
      </c>
    </row>
    <row r="3122" spans="1:54" x14ac:dyDescent="0.25">
      <c r="A3122">
        <v>1655</v>
      </c>
      <c r="B3122" t="s">
        <v>3857</v>
      </c>
      <c r="C3122" t="s">
        <v>56</v>
      </c>
      <c r="D3122" t="s">
        <v>57</v>
      </c>
      <c r="E3122" t="s">
        <v>58</v>
      </c>
      <c r="H3122" t="s">
        <v>59</v>
      </c>
      <c r="I3122" t="s">
        <v>60</v>
      </c>
      <c r="J3122" t="s">
        <v>130</v>
      </c>
      <c r="M3122" t="s">
        <v>128</v>
      </c>
      <c r="O3122" t="s">
        <v>63</v>
      </c>
      <c r="U3122" t="s">
        <v>133</v>
      </c>
      <c r="V3122" t="s">
        <v>65</v>
      </c>
      <c r="W3122" t="s">
        <v>106</v>
      </c>
      <c r="X3122" t="s">
        <v>267</v>
      </c>
      <c r="Y3122" t="s">
        <v>67</v>
      </c>
      <c r="Z3122" t="s">
        <v>68</v>
      </c>
      <c r="AA3122" t="s">
        <v>108</v>
      </c>
      <c r="AB3122" t="s">
        <v>172</v>
      </c>
      <c r="AC3122" s="1" t="b">
        <v>1</v>
      </c>
      <c r="AD3122" s="1" t="b">
        <v>1</v>
      </c>
      <c r="AE3122" s="1" t="b">
        <v>0</v>
      </c>
      <c r="AF3122" s="1" t="b">
        <v>0</v>
      </c>
      <c r="AG3122" s="1" t="b">
        <v>0</v>
      </c>
      <c r="AI3122" t="s">
        <v>71</v>
      </c>
      <c r="AJ3122" t="s">
        <v>73</v>
      </c>
      <c r="AK3122" t="s">
        <v>111</v>
      </c>
      <c r="AL3122" t="s">
        <v>111</v>
      </c>
      <c r="AM3122" t="s">
        <v>73</v>
      </c>
      <c r="AN3122" t="s">
        <v>191</v>
      </c>
      <c r="AO3122" t="s">
        <v>71</v>
      </c>
      <c r="AP3122">
        <v>6</v>
      </c>
      <c r="AQ3122" t="s">
        <v>75</v>
      </c>
      <c r="AS3122" t="s">
        <v>114</v>
      </c>
      <c r="AT3122" t="s">
        <v>194</v>
      </c>
      <c r="AV3122" t="s">
        <v>78</v>
      </c>
      <c r="AX3122" t="s">
        <v>96</v>
      </c>
      <c r="AY3122" s="1" t="b">
        <v>1</v>
      </c>
      <c r="AZ3122" t="str">
        <f t="shared" si="48"/>
        <v>Subscription - Medium</v>
      </c>
      <c r="BA3122" t="s">
        <v>3851</v>
      </c>
      <c r="BB3122" t="s">
        <v>71</v>
      </c>
    </row>
    <row r="3123" spans="1:54" x14ac:dyDescent="0.25">
      <c r="A3123">
        <v>3339</v>
      </c>
      <c r="B3123" t="s">
        <v>3858</v>
      </c>
      <c r="C3123" t="s">
        <v>158</v>
      </c>
      <c r="D3123" t="s">
        <v>116</v>
      </c>
      <c r="E3123" t="s">
        <v>58</v>
      </c>
      <c r="H3123" t="s">
        <v>123</v>
      </c>
      <c r="I3123" t="s">
        <v>60</v>
      </c>
      <c r="J3123" t="s">
        <v>101</v>
      </c>
      <c r="M3123" t="s">
        <v>232</v>
      </c>
      <c r="O3123" t="s">
        <v>103</v>
      </c>
      <c r="P3123" t="s">
        <v>199</v>
      </c>
      <c r="U3123" t="s">
        <v>143</v>
      </c>
      <c r="V3123" t="s">
        <v>125</v>
      </c>
      <c r="W3123" t="s">
        <v>106</v>
      </c>
      <c r="X3123" t="s">
        <v>107</v>
      </c>
      <c r="Y3123" t="s">
        <v>67</v>
      </c>
      <c r="Z3123" t="s">
        <v>136</v>
      </c>
      <c r="AB3123" t="s">
        <v>172</v>
      </c>
      <c r="AC3123" s="1" t="b">
        <v>1</v>
      </c>
      <c r="AD3123" s="1" t="b">
        <v>1</v>
      </c>
      <c r="AE3123" s="1" t="b">
        <v>0</v>
      </c>
      <c r="AF3123" s="1" t="b">
        <v>0</v>
      </c>
      <c r="AG3123" s="1" t="b">
        <v>0</v>
      </c>
      <c r="AI3123" t="s">
        <v>71</v>
      </c>
      <c r="AJ3123" t="s">
        <v>71</v>
      </c>
      <c r="AP3123">
        <v>7</v>
      </c>
      <c r="AY3123" s="1" t="b">
        <v>1</v>
      </c>
      <c r="AZ3123" t="str">
        <f t="shared" si="48"/>
        <v>Subscription - Medium</v>
      </c>
      <c r="BA3123" t="s">
        <v>3851</v>
      </c>
      <c r="BB3123" t="s">
        <v>73</v>
      </c>
    </row>
    <row r="3124" spans="1:54" x14ac:dyDescent="0.25">
      <c r="A3124">
        <v>3480</v>
      </c>
      <c r="B3124" t="s">
        <v>3859</v>
      </c>
      <c r="C3124" t="s">
        <v>56</v>
      </c>
      <c r="D3124" t="s">
        <v>116</v>
      </c>
      <c r="E3124" t="s">
        <v>154</v>
      </c>
      <c r="F3124" t="s">
        <v>58</v>
      </c>
      <c r="H3124" t="s">
        <v>59</v>
      </c>
      <c r="I3124" t="s">
        <v>129</v>
      </c>
      <c r="J3124" t="s">
        <v>84</v>
      </c>
      <c r="M3124" t="s">
        <v>102</v>
      </c>
      <c r="O3124" t="s">
        <v>63</v>
      </c>
      <c r="U3124" t="s">
        <v>185</v>
      </c>
      <c r="V3124" t="s">
        <v>65</v>
      </c>
      <c r="W3124" t="s">
        <v>66</v>
      </c>
      <c r="X3124" t="s">
        <v>171</v>
      </c>
      <c r="Y3124" t="s">
        <v>67</v>
      </c>
      <c r="Z3124" t="s">
        <v>68</v>
      </c>
      <c r="AA3124" t="s">
        <v>119</v>
      </c>
      <c r="AB3124" t="s">
        <v>172</v>
      </c>
      <c r="AC3124" s="1" t="b">
        <v>1</v>
      </c>
      <c r="AD3124" s="1" t="b">
        <v>1</v>
      </c>
      <c r="AE3124" s="1" t="b">
        <v>0</v>
      </c>
      <c r="AF3124" s="1" t="b">
        <v>0</v>
      </c>
      <c r="AG3124" s="1" t="b">
        <v>0</v>
      </c>
      <c r="AI3124" t="s">
        <v>71</v>
      </c>
      <c r="AJ3124" t="s">
        <v>71</v>
      </c>
      <c r="AK3124" t="s">
        <v>111</v>
      </c>
      <c r="AL3124" t="s">
        <v>110</v>
      </c>
      <c r="AM3124" t="s">
        <v>71</v>
      </c>
      <c r="AN3124" t="s">
        <v>74</v>
      </c>
      <c r="AO3124" t="s">
        <v>71</v>
      </c>
      <c r="AP3124">
        <v>7</v>
      </c>
      <c r="AQ3124" t="s">
        <v>75</v>
      </c>
      <c r="AS3124" t="s">
        <v>76</v>
      </c>
      <c r="AT3124" t="s">
        <v>77</v>
      </c>
      <c r="AV3124" t="s">
        <v>78</v>
      </c>
      <c r="AW3124" t="s">
        <v>116</v>
      </c>
      <c r="AX3124" t="s">
        <v>238</v>
      </c>
      <c r="AY3124" s="1" t="b">
        <v>1</v>
      </c>
      <c r="AZ3124" t="str">
        <f t="shared" si="48"/>
        <v>Subscription - Light</v>
      </c>
      <c r="BA3124" t="s">
        <v>3851</v>
      </c>
      <c r="BB3124" t="s">
        <v>73</v>
      </c>
    </row>
    <row r="3125" spans="1:54" x14ac:dyDescent="0.25">
      <c r="A3125">
        <v>243</v>
      </c>
      <c r="B3125" t="s">
        <v>3860</v>
      </c>
      <c r="C3125" t="s">
        <v>158</v>
      </c>
      <c r="E3125" t="s">
        <v>58</v>
      </c>
      <c r="F3125" t="s">
        <v>498</v>
      </c>
      <c r="H3125" t="s">
        <v>221</v>
      </c>
      <c r="I3125" t="s">
        <v>193</v>
      </c>
      <c r="J3125" t="s">
        <v>61</v>
      </c>
      <c r="K3125" t="s">
        <v>205</v>
      </c>
      <c r="M3125" t="s">
        <v>149</v>
      </c>
      <c r="O3125" t="s">
        <v>103</v>
      </c>
      <c r="P3125" t="s">
        <v>104</v>
      </c>
      <c r="R3125" t="s">
        <v>200</v>
      </c>
      <c r="X3125" t="s">
        <v>189</v>
      </c>
      <c r="AY3125" s="1" t="b">
        <v>0</v>
      </c>
      <c r="AZ3125" t="str">
        <f t="shared" si="48"/>
        <v xml:space="preserve">Subscription - </v>
      </c>
      <c r="BA3125" t="s">
        <v>3851</v>
      </c>
      <c r="BB3125" t="s">
        <v>73</v>
      </c>
    </row>
    <row r="3126" spans="1:54" x14ac:dyDescent="0.25">
      <c r="A3126">
        <v>1477</v>
      </c>
      <c r="B3126" t="s">
        <v>3861</v>
      </c>
      <c r="C3126" t="s">
        <v>56</v>
      </c>
      <c r="D3126" t="s">
        <v>116</v>
      </c>
      <c r="E3126" t="s">
        <v>181</v>
      </c>
      <c r="F3126" t="s">
        <v>154</v>
      </c>
      <c r="I3126" t="s">
        <v>83</v>
      </c>
      <c r="J3126" t="s">
        <v>101</v>
      </c>
      <c r="K3126" t="s">
        <v>182</v>
      </c>
      <c r="M3126" t="s">
        <v>123</v>
      </c>
      <c r="O3126" t="s">
        <v>63</v>
      </c>
      <c r="U3126" t="s">
        <v>150</v>
      </c>
      <c r="V3126" t="s">
        <v>125</v>
      </c>
      <c r="W3126" t="s">
        <v>134</v>
      </c>
      <c r="X3126" t="s">
        <v>161</v>
      </c>
      <c r="Y3126" t="s">
        <v>67</v>
      </c>
      <c r="Z3126" t="s">
        <v>68</v>
      </c>
      <c r="AA3126" t="s">
        <v>69</v>
      </c>
      <c r="AB3126" t="s">
        <v>109</v>
      </c>
      <c r="AC3126" s="1" t="b">
        <v>1</v>
      </c>
      <c r="AD3126" s="1" t="b">
        <v>0</v>
      </c>
      <c r="AE3126" s="1" t="b">
        <v>0</v>
      </c>
      <c r="AF3126" s="1" t="b">
        <v>0</v>
      </c>
      <c r="AG3126" s="1" t="b">
        <v>0</v>
      </c>
      <c r="AI3126" t="s">
        <v>71</v>
      </c>
      <c r="AJ3126" t="s">
        <v>73</v>
      </c>
      <c r="AK3126" t="s">
        <v>110</v>
      </c>
      <c r="AL3126" t="s">
        <v>110</v>
      </c>
      <c r="AM3126" t="s">
        <v>71</v>
      </c>
      <c r="AN3126" t="s">
        <v>121</v>
      </c>
      <c r="AO3126" t="s">
        <v>71</v>
      </c>
      <c r="AP3126">
        <v>1</v>
      </c>
      <c r="AQ3126" t="s">
        <v>75</v>
      </c>
      <c r="AS3126" t="s">
        <v>270</v>
      </c>
      <c r="AT3126" t="s">
        <v>77</v>
      </c>
      <c r="AV3126" t="s">
        <v>78</v>
      </c>
      <c r="AW3126" t="s">
        <v>57</v>
      </c>
      <c r="AX3126" t="s">
        <v>79</v>
      </c>
      <c r="AY3126" s="1" t="b">
        <v>1</v>
      </c>
      <c r="AZ3126" t="str">
        <f t="shared" si="48"/>
        <v>Subscription - Dark</v>
      </c>
      <c r="BA3126" t="s">
        <v>3851</v>
      </c>
      <c r="BB3126" t="s">
        <v>71</v>
      </c>
    </row>
    <row r="3127" spans="1:54" x14ac:dyDescent="0.25">
      <c r="A3127">
        <v>1671</v>
      </c>
      <c r="B3127" t="s">
        <v>3862</v>
      </c>
      <c r="C3127" t="s">
        <v>158</v>
      </c>
      <c r="D3127" t="s">
        <v>98</v>
      </c>
      <c r="E3127" t="s">
        <v>58</v>
      </c>
      <c r="H3127" t="s">
        <v>221</v>
      </c>
      <c r="I3127" t="s">
        <v>83</v>
      </c>
      <c r="J3127" t="s">
        <v>61</v>
      </c>
      <c r="M3127" t="s">
        <v>266</v>
      </c>
      <c r="O3127" t="s">
        <v>63</v>
      </c>
      <c r="U3127" t="s">
        <v>150</v>
      </c>
      <c r="V3127" t="s">
        <v>65</v>
      </c>
      <c r="W3127" t="s">
        <v>134</v>
      </c>
      <c r="X3127" t="s">
        <v>166</v>
      </c>
      <c r="Y3127" t="s">
        <v>67</v>
      </c>
      <c r="Z3127" t="s">
        <v>68</v>
      </c>
      <c r="AA3127" t="s">
        <v>162</v>
      </c>
      <c r="AB3127" t="s">
        <v>70</v>
      </c>
      <c r="AC3127" s="1" t="b">
        <v>1</v>
      </c>
      <c r="AD3127" s="1" t="b">
        <v>0</v>
      </c>
      <c r="AE3127" s="1" t="b">
        <v>1</v>
      </c>
      <c r="AF3127" s="1" t="b">
        <v>0</v>
      </c>
      <c r="AG3127" s="1" t="b">
        <v>0</v>
      </c>
      <c r="AI3127" t="s">
        <v>71</v>
      </c>
      <c r="AJ3127" t="s">
        <v>71</v>
      </c>
      <c r="AK3127" t="s">
        <v>72</v>
      </c>
      <c r="AL3127" t="s">
        <v>137</v>
      </c>
      <c r="AM3127" t="s">
        <v>71</v>
      </c>
      <c r="AN3127" t="s">
        <v>121</v>
      </c>
      <c r="AO3127" t="s">
        <v>71</v>
      </c>
      <c r="AP3127">
        <v>6</v>
      </c>
      <c r="AQ3127" t="s">
        <v>75</v>
      </c>
      <c r="AS3127" t="s">
        <v>186</v>
      </c>
      <c r="AT3127" t="s">
        <v>296</v>
      </c>
      <c r="AV3127" t="s">
        <v>78</v>
      </c>
      <c r="AW3127" t="s">
        <v>57</v>
      </c>
      <c r="AX3127" t="s">
        <v>84</v>
      </c>
      <c r="AY3127" s="1" t="b">
        <v>1</v>
      </c>
      <c r="AZ3127" t="str">
        <f t="shared" si="48"/>
        <v>Subscription - Dark</v>
      </c>
      <c r="BA3127" t="s">
        <v>3851</v>
      </c>
      <c r="BB3127" t="s">
        <v>73</v>
      </c>
    </row>
    <row r="3128" spans="1:54" x14ac:dyDescent="0.25">
      <c r="A3128">
        <v>3944</v>
      </c>
      <c r="B3128" t="s">
        <v>3863</v>
      </c>
      <c r="C3128" t="s">
        <v>158</v>
      </c>
      <c r="D3128" t="s">
        <v>180</v>
      </c>
      <c r="E3128" t="s">
        <v>58</v>
      </c>
      <c r="H3128" t="s">
        <v>59</v>
      </c>
      <c r="I3128" t="s">
        <v>83</v>
      </c>
      <c r="J3128" t="s">
        <v>84</v>
      </c>
      <c r="M3128" t="s">
        <v>62</v>
      </c>
      <c r="O3128" t="s">
        <v>63</v>
      </c>
      <c r="U3128" t="s">
        <v>215</v>
      </c>
      <c r="V3128" t="s">
        <v>65</v>
      </c>
      <c r="W3128" t="s">
        <v>66</v>
      </c>
      <c r="X3128" t="s">
        <v>267</v>
      </c>
      <c r="Y3128" t="s">
        <v>67</v>
      </c>
      <c r="Z3128" t="s">
        <v>136</v>
      </c>
      <c r="AA3128" t="s">
        <v>162</v>
      </c>
      <c r="AB3128" t="s">
        <v>310</v>
      </c>
      <c r="AC3128" s="1" t="b">
        <v>0</v>
      </c>
      <c r="AD3128" s="1" t="b">
        <v>0</v>
      </c>
      <c r="AE3128" s="1" t="b">
        <v>1</v>
      </c>
      <c r="AF3128" s="1" t="b">
        <v>0</v>
      </c>
      <c r="AG3128" s="1" t="b">
        <v>0</v>
      </c>
      <c r="AI3128" t="s">
        <v>71</v>
      </c>
      <c r="AJ3128" t="s">
        <v>71</v>
      </c>
      <c r="AK3128" t="s">
        <v>72</v>
      </c>
      <c r="AL3128" t="s">
        <v>92</v>
      </c>
      <c r="AM3128" t="s">
        <v>73</v>
      </c>
      <c r="AN3128" t="s">
        <v>93</v>
      </c>
      <c r="AO3128" t="s">
        <v>71</v>
      </c>
      <c r="AP3128">
        <v>3</v>
      </c>
      <c r="AQ3128" t="s">
        <v>113</v>
      </c>
      <c r="AS3128" t="s">
        <v>95</v>
      </c>
      <c r="AT3128" t="s">
        <v>77</v>
      </c>
      <c r="AV3128" t="s">
        <v>78</v>
      </c>
      <c r="AX3128" t="s">
        <v>79</v>
      </c>
      <c r="AY3128" s="1" t="b">
        <v>1</v>
      </c>
      <c r="AZ3128" t="str">
        <f t="shared" si="48"/>
        <v>Subscription - Light</v>
      </c>
      <c r="BA3128" t="s">
        <v>3851</v>
      </c>
      <c r="BB3128" t="s">
        <v>71</v>
      </c>
    </row>
    <row r="3129" spans="1:54" x14ac:dyDescent="0.25">
      <c r="A3129">
        <v>3829</v>
      </c>
      <c r="B3129" t="s">
        <v>3864</v>
      </c>
      <c r="C3129" t="s">
        <v>158</v>
      </c>
      <c r="D3129" t="s">
        <v>170</v>
      </c>
      <c r="E3129" t="s">
        <v>58</v>
      </c>
      <c r="F3129" t="s">
        <v>181</v>
      </c>
      <c r="H3129" t="s">
        <v>117</v>
      </c>
      <c r="I3129" t="s">
        <v>60</v>
      </c>
      <c r="J3129" t="s">
        <v>101</v>
      </c>
      <c r="K3129" t="s">
        <v>205</v>
      </c>
      <c r="L3129" t="s">
        <v>183</v>
      </c>
      <c r="M3129" t="s">
        <v>149</v>
      </c>
      <c r="O3129" t="s">
        <v>63</v>
      </c>
      <c r="U3129" t="s">
        <v>143</v>
      </c>
      <c r="V3129" t="s">
        <v>125</v>
      </c>
      <c r="W3129" t="s">
        <v>106</v>
      </c>
      <c r="X3129" t="s">
        <v>87</v>
      </c>
      <c r="Y3129" t="s">
        <v>67</v>
      </c>
      <c r="Z3129" t="s">
        <v>136</v>
      </c>
      <c r="AA3129" t="s">
        <v>89</v>
      </c>
      <c r="AB3129" t="s">
        <v>190</v>
      </c>
      <c r="AC3129" s="1" t="b">
        <v>1</v>
      </c>
      <c r="AD3129" s="1" t="b">
        <v>1</v>
      </c>
      <c r="AE3129" s="1" t="b">
        <v>0</v>
      </c>
      <c r="AF3129" s="1" t="b">
        <v>0</v>
      </c>
      <c r="AG3129" s="1" t="b">
        <v>0</v>
      </c>
      <c r="AI3129" t="s">
        <v>71</v>
      </c>
      <c r="AJ3129" t="s">
        <v>71</v>
      </c>
      <c r="AK3129" t="s">
        <v>164</v>
      </c>
      <c r="AL3129" t="s">
        <v>92</v>
      </c>
      <c r="AM3129" t="s">
        <v>73</v>
      </c>
      <c r="AP3129">
        <v>6</v>
      </c>
      <c r="AY3129" s="1" t="b">
        <v>1</v>
      </c>
      <c r="AZ3129" t="str">
        <f t="shared" si="48"/>
        <v>Subscription - Medium</v>
      </c>
      <c r="BA3129" t="s">
        <v>3851</v>
      </c>
      <c r="BB3129" t="s">
        <v>73</v>
      </c>
    </row>
    <row r="3130" spans="1:54" x14ac:dyDescent="0.25">
      <c r="A3130">
        <v>1856</v>
      </c>
      <c r="B3130" t="s">
        <v>3865</v>
      </c>
      <c r="C3130" t="s">
        <v>158</v>
      </c>
      <c r="D3130" t="s">
        <v>116</v>
      </c>
      <c r="E3130" t="s">
        <v>58</v>
      </c>
      <c r="H3130" t="s">
        <v>99</v>
      </c>
      <c r="I3130" t="s">
        <v>188</v>
      </c>
      <c r="J3130" t="s">
        <v>101</v>
      </c>
      <c r="M3130" t="s">
        <v>149</v>
      </c>
      <c r="O3130" t="s">
        <v>63</v>
      </c>
      <c r="U3130" t="s">
        <v>133</v>
      </c>
      <c r="V3130" t="s">
        <v>106</v>
      </c>
      <c r="W3130" t="s">
        <v>106</v>
      </c>
      <c r="X3130" t="s">
        <v>230</v>
      </c>
      <c r="Y3130" t="s">
        <v>67</v>
      </c>
      <c r="Z3130" t="s">
        <v>136</v>
      </c>
      <c r="AA3130" t="s">
        <v>162</v>
      </c>
      <c r="AB3130" t="s">
        <v>120</v>
      </c>
      <c r="AC3130" s="1" t="b">
        <v>1</v>
      </c>
      <c r="AD3130" s="1" t="b">
        <v>1</v>
      </c>
      <c r="AE3130" s="1" t="b">
        <v>1</v>
      </c>
      <c r="AF3130" s="1" t="b">
        <v>0</v>
      </c>
      <c r="AG3130" s="1" t="b">
        <v>0</v>
      </c>
      <c r="AI3130" t="s">
        <v>71</v>
      </c>
      <c r="AJ3130" t="s">
        <v>73</v>
      </c>
      <c r="AK3130" t="s">
        <v>137</v>
      </c>
      <c r="AL3130" t="s">
        <v>72</v>
      </c>
      <c r="AM3130" t="s">
        <v>73</v>
      </c>
      <c r="AN3130" t="s">
        <v>121</v>
      </c>
      <c r="AO3130" t="s">
        <v>71</v>
      </c>
      <c r="AP3130">
        <v>4</v>
      </c>
      <c r="AQ3130" t="s">
        <v>75</v>
      </c>
      <c r="AS3130" t="s">
        <v>76</v>
      </c>
      <c r="AT3130" t="s">
        <v>77</v>
      </c>
      <c r="AV3130" t="s">
        <v>78</v>
      </c>
      <c r="AX3130" t="s">
        <v>96</v>
      </c>
      <c r="AY3130" s="1" t="b">
        <v>1</v>
      </c>
      <c r="AZ3130" t="str">
        <f t="shared" si="48"/>
        <v>Subscription - Medium</v>
      </c>
      <c r="BA3130" t="s">
        <v>3866</v>
      </c>
      <c r="BB3130" t="s">
        <v>73</v>
      </c>
    </row>
    <row r="3131" spans="1:54" x14ac:dyDescent="0.25">
      <c r="A3131">
        <v>2841</v>
      </c>
      <c r="B3131" t="s">
        <v>3867</v>
      </c>
      <c r="C3131" t="s">
        <v>148</v>
      </c>
      <c r="D3131" t="s">
        <v>116</v>
      </c>
      <c r="E3131" t="s">
        <v>58</v>
      </c>
      <c r="F3131" t="s">
        <v>154</v>
      </c>
      <c r="H3131" t="s">
        <v>117</v>
      </c>
      <c r="I3131" t="s">
        <v>188</v>
      </c>
      <c r="J3131" t="s">
        <v>61</v>
      </c>
      <c r="M3131" t="s">
        <v>62</v>
      </c>
      <c r="O3131" t="s">
        <v>63</v>
      </c>
      <c r="U3131" t="s">
        <v>124</v>
      </c>
      <c r="V3131" t="s">
        <v>65</v>
      </c>
      <c r="W3131" t="s">
        <v>106</v>
      </c>
      <c r="X3131" t="s">
        <v>189</v>
      </c>
      <c r="Y3131" t="s">
        <v>67</v>
      </c>
      <c r="Z3131" t="s">
        <v>68</v>
      </c>
      <c r="AA3131" t="s">
        <v>69</v>
      </c>
      <c r="AB3131" t="s">
        <v>155</v>
      </c>
      <c r="AC3131" s="1" t="b">
        <v>1</v>
      </c>
      <c r="AD3131" s="1" t="b">
        <v>1</v>
      </c>
      <c r="AE3131" s="1" t="b">
        <v>1</v>
      </c>
      <c r="AF3131" s="1" t="b">
        <v>1</v>
      </c>
      <c r="AG3131" s="1" t="b">
        <v>0</v>
      </c>
      <c r="AI3131" t="s">
        <v>71</v>
      </c>
      <c r="AJ3131" t="s">
        <v>71</v>
      </c>
      <c r="AK3131" t="s">
        <v>72</v>
      </c>
      <c r="AL3131" t="s">
        <v>72</v>
      </c>
      <c r="AM3131" t="s">
        <v>71</v>
      </c>
      <c r="AN3131" t="s">
        <v>191</v>
      </c>
      <c r="AO3131" t="s">
        <v>71</v>
      </c>
      <c r="AP3131">
        <v>6</v>
      </c>
      <c r="AQ3131" t="s">
        <v>75</v>
      </c>
      <c r="AS3131" t="s">
        <v>114</v>
      </c>
      <c r="AT3131" t="s">
        <v>77</v>
      </c>
      <c r="AV3131" t="s">
        <v>78</v>
      </c>
      <c r="AX3131" t="s">
        <v>238</v>
      </c>
      <c r="AY3131" s="1" t="b">
        <v>1</v>
      </c>
      <c r="AZ3131" t="str">
        <f t="shared" si="48"/>
        <v>Subscription - Medium</v>
      </c>
      <c r="BA3131" t="s">
        <v>3866</v>
      </c>
      <c r="BB3131" t="s">
        <v>71</v>
      </c>
    </row>
    <row r="3132" spans="1:54" x14ac:dyDescent="0.25">
      <c r="A3132">
        <v>2456</v>
      </c>
      <c r="B3132" t="s">
        <v>3868</v>
      </c>
      <c r="C3132" t="s">
        <v>158</v>
      </c>
      <c r="D3132" t="s">
        <v>57</v>
      </c>
      <c r="E3132" t="s">
        <v>58</v>
      </c>
      <c r="H3132" t="s">
        <v>117</v>
      </c>
      <c r="I3132" t="s">
        <v>100</v>
      </c>
      <c r="J3132" t="s">
        <v>130</v>
      </c>
      <c r="M3132" t="s">
        <v>266</v>
      </c>
      <c r="O3132" t="s">
        <v>63</v>
      </c>
      <c r="U3132" t="s">
        <v>143</v>
      </c>
      <c r="V3132" t="s">
        <v>65</v>
      </c>
      <c r="W3132" t="s">
        <v>106</v>
      </c>
      <c r="X3132" t="s">
        <v>135</v>
      </c>
      <c r="Y3132" t="s">
        <v>67</v>
      </c>
      <c r="Z3132" t="s">
        <v>68</v>
      </c>
      <c r="AA3132" t="s">
        <v>69</v>
      </c>
      <c r="AB3132" t="s">
        <v>109</v>
      </c>
      <c r="AC3132" s="1" t="b">
        <v>1</v>
      </c>
      <c r="AD3132" s="1" t="b">
        <v>0</v>
      </c>
      <c r="AE3132" s="1" t="b">
        <v>0</v>
      </c>
      <c r="AF3132" s="1" t="b">
        <v>0</v>
      </c>
      <c r="AG3132" s="1" t="b">
        <v>0</v>
      </c>
      <c r="AI3132" t="s">
        <v>71</v>
      </c>
      <c r="AJ3132" t="s">
        <v>73</v>
      </c>
      <c r="AK3132" t="s">
        <v>137</v>
      </c>
      <c r="AL3132" t="s">
        <v>137</v>
      </c>
      <c r="AM3132" t="s">
        <v>71</v>
      </c>
      <c r="AN3132" t="s">
        <v>121</v>
      </c>
      <c r="AO3132" t="s">
        <v>71</v>
      </c>
      <c r="AP3132">
        <v>5</v>
      </c>
      <c r="AQ3132" t="s">
        <v>75</v>
      </c>
      <c r="AS3132" t="s">
        <v>76</v>
      </c>
      <c r="AT3132" t="s">
        <v>77</v>
      </c>
      <c r="AV3132" t="s">
        <v>78</v>
      </c>
      <c r="AX3132" t="s">
        <v>79</v>
      </c>
      <c r="AY3132" s="1" t="b">
        <v>1</v>
      </c>
      <c r="AZ3132" t="str">
        <f t="shared" si="48"/>
        <v>Subscription - Medium</v>
      </c>
      <c r="BA3132" t="s">
        <v>3866</v>
      </c>
      <c r="BB3132" t="s">
        <v>71</v>
      </c>
    </row>
    <row r="3133" spans="1:54" x14ac:dyDescent="0.25">
      <c r="A3133">
        <v>917</v>
      </c>
      <c r="B3133" t="s">
        <v>3869</v>
      </c>
      <c r="C3133" t="s">
        <v>158</v>
      </c>
      <c r="D3133" t="s">
        <v>82</v>
      </c>
      <c r="E3133" t="s">
        <v>58</v>
      </c>
      <c r="H3133" t="s">
        <v>59</v>
      </c>
      <c r="I3133" t="s">
        <v>129</v>
      </c>
      <c r="J3133" t="s">
        <v>130</v>
      </c>
      <c r="M3133" t="s">
        <v>62</v>
      </c>
      <c r="O3133" t="s">
        <v>63</v>
      </c>
      <c r="U3133" t="s">
        <v>85</v>
      </c>
      <c r="V3133" t="s">
        <v>65</v>
      </c>
      <c r="W3133" t="s">
        <v>106</v>
      </c>
      <c r="X3133" t="s">
        <v>107</v>
      </c>
      <c r="Y3133" t="s">
        <v>67</v>
      </c>
      <c r="Z3133" t="s">
        <v>136</v>
      </c>
      <c r="AA3133" t="s">
        <v>69</v>
      </c>
      <c r="AB3133" t="s">
        <v>190</v>
      </c>
      <c r="AC3133" s="1" t="b">
        <v>1</v>
      </c>
      <c r="AD3133" s="1" t="b">
        <v>1</v>
      </c>
      <c r="AE3133" s="1" t="b">
        <v>0</v>
      </c>
      <c r="AF3133" s="1" t="b">
        <v>0</v>
      </c>
      <c r="AG3133" s="1" t="b">
        <v>0</v>
      </c>
      <c r="AI3133" t="s">
        <v>71</v>
      </c>
      <c r="AJ3133" t="s">
        <v>71</v>
      </c>
      <c r="AK3133" t="s">
        <v>137</v>
      </c>
      <c r="AL3133" t="s">
        <v>137</v>
      </c>
      <c r="AM3133" t="s">
        <v>71</v>
      </c>
      <c r="AN3133" t="s">
        <v>178</v>
      </c>
      <c r="AO3133" t="s">
        <v>71</v>
      </c>
      <c r="AP3133">
        <v>5</v>
      </c>
      <c r="AQ3133" t="s">
        <v>75</v>
      </c>
      <c r="AS3133" t="s">
        <v>114</v>
      </c>
      <c r="AT3133" t="s">
        <v>77</v>
      </c>
      <c r="AV3133" t="s">
        <v>78</v>
      </c>
      <c r="AX3133" t="s">
        <v>96</v>
      </c>
      <c r="AY3133" s="1" t="b">
        <v>1</v>
      </c>
      <c r="AZ3133" t="str">
        <f t="shared" si="48"/>
        <v>Subscription - Medium</v>
      </c>
      <c r="BA3133" t="s">
        <v>3866</v>
      </c>
      <c r="BB3133" t="s">
        <v>71</v>
      </c>
    </row>
    <row r="3134" spans="1:54" x14ac:dyDescent="0.25">
      <c r="A3134">
        <v>519</v>
      </c>
      <c r="B3134" t="s">
        <v>3870</v>
      </c>
      <c r="C3134" t="s">
        <v>158</v>
      </c>
      <c r="D3134" t="s">
        <v>57</v>
      </c>
      <c r="E3134" t="s">
        <v>58</v>
      </c>
      <c r="H3134" t="s">
        <v>59</v>
      </c>
      <c r="I3134" t="s">
        <v>198</v>
      </c>
      <c r="J3134" t="s">
        <v>61</v>
      </c>
      <c r="M3134" t="s">
        <v>62</v>
      </c>
      <c r="O3134" t="s">
        <v>63</v>
      </c>
      <c r="U3134" t="s">
        <v>124</v>
      </c>
      <c r="V3134" t="s">
        <v>65</v>
      </c>
      <c r="W3134" t="s">
        <v>66</v>
      </c>
      <c r="X3134" t="s">
        <v>126</v>
      </c>
      <c r="Y3134" t="s">
        <v>67</v>
      </c>
      <c r="Z3134" t="s">
        <v>136</v>
      </c>
      <c r="AA3134" t="s">
        <v>69</v>
      </c>
      <c r="AB3134" t="s">
        <v>70</v>
      </c>
      <c r="AC3134" s="1" t="b">
        <v>1</v>
      </c>
      <c r="AD3134" s="1" t="b">
        <v>0</v>
      </c>
      <c r="AE3134" s="1" t="b">
        <v>1</v>
      </c>
      <c r="AF3134" s="1" t="b">
        <v>0</v>
      </c>
      <c r="AG3134" s="1" t="b">
        <v>0</v>
      </c>
      <c r="AI3134" t="s">
        <v>71</v>
      </c>
      <c r="AJ3134" t="s">
        <v>71</v>
      </c>
      <c r="AK3134" t="s">
        <v>72</v>
      </c>
      <c r="AL3134" t="s">
        <v>92</v>
      </c>
      <c r="AM3134" t="s">
        <v>71</v>
      </c>
      <c r="AN3134" t="s">
        <v>74</v>
      </c>
      <c r="AO3134" t="s">
        <v>71</v>
      </c>
      <c r="AP3134">
        <v>8</v>
      </c>
      <c r="AQ3134" t="s">
        <v>75</v>
      </c>
      <c r="AS3134" t="s">
        <v>186</v>
      </c>
      <c r="AT3134" t="s">
        <v>77</v>
      </c>
      <c r="AV3134" t="s">
        <v>78</v>
      </c>
      <c r="AW3134" t="s">
        <v>57</v>
      </c>
      <c r="AX3134" t="s">
        <v>96</v>
      </c>
      <c r="AY3134" s="1" t="b">
        <v>1</v>
      </c>
      <c r="AZ3134" t="str">
        <f t="shared" si="48"/>
        <v>Subscription - Light</v>
      </c>
      <c r="BA3134" t="s">
        <v>3866</v>
      </c>
      <c r="BB3134" t="s">
        <v>73</v>
      </c>
    </row>
    <row r="3135" spans="1:54" x14ac:dyDescent="0.25">
      <c r="A3135">
        <v>496</v>
      </c>
      <c r="B3135" t="s">
        <v>3871</v>
      </c>
      <c r="C3135" t="s">
        <v>56</v>
      </c>
      <c r="D3135" t="s">
        <v>98</v>
      </c>
      <c r="E3135" t="s">
        <v>141</v>
      </c>
      <c r="I3135" t="s">
        <v>222</v>
      </c>
      <c r="J3135" t="s">
        <v>84</v>
      </c>
      <c r="M3135" t="s">
        <v>142</v>
      </c>
      <c r="O3135" t="s">
        <v>103</v>
      </c>
      <c r="P3135" t="s">
        <v>132</v>
      </c>
      <c r="U3135" t="s">
        <v>185</v>
      </c>
      <c r="V3135" t="s">
        <v>106</v>
      </c>
      <c r="W3135" t="s">
        <v>66</v>
      </c>
      <c r="Y3135" t="s">
        <v>167</v>
      </c>
      <c r="Z3135" t="s">
        <v>136</v>
      </c>
      <c r="AA3135" t="s">
        <v>108</v>
      </c>
      <c r="AB3135" t="s">
        <v>109</v>
      </c>
      <c r="AC3135" s="1" t="b">
        <v>1</v>
      </c>
      <c r="AD3135" s="1" t="b">
        <v>0</v>
      </c>
      <c r="AE3135" s="1" t="b">
        <v>0</v>
      </c>
      <c r="AF3135" s="1" t="b">
        <v>0</v>
      </c>
      <c r="AG3135" s="1" t="b">
        <v>0</v>
      </c>
      <c r="AI3135" t="s">
        <v>71</v>
      </c>
      <c r="AJ3135" t="s">
        <v>73</v>
      </c>
      <c r="AK3135" t="s">
        <v>111</v>
      </c>
      <c r="AL3135" t="s">
        <v>164</v>
      </c>
      <c r="AM3135" t="s">
        <v>73</v>
      </c>
      <c r="AN3135" t="s">
        <v>138</v>
      </c>
      <c r="AO3135" t="s">
        <v>71</v>
      </c>
      <c r="AP3135">
        <v>3</v>
      </c>
      <c r="AQ3135" t="s">
        <v>113</v>
      </c>
      <c r="AS3135" t="s">
        <v>76</v>
      </c>
      <c r="AT3135" t="s">
        <v>77</v>
      </c>
      <c r="AV3135" t="s">
        <v>78</v>
      </c>
      <c r="AX3135" t="s">
        <v>238</v>
      </c>
      <c r="AY3135" s="1" t="b">
        <v>1</v>
      </c>
      <c r="AZ3135" t="str">
        <f t="shared" si="48"/>
        <v>Subscription - Light</v>
      </c>
      <c r="BA3135" t="s">
        <v>3866</v>
      </c>
      <c r="BB3135" t="s">
        <v>73</v>
      </c>
    </row>
    <row r="3136" spans="1:54" x14ac:dyDescent="0.25">
      <c r="A3136">
        <v>1460</v>
      </c>
      <c r="B3136" t="s">
        <v>3872</v>
      </c>
      <c r="C3136" t="s">
        <v>214</v>
      </c>
      <c r="D3136" t="s">
        <v>116</v>
      </c>
      <c r="E3136" t="s">
        <v>58</v>
      </c>
      <c r="H3136" t="s">
        <v>221</v>
      </c>
      <c r="I3136" t="s">
        <v>188</v>
      </c>
      <c r="J3136" t="s">
        <v>101</v>
      </c>
      <c r="M3136" t="s">
        <v>149</v>
      </c>
      <c r="O3136" t="s">
        <v>63</v>
      </c>
      <c r="U3136" t="s">
        <v>143</v>
      </c>
      <c r="V3136" t="s">
        <v>65</v>
      </c>
      <c r="W3136" t="s">
        <v>554</v>
      </c>
      <c r="X3136" t="s">
        <v>135</v>
      </c>
      <c r="Y3136" t="s">
        <v>167</v>
      </c>
      <c r="AA3136" t="s">
        <v>108</v>
      </c>
      <c r="AB3136" t="s">
        <v>1269</v>
      </c>
      <c r="AC3136" s="1" t="b">
        <v>1</v>
      </c>
      <c r="AD3136" s="1" t="b">
        <v>1</v>
      </c>
      <c r="AE3136" s="1" t="b">
        <v>1</v>
      </c>
      <c r="AF3136" s="1" t="b">
        <v>1</v>
      </c>
      <c r="AG3136" s="1" t="b">
        <v>0</v>
      </c>
      <c r="AI3136" t="s">
        <v>71</v>
      </c>
      <c r="AJ3136" t="s">
        <v>73</v>
      </c>
      <c r="AK3136" t="s">
        <v>110</v>
      </c>
      <c r="AL3136" t="s">
        <v>110</v>
      </c>
      <c r="AM3136" t="s">
        <v>73</v>
      </c>
      <c r="AN3136" t="s">
        <v>191</v>
      </c>
      <c r="AO3136" t="s">
        <v>71</v>
      </c>
      <c r="AP3136">
        <v>5</v>
      </c>
      <c r="AQ3136" t="s">
        <v>75</v>
      </c>
      <c r="AS3136" t="s">
        <v>270</v>
      </c>
      <c r="AT3136" t="s">
        <v>77</v>
      </c>
      <c r="AV3136" t="s">
        <v>145</v>
      </c>
      <c r="AW3136" t="s">
        <v>57</v>
      </c>
      <c r="AX3136" t="s">
        <v>238</v>
      </c>
      <c r="AY3136" s="1" t="b">
        <v>1</v>
      </c>
      <c r="AZ3136" t="str">
        <f t="shared" si="48"/>
        <v>Subscription - French</v>
      </c>
      <c r="BA3136" t="s">
        <v>3866</v>
      </c>
      <c r="BB3136" t="s">
        <v>71</v>
      </c>
    </row>
    <row r="3137" spans="1:54" x14ac:dyDescent="0.25">
      <c r="A3137">
        <v>1371</v>
      </c>
      <c r="B3137" t="s">
        <v>3873</v>
      </c>
      <c r="C3137" t="s">
        <v>56</v>
      </c>
      <c r="D3137" t="s">
        <v>82</v>
      </c>
      <c r="E3137" t="s">
        <v>58</v>
      </c>
      <c r="F3137" t="s">
        <v>154</v>
      </c>
      <c r="H3137" t="s">
        <v>123</v>
      </c>
      <c r="I3137" t="s">
        <v>193</v>
      </c>
      <c r="J3137" t="s">
        <v>101</v>
      </c>
      <c r="M3137" t="s">
        <v>142</v>
      </c>
      <c r="O3137" t="s">
        <v>103</v>
      </c>
      <c r="P3137" t="s">
        <v>132</v>
      </c>
      <c r="U3137" t="s">
        <v>133</v>
      </c>
      <c r="V3137" t="s">
        <v>65</v>
      </c>
      <c r="W3137" t="s">
        <v>106</v>
      </c>
      <c r="X3137" t="s">
        <v>161</v>
      </c>
      <c r="Y3137" t="s">
        <v>67</v>
      </c>
      <c r="AP3137">
        <v>4</v>
      </c>
      <c r="AY3137" s="1" t="b">
        <v>1</v>
      </c>
      <c r="AZ3137" t="str">
        <f t="shared" si="48"/>
        <v>Subscription - Medium</v>
      </c>
      <c r="BA3137" t="s">
        <v>3866</v>
      </c>
      <c r="BB3137" t="s">
        <v>73</v>
      </c>
    </row>
    <row r="3138" spans="1:54" x14ac:dyDescent="0.25">
      <c r="A3138">
        <v>2206</v>
      </c>
      <c r="B3138" t="s">
        <v>3874</v>
      </c>
      <c r="C3138" t="s">
        <v>56</v>
      </c>
      <c r="D3138" t="s">
        <v>98</v>
      </c>
      <c r="E3138" t="s">
        <v>154</v>
      </c>
      <c r="F3138" t="s">
        <v>480</v>
      </c>
      <c r="H3138" t="s">
        <v>59</v>
      </c>
      <c r="I3138" t="s">
        <v>188</v>
      </c>
      <c r="J3138" t="s">
        <v>61</v>
      </c>
      <c r="M3138" t="s">
        <v>123</v>
      </c>
      <c r="O3138" t="s">
        <v>63</v>
      </c>
      <c r="P3138" t="s">
        <v>104</v>
      </c>
      <c r="U3138" t="s">
        <v>124</v>
      </c>
      <c r="V3138" t="s">
        <v>65</v>
      </c>
      <c r="W3138" t="s">
        <v>66</v>
      </c>
      <c r="X3138" t="s">
        <v>126</v>
      </c>
      <c r="Y3138" t="s">
        <v>67</v>
      </c>
      <c r="Z3138" t="s">
        <v>136</v>
      </c>
      <c r="AA3138" t="s">
        <v>108</v>
      </c>
      <c r="AB3138" t="s">
        <v>120</v>
      </c>
      <c r="AC3138" s="1" t="b">
        <v>1</v>
      </c>
      <c r="AD3138" s="1" t="b">
        <v>1</v>
      </c>
      <c r="AE3138" s="1" t="b">
        <v>1</v>
      </c>
      <c r="AF3138" s="1" t="b">
        <v>0</v>
      </c>
      <c r="AG3138" s="1" t="b">
        <v>0</v>
      </c>
      <c r="AI3138" t="s">
        <v>71</v>
      </c>
      <c r="AJ3138" t="s">
        <v>73</v>
      </c>
      <c r="AK3138" t="s">
        <v>137</v>
      </c>
      <c r="AL3138" t="s">
        <v>137</v>
      </c>
      <c r="AM3138" t="s">
        <v>71</v>
      </c>
      <c r="AN3138" t="s">
        <v>191</v>
      </c>
      <c r="AO3138" t="s">
        <v>71</v>
      </c>
      <c r="AP3138">
        <v>6</v>
      </c>
      <c r="AQ3138" t="s">
        <v>94</v>
      </c>
      <c r="AS3138" t="s">
        <v>76</v>
      </c>
      <c r="AT3138" t="s">
        <v>77</v>
      </c>
      <c r="AV3138" t="s">
        <v>78</v>
      </c>
      <c r="AX3138" t="s">
        <v>96</v>
      </c>
      <c r="AY3138" s="1" t="b">
        <v>1</v>
      </c>
      <c r="AZ3138" t="str">
        <f t="shared" si="48"/>
        <v>Subscription - Light</v>
      </c>
      <c r="BA3138" t="s">
        <v>3866</v>
      </c>
      <c r="BB3138" t="s">
        <v>73</v>
      </c>
    </row>
    <row r="3139" spans="1:54" x14ac:dyDescent="0.25">
      <c r="A3139">
        <v>3353</v>
      </c>
      <c r="B3139" t="s">
        <v>3875</v>
      </c>
      <c r="C3139" t="s">
        <v>56</v>
      </c>
      <c r="D3139" t="s">
        <v>116</v>
      </c>
      <c r="E3139" t="s">
        <v>154</v>
      </c>
      <c r="I3139" t="s">
        <v>60</v>
      </c>
      <c r="J3139" t="s">
        <v>130</v>
      </c>
      <c r="M3139" t="s">
        <v>232</v>
      </c>
      <c r="O3139" t="s">
        <v>63</v>
      </c>
      <c r="U3139" t="s">
        <v>64</v>
      </c>
      <c r="V3139" t="s">
        <v>65</v>
      </c>
      <c r="W3139" t="s">
        <v>66</v>
      </c>
      <c r="X3139" t="s">
        <v>166</v>
      </c>
      <c r="Y3139" t="s">
        <v>67</v>
      </c>
      <c r="Z3139" t="s">
        <v>88</v>
      </c>
      <c r="AA3139" t="s">
        <v>89</v>
      </c>
      <c r="AB3139" t="s">
        <v>120</v>
      </c>
      <c r="AC3139" s="1" t="b">
        <v>1</v>
      </c>
      <c r="AD3139" s="1" t="b">
        <v>1</v>
      </c>
      <c r="AE3139" s="1" t="b">
        <v>1</v>
      </c>
      <c r="AF3139" s="1" t="b">
        <v>0</v>
      </c>
      <c r="AG3139" s="1" t="b">
        <v>0</v>
      </c>
      <c r="AI3139" t="s">
        <v>71</v>
      </c>
      <c r="AJ3139" t="s">
        <v>71</v>
      </c>
      <c r="AK3139" t="s">
        <v>137</v>
      </c>
      <c r="AL3139" t="s">
        <v>110</v>
      </c>
      <c r="AM3139" t="s">
        <v>73</v>
      </c>
      <c r="AN3139" t="s">
        <v>74</v>
      </c>
      <c r="AO3139" t="s">
        <v>71</v>
      </c>
      <c r="AP3139">
        <v>6</v>
      </c>
      <c r="AQ3139" t="s">
        <v>75</v>
      </c>
      <c r="AS3139" t="s">
        <v>186</v>
      </c>
      <c r="AT3139" t="s">
        <v>77</v>
      </c>
      <c r="AV3139" t="s">
        <v>152</v>
      </c>
      <c r="AX3139" t="s">
        <v>84</v>
      </c>
      <c r="AY3139" s="1" t="b">
        <v>1</v>
      </c>
      <c r="AZ3139" t="str">
        <f t="shared" ref="AZ3139:AZ3202" si="49">_xlfn.CONCAT("Subscription - ",W3139)</f>
        <v>Subscription - Light</v>
      </c>
      <c r="BA3139" t="s">
        <v>3866</v>
      </c>
      <c r="BB3139" t="s">
        <v>71</v>
      </c>
    </row>
    <row r="3140" spans="1:54" x14ac:dyDescent="0.25">
      <c r="A3140">
        <v>3230</v>
      </c>
      <c r="B3140" t="s">
        <v>3876</v>
      </c>
      <c r="C3140" t="s">
        <v>158</v>
      </c>
      <c r="D3140" t="s">
        <v>116</v>
      </c>
      <c r="E3140" t="s">
        <v>154</v>
      </c>
      <c r="F3140" t="s">
        <v>58</v>
      </c>
      <c r="H3140" t="s">
        <v>123</v>
      </c>
      <c r="I3140" t="s">
        <v>193</v>
      </c>
      <c r="J3140" t="s">
        <v>101</v>
      </c>
      <c r="M3140" t="s">
        <v>142</v>
      </c>
      <c r="O3140" t="s">
        <v>103</v>
      </c>
      <c r="P3140" t="s">
        <v>132</v>
      </c>
      <c r="U3140" t="s">
        <v>133</v>
      </c>
      <c r="V3140" t="s">
        <v>65</v>
      </c>
      <c r="W3140" t="s">
        <v>66</v>
      </c>
      <c r="X3140" t="s">
        <v>230</v>
      </c>
      <c r="Y3140" t="s">
        <v>67</v>
      </c>
      <c r="Z3140" t="s">
        <v>88</v>
      </c>
      <c r="AA3140" t="s">
        <v>351</v>
      </c>
      <c r="AB3140" t="s">
        <v>151</v>
      </c>
      <c r="AC3140" s="1" t="b">
        <v>1</v>
      </c>
      <c r="AD3140" s="1" t="b">
        <v>1</v>
      </c>
      <c r="AE3140" s="1" t="b">
        <v>1</v>
      </c>
      <c r="AF3140" s="1" t="b">
        <v>0</v>
      </c>
      <c r="AG3140" s="1" t="b">
        <v>0</v>
      </c>
      <c r="AI3140" t="s">
        <v>71</v>
      </c>
      <c r="AJ3140" t="s">
        <v>71</v>
      </c>
      <c r="AK3140" t="s">
        <v>164</v>
      </c>
      <c r="AL3140" t="s">
        <v>92</v>
      </c>
      <c r="AM3140" t="s">
        <v>73</v>
      </c>
      <c r="AN3140" t="s">
        <v>93</v>
      </c>
      <c r="AO3140" t="s">
        <v>71</v>
      </c>
      <c r="AP3140">
        <v>7</v>
      </c>
      <c r="AQ3140" t="s">
        <v>75</v>
      </c>
      <c r="AS3140" t="s">
        <v>95</v>
      </c>
      <c r="AT3140" t="s">
        <v>77</v>
      </c>
      <c r="AV3140" t="s">
        <v>78</v>
      </c>
      <c r="AX3140" t="s">
        <v>79</v>
      </c>
      <c r="AY3140" s="1" t="b">
        <v>1</v>
      </c>
      <c r="AZ3140" t="str">
        <f t="shared" si="49"/>
        <v>Subscription - Light</v>
      </c>
      <c r="BA3140" t="s">
        <v>3866</v>
      </c>
      <c r="BB3140" t="s">
        <v>73</v>
      </c>
    </row>
    <row r="3141" spans="1:54" x14ac:dyDescent="0.25">
      <c r="A3141">
        <v>2734</v>
      </c>
      <c r="B3141" t="s">
        <v>3877</v>
      </c>
      <c r="C3141" t="s">
        <v>158</v>
      </c>
      <c r="D3141" t="s">
        <v>116</v>
      </c>
      <c r="E3141" t="s">
        <v>58</v>
      </c>
      <c r="F3141" t="s">
        <v>250</v>
      </c>
      <c r="H3141" t="s">
        <v>123</v>
      </c>
      <c r="I3141" t="s">
        <v>60</v>
      </c>
      <c r="J3141" t="s">
        <v>101</v>
      </c>
      <c r="M3141" t="s">
        <v>232</v>
      </c>
      <c r="O3141" t="s">
        <v>103</v>
      </c>
      <c r="P3141" t="s">
        <v>132</v>
      </c>
      <c r="U3141" t="s">
        <v>64</v>
      </c>
      <c r="V3141" t="s">
        <v>106</v>
      </c>
      <c r="W3141" t="s">
        <v>66</v>
      </c>
      <c r="X3141" t="s">
        <v>135</v>
      </c>
      <c r="Y3141" t="s">
        <v>67</v>
      </c>
      <c r="Z3141" t="s">
        <v>88</v>
      </c>
      <c r="AA3141" t="s">
        <v>162</v>
      </c>
      <c r="AB3141" t="s">
        <v>172</v>
      </c>
      <c r="AC3141" s="1" t="b">
        <v>1</v>
      </c>
      <c r="AD3141" s="1" t="b">
        <v>1</v>
      </c>
      <c r="AE3141" s="1" t="b">
        <v>0</v>
      </c>
      <c r="AF3141" s="1" t="b">
        <v>0</v>
      </c>
      <c r="AG3141" s="1" t="b">
        <v>0</v>
      </c>
      <c r="AI3141" t="s">
        <v>71</v>
      </c>
      <c r="AJ3141" t="s">
        <v>71</v>
      </c>
      <c r="AK3141" t="s">
        <v>164</v>
      </c>
      <c r="AL3141" t="s">
        <v>92</v>
      </c>
      <c r="AM3141" t="s">
        <v>71</v>
      </c>
      <c r="AN3141" t="s">
        <v>93</v>
      </c>
      <c r="AO3141" t="s">
        <v>71</v>
      </c>
      <c r="AP3141">
        <v>7</v>
      </c>
      <c r="AQ3141" t="s">
        <v>75</v>
      </c>
      <c r="AS3141" t="s">
        <v>76</v>
      </c>
      <c r="AT3141" t="s">
        <v>77</v>
      </c>
      <c r="AV3141" t="s">
        <v>78</v>
      </c>
      <c r="AX3141" t="s">
        <v>79</v>
      </c>
      <c r="AY3141" s="1" t="b">
        <v>1</v>
      </c>
      <c r="AZ3141" t="str">
        <f t="shared" si="49"/>
        <v>Subscription - Light</v>
      </c>
      <c r="BA3141" t="s">
        <v>3866</v>
      </c>
      <c r="BB3141" t="s">
        <v>71</v>
      </c>
    </row>
    <row r="3142" spans="1:54" x14ac:dyDescent="0.25">
      <c r="A3142">
        <v>3864</v>
      </c>
      <c r="B3142" t="s">
        <v>3878</v>
      </c>
      <c r="C3142" t="s">
        <v>158</v>
      </c>
      <c r="D3142" t="s">
        <v>57</v>
      </c>
      <c r="E3142" t="s">
        <v>58</v>
      </c>
      <c r="F3142" t="s">
        <v>181</v>
      </c>
      <c r="H3142" t="s">
        <v>196</v>
      </c>
      <c r="I3142" t="s">
        <v>129</v>
      </c>
      <c r="K3142" t="s">
        <v>205</v>
      </c>
      <c r="M3142" t="s">
        <v>128</v>
      </c>
      <c r="O3142" t="s">
        <v>103</v>
      </c>
      <c r="P3142" t="s">
        <v>132</v>
      </c>
      <c r="U3142" t="s">
        <v>185</v>
      </c>
      <c r="V3142" t="s">
        <v>106</v>
      </c>
      <c r="W3142" t="s">
        <v>134</v>
      </c>
      <c r="Y3142" t="s">
        <v>67</v>
      </c>
      <c r="Z3142" t="s">
        <v>88</v>
      </c>
      <c r="AA3142" t="s">
        <v>69</v>
      </c>
      <c r="AB3142" t="s">
        <v>190</v>
      </c>
      <c r="AC3142" s="1" t="b">
        <v>1</v>
      </c>
      <c r="AD3142" s="1" t="b">
        <v>1</v>
      </c>
      <c r="AE3142" s="1" t="b">
        <v>0</v>
      </c>
      <c r="AF3142" s="1" t="b">
        <v>0</v>
      </c>
      <c r="AG3142" s="1" t="b">
        <v>0</v>
      </c>
      <c r="AI3142" t="s">
        <v>71</v>
      </c>
      <c r="AJ3142" t="s">
        <v>73</v>
      </c>
      <c r="AK3142" t="s">
        <v>137</v>
      </c>
      <c r="AL3142" t="s">
        <v>111</v>
      </c>
      <c r="AM3142" t="s">
        <v>71</v>
      </c>
      <c r="AN3142" t="s">
        <v>191</v>
      </c>
      <c r="AO3142" t="s">
        <v>71</v>
      </c>
      <c r="AP3142">
        <v>3</v>
      </c>
      <c r="AQ3142" t="s">
        <v>113</v>
      </c>
      <c r="AS3142" t="s">
        <v>114</v>
      </c>
      <c r="AT3142" t="s">
        <v>77</v>
      </c>
      <c r="AV3142" t="s">
        <v>78</v>
      </c>
      <c r="AW3142" t="s">
        <v>57</v>
      </c>
      <c r="AX3142" t="s">
        <v>96</v>
      </c>
      <c r="AY3142" s="1" t="b">
        <v>1</v>
      </c>
      <c r="AZ3142" t="str">
        <f t="shared" si="49"/>
        <v>Subscription - Dark</v>
      </c>
      <c r="BA3142" t="s">
        <v>3866</v>
      </c>
      <c r="BB3142" t="s">
        <v>71</v>
      </c>
    </row>
    <row r="3143" spans="1:54" x14ac:dyDescent="0.25">
      <c r="A3143">
        <v>718</v>
      </c>
      <c r="B3143" t="s">
        <v>3879</v>
      </c>
      <c r="C3143" t="s">
        <v>56</v>
      </c>
      <c r="D3143" t="s">
        <v>82</v>
      </c>
      <c r="E3143" t="s">
        <v>58</v>
      </c>
      <c r="H3143" t="s">
        <v>123</v>
      </c>
      <c r="I3143" t="s">
        <v>222</v>
      </c>
      <c r="J3143" t="s">
        <v>101</v>
      </c>
      <c r="M3143" t="s">
        <v>62</v>
      </c>
      <c r="O3143" t="s">
        <v>63</v>
      </c>
      <c r="U3143" t="s">
        <v>85</v>
      </c>
      <c r="V3143" t="s">
        <v>106</v>
      </c>
      <c r="W3143" t="s">
        <v>66</v>
      </c>
      <c r="Y3143" t="s">
        <v>67</v>
      </c>
      <c r="Z3143" t="s">
        <v>136</v>
      </c>
      <c r="AA3143" t="s">
        <v>162</v>
      </c>
      <c r="AB3143" t="s">
        <v>70</v>
      </c>
      <c r="AC3143" s="1" t="b">
        <v>1</v>
      </c>
      <c r="AD3143" s="1" t="b">
        <v>0</v>
      </c>
      <c r="AE3143" s="1" t="b">
        <v>1</v>
      </c>
      <c r="AF3143" s="1" t="b">
        <v>0</v>
      </c>
      <c r="AG3143" s="1" t="b">
        <v>0</v>
      </c>
      <c r="AI3143" t="s">
        <v>71</v>
      </c>
      <c r="AJ3143" t="s">
        <v>71</v>
      </c>
      <c r="AK3143" t="s">
        <v>111</v>
      </c>
      <c r="AL3143" t="s">
        <v>110</v>
      </c>
      <c r="AM3143" t="s">
        <v>73</v>
      </c>
      <c r="AN3143" t="s">
        <v>93</v>
      </c>
      <c r="AO3143" t="s">
        <v>71</v>
      </c>
      <c r="AP3143">
        <v>5</v>
      </c>
      <c r="AQ3143" t="s">
        <v>75</v>
      </c>
      <c r="AS3143" t="s">
        <v>186</v>
      </c>
      <c r="AT3143" t="s">
        <v>194</v>
      </c>
      <c r="AV3143" t="s">
        <v>78</v>
      </c>
      <c r="AX3143" t="s">
        <v>79</v>
      </c>
      <c r="AY3143" s="1" t="b">
        <v>1</v>
      </c>
      <c r="AZ3143" t="str">
        <f t="shared" si="49"/>
        <v>Subscription - Light</v>
      </c>
      <c r="BA3143" t="s">
        <v>3866</v>
      </c>
      <c r="BB3143" t="s">
        <v>71</v>
      </c>
    </row>
    <row r="3144" spans="1:54" x14ac:dyDescent="0.25">
      <c r="A3144">
        <v>137</v>
      </c>
      <c r="B3144" t="s">
        <v>3880</v>
      </c>
      <c r="C3144" t="s">
        <v>56</v>
      </c>
      <c r="D3144" t="s">
        <v>116</v>
      </c>
      <c r="E3144" t="s">
        <v>154</v>
      </c>
      <c r="F3144" t="s">
        <v>212</v>
      </c>
      <c r="H3144" t="s">
        <v>59</v>
      </c>
      <c r="I3144" t="s">
        <v>222</v>
      </c>
      <c r="J3144" t="s">
        <v>101</v>
      </c>
      <c r="M3144" t="s">
        <v>149</v>
      </c>
      <c r="O3144" t="s">
        <v>63</v>
      </c>
      <c r="P3144" t="s">
        <v>199</v>
      </c>
      <c r="U3144" t="s">
        <v>64</v>
      </c>
      <c r="V3144" t="s">
        <v>65</v>
      </c>
      <c r="W3144" t="s">
        <v>66</v>
      </c>
      <c r="X3144" t="s">
        <v>189</v>
      </c>
      <c r="Y3144" t="s">
        <v>67</v>
      </c>
      <c r="Z3144" t="s">
        <v>136</v>
      </c>
      <c r="AA3144" t="s">
        <v>69</v>
      </c>
      <c r="AB3144" t="s">
        <v>155</v>
      </c>
      <c r="AC3144" s="1" t="b">
        <v>1</v>
      </c>
      <c r="AD3144" s="1" t="b">
        <v>1</v>
      </c>
      <c r="AE3144" s="1" t="b">
        <v>1</v>
      </c>
      <c r="AF3144" s="1" t="b">
        <v>1</v>
      </c>
      <c r="AG3144" s="1" t="b">
        <v>0</v>
      </c>
      <c r="AI3144" t="s">
        <v>71</v>
      </c>
      <c r="AJ3144" t="s">
        <v>71</v>
      </c>
      <c r="AK3144" t="s">
        <v>111</v>
      </c>
      <c r="AL3144" t="s">
        <v>137</v>
      </c>
      <c r="AM3144" t="s">
        <v>73</v>
      </c>
      <c r="AN3144" t="s">
        <v>74</v>
      </c>
      <c r="AO3144" t="s">
        <v>71</v>
      </c>
      <c r="AP3144">
        <v>8</v>
      </c>
      <c r="AQ3144" t="s">
        <v>422</v>
      </c>
      <c r="AY3144" s="1" t="b">
        <v>0</v>
      </c>
      <c r="AZ3144" t="str">
        <f t="shared" si="49"/>
        <v>Subscription - Light</v>
      </c>
      <c r="BA3144" t="s">
        <v>3866</v>
      </c>
      <c r="BB3144" t="s">
        <v>71</v>
      </c>
    </row>
    <row r="3145" spans="1:54" x14ac:dyDescent="0.25">
      <c r="A3145">
        <v>1117</v>
      </c>
      <c r="B3145" t="s">
        <v>3881</v>
      </c>
      <c r="C3145" t="s">
        <v>56</v>
      </c>
      <c r="D3145" t="s">
        <v>116</v>
      </c>
      <c r="E3145" t="s">
        <v>154</v>
      </c>
      <c r="F3145" t="s">
        <v>58</v>
      </c>
      <c r="H3145" t="s">
        <v>117</v>
      </c>
      <c r="I3145" t="s">
        <v>83</v>
      </c>
      <c r="J3145" t="s">
        <v>101</v>
      </c>
      <c r="M3145" t="s">
        <v>142</v>
      </c>
      <c r="O3145" t="s">
        <v>103</v>
      </c>
      <c r="P3145" t="s">
        <v>132</v>
      </c>
      <c r="R3145" t="s">
        <v>105</v>
      </c>
      <c r="U3145" t="s">
        <v>143</v>
      </c>
      <c r="V3145" t="s">
        <v>65</v>
      </c>
      <c r="W3145" t="s">
        <v>106</v>
      </c>
      <c r="X3145" t="s">
        <v>189</v>
      </c>
      <c r="Y3145" t="s">
        <v>67</v>
      </c>
      <c r="Z3145" t="s">
        <v>68</v>
      </c>
      <c r="AA3145" t="s">
        <v>69</v>
      </c>
      <c r="AB3145" t="s">
        <v>172</v>
      </c>
      <c r="AC3145" s="1" t="b">
        <v>1</v>
      </c>
      <c r="AD3145" s="1" t="b">
        <v>1</v>
      </c>
      <c r="AE3145" s="1" t="b">
        <v>0</v>
      </c>
      <c r="AF3145" s="1" t="b">
        <v>0</v>
      </c>
      <c r="AG3145" s="1" t="b">
        <v>0</v>
      </c>
      <c r="AI3145" t="s">
        <v>71</v>
      </c>
      <c r="AJ3145" t="s">
        <v>71</v>
      </c>
      <c r="AK3145" t="s">
        <v>137</v>
      </c>
      <c r="AL3145" t="s">
        <v>137</v>
      </c>
      <c r="AM3145" t="s">
        <v>71</v>
      </c>
      <c r="AN3145" t="s">
        <v>121</v>
      </c>
      <c r="AO3145" t="s">
        <v>71</v>
      </c>
      <c r="AP3145">
        <v>5</v>
      </c>
      <c r="AQ3145" t="s">
        <v>75</v>
      </c>
      <c r="AS3145" t="s">
        <v>95</v>
      </c>
      <c r="AT3145" t="s">
        <v>77</v>
      </c>
      <c r="AV3145" t="s">
        <v>78</v>
      </c>
      <c r="AX3145" t="s">
        <v>96</v>
      </c>
      <c r="AY3145" s="1" t="b">
        <v>1</v>
      </c>
      <c r="AZ3145" t="str">
        <f t="shared" si="49"/>
        <v>Subscription - Medium</v>
      </c>
      <c r="BA3145" t="s">
        <v>3866</v>
      </c>
      <c r="BB3145" t="s">
        <v>73</v>
      </c>
    </row>
    <row r="3146" spans="1:54" x14ac:dyDescent="0.25">
      <c r="A3146">
        <v>1782</v>
      </c>
      <c r="B3146" t="s">
        <v>3882</v>
      </c>
      <c r="C3146" t="s">
        <v>56</v>
      </c>
      <c r="D3146" t="s">
        <v>57</v>
      </c>
      <c r="E3146" t="s">
        <v>58</v>
      </c>
      <c r="F3146" t="s">
        <v>141</v>
      </c>
      <c r="H3146" t="s">
        <v>59</v>
      </c>
      <c r="I3146" t="s">
        <v>188</v>
      </c>
      <c r="J3146" t="s">
        <v>101</v>
      </c>
      <c r="M3146" t="s">
        <v>62</v>
      </c>
      <c r="O3146" t="s">
        <v>103</v>
      </c>
      <c r="P3146" t="s">
        <v>104</v>
      </c>
      <c r="U3146" t="s">
        <v>174</v>
      </c>
      <c r="V3146" t="s">
        <v>65</v>
      </c>
      <c r="W3146" t="s">
        <v>66</v>
      </c>
      <c r="X3146" t="s">
        <v>126</v>
      </c>
      <c r="Y3146" t="s">
        <v>67</v>
      </c>
      <c r="Z3146" t="s">
        <v>136</v>
      </c>
      <c r="AA3146" t="s">
        <v>69</v>
      </c>
      <c r="AB3146" t="s">
        <v>120</v>
      </c>
      <c r="AC3146" s="1" t="b">
        <v>1</v>
      </c>
      <c r="AD3146" s="1" t="b">
        <v>1</v>
      </c>
      <c r="AE3146" s="1" t="b">
        <v>1</v>
      </c>
      <c r="AF3146" s="1" t="b">
        <v>0</v>
      </c>
      <c r="AG3146" s="1" t="b">
        <v>0</v>
      </c>
      <c r="AI3146" t="s">
        <v>71</v>
      </c>
      <c r="AJ3146" t="s">
        <v>71</v>
      </c>
      <c r="AK3146" t="s">
        <v>111</v>
      </c>
      <c r="AL3146" t="s">
        <v>137</v>
      </c>
      <c r="AM3146" t="s">
        <v>71</v>
      </c>
      <c r="AN3146" t="s">
        <v>74</v>
      </c>
      <c r="AO3146" t="s">
        <v>71</v>
      </c>
      <c r="AP3146">
        <v>5</v>
      </c>
      <c r="AQ3146" t="s">
        <v>113</v>
      </c>
      <c r="AS3146" t="s">
        <v>76</v>
      </c>
      <c r="AT3146" t="s">
        <v>77</v>
      </c>
      <c r="AV3146" t="s">
        <v>78</v>
      </c>
      <c r="AX3146" t="s">
        <v>96</v>
      </c>
      <c r="AY3146" s="1" t="b">
        <v>1</v>
      </c>
      <c r="AZ3146" t="str">
        <f t="shared" si="49"/>
        <v>Subscription - Light</v>
      </c>
      <c r="BA3146" t="s">
        <v>3866</v>
      </c>
    </row>
    <row r="3147" spans="1:54" x14ac:dyDescent="0.25">
      <c r="A3147">
        <v>100</v>
      </c>
      <c r="B3147" t="s">
        <v>3883</v>
      </c>
      <c r="C3147" t="s">
        <v>158</v>
      </c>
      <c r="D3147" t="s">
        <v>82</v>
      </c>
      <c r="E3147" t="s">
        <v>58</v>
      </c>
      <c r="F3147" t="s">
        <v>141</v>
      </c>
      <c r="H3147" t="s">
        <v>117</v>
      </c>
      <c r="I3147" t="s">
        <v>129</v>
      </c>
      <c r="J3147" t="s">
        <v>84</v>
      </c>
      <c r="M3147" t="s">
        <v>266</v>
      </c>
      <c r="O3147" t="s">
        <v>63</v>
      </c>
      <c r="U3147" t="s">
        <v>215</v>
      </c>
      <c r="V3147" t="s">
        <v>125</v>
      </c>
      <c r="W3147" t="s">
        <v>106</v>
      </c>
      <c r="X3147" t="s">
        <v>166</v>
      </c>
      <c r="Y3147" t="s">
        <v>67</v>
      </c>
      <c r="Z3147" t="s">
        <v>136</v>
      </c>
      <c r="AA3147" t="s">
        <v>162</v>
      </c>
      <c r="AB3147" t="s">
        <v>120</v>
      </c>
      <c r="AC3147" s="1" t="b">
        <v>1</v>
      </c>
      <c r="AD3147" s="1" t="b">
        <v>1</v>
      </c>
      <c r="AE3147" s="1" t="b">
        <v>1</v>
      </c>
      <c r="AF3147" s="1" t="b">
        <v>0</v>
      </c>
      <c r="AG3147" s="1" t="b">
        <v>0</v>
      </c>
      <c r="AI3147" t="s">
        <v>71</v>
      </c>
      <c r="AJ3147" t="s">
        <v>71</v>
      </c>
      <c r="AK3147" t="s">
        <v>137</v>
      </c>
      <c r="AL3147" t="s">
        <v>111</v>
      </c>
      <c r="AM3147" t="s">
        <v>71</v>
      </c>
      <c r="AN3147" t="s">
        <v>178</v>
      </c>
      <c r="AO3147" t="s">
        <v>71</v>
      </c>
      <c r="AP3147">
        <v>7</v>
      </c>
      <c r="AQ3147" t="s">
        <v>75</v>
      </c>
      <c r="AS3147" t="s">
        <v>76</v>
      </c>
      <c r="AT3147" t="s">
        <v>77</v>
      </c>
      <c r="AV3147" t="s">
        <v>78</v>
      </c>
      <c r="AW3147" t="s">
        <v>116</v>
      </c>
      <c r="AX3147" t="s">
        <v>96</v>
      </c>
      <c r="AY3147" s="1" t="b">
        <v>1</v>
      </c>
      <c r="AZ3147" t="str">
        <f t="shared" si="49"/>
        <v>Subscription - Medium</v>
      </c>
      <c r="BA3147" t="s">
        <v>3866</v>
      </c>
      <c r="BB3147" t="s">
        <v>71</v>
      </c>
    </row>
    <row r="3148" spans="1:54" x14ac:dyDescent="0.25">
      <c r="A3148">
        <v>903</v>
      </c>
      <c r="B3148" t="s">
        <v>3884</v>
      </c>
      <c r="C3148" t="s">
        <v>148</v>
      </c>
      <c r="D3148" t="s">
        <v>57</v>
      </c>
      <c r="E3148" t="s">
        <v>141</v>
      </c>
      <c r="F3148" t="s">
        <v>252</v>
      </c>
      <c r="H3148" t="s">
        <v>59</v>
      </c>
      <c r="I3148" t="s">
        <v>193</v>
      </c>
      <c r="J3148" t="s">
        <v>101</v>
      </c>
      <c r="M3148" t="s">
        <v>62</v>
      </c>
      <c r="O3148" t="s">
        <v>103</v>
      </c>
      <c r="P3148" t="s">
        <v>409</v>
      </c>
      <c r="U3148" t="s">
        <v>143</v>
      </c>
      <c r="V3148" t="s">
        <v>65</v>
      </c>
      <c r="W3148" t="s">
        <v>106</v>
      </c>
      <c r="X3148" t="s">
        <v>135</v>
      </c>
      <c r="Y3148" t="s">
        <v>67</v>
      </c>
      <c r="Z3148" t="s">
        <v>68</v>
      </c>
      <c r="AA3148" t="s">
        <v>69</v>
      </c>
      <c r="AB3148" t="s">
        <v>443</v>
      </c>
      <c r="AC3148" s="1" t="b">
        <v>1</v>
      </c>
      <c r="AD3148" s="1" t="b">
        <v>1</v>
      </c>
      <c r="AE3148" s="1" t="b">
        <v>1</v>
      </c>
      <c r="AF3148" s="1" t="b">
        <v>1</v>
      </c>
      <c r="AG3148" s="1" t="b">
        <v>0</v>
      </c>
      <c r="AI3148" t="s">
        <v>71</v>
      </c>
      <c r="AJ3148" t="s">
        <v>71</v>
      </c>
      <c r="AK3148" t="s">
        <v>137</v>
      </c>
      <c r="AL3148" t="s">
        <v>137</v>
      </c>
      <c r="AM3148" t="s">
        <v>73</v>
      </c>
      <c r="AN3148" t="s">
        <v>191</v>
      </c>
      <c r="AO3148" t="s">
        <v>71</v>
      </c>
      <c r="AP3148">
        <v>3</v>
      </c>
      <c r="AQ3148" t="s">
        <v>113</v>
      </c>
      <c r="AS3148" t="s">
        <v>76</v>
      </c>
      <c r="AT3148" t="s">
        <v>194</v>
      </c>
      <c r="AV3148" t="s">
        <v>78</v>
      </c>
      <c r="AX3148" t="s">
        <v>79</v>
      </c>
      <c r="AY3148" s="1" t="b">
        <v>1</v>
      </c>
      <c r="AZ3148" t="str">
        <f t="shared" si="49"/>
        <v>Subscription - Medium</v>
      </c>
      <c r="BA3148" t="s">
        <v>3866</v>
      </c>
      <c r="BB3148" t="s">
        <v>73</v>
      </c>
    </row>
    <row r="3149" spans="1:54" x14ac:dyDescent="0.25">
      <c r="A3149">
        <v>1235</v>
      </c>
      <c r="B3149" t="s">
        <v>3885</v>
      </c>
      <c r="C3149" t="s">
        <v>56</v>
      </c>
      <c r="D3149" t="s">
        <v>57</v>
      </c>
      <c r="E3149" t="s">
        <v>58</v>
      </c>
      <c r="F3149" t="s">
        <v>154</v>
      </c>
      <c r="H3149" t="s">
        <v>59</v>
      </c>
      <c r="I3149" t="s">
        <v>193</v>
      </c>
      <c r="J3149" t="s">
        <v>61</v>
      </c>
      <c r="M3149" t="s">
        <v>62</v>
      </c>
      <c r="O3149" t="s">
        <v>63</v>
      </c>
      <c r="U3149" t="s">
        <v>150</v>
      </c>
      <c r="V3149" t="s">
        <v>125</v>
      </c>
      <c r="W3149" t="s">
        <v>554</v>
      </c>
      <c r="X3149" t="s">
        <v>166</v>
      </c>
      <c r="Y3149" t="s">
        <v>67</v>
      </c>
      <c r="Z3149" t="s">
        <v>88</v>
      </c>
      <c r="AA3149" t="s">
        <v>69</v>
      </c>
      <c r="AB3149" t="s">
        <v>120</v>
      </c>
      <c r="AC3149" s="1" t="b">
        <v>1</v>
      </c>
      <c r="AD3149" s="1" t="b">
        <v>1</v>
      </c>
      <c r="AE3149" s="1" t="b">
        <v>1</v>
      </c>
      <c r="AF3149" s="1" t="b">
        <v>0</v>
      </c>
      <c r="AG3149" s="1" t="b">
        <v>0</v>
      </c>
      <c r="AI3149" t="s">
        <v>71</v>
      </c>
      <c r="AJ3149" t="s">
        <v>71</v>
      </c>
      <c r="AK3149" t="s">
        <v>110</v>
      </c>
      <c r="AL3149" t="s">
        <v>110</v>
      </c>
      <c r="AM3149" t="s">
        <v>73</v>
      </c>
      <c r="AN3149" t="s">
        <v>121</v>
      </c>
      <c r="AO3149" t="s">
        <v>71</v>
      </c>
      <c r="AP3149">
        <v>6</v>
      </c>
      <c r="AQ3149" t="s">
        <v>75</v>
      </c>
      <c r="AS3149" t="s">
        <v>270</v>
      </c>
      <c r="AT3149" t="s">
        <v>77</v>
      </c>
      <c r="AV3149" t="s">
        <v>228</v>
      </c>
      <c r="AX3149" t="s">
        <v>79</v>
      </c>
      <c r="AY3149" s="1" t="b">
        <v>1</v>
      </c>
      <c r="AZ3149" t="str">
        <f t="shared" si="49"/>
        <v>Subscription - French</v>
      </c>
      <c r="BA3149" t="s">
        <v>3866</v>
      </c>
      <c r="BB3149" t="s">
        <v>71</v>
      </c>
    </row>
    <row r="3150" spans="1:54" x14ac:dyDescent="0.25">
      <c r="A3150">
        <v>2284</v>
      </c>
      <c r="B3150" t="s">
        <v>3886</v>
      </c>
      <c r="C3150" t="s">
        <v>56</v>
      </c>
      <c r="D3150" t="s">
        <v>57</v>
      </c>
      <c r="E3150" t="s">
        <v>181</v>
      </c>
      <c r="F3150" t="s">
        <v>154</v>
      </c>
      <c r="I3150" t="s">
        <v>60</v>
      </c>
      <c r="J3150" t="s">
        <v>130</v>
      </c>
      <c r="K3150" t="s">
        <v>182</v>
      </c>
      <c r="M3150" t="s">
        <v>142</v>
      </c>
      <c r="O3150" t="s">
        <v>63</v>
      </c>
      <c r="U3150" t="s">
        <v>215</v>
      </c>
      <c r="V3150" t="s">
        <v>106</v>
      </c>
      <c r="W3150" t="s">
        <v>106</v>
      </c>
      <c r="X3150" t="s">
        <v>87</v>
      </c>
      <c r="Y3150" t="s">
        <v>67</v>
      </c>
      <c r="Z3150" t="s">
        <v>88</v>
      </c>
      <c r="AA3150" t="s">
        <v>69</v>
      </c>
      <c r="AB3150" t="s">
        <v>190</v>
      </c>
      <c r="AC3150" s="1" t="b">
        <v>1</v>
      </c>
      <c r="AD3150" s="1" t="b">
        <v>1</v>
      </c>
      <c r="AE3150" s="1" t="b">
        <v>0</v>
      </c>
      <c r="AF3150" s="1" t="b">
        <v>0</v>
      </c>
      <c r="AG3150" s="1" t="b">
        <v>0</v>
      </c>
      <c r="AI3150" t="s">
        <v>71</v>
      </c>
      <c r="AJ3150" t="s">
        <v>73</v>
      </c>
      <c r="AK3150" t="s">
        <v>137</v>
      </c>
      <c r="AL3150" t="s">
        <v>137</v>
      </c>
      <c r="AM3150" t="s">
        <v>71</v>
      </c>
      <c r="AN3150" t="s">
        <v>121</v>
      </c>
      <c r="AO3150" t="s">
        <v>71</v>
      </c>
      <c r="AP3150">
        <v>3</v>
      </c>
      <c r="AQ3150" t="s">
        <v>113</v>
      </c>
      <c r="AS3150" t="s">
        <v>114</v>
      </c>
      <c r="AT3150" t="s">
        <v>77</v>
      </c>
      <c r="AV3150" t="s">
        <v>78</v>
      </c>
      <c r="AX3150" t="s">
        <v>79</v>
      </c>
      <c r="AY3150" s="1" t="b">
        <v>1</v>
      </c>
      <c r="AZ3150" t="str">
        <f t="shared" si="49"/>
        <v>Subscription - Medium</v>
      </c>
      <c r="BA3150" t="s">
        <v>3866</v>
      </c>
      <c r="BB3150" t="s">
        <v>71</v>
      </c>
    </row>
    <row r="3151" spans="1:54" x14ac:dyDescent="0.25">
      <c r="A3151">
        <v>63</v>
      </c>
      <c r="B3151" t="s">
        <v>3887</v>
      </c>
      <c r="C3151" t="s">
        <v>240</v>
      </c>
      <c r="D3151" t="s">
        <v>180</v>
      </c>
      <c r="E3151" t="s">
        <v>58</v>
      </c>
      <c r="H3151" t="s">
        <v>196</v>
      </c>
      <c r="I3151" t="s">
        <v>193</v>
      </c>
      <c r="J3151" t="s">
        <v>130</v>
      </c>
      <c r="M3151" t="s">
        <v>266</v>
      </c>
      <c r="O3151" t="s">
        <v>63</v>
      </c>
      <c r="U3151" t="s">
        <v>150</v>
      </c>
      <c r="V3151" t="s">
        <v>65</v>
      </c>
      <c r="W3151" t="s">
        <v>134</v>
      </c>
      <c r="X3151" t="s">
        <v>189</v>
      </c>
      <c r="Y3151" t="s">
        <v>167</v>
      </c>
      <c r="Z3151" t="s">
        <v>136</v>
      </c>
      <c r="AA3151" t="s">
        <v>162</v>
      </c>
      <c r="AB3151" t="s">
        <v>70</v>
      </c>
      <c r="AC3151" s="1" t="b">
        <v>1</v>
      </c>
      <c r="AD3151" s="1" t="b">
        <v>0</v>
      </c>
      <c r="AE3151" s="1" t="b">
        <v>1</v>
      </c>
      <c r="AF3151" s="1" t="b">
        <v>0</v>
      </c>
      <c r="AG3151" s="1" t="b">
        <v>0</v>
      </c>
      <c r="AI3151" t="s">
        <v>71</v>
      </c>
      <c r="AJ3151" t="s">
        <v>71</v>
      </c>
      <c r="AK3151" t="s">
        <v>137</v>
      </c>
      <c r="AL3151" t="s">
        <v>137</v>
      </c>
      <c r="AM3151" t="s">
        <v>73</v>
      </c>
      <c r="AN3151" t="s">
        <v>121</v>
      </c>
      <c r="AO3151" t="s">
        <v>71</v>
      </c>
      <c r="AP3151">
        <v>6</v>
      </c>
      <c r="AQ3151" t="s">
        <v>113</v>
      </c>
      <c r="AY3151" s="1" t="b">
        <v>1</v>
      </c>
      <c r="AZ3151" t="str">
        <f t="shared" si="49"/>
        <v>Subscription - Dark</v>
      </c>
      <c r="BA3151" t="s">
        <v>3866</v>
      </c>
      <c r="BB3151" t="s">
        <v>71</v>
      </c>
    </row>
    <row r="3152" spans="1:54" x14ac:dyDescent="0.25">
      <c r="A3152">
        <v>692</v>
      </c>
      <c r="B3152" t="s">
        <v>3888</v>
      </c>
      <c r="C3152" t="s">
        <v>158</v>
      </c>
      <c r="D3152" t="s">
        <v>116</v>
      </c>
      <c r="E3152" t="s">
        <v>58</v>
      </c>
      <c r="H3152" t="s">
        <v>99</v>
      </c>
      <c r="I3152" t="s">
        <v>60</v>
      </c>
      <c r="J3152" t="s">
        <v>130</v>
      </c>
      <c r="M3152" t="s">
        <v>62</v>
      </c>
      <c r="O3152" t="s">
        <v>63</v>
      </c>
      <c r="U3152" t="s">
        <v>64</v>
      </c>
      <c r="V3152" t="s">
        <v>106</v>
      </c>
      <c r="W3152" t="s">
        <v>66</v>
      </c>
      <c r="X3152" t="s">
        <v>107</v>
      </c>
      <c r="Y3152" t="s">
        <v>67</v>
      </c>
      <c r="Z3152" t="s">
        <v>136</v>
      </c>
      <c r="AA3152" t="s">
        <v>162</v>
      </c>
      <c r="AB3152" t="s">
        <v>172</v>
      </c>
      <c r="AC3152" s="1" t="b">
        <v>1</v>
      </c>
      <c r="AD3152" s="1" t="b">
        <v>1</v>
      </c>
      <c r="AE3152" s="1" t="b">
        <v>0</v>
      </c>
      <c r="AF3152" s="1" t="b">
        <v>0</v>
      </c>
      <c r="AG3152" s="1" t="b">
        <v>0</v>
      </c>
      <c r="AI3152" t="s">
        <v>71</v>
      </c>
      <c r="AJ3152" t="s">
        <v>71</v>
      </c>
      <c r="AK3152" t="s">
        <v>164</v>
      </c>
      <c r="AL3152" t="s">
        <v>92</v>
      </c>
      <c r="AM3152" t="s">
        <v>71</v>
      </c>
      <c r="AN3152" t="s">
        <v>121</v>
      </c>
      <c r="AO3152" t="s">
        <v>71</v>
      </c>
      <c r="AP3152">
        <v>6</v>
      </c>
      <c r="AQ3152" t="s">
        <v>75</v>
      </c>
      <c r="AS3152" t="s">
        <v>114</v>
      </c>
      <c r="AT3152" t="s">
        <v>296</v>
      </c>
      <c r="AU3152" t="s">
        <v>372</v>
      </c>
      <c r="AV3152" t="s">
        <v>78</v>
      </c>
      <c r="AX3152" t="s">
        <v>96</v>
      </c>
      <c r="AY3152" s="1" t="b">
        <v>1</v>
      </c>
      <c r="AZ3152" t="str">
        <f t="shared" si="49"/>
        <v>Subscription - Light</v>
      </c>
      <c r="BA3152" t="s">
        <v>3866</v>
      </c>
      <c r="BB3152" t="s">
        <v>71</v>
      </c>
    </row>
    <row r="3153" spans="1:54" x14ac:dyDescent="0.25">
      <c r="A3153">
        <v>2009</v>
      </c>
      <c r="B3153" t="s">
        <v>3889</v>
      </c>
      <c r="C3153" t="s">
        <v>158</v>
      </c>
      <c r="D3153" t="s">
        <v>57</v>
      </c>
      <c r="E3153" t="s">
        <v>58</v>
      </c>
      <c r="F3153" t="s">
        <v>261</v>
      </c>
      <c r="H3153" t="s">
        <v>59</v>
      </c>
      <c r="I3153" t="s">
        <v>188</v>
      </c>
      <c r="J3153" t="s">
        <v>84</v>
      </c>
      <c r="M3153" t="s">
        <v>62</v>
      </c>
      <c r="O3153" t="s">
        <v>63</v>
      </c>
      <c r="U3153" t="s">
        <v>174</v>
      </c>
      <c r="V3153" t="s">
        <v>65</v>
      </c>
      <c r="W3153" t="s">
        <v>66</v>
      </c>
      <c r="X3153" t="s">
        <v>135</v>
      </c>
      <c r="Y3153" t="s">
        <v>67</v>
      </c>
      <c r="Z3153" t="s">
        <v>88</v>
      </c>
      <c r="AA3153" t="s">
        <v>119</v>
      </c>
      <c r="AB3153" t="s">
        <v>120</v>
      </c>
      <c r="AC3153" s="1" t="b">
        <v>1</v>
      </c>
      <c r="AD3153" s="1" t="b">
        <v>1</v>
      </c>
      <c r="AE3153" s="1" t="b">
        <v>1</v>
      </c>
      <c r="AF3153" s="1" t="b">
        <v>0</v>
      </c>
      <c r="AG3153" s="1" t="b">
        <v>0</v>
      </c>
      <c r="AI3153" t="s">
        <v>71</v>
      </c>
      <c r="AJ3153" t="s">
        <v>71</v>
      </c>
      <c r="AK3153" t="s">
        <v>111</v>
      </c>
      <c r="AL3153" t="s">
        <v>111</v>
      </c>
      <c r="AM3153" t="s">
        <v>71</v>
      </c>
      <c r="AN3153" t="s">
        <v>93</v>
      </c>
      <c r="AO3153" t="s">
        <v>71</v>
      </c>
      <c r="AP3153">
        <v>6</v>
      </c>
      <c r="AQ3153" t="s">
        <v>75</v>
      </c>
      <c r="AS3153" t="s">
        <v>114</v>
      </c>
      <c r="AT3153" t="s">
        <v>77</v>
      </c>
      <c r="AV3153" t="s">
        <v>78</v>
      </c>
      <c r="AW3153" t="s">
        <v>116</v>
      </c>
      <c r="AX3153" t="s">
        <v>96</v>
      </c>
      <c r="AY3153" s="1" t="b">
        <v>1</v>
      </c>
      <c r="AZ3153" t="str">
        <f t="shared" si="49"/>
        <v>Subscription - Light</v>
      </c>
      <c r="BA3153" t="s">
        <v>3890</v>
      </c>
      <c r="BB3153" t="s">
        <v>71</v>
      </c>
    </row>
    <row r="3154" spans="1:54" x14ac:dyDescent="0.25">
      <c r="A3154">
        <v>834</v>
      </c>
      <c r="B3154" t="s">
        <v>3891</v>
      </c>
      <c r="C3154" t="s">
        <v>56</v>
      </c>
      <c r="D3154" t="s">
        <v>116</v>
      </c>
      <c r="E3154" t="s">
        <v>154</v>
      </c>
      <c r="F3154" t="s">
        <v>451</v>
      </c>
      <c r="H3154" t="s">
        <v>59</v>
      </c>
      <c r="I3154" t="s">
        <v>193</v>
      </c>
      <c r="J3154" t="s">
        <v>84</v>
      </c>
      <c r="K3154" t="s">
        <v>183</v>
      </c>
      <c r="L3154" t="s">
        <v>182</v>
      </c>
      <c r="M3154" t="s">
        <v>62</v>
      </c>
      <c r="O3154" t="s">
        <v>63</v>
      </c>
      <c r="U3154" t="s">
        <v>174</v>
      </c>
      <c r="V3154" t="s">
        <v>65</v>
      </c>
      <c r="W3154" t="s">
        <v>66</v>
      </c>
      <c r="X3154" t="s">
        <v>135</v>
      </c>
      <c r="Y3154" t="s">
        <v>67</v>
      </c>
      <c r="Z3154" t="s">
        <v>68</v>
      </c>
      <c r="AA3154" t="s">
        <v>351</v>
      </c>
      <c r="AB3154" t="s">
        <v>151</v>
      </c>
      <c r="AC3154" s="1" t="b">
        <v>1</v>
      </c>
      <c r="AD3154" s="1" t="b">
        <v>1</v>
      </c>
      <c r="AE3154" s="1" t="b">
        <v>1</v>
      </c>
      <c r="AF3154" s="1" t="b">
        <v>0</v>
      </c>
      <c r="AG3154" s="1" t="b">
        <v>0</v>
      </c>
      <c r="AI3154" t="s">
        <v>71</v>
      </c>
      <c r="AJ3154" t="s">
        <v>71</v>
      </c>
      <c r="AK3154" t="s">
        <v>72</v>
      </c>
      <c r="AL3154" t="s">
        <v>92</v>
      </c>
      <c r="AM3154" t="s">
        <v>71</v>
      </c>
      <c r="AN3154" t="s">
        <v>178</v>
      </c>
      <c r="AO3154" t="s">
        <v>71</v>
      </c>
      <c r="AP3154">
        <v>8</v>
      </c>
      <c r="AQ3154" t="s">
        <v>75</v>
      </c>
      <c r="AS3154" t="s">
        <v>270</v>
      </c>
      <c r="AT3154" t="s">
        <v>77</v>
      </c>
      <c r="AV3154" t="s">
        <v>78</v>
      </c>
      <c r="AX3154" t="s">
        <v>96</v>
      </c>
      <c r="AY3154" s="1" t="b">
        <v>1</v>
      </c>
      <c r="AZ3154" t="str">
        <f t="shared" si="49"/>
        <v>Subscription - Light</v>
      </c>
      <c r="BA3154" t="s">
        <v>3890</v>
      </c>
      <c r="BB3154" t="s">
        <v>71</v>
      </c>
    </row>
    <row r="3155" spans="1:54" x14ac:dyDescent="0.25">
      <c r="A3155">
        <v>187</v>
      </c>
      <c r="B3155" t="s">
        <v>3892</v>
      </c>
      <c r="C3155" t="s">
        <v>158</v>
      </c>
      <c r="D3155" t="s">
        <v>82</v>
      </c>
      <c r="E3155" t="s">
        <v>58</v>
      </c>
      <c r="H3155" t="s">
        <v>59</v>
      </c>
      <c r="I3155" t="s">
        <v>193</v>
      </c>
      <c r="J3155" t="s">
        <v>84</v>
      </c>
      <c r="M3155" t="s">
        <v>232</v>
      </c>
      <c r="O3155" t="s">
        <v>63</v>
      </c>
      <c r="P3155" t="s">
        <v>132</v>
      </c>
      <c r="U3155" t="s">
        <v>215</v>
      </c>
      <c r="V3155" t="s">
        <v>106</v>
      </c>
      <c r="W3155" t="s">
        <v>106</v>
      </c>
      <c r="X3155" t="s">
        <v>230</v>
      </c>
      <c r="Y3155" t="s">
        <v>67</v>
      </c>
      <c r="Z3155" t="s">
        <v>68</v>
      </c>
      <c r="AA3155" t="s">
        <v>119</v>
      </c>
      <c r="AB3155" t="s">
        <v>172</v>
      </c>
      <c r="AC3155" s="1" t="b">
        <v>1</v>
      </c>
      <c r="AD3155" s="1" t="b">
        <v>1</v>
      </c>
      <c r="AE3155" s="1" t="b">
        <v>0</v>
      </c>
      <c r="AF3155" s="1" t="b">
        <v>0</v>
      </c>
      <c r="AG3155" s="1" t="b">
        <v>0</v>
      </c>
      <c r="AI3155" t="s">
        <v>71</v>
      </c>
      <c r="AJ3155" t="s">
        <v>71</v>
      </c>
      <c r="AK3155" t="s">
        <v>111</v>
      </c>
      <c r="AL3155" t="s">
        <v>137</v>
      </c>
      <c r="AM3155" t="s">
        <v>71</v>
      </c>
      <c r="AN3155" t="s">
        <v>93</v>
      </c>
      <c r="AO3155" t="s">
        <v>71</v>
      </c>
      <c r="AP3155">
        <v>7</v>
      </c>
      <c r="AQ3155" t="s">
        <v>75</v>
      </c>
      <c r="AS3155" t="s">
        <v>76</v>
      </c>
      <c r="AT3155" t="s">
        <v>77</v>
      </c>
      <c r="AV3155" t="s">
        <v>78</v>
      </c>
      <c r="AX3155" t="s">
        <v>96</v>
      </c>
      <c r="AY3155" s="1" t="b">
        <v>1</v>
      </c>
      <c r="AZ3155" t="str">
        <f t="shared" si="49"/>
        <v>Subscription - Medium</v>
      </c>
      <c r="BA3155" t="s">
        <v>3890</v>
      </c>
      <c r="BB3155" t="s">
        <v>71</v>
      </c>
    </row>
    <row r="3156" spans="1:54" x14ac:dyDescent="0.25">
      <c r="A3156">
        <v>1958</v>
      </c>
      <c r="B3156" t="s">
        <v>3893</v>
      </c>
      <c r="C3156" t="s">
        <v>56</v>
      </c>
      <c r="D3156" t="s">
        <v>82</v>
      </c>
      <c r="E3156" t="s">
        <v>58</v>
      </c>
      <c r="F3156" t="s">
        <v>460</v>
      </c>
      <c r="H3156" t="s">
        <v>59</v>
      </c>
      <c r="I3156" t="s">
        <v>100</v>
      </c>
      <c r="K3156" t="s">
        <v>182</v>
      </c>
      <c r="L3156" t="s">
        <v>205</v>
      </c>
      <c r="M3156" t="s">
        <v>232</v>
      </c>
      <c r="O3156" t="s">
        <v>103</v>
      </c>
      <c r="P3156" t="s">
        <v>132</v>
      </c>
      <c r="U3156" t="s">
        <v>215</v>
      </c>
      <c r="V3156" t="s">
        <v>106</v>
      </c>
      <c r="W3156" t="s">
        <v>106</v>
      </c>
      <c r="X3156" t="s">
        <v>161</v>
      </c>
      <c r="Y3156" t="s">
        <v>67</v>
      </c>
      <c r="Z3156" t="s">
        <v>68</v>
      </c>
      <c r="AA3156" t="s">
        <v>119</v>
      </c>
      <c r="AB3156" t="s">
        <v>172</v>
      </c>
      <c r="AC3156" s="1" t="b">
        <v>1</v>
      </c>
      <c r="AD3156" s="1" t="b">
        <v>1</v>
      </c>
      <c r="AE3156" s="1" t="b">
        <v>0</v>
      </c>
      <c r="AF3156" s="1" t="b">
        <v>0</v>
      </c>
      <c r="AG3156" s="1" t="b">
        <v>0</v>
      </c>
      <c r="AI3156" t="s">
        <v>71</v>
      </c>
      <c r="AJ3156" t="s">
        <v>73</v>
      </c>
      <c r="AK3156" t="s">
        <v>110</v>
      </c>
      <c r="AL3156" t="s">
        <v>137</v>
      </c>
      <c r="AM3156" t="s">
        <v>71</v>
      </c>
      <c r="AN3156" t="s">
        <v>191</v>
      </c>
      <c r="AO3156" t="s">
        <v>71</v>
      </c>
      <c r="AP3156">
        <v>3</v>
      </c>
      <c r="AQ3156" t="s">
        <v>113</v>
      </c>
      <c r="AS3156" t="s">
        <v>186</v>
      </c>
      <c r="AT3156" t="s">
        <v>77</v>
      </c>
      <c r="AV3156" t="s">
        <v>78</v>
      </c>
      <c r="AX3156" t="s">
        <v>96</v>
      </c>
      <c r="AY3156" s="1" t="b">
        <v>1</v>
      </c>
      <c r="AZ3156" t="str">
        <f t="shared" si="49"/>
        <v>Subscription - Medium</v>
      </c>
      <c r="BA3156" t="s">
        <v>3890</v>
      </c>
      <c r="BB3156" t="s">
        <v>71</v>
      </c>
    </row>
    <row r="3157" spans="1:54" x14ac:dyDescent="0.25">
      <c r="A3157">
        <v>3381</v>
      </c>
      <c r="B3157" t="s">
        <v>3894</v>
      </c>
      <c r="C3157" t="s">
        <v>524</v>
      </c>
      <c r="D3157" t="s">
        <v>57</v>
      </c>
      <c r="E3157" t="s">
        <v>58</v>
      </c>
      <c r="H3157" t="s">
        <v>128</v>
      </c>
      <c r="I3157" t="s">
        <v>193</v>
      </c>
      <c r="J3157" t="s">
        <v>61</v>
      </c>
      <c r="M3157" t="s">
        <v>142</v>
      </c>
      <c r="O3157" t="s">
        <v>103</v>
      </c>
      <c r="P3157" t="s">
        <v>132</v>
      </c>
      <c r="U3157" t="s">
        <v>143</v>
      </c>
      <c r="V3157" t="s">
        <v>106</v>
      </c>
      <c r="W3157" t="s">
        <v>106</v>
      </c>
      <c r="X3157" t="s">
        <v>171</v>
      </c>
      <c r="Y3157" t="s">
        <v>67</v>
      </c>
      <c r="AP3157">
        <v>4</v>
      </c>
      <c r="AY3157" s="1" t="b">
        <v>1</v>
      </c>
      <c r="AZ3157" t="str">
        <f t="shared" si="49"/>
        <v>Subscription - Medium</v>
      </c>
      <c r="BA3157" t="s">
        <v>3890</v>
      </c>
      <c r="BB3157" t="s">
        <v>73</v>
      </c>
    </row>
    <row r="3158" spans="1:54" x14ac:dyDescent="0.25">
      <c r="A3158">
        <v>1830</v>
      </c>
      <c r="B3158" t="s">
        <v>3895</v>
      </c>
      <c r="C3158" t="s">
        <v>56</v>
      </c>
      <c r="D3158" t="s">
        <v>116</v>
      </c>
      <c r="E3158" t="s">
        <v>141</v>
      </c>
      <c r="F3158" t="s">
        <v>58</v>
      </c>
      <c r="H3158" t="s">
        <v>221</v>
      </c>
      <c r="I3158" t="s">
        <v>193</v>
      </c>
      <c r="J3158" t="s">
        <v>61</v>
      </c>
      <c r="M3158" t="s">
        <v>149</v>
      </c>
      <c r="O3158" t="s">
        <v>103</v>
      </c>
      <c r="P3158" t="s">
        <v>199</v>
      </c>
      <c r="U3158" t="s">
        <v>174</v>
      </c>
      <c r="V3158" t="s">
        <v>106</v>
      </c>
      <c r="W3158" t="s">
        <v>106</v>
      </c>
      <c r="X3158" t="s">
        <v>135</v>
      </c>
      <c r="Y3158" t="s">
        <v>67</v>
      </c>
      <c r="Z3158" t="s">
        <v>136</v>
      </c>
      <c r="AA3158" t="s">
        <v>69</v>
      </c>
      <c r="AB3158" t="s">
        <v>70</v>
      </c>
      <c r="AC3158" s="1" t="b">
        <v>1</v>
      </c>
      <c r="AD3158" s="1" t="b">
        <v>0</v>
      </c>
      <c r="AE3158" s="1" t="b">
        <v>1</v>
      </c>
      <c r="AF3158" s="1" t="b">
        <v>0</v>
      </c>
      <c r="AG3158" s="1" t="b">
        <v>0</v>
      </c>
      <c r="AI3158" t="s">
        <v>71</v>
      </c>
      <c r="AJ3158" t="s">
        <v>73</v>
      </c>
      <c r="AK3158" t="s">
        <v>111</v>
      </c>
      <c r="AL3158" t="s">
        <v>111</v>
      </c>
      <c r="AM3158" t="s">
        <v>71</v>
      </c>
      <c r="AN3158" t="s">
        <v>112</v>
      </c>
      <c r="AO3158" t="s">
        <v>71</v>
      </c>
      <c r="AP3158">
        <v>1</v>
      </c>
      <c r="AQ3158" t="s">
        <v>75</v>
      </c>
      <c r="AS3158" t="s">
        <v>76</v>
      </c>
      <c r="AT3158" t="s">
        <v>77</v>
      </c>
      <c r="AV3158" t="s">
        <v>284</v>
      </c>
      <c r="AX3158" t="s">
        <v>84</v>
      </c>
      <c r="AY3158" s="1" t="b">
        <v>1</v>
      </c>
      <c r="AZ3158" t="str">
        <f t="shared" si="49"/>
        <v>Subscription - Medium</v>
      </c>
      <c r="BA3158" t="s">
        <v>3890</v>
      </c>
      <c r="BB3158" t="s">
        <v>73</v>
      </c>
    </row>
    <row r="3159" spans="1:54" x14ac:dyDescent="0.25">
      <c r="A3159">
        <v>2530</v>
      </c>
      <c r="B3159" t="s">
        <v>3896</v>
      </c>
      <c r="C3159" t="s">
        <v>56</v>
      </c>
      <c r="D3159" t="s">
        <v>57</v>
      </c>
      <c r="E3159" t="s">
        <v>58</v>
      </c>
      <c r="H3159" t="s">
        <v>221</v>
      </c>
      <c r="I3159" t="s">
        <v>100</v>
      </c>
      <c r="J3159" t="s">
        <v>101</v>
      </c>
      <c r="M3159" t="s">
        <v>149</v>
      </c>
      <c r="O3159" t="s">
        <v>103</v>
      </c>
      <c r="P3159" t="s">
        <v>409</v>
      </c>
      <c r="U3159" t="s">
        <v>85</v>
      </c>
      <c r="V3159" t="s">
        <v>106</v>
      </c>
      <c r="W3159" t="s">
        <v>106</v>
      </c>
      <c r="X3159" t="s">
        <v>166</v>
      </c>
      <c r="Y3159" t="s">
        <v>67</v>
      </c>
      <c r="Z3159" t="s">
        <v>88</v>
      </c>
      <c r="AA3159" t="s">
        <v>108</v>
      </c>
      <c r="AB3159" t="s">
        <v>1269</v>
      </c>
      <c r="AC3159" s="1" t="b">
        <v>1</v>
      </c>
      <c r="AD3159" s="1" t="b">
        <v>1</v>
      </c>
      <c r="AE3159" s="1" t="b">
        <v>1</v>
      </c>
      <c r="AF3159" s="1" t="b">
        <v>1</v>
      </c>
      <c r="AG3159" s="1" t="b">
        <v>0</v>
      </c>
      <c r="AI3159" t="s">
        <v>71</v>
      </c>
      <c r="AJ3159" t="s">
        <v>73</v>
      </c>
      <c r="AK3159" t="s">
        <v>137</v>
      </c>
      <c r="AL3159" t="s">
        <v>137</v>
      </c>
      <c r="AM3159" t="s">
        <v>73</v>
      </c>
      <c r="AN3159" t="s">
        <v>191</v>
      </c>
      <c r="AO3159" t="s">
        <v>73</v>
      </c>
      <c r="AP3159">
        <v>3</v>
      </c>
      <c r="AQ3159" t="s">
        <v>113</v>
      </c>
      <c r="AS3159" t="s">
        <v>76</v>
      </c>
      <c r="AT3159" t="s">
        <v>206</v>
      </c>
      <c r="AV3159" t="s">
        <v>78</v>
      </c>
      <c r="AX3159" t="s">
        <v>79</v>
      </c>
      <c r="AY3159" s="1" t="b">
        <v>1</v>
      </c>
      <c r="AZ3159" t="str">
        <f t="shared" si="49"/>
        <v>Subscription - Medium</v>
      </c>
      <c r="BA3159" t="s">
        <v>3890</v>
      </c>
    </row>
    <row r="3160" spans="1:54" x14ac:dyDescent="0.25">
      <c r="A3160">
        <v>3083</v>
      </c>
      <c r="B3160" t="s">
        <v>3897</v>
      </c>
      <c r="C3160" t="s">
        <v>56</v>
      </c>
      <c r="D3160" t="s">
        <v>57</v>
      </c>
      <c r="E3160" t="s">
        <v>58</v>
      </c>
      <c r="H3160" t="s">
        <v>59</v>
      </c>
      <c r="I3160" t="s">
        <v>100</v>
      </c>
      <c r="J3160" t="s">
        <v>61</v>
      </c>
      <c r="M3160" t="s">
        <v>62</v>
      </c>
      <c r="O3160" t="s">
        <v>63</v>
      </c>
      <c r="U3160" t="s">
        <v>85</v>
      </c>
      <c r="V3160" t="s">
        <v>106</v>
      </c>
      <c r="W3160" t="s">
        <v>106</v>
      </c>
      <c r="X3160" t="s">
        <v>189</v>
      </c>
      <c r="Y3160" t="s">
        <v>67</v>
      </c>
      <c r="Z3160" t="s">
        <v>68</v>
      </c>
      <c r="AA3160" t="s">
        <v>108</v>
      </c>
      <c r="AB3160" t="s">
        <v>120</v>
      </c>
      <c r="AC3160" s="1" t="b">
        <v>1</v>
      </c>
      <c r="AD3160" s="1" t="b">
        <v>1</v>
      </c>
      <c r="AE3160" s="1" t="b">
        <v>1</v>
      </c>
      <c r="AF3160" s="1" t="b">
        <v>0</v>
      </c>
      <c r="AG3160" s="1" t="b">
        <v>0</v>
      </c>
      <c r="AI3160" t="s">
        <v>71</v>
      </c>
      <c r="AJ3160" t="s">
        <v>71</v>
      </c>
      <c r="AK3160" t="s">
        <v>137</v>
      </c>
      <c r="AP3160">
        <v>7</v>
      </c>
      <c r="AQ3160" t="s">
        <v>75</v>
      </c>
      <c r="AT3160" t="s">
        <v>194</v>
      </c>
      <c r="AY3160" s="1" t="b">
        <v>1</v>
      </c>
      <c r="AZ3160" t="str">
        <f t="shared" si="49"/>
        <v>Subscription - Medium</v>
      </c>
      <c r="BA3160" t="s">
        <v>3890</v>
      </c>
      <c r="BB3160" t="s">
        <v>73</v>
      </c>
    </row>
    <row r="3161" spans="1:54" x14ac:dyDescent="0.25">
      <c r="A3161">
        <v>3910</v>
      </c>
      <c r="B3161" t="s">
        <v>3898</v>
      </c>
      <c r="C3161" t="s">
        <v>140</v>
      </c>
      <c r="D3161" t="s">
        <v>116</v>
      </c>
      <c r="E3161" t="s">
        <v>58</v>
      </c>
      <c r="H3161" t="s">
        <v>59</v>
      </c>
      <c r="I3161" t="s">
        <v>129</v>
      </c>
      <c r="J3161" t="s">
        <v>61</v>
      </c>
      <c r="M3161" t="s">
        <v>62</v>
      </c>
      <c r="O3161" t="s">
        <v>63</v>
      </c>
      <c r="U3161" t="s">
        <v>185</v>
      </c>
      <c r="V3161" t="s">
        <v>106</v>
      </c>
      <c r="W3161" t="s">
        <v>86</v>
      </c>
      <c r="X3161" t="s">
        <v>171</v>
      </c>
      <c r="Y3161" t="s">
        <v>67</v>
      </c>
      <c r="Z3161" t="s">
        <v>68</v>
      </c>
      <c r="AA3161" t="s">
        <v>119</v>
      </c>
      <c r="AB3161" t="s">
        <v>109</v>
      </c>
      <c r="AC3161" s="1" t="b">
        <v>1</v>
      </c>
      <c r="AD3161" s="1" t="b">
        <v>0</v>
      </c>
      <c r="AE3161" s="1" t="b">
        <v>0</v>
      </c>
      <c r="AF3161" s="1" t="b">
        <v>0</v>
      </c>
      <c r="AG3161" s="1" t="b">
        <v>0</v>
      </c>
      <c r="AI3161" t="s">
        <v>71</v>
      </c>
      <c r="AJ3161" t="s">
        <v>71</v>
      </c>
      <c r="AK3161" t="s">
        <v>72</v>
      </c>
      <c r="AL3161" t="s">
        <v>72</v>
      </c>
      <c r="AM3161" t="s">
        <v>71</v>
      </c>
      <c r="AN3161" t="s">
        <v>178</v>
      </c>
      <c r="AO3161" t="s">
        <v>71</v>
      </c>
      <c r="AP3161">
        <v>9</v>
      </c>
      <c r="AQ3161" t="s">
        <v>75</v>
      </c>
      <c r="AS3161" t="s">
        <v>186</v>
      </c>
      <c r="AT3161" t="s">
        <v>77</v>
      </c>
      <c r="AV3161" t="s">
        <v>228</v>
      </c>
      <c r="AW3161" t="s">
        <v>82</v>
      </c>
      <c r="AX3161" t="s">
        <v>84</v>
      </c>
      <c r="AY3161" s="1" t="b">
        <v>1</v>
      </c>
      <c r="AZ3161" t="str">
        <f t="shared" si="49"/>
        <v>Subscription - Nordic</v>
      </c>
      <c r="BA3161" t="s">
        <v>3890</v>
      </c>
      <c r="BB3161" t="s">
        <v>73</v>
      </c>
    </row>
    <row r="3162" spans="1:54" x14ac:dyDescent="0.25">
      <c r="A3162">
        <v>1563</v>
      </c>
      <c r="B3162" t="s">
        <v>3899</v>
      </c>
      <c r="C3162" t="s">
        <v>56</v>
      </c>
      <c r="D3162" t="s">
        <v>98</v>
      </c>
      <c r="E3162" t="s">
        <v>154</v>
      </c>
      <c r="F3162" t="s">
        <v>225</v>
      </c>
      <c r="I3162" t="s">
        <v>83</v>
      </c>
      <c r="J3162" t="s">
        <v>61</v>
      </c>
      <c r="K3162" t="s">
        <v>182</v>
      </c>
      <c r="L3162" t="s">
        <v>183</v>
      </c>
      <c r="M3162" t="s">
        <v>232</v>
      </c>
      <c r="O3162" t="s">
        <v>63</v>
      </c>
      <c r="P3162" t="s">
        <v>409</v>
      </c>
      <c r="R3162" t="s">
        <v>105</v>
      </c>
      <c r="U3162" t="s">
        <v>174</v>
      </c>
      <c r="V3162" t="s">
        <v>106</v>
      </c>
      <c r="W3162" t="s">
        <v>66</v>
      </c>
      <c r="X3162" t="s">
        <v>126</v>
      </c>
      <c r="Y3162" t="s">
        <v>67</v>
      </c>
      <c r="Z3162" t="s">
        <v>88</v>
      </c>
      <c r="AA3162" t="s">
        <v>108</v>
      </c>
      <c r="AB3162" t="s">
        <v>172</v>
      </c>
      <c r="AC3162" s="1" t="b">
        <v>1</v>
      </c>
      <c r="AD3162" s="1" t="b">
        <v>1</v>
      </c>
      <c r="AE3162" s="1" t="b">
        <v>0</v>
      </c>
      <c r="AF3162" s="1" t="b">
        <v>0</v>
      </c>
      <c r="AG3162" s="1" t="b">
        <v>0</v>
      </c>
      <c r="AI3162" t="s">
        <v>71</v>
      </c>
      <c r="AJ3162" t="s">
        <v>73</v>
      </c>
      <c r="AK3162" t="s">
        <v>137</v>
      </c>
      <c r="AL3162" t="s">
        <v>111</v>
      </c>
      <c r="AM3162" t="s">
        <v>71</v>
      </c>
      <c r="AN3162" t="s">
        <v>191</v>
      </c>
      <c r="AO3162" t="s">
        <v>71</v>
      </c>
      <c r="AP3162">
        <v>3</v>
      </c>
      <c r="AQ3162" t="s">
        <v>113</v>
      </c>
      <c r="AS3162" t="s">
        <v>76</v>
      </c>
      <c r="AT3162" t="s">
        <v>194</v>
      </c>
      <c r="AV3162" t="s">
        <v>78</v>
      </c>
      <c r="AX3162" t="s">
        <v>96</v>
      </c>
      <c r="AY3162" s="1" t="b">
        <v>1</v>
      </c>
      <c r="AZ3162" t="str">
        <f t="shared" si="49"/>
        <v>Subscription - Light</v>
      </c>
      <c r="BA3162" t="s">
        <v>3890</v>
      </c>
      <c r="BB3162" t="s">
        <v>73</v>
      </c>
    </row>
    <row r="3163" spans="1:54" x14ac:dyDescent="0.25">
      <c r="A3163">
        <v>705</v>
      </c>
      <c r="B3163" t="s">
        <v>3900</v>
      </c>
      <c r="C3163" t="s">
        <v>56</v>
      </c>
      <c r="D3163" t="s">
        <v>116</v>
      </c>
      <c r="E3163" t="s">
        <v>58</v>
      </c>
      <c r="H3163" t="s">
        <v>59</v>
      </c>
      <c r="I3163" t="s">
        <v>222</v>
      </c>
      <c r="J3163" t="s">
        <v>130</v>
      </c>
      <c r="M3163" t="s">
        <v>232</v>
      </c>
      <c r="O3163" t="s">
        <v>63</v>
      </c>
      <c r="U3163" t="s">
        <v>143</v>
      </c>
      <c r="V3163" t="s">
        <v>65</v>
      </c>
      <c r="W3163" t="s">
        <v>66</v>
      </c>
      <c r="X3163" t="s">
        <v>135</v>
      </c>
      <c r="Y3163" t="s">
        <v>67</v>
      </c>
      <c r="Z3163" t="s">
        <v>88</v>
      </c>
      <c r="AA3163" t="s">
        <v>119</v>
      </c>
      <c r="AB3163" t="s">
        <v>120</v>
      </c>
      <c r="AC3163" s="1" t="b">
        <v>1</v>
      </c>
      <c r="AD3163" s="1" t="b">
        <v>1</v>
      </c>
      <c r="AE3163" s="1" t="b">
        <v>1</v>
      </c>
      <c r="AF3163" s="1" t="b">
        <v>0</v>
      </c>
      <c r="AG3163" s="1" t="b">
        <v>0</v>
      </c>
      <c r="AI3163" t="s">
        <v>71</v>
      </c>
      <c r="AJ3163" t="s">
        <v>71</v>
      </c>
      <c r="AK3163" t="s">
        <v>111</v>
      </c>
      <c r="AL3163" t="s">
        <v>72</v>
      </c>
      <c r="AM3163" t="s">
        <v>71</v>
      </c>
      <c r="AN3163" t="s">
        <v>74</v>
      </c>
      <c r="AO3163" t="s">
        <v>71</v>
      </c>
      <c r="AP3163">
        <v>6</v>
      </c>
      <c r="AQ3163" t="s">
        <v>113</v>
      </c>
      <c r="AS3163" t="s">
        <v>114</v>
      </c>
      <c r="AT3163" t="s">
        <v>77</v>
      </c>
      <c r="AV3163" t="s">
        <v>78</v>
      </c>
      <c r="AX3163" t="s">
        <v>96</v>
      </c>
      <c r="AY3163" s="1" t="b">
        <v>1</v>
      </c>
      <c r="AZ3163" t="str">
        <f t="shared" si="49"/>
        <v>Subscription - Light</v>
      </c>
      <c r="BA3163" t="s">
        <v>3890</v>
      </c>
      <c r="BB3163" t="s">
        <v>71</v>
      </c>
    </row>
    <row r="3164" spans="1:54" x14ac:dyDescent="0.25">
      <c r="A3164">
        <v>823</v>
      </c>
      <c r="B3164" t="s">
        <v>3901</v>
      </c>
      <c r="C3164" t="s">
        <v>56</v>
      </c>
      <c r="D3164" t="s">
        <v>116</v>
      </c>
      <c r="E3164" t="s">
        <v>154</v>
      </c>
      <c r="F3164" t="s">
        <v>507</v>
      </c>
      <c r="H3164" t="s">
        <v>59</v>
      </c>
      <c r="I3164" t="s">
        <v>193</v>
      </c>
      <c r="J3164" t="s">
        <v>61</v>
      </c>
      <c r="K3164" t="s">
        <v>183</v>
      </c>
      <c r="L3164" t="s">
        <v>182</v>
      </c>
      <c r="M3164" t="s">
        <v>184</v>
      </c>
      <c r="O3164" t="s">
        <v>63</v>
      </c>
      <c r="P3164" t="s">
        <v>104</v>
      </c>
      <c r="U3164" t="s">
        <v>150</v>
      </c>
      <c r="V3164" t="s">
        <v>65</v>
      </c>
      <c r="W3164" t="s">
        <v>106</v>
      </c>
      <c r="X3164" t="s">
        <v>135</v>
      </c>
      <c r="Y3164" t="s">
        <v>67</v>
      </c>
      <c r="Z3164" t="s">
        <v>88</v>
      </c>
      <c r="AA3164" t="s">
        <v>69</v>
      </c>
      <c r="AB3164" t="s">
        <v>253</v>
      </c>
      <c r="AC3164" s="1" t="b">
        <v>1</v>
      </c>
      <c r="AD3164" s="1" t="b">
        <v>1</v>
      </c>
      <c r="AE3164" s="1" t="b">
        <v>1</v>
      </c>
      <c r="AF3164" s="1" t="b">
        <v>1</v>
      </c>
      <c r="AG3164" s="1" t="b">
        <v>1</v>
      </c>
      <c r="AH3164" t="s">
        <v>3902</v>
      </c>
      <c r="AI3164" t="s">
        <v>71</v>
      </c>
      <c r="AJ3164" t="s">
        <v>71</v>
      </c>
      <c r="AK3164" t="s">
        <v>72</v>
      </c>
      <c r="AL3164" t="s">
        <v>137</v>
      </c>
      <c r="AM3164" t="s">
        <v>71</v>
      </c>
      <c r="AN3164" t="s">
        <v>121</v>
      </c>
      <c r="AO3164" t="s">
        <v>71</v>
      </c>
      <c r="AP3164">
        <v>7</v>
      </c>
      <c r="AQ3164" t="s">
        <v>94</v>
      </c>
      <c r="AS3164" t="s">
        <v>95</v>
      </c>
      <c r="AT3164" t="s">
        <v>77</v>
      </c>
      <c r="AV3164" t="s">
        <v>78</v>
      </c>
      <c r="AX3164" t="s">
        <v>96</v>
      </c>
      <c r="AY3164" s="1" t="b">
        <v>1</v>
      </c>
      <c r="AZ3164" t="str">
        <f t="shared" si="49"/>
        <v>Subscription - Medium</v>
      </c>
      <c r="BA3164" t="s">
        <v>3890</v>
      </c>
      <c r="BB3164" t="s">
        <v>73</v>
      </c>
    </row>
    <row r="3165" spans="1:54" x14ac:dyDescent="0.25">
      <c r="A3165">
        <v>3520</v>
      </c>
      <c r="B3165" t="s">
        <v>3903</v>
      </c>
      <c r="C3165" t="s">
        <v>158</v>
      </c>
      <c r="D3165" t="s">
        <v>116</v>
      </c>
      <c r="E3165" t="s">
        <v>58</v>
      </c>
      <c r="F3165" t="s">
        <v>141</v>
      </c>
      <c r="H3165" t="s">
        <v>59</v>
      </c>
      <c r="I3165" t="s">
        <v>100</v>
      </c>
      <c r="J3165" t="s">
        <v>101</v>
      </c>
      <c r="M3165" t="s">
        <v>123</v>
      </c>
      <c r="O3165" t="s">
        <v>63</v>
      </c>
      <c r="U3165" t="s">
        <v>85</v>
      </c>
      <c r="V3165" t="s">
        <v>125</v>
      </c>
      <c r="W3165" t="s">
        <v>66</v>
      </c>
      <c r="X3165" t="s">
        <v>189</v>
      </c>
      <c r="Y3165" t="s">
        <v>67</v>
      </c>
      <c r="Z3165" t="s">
        <v>136</v>
      </c>
      <c r="AA3165" t="s">
        <v>119</v>
      </c>
      <c r="AB3165" t="s">
        <v>109</v>
      </c>
      <c r="AC3165" s="1" t="b">
        <v>1</v>
      </c>
      <c r="AD3165" s="1" t="b">
        <v>0</v>
      </c>
      <c r="AE3165" s="1" t="b">
        <v>0</v>
      </c>
      <c r="AF3165" s="1" t="b">
        <v>0</v>
      </c>
      <c r="AG3165" s="1" t="b">
        <v>0</v>
      </c>
      <c r="AI3165" t="s">
        <v>71</v>
      </c>
      <c r="AJ3165" t="s">
        <v>71</v>
      </c>
      <c r="AK3165" t="s">
        <v>72</v>
      </c>
      <c r="AL3165" t="s">
        <v>92</v>
      </c>
      <c r="AM3165" t="s">
        <v>71</v>
      </c>
      <c r="AN3165" t="s">
        <v>93</v>
      </c>
      <c r="AO3165" t="s">
        <v>71</v>
      </c>
      <c r="AP3165">
        <v>7</v>
      </c>
      <c r="AQ3165" t="s">
        <v>75</v>
      </c>
      <c r="AS3165" t="s">
        <v>114</v>
      </c>
      <c r="AT3165" t="s">
        <v>77</v>
      </c>
      <c r="AV3165" t="s">
        <v>78</v>
      </c>
      <c r="AX3165" t="s">
        <v>79</v>
      </c>
      <c r="AY3165" s="1" t="b">
        <v>1</v>
      </c>
      <c r="AZ3165" t="str">
        <f t="shared" si="49"/>
        <v>Subscription - Light</v>
      </c>
      <c r="BA3165" t="s">
        <v>3890</v>
      </c>
      <c r="BB3165" t="s">
        <v>71</v>
      </c>
    </row>
    <row r="3166" spans="1:54" x14ac:dyDescent="0.25">
      <c r="A3166">
        <v>1049</v>
      </c>
      <c r="B3166" t="s">
        <v>3904</v>
      </c>
      <c r="C3166" t="s">
        <v>56</v>
      </c>
      <c r="D3166" t="s">
        <v>116</v>
      </c>
      <c r="E3166" t="s">
        <v>58</v>
      </c>
      <c r="H3166" t="s">
        <v>59</v>
      </c>
      <c r="I3166" t="s">
        <v>100</v>
      </c>
      <c r="J3166" t="s">
        <v>101</v>
      </c>
      <c r="M3166" t="s">
        <v>123</v>
      </c>
      <c r="O3166" t="s">
        <v>63</v>
      </c>
      <c r="P3166" t="s">
        <v>132</v>
      </c>
      <c r="U3166" t="s">
        <v>64</v>
      </c>
      <c r="V3166" t="s">
        <v>65</v>
      </c>
      <c r="W3166" t="s">
        <v>106</v>
      </c>
      <c r="X3166" t="s">
        <v>135</v>
      </c>
      <c r="Y3166" t="s">
        <v>67</v>
      </c>
      <c r="Z3166" t="s">
        <v>136</v>
      </c>
      <c r="AA3166" t="s">
        <v>162</v>
      </c>
      <c r="AB3166" t="s">
        <v>70</v>
      </c>
      <c r="AC3166" s="1" t="b">
        <v>1</v>
      </c>
      <c r="AD3166" s="1" t="b">
        <v>0</v>
      </c>
      <c r="AE3166" s="1" t="b">
        <v>1</v>
      </c>
      <c r="AF3166" s="1" t="b">
        <v>0</v>
      </c>
      <c r="AG3166" s="1" t="b">
        <v>0</v>
      </c>
      <c r="AI3166" t="s">
        <v>71</v>
      </c>
      <c r="AJ3166" t="s">
        <v>73</v>
      </c>
      <c r="AK3166" t="s">
        <v>110</v>
      </c>
      <c r="AL3166" t="s">
        <v>72</v>
      </c>
      <c r="AM3166" t="s">
        <v>73</v>
      </c>
      <c r="AN3166" t="s">
        <v>93</v>
      </c>
      <c r="AO3166" t="s">
        <v>71</v>
      </c>
      <c r="AP3166">
        <v>7</v>
      </c>
      <c r="AQ3166" t="s">
        <v>75</v>
      </c>
      <c r="AS3166" t="s">
        <v>76</v>
      </c>
      <c r="AT3166" t="s">
        <v>77</v>
      </c>
      <c r="AV3166" t="s">
        <v>78</v>
      </c>
      <c r="AX3166" t="s">
        <v>84</v>
      </c>
      <c r="AY3166" s="1" t="b">
        <v>1</v>
      </c>
      <c r="AZ3166" t="str">
        <f t="shared" si="49"/>
        <v>Subscription - Medium</v>
      </c>
      <c r="BA3166" t="s">
        <v>3890</v>
      </c>
      <c r="BB3166" t="s">
        <v>73</v>
      </c>
    </row>
    <row r="3167" spans="1:54" x14ac:dyDescent="0.25">
      <c r="A3167">
        <v>2443</v>
      </c>
      <c r="B3167" t="s">
        <v>3905</v>
      </c>
      <c r="C3167" t="s">
        <v>148</v>
      </c>
      <c r="D3167" t="s">
        <v>57</v>
      </c>
      <c r="E3167" t="s">
        <v>58</v>
      </c>
      <c r="H3167" t="s">
        <v>59</v>
      </c>
      <c r="I3167" t="s">
        <v>188</v>
      </c>
      <c r="J3167" t="s">
        <v>130</v>
      </c>
      <c r="M3167" t="s">
        <v>62</v>
      </c>
      <c r="O3167" t="s">
        <v>103</v>
      </c>
      <c r="P3167" t="s">
        <v>286</v>
      </c>
      <c r="R3167" t="s">
        <v>105</v>
      </c>
      <c r="U3167" t="s">
        <v>150</v>
      </c>
      <c r="V3167" t="s">
        <v>65</v>
      </c>
      <c r="W3167" t="s">
        <v>134</v>
      </c>
      <c r="X3167" t="s">
        <v>166</v>
      </c>
      <c r="Y3167" t="s">
        <v>67</v>
      </c>
      <c r="AA3167" t="s">
        <v>108</v>
      </c>
      <c r="AB3167" t="s">
        <v>155</v>
      </c>
      <c r="AC3167" s="1" t="b">
        <v>1</v>
      </c>
      <c r="AD3167" s="1" t="b">
        <v>1</v>
      </c>
      <c r="AE3167" s="1" t="b">
        <v>1</v>
      </c>
      <c r="AF3167" s="1" t="b">
        <v>1</v>
      </c>
      <c r="AG3167" s="1" t="b">
        <v>0</v>
      </c>
      <c r="AI3167" t="s">
        <v>71</v>
      </c>
      <c r="AJ3167" t="s">
        <v>73</v>
      </c>
      <c r="AK3167" t="s">
        <v>110</v>
      </c>
      <c r="AL3167" t="s">
        <v>110</v>
      </c>
      <c r="AM3167" t="s">
        <v>73</v>
      </c>
      <c r="AN3167" t="s">
        <v>121</v>
      </c>
      <c r="AO3167" t="s">
        <v>71</v>
      </c>
      <c r="AP3167">
        <v>6</v>
      </c>
      <c r="AQ3167" t="s">
        <v>75</v>
      </c>
      <c r="AS3167" t="s">
        <v>95</v>
      </c>
      <c r="AT3167" t="s">
        <v>206</v>
      </c>
      <c r="AV3167" t="s">
        <v>152</v>
      </c>
      <c r="AX3167" t="s">
        <v>96</v>
      </c>
      <c r="AY3167" s="1" t="b">
        <v>1</v>
      </c>
      <c r="AZ3167" t="str">
        <f t="shared" si="49"/>
        <v>Subscription - Dark</v>
      </c>
      <c r="BA3167" t="s">
        <v>3890</v>
      </c>
      <c r="BB3167" t="s">
        <v>73</v>
      </c>
    </row>
    <row r="3168" spans="1:54" x14ac:dyDescent="0.25">
      <c r="A3168">
        <v>3558</v>
      </c>
      <c r="B3168" t="s">
        <v>3906</v>
      </c>
      <c r="C3168" t="s">
        <v>56</v>
      </c>
      <c r="D3168" t="s">
        <v>98</v>
      </c>
      <c r="E3168" t="s">
        <v>141</v>
      </c>
      <c r="I3168" t="s">
        <v>60</v>
      </c>
      <c r="J3168" t="s">
        <v>101</v>
      </c>
      <c r="M3168" t="s">
        <v>131</v>
      </c>
      <c r="O3168" t="s">
        <v>103</v>
      </c>
      <c r="P3168" t="s">
        <v>132</v>
      </c>
      <c r="U3168" t="s">
        <v>133</v>
      </c>
      <c r="V3168" t="s">
        <v>175</v>
      </c>
      <c r="W3168" t="s">
        <v>106</v>
      </c>
      <c r="X3168" t="s">
        <v>161</v>
      </c>
      <c r="Y3168" t="s">
        <v>67</v>
      </c>
      <c r="Z3168" t="s">
        <v>136</v>
      </c>
      <c r="AA3168" t="s">
        <v>108</v>
      </c>
      <c r="AB3168" t="s">
        <v>109</v>
      </c>
      <c r="AC3168" s="1" t="b">
        <v>1</v>
      </c>
      <c r="AD3168" s="1" t="b">
        <v>0</v>
      </c>
      <c r="AE3168" s="1" t="b">
        <v>0</v>
      </c>
      <c r="AF3168" s="1" t="b">
        <v>0</v>
      </c>
      <c r="AG3168" s="1" t="b">
        <v>0</v>
      </c>
      <c r="AI3168" t="s">
        <v>71</v>
      </c>
      <c r="AJ3168" t="s">
        <v>73</v>
      </c>
      <c r="AK3168" t="s">
        <v>137</v>
      </c>
      <c r="AL3168" t="s">
        <v>137</v>
      </c>
      <c r="AM3168" t="s">
        <v>71</v>
      </c>
      <c r="AN3168" t="s">
        <v>112</v>
      </c>
      <c r="AO3168" t="s">
        <v>71</v>
      </c>
      <c r="AP3168">
        <v>2</v>
      </c>
      <c r="AQ3168" t="s">
        <v>113</v>
      </c>
      <c r="AS3168" t="s">
        <v>114</v>
      </c>
      <c r="AT3168" t="s">
        <v>77</v>
      </c>
      <c r="AV3168" t="s">
        <v>78</v>
      </c>
      <c r="AX3168" t="s">
        <v>96</v>
      </c>
      <c r="AY3168" s="1" t="b">
        <v>1</v>
      </c>
      <c r="AZ3168" t="str">
        <f t="shared" si="49"/>
        <v>Subscription - Medium</v>
      </c>
      <c r="BA3168" t="s">
        <v>3890</v>
      </c>
      <c r="BB3168" t="s">
        <v>71</v>
      </c>
    </row>
    <row r="3169" spans="1:54" x14ac:dyDescent="0.25">
      <c r="A3169">
        <v>1188</v>
      </c>
      <c r="B3169" t="s">
        <v>3907</v>
      </c>
      <c r="C3169" t="s">
        <v>56</v>
      </c>
      <c r="D3169" t="s">
        <v>57</v>
      </c>
      <c r="E3169" t="s">
        <v>141</v>
      </c>
      <c r="F3169" t="s">
        <v>58</v>
      </c>
      <c r="H3169" t="s">
        <v>59</v>
      </c>
      <c r="I3169" t="s">
        <v>188</v>
      </c>
      <c r="J3169" t="s">
        <v>84</v>
      </c>
      <c r="M3169" t="s">
        <v>142</v>
      </c>
      <c r="O3169" t="s">
        <v>103</v>
      </c>
      <c r="P3169" t="s">
        <v>132</v>
      </c>
      <c r="U3169" t="s">
        <v>133</v>
      </c>
      <c r="V3169" t="s">
        <v>106</v>
      </c>
      <c r="W3169" t="s">
        <v>66</v>
      </c>
      <c r="Y3169" t="s">
        <v>67</v>
      </c>
      <c r="Z3169" t="s">
        <v>136</v>
      </c>
      <c r="AA3169" t="s">
        <v>162</v>
      </c>
      <c r="AB3169" t="s">
        <v>155</v>
      </c>
      <c r="AC3169" s="1" t="b">
        <v>1</v>
      </c>
      <c r="AD3169" s="1" t="b">
        <v>1</v>
      </c>
      <c r="AE3169" s="1" t="b">
        <v>1</v>
      </c>
      <c r="AF3169" s="1" t="b">
        <v>1</v>
      </c>
      <c r="AG3169" s="1" t="b">
        <v>0</v>
      </c>
      <c r="AI3169" t="s">
        <v>71</v>
      </c>
      <c r="AJ3169" t="s">
        <v>71</v>
      </c>
      <c r="AK3169" t="s">
        <v>111</v>
      </c>
      <c r="AL3169" t="s">
        <v>111</v>
      </c>
      <c r="AM3169" t="s">
        <v>71</v>
      </c>
      <c r="AN3169" t="s">
        <v>74</v>
      </c>
      <c r="AO3169" t="s">
        <v>71</v>
      </c>
      <c r="AP3169">
        <v>7</v>
      </c>
      <c r="AQ3169" t="s">
        <v>113</v>
      </c>
      <c r="AS3169" t="s">
        <v>76</v>
      </c>
      <c r="AT3169" t="s">
        <v>77</v>
      </c>
      <c r="AV3169" t="s">
        <v>78</v>
      </c>
      <c r="AX3169" t="s">
        <v>96</v>
      </c>
      <c r="AY3169" s="1" t="b">
        <v>0</v>
      </c>
      <c r="AZ3169" t="str">
        <f t="shared" si="49"/>
        <v>Subscription - Light</v>
      </c>
      <c r="BA3169" t="s">
        <v>3890</v>
      </c>
    </row>
    <row r="3170" spans="1:54" x14ac:dyDescent="0.25">
      <c r="A3170">
        <v>3872</v>
      </c>
      <c r="B3170" t="s">
        <v>3908</v>
      </c>
      <c r="C3170" t="s">
        <v>56</v>
      </c>
      <c r="D3170" t="s">
        <v>57</v>
      </c>
      <c r="E3170" t="s">
        <v>141</v>
      </c>
      <c r="F3170" t="s">
        <v>3234</v>
      </c>
      <c r="H3170" t="s">
        <v>59</v>
      </c>
      <c r="I3170" t="s">
        <v>83</v>
      </c>
      <c r="J3170" t="s">
        <v>84</v>
      </c>
      <c r="K3170" t="s">
        <v>183</v>
      </c>
      <c r="M3170" t="s">
        <v>142</v>
      </c>
      <c r="O3170" t="s">
        <v>103</v>
      </c>
      <c r="P3170" t="s">
        <v>199</v>
      </c>
      <c r="U3170" t="s">
        <v>124</v>
      </c>
      <c r="V3170" t="s">
        <v>65</v>
      </c>
      <c r="W3170" t="s">
        <v>66</v>
      </c>
      <c r="X3170" t="s">
        <v>166</v>
      </c>
      <c r="Y3170" t="s">
        <v>67</v>
      </c>
      <c r="Z3170" t="s">
        <v>88</v>
      </c>
      <c r="AA3170" t="s">
        <v>162</v>
      </c>
      <c r="AB3170" t="s">
        <v>691</v>
      </c>
      <c r="AC3170" s="1" t="b">
        <v>1</v>
      </c>
      <c r="AD3170" s="1" t="b">
        <v>1</v>
      </c>
      <c r="AE3170" s="1" t="b">
        <v>1</v>
      </c>
      <c r="AF3170" s="1" t="b">
        <v>0</v>
      </c>
      <c r="AG3170" s="1" t="b">
        <v>0</v>
      </c>
      <c r="AI3170" t="s">
        <v>71</v>
      </c>
      <c r="AJ3170" t="s">
        <v>71</v>
      </c>
      <c r="AK3170" t="s">
        <v>72</v>
      </c>
      <c r="AL3170" t="s">
        <v>164</v>
      </c>
      <c r="AM3170" t="s">
        <v>71</v>
      </c>
      <c r="AN3170" t="s">
        <v>178</v>
      </c>
      <c r="AO3170" t="s">
        <v>71</v>
      </c>
      <c r="AP3170">
        <v>8</v>
      </c>
      <c r="AQ3170" t="s">
        <v>422</v>
      </c>
      <c r="AY3170" s="1" t="b">
        <v>0</v>
      </c>
      <c r="AZ3170" t="str">
        <f t="shared" si="49"/>
        <v>Subscription - Light</v>
      </c>
      <c r="BA3170" t="s">
        <v>3890</v>
      </c>
      <c r="BB3170" t="s">
        <v>73</v>
      </c>
    </row>
    <row r="3171" spans="1:54" x14ac:dyDescent="0.25">
      <c r="A3171">
        <v>233</v>
      </c>
      <c r="B3171" t="s">
        <v>3909</v>
      </c>
      <c r="C3171" t="s">
        <v>56</v>
      </c>
      <c r="D3171" t="s">
        <v>116</v>
      </c>
      <c r="E3171" t="s">
        <v>58</v>
      </c>
      <c r="H3171" t="s">
        <v>59</v>
      </c>
      <c r="I3171" t="s">
        <v>129</v>
      </c>
      <c r="J3171" t="s">
        <v>61</v>
      </c>
      <c r="M3171" t="s">
        <v>62</v>
      </c>
      <c r="O3171" t="s">
        <v>63</v>
      </c>
      <c r="U3171" t="s">
        <v>215</v>
      </c>
      <c r="V3171" t="s">
        <v>65</v>
      </c>
      <c r="W3171" t="s">
        <v>106</v>
      </c>
      <c r="X3171" t="s">
        <v>171</v>
      </c>
      <c r="Y3171" t="s">
        <v>67</v>
      </c>
      <c r="AP3171">
        <v>5</v>
      </c>
      <c r="AY3171" s="1" t="b">
        <v>1</v>
      </c>
      <c r="AZ3171" t="str">
        <f t="shared" si="49"/>
        <v>Subscription - Medium</v>
      </c>
      <c r="BA3171" t="s">
        <v>3890</v>
      </c>
      <c r="BB3171" t="s">
        <v>73</v>
      </c>
    </row>
    <row r="3172" spans="1:54" x14ac:dyDescent="0.25">
      <c r="A3172">
        <v>2856</v>
      </c>
      <c r="B3172" t="s">
        <v>3910</v>
      </c>
      <c r="C3172" t="s">
        <v>56</v>
      </c>
      <c r="D3172" t="s">
        <v>82</v>
      </c>
      <c r="E3172" t="s">
        <v>58</v>
      </c>
      <c r="H3172" t="s">
        <v>221</v>
      </c>
      <c r="I3172" t="s">
        <v>100</v>
      </c>
      <c r="J3172" t="s">
        <v>101</v>
      </c>
      <c r="M3172" t="s">
        <v>142</v>
      </c>
      <c r="O3172" t="s">
        <v>103</v>
      </c>
      <c r="P3172" t="s">
        <v>286</v>
      </c>
      <c r="U3172" t="s">
        <v>124</v>
      </c>
      <c r="V3172" t="s">
        <v>106</v>
      </c>
      <c r="W3172" t="s">
        <v>66</v>
      </c>
      <c r="X3172" t="s">
        <v>189</v>
      </c>
      <c r="Y3172" t="s">
        <v>67</v>
      </c>
      <c r="Z3172" t="s">
        <v>136</v>
      </c>
      <c r="AA3172" t="s">
        <v>119</v>
      </c>
      <c r="AB3172" t="s">
        <v>190</v>
      </c>
      <c r="AC3172" s="1" t="b">
        <v>1</v>
      </c>
      <c r="AD3172" s="1" t="b">
        <v>1</v>
      </c>
      <c r="AE3172" s="1" t="b">
        <v>0</v>
      </c>
      <c r="AF3172" s="1" t="b">
        <v>0</v>
      </c>
      <c r="AG3172" s="1" t="b">
        <v>0</v>
      </c>
      <c r="AI3172" t="s">
        <v>71</v>
      </c>
      <c r="AJ3172" t="s">
        <v>71</v>
      </c>
      <c r="AK3172" t="s">
        <v>72</v>
      </c>
      <c r="AL3172" t="s">
        <v>72</v>
      </c>
      <c r="AM3172" t="s">
        <v>71</v>
      </c>
      <c r="AN3172" t="s">
        <v>191</v>
      </c>
      <c r="AO3172" t="s">
        <v>71</v>
      </c>
      <c r="AP3172">
        <v>3</v>
      </c>
      <c r="AQ3172" t="s">
        <v>113</v>
      </c>
      <c r="AS3172" t="s">
        <v>76</v>
      </c>
      <c r="AT3172" t="s">
        <v>77</v>
      </c>
      <c r="AV3172" t="s">
        <v>284</v>
      </c>
      <c r="AW3172" t="s">
        <v>116</v>
      </c>
      <c r="AX3172" t="s">
        <v>96</v>
      </c>
      <c r="AY3172" s="1" t="b">
        <v>1</v>
      </c>
      <c r="AZ3172" t="str">
        <f t="shared" si="49"/>
        <v>Subscription - Light</v>
      </c>
      <c r="BA3172" t="s">
        <v>3890</v>
      </c>
      <c r="BB3172" t="s">
        <v>71</v>
      </c>
    </row>
    <row r="3173" spans="1:54" x14ac:dyDescent="0.25">
      <c r="A3173">
        <v>2768</v>
      </c>
      <c r="B3173" t="s">
        <v>3911</v>
      </c>
      <c r="C3173" t="s">
        <v>56</v>
      </c>
      <c r="D3173" t="s">
        <v>116</v>
      </c>
      <c r="E3173" t="s">
        <v>58</v>
      </c>
      <c r="H3173" t="s">
        <v>59</v>
      </c>
      <c r="I3173" t="s">
        <v>83</v>
      </c>
      <c r="J3173" t="s">
        <v>84</v>
      </c>
      <c r="M3173" t="s">
        <v>62</v>
      </c>
      <c r="O3173" t="s">
        <v>63</v>
      </c>
      <c r="U3173" t="s">
        <v>85</v>
      </c>
      <c r="V3173" t="s">
        <v>65</v>
      </c>
      <c r="W3173" t="s">
        <v>66</v>
      </c>
      <c r="X3173" t="s">
        <v>230</v>
      </c>
      <c r="Y3173" t="s">
        <v>67</v>
      </c>
      <c r="Z3173" t="s">
        <v>88</v>
      </c>
      <c r="AA3173" t="s">
        <v>162</v>
      </c>
      <c r="AB3173" t="s">
        <v>120</v>
      </c>
      <c r="AC3173" s="1" t="b">
        <v>1</v>
      </c>
      <c r="AD3173" s="1" t="b">
        <v>1</v>
      </c>
      <c r="AE3173" s="1" t="b">
        <v>1</v>
      </c>
      <c r="AF3173" s="1" t="b">
        <v>0</v>
      </c>
      <c r="AG3173" s="1" t="b">
        <v>0</v>
      </c>
      <c r="AI3173" t="s">
        <v>71</v>
      </c>
      <c r="AJ3173" t="s">
        <v>71</v>
      </c>
      <c r="AK3173" t="s">
        <v>110</v>
      </c>
      <c r="AL3173" t="s">
        <v>111</v>
      </c>
      <c r="AM3173" t="s">
        <v>71</v>
      </c>
      <c r="AN3173" t="s">
        <v>178</v>
      </c>
      <c r="AO3173" t="s">
        <v>71</v>
      </c>
      <c r="AP3173">
        <v>3</v>
      </c>
      <c r="AQ3173" t="s">
        <v>75</v>
      </c>
      <c r="AS3173" t="s">
        <v>76</v>
      </c>
      <c r="AT3173" t="s">
        <v>77</v>
      </c>
      <c r="AV3173" t="s">
        <v>78</v>
      </c>
      <c r="AX3173" t="s">
        <v>84</v>
      </c>
      <c r="AY3173" s="1" t="b">
        <v>1</v>
      </c>
      <c r="AZ3173" t="str">
        <f t="shared" si="49"/>
        <v>Subscription - Light</v>
      </c>
      <c r="BA3173" t="s">
        <v>3890</v>
      </c>
      <c r="BB3173" t="s">
        <v>71</v>
      </c>
    </row>
    <row r="3174" spans="1:54" x14ac:dyDescent="0.25">
      <c r="A3174">
        <v>3233</v>
      </c>
      <c r="B3174" t="s">
        <v>3912</v>
      </c>
      <c r="C3174" t="s">
        <v>56</v>
      </c>
      <c r="D3174" t="s">
        <v>57</v>
      </c>
      <c r="E3174" t="s">
        <v>58</v>
      </c>
      <c r="H3174" t="s">
        <v>99</v>
      </c>
      <c r="I3174" t="s">
        <v>100</v>
      </c>
      <c r="J3174" t="s">
        <v>101</v>
      </c>
      <c r="M3174" t="s">
        <v>142</v>
      </c>
      <c r="O3174" t="s">
        <v>103</v>
      </c>
      <c r="P3174" t="s">
        <v>208</v>
      </c>
      <c r="U3174" t="s">
        <v>143</v>
      </c>
      <c r="V3174" t="s">
        <v>106</v>
      </c>
      <c r="W3174" t="s">
        <v>106</v>
      </c>
      <c r="X3174" t="s">
        <v>126</v>
      </c>
      <c r="Y3174" t="s">
        <v>67</v>
      </c>
      <c r="Z3174" t="s">
        <v>136</v>
      </c>
      <c r="AA3174" t="s">
        <v>69</v>
      </c>
      <c r="AB3174" t="s">
        <v>172</v>
      </c>
      <c r="AC3174" s="1" t="b">
        <v>1</v>
      </c>
      <c r="AD3174" s="1" t="b">
        <v>1</v>
      </c>
      <c r="AE3174" s="1" t="b">
        <v>0</v>
      </c>
      <c r="AF3174" s="1" t="b">
        <v>0</v>
      </c>
      <c r="AG3174" s="1" t="b">
        <v>0</v>
      </c>
      <c r="AI3174" t="s">
        <v>71</v>
      </c>
      <c r="AJ3174" t="s">
        <v>73</v>
      </c>
      <c r="AK3174" t="s">
        <v>137</v>
      </c>
      <c r="AL3174" t="s">
        <v>111</v>
      </c>
      <c r="AM3174" t="s">
        <v>71</v>
      </c>
      <c r="AN3174" t="s">
        <v>121</v>
      </c>
      <c r="AO3174" t="s">
        <v>71</v>
      </c>
      <c r="AP3174">
        <v>3</v>
      </c>
      <c r="AQ3174" t="s">
        <v>75</v>
      </c>
      <c r="AS3174" t="s">
        <v>76</v>
      </c>
      <c r="AT3174" t="s">
        <v>77</v>
      </c>
      <c r="AV3174" t="s">
        <v>78</v>
      </c>
      <c r="AX3174" t="s">
        <v>84</v>
      </c>
      <c r="AY3174" s="1" t="b">
        <v>1</v>
      </c>
      <c r="AZ3174" t="str">
        <f t="shared" si="49"/>
        <v>Subscription - Medium</v>
      </c>
      <c r="BA3174" t="s">
        <v>3890</v>
      </c>
      <c r="BB3174" t="s">
        <v>71</v>
      </c>
    </row>
    <row r="3175" spans="1:54" x14ac:dyDescent="0.25">
      <c r="A3175">
        <v>3652</v>
      </c>
      <c r="B3175" t="s">
        <v>3913</v>
      </c>
      <c r="C3175" t="s">
        <v>56</v>
      </c>
      <c r="D3175" t="s">
        <v>116</v>
      </c>
      <c r="E3175" t="s">
        <v>58</v>
      </c>
      <c r="F3175" t="s">
        <v>460</v>
      </c>
      <c r="H3175" t="s">
        <v>59</v>
      </c>
      <c r="I3175" t="s">
        <v>100</v>
      </c>
      <c r="J3175" t="s">
        <v>101</v>
      </c>
      <c r="K3175" t="s">
        <v>182</v>
      </c>
      <c r="L3175" t="s">
        <v>226</v>
      </c>
      <c r="M3175" t="s">
        <v>62</v>
      </c>
      <c r="O3175" t="s">
        <v>63</v>
      </c>
      <c r="U3175" t="s">
        <v>160</v>
      </c>
      <c r="V3175" t="s">
        <v>106</v>
      </c>
      <c r="W3175" t="s">
        <v>106</v>
      </c>
      <c r="X3175" t="s">
        <v>189</v>
      </c>
      <c r="Y3175" t="s">
        <v>67</v>
      </c>
      <c r="Z3175" t="s">
        <v>88</v>
      </c>
      <c r="AA3175" t="s">
        <v>89</v>
      </c>
      <c r="AB3175" t="s">
        <v>155</v>
      </c>
      <c r="AC3175" s="1" t="b">
        <v>1</v>
      </c>
      <c r="AD3175" s="1" t="b">
        <v>1</v>
      </c>
      <c r="AE3175" s="1" t="b">
        <v>1</v>
      </c>
      <c r="AF3175" s="1" t="b">
        <v>1</v>
      </c>
      <c r="AG3175" s="1" t="b">
        <v>0</v>
      </c>
      <c r="AI3175" t="s">
        <v>71</v>
      </c>
      <c r="AJ3175" t="s">
        <v>71</v>
      </c>
      <c r="AK3175" t="s">
        <v>111</v>
      </c>
      <c r="AL3175" t="s">
        <v>111</v>
      </c>
      <c r="AM3175" t="s">
        <v>71</v>
      </c>
      <c r="AN3175" t="s">
        <v>93</v>
      </c>
      <c r="AO3175" t="s">
        <v>71</v>
      </c>
      <c r="AP3175">
        <v>7</v>
      </c>
      <c r="AQ3175" t="s">
        <v>75</v>
      </c>
      <c r="AS3175" t="s">
        <v>76</v>
      </c>
      <c r="AT3175" t="s">
        <v>77</v>
      </c>
      <c r="AV3175" t="s">
        <v>78</v>
      </c>
      <c r="AX3175" t="s">
        <v>79</v>
      </c>
      <c r="AY3175" s="1" t="b">
        <v>1</v>
      </c>
      <c r="AZ3175" t="str">
        <f t="shared" si="49"/>
        <v>Subscription - Medium</v>
      </c>
      <c r="BA3175" t="s">
        <v>3890</v>
      </c>
    </row>
    <row r="3176" spans="1:54" x14ac:dyDescent="0.25">
      <c r="A3176">
        <v>3983</v>
      </c>
      <c r="B3176" t="s">
        <v>3914</v>
      </c>
      <c r="C3176" t="s">
        <v>56</v>
      </c>
      <c r="D3176" t="s">
        <v>116</v>
      </c>
      <c r="E3176" t="s">
        <v>58</v>
      </c>
      <c r="H3176" t="s">
        <v>59</v>
      </c>
      <c r="I3176" t="s">
        <v>188</v>
      </c>
      <c r="J3176" t="s">
        <v>101</v>
      </c>
      <c r="M3176" t="s">
        <v>62</v>
      </c>
      <c r="O3176" t="s">
        <v>63</v>
      </c>
      <c r="U3176" t="s">
        <v>174</v>
      </c>
      <c r="V3176" t="s">
        <v>65</v>
      </c>
      <c r="W3176" t="s">
        <v>66</v>
      </c>
      <c r="X3176" t="s">
        <v>189</v>
      </c>
      <c r="Y3176" t="s">
        <v>67</v>
      </c>
      <c r="Z3176" t="s">
        <v>88</v>
      </c>
      <c r="AA3176" t="s">
        <v>69</v>
      </c>
      <c r="AB3176" t="s">
        <v>70</v>
      </c>
      <c r="AC3176" s="1" t="b">
        <v>1</v>
      </c>
      <c r="AD3176" s="1" t="b">
        <v>0</v>
      </c>
      <c r="AE3176" s="1" t="b">
        <v>1</v>
      </c>
      <c r="AF3176" s="1" t="b">
        <v>0</v>
      </c>
      <c r="AG3176" s="1" t="b">
        <v>0</v>
      </c>
      <c r="AI3176" t="s">
        <v>71</v>
      </c>
      <c r="AJ3176" t="s">
        <v>71</v>
      </c>
      <c r="AK3176" t="s">
        <v>111</v>
      </c>
      <c r="AL3176" t="s">
        <v>72</v>
      </c>
      <c r="AM3176" t="s">
        <v>71</v>
      </c>
      <c r="AN3176" t="s">
        <v>74</v>
      </c>
      <c r="AO3176" t="s">
        <v>71</v>
      </c>
      <c r="AP3176">
        <v>8</v>
      </c>
      <c r="AQ3176" t="s">
        <v>75</v>
      </c>
      <c r="AS3176" t="s">
        <v>76</v>
      </c>
      <c r="AT3176" t="s">
        <v>77</v>
      </c>
      <c r="AV3176" t="s">
        <v>228</v>
      </c>
      <c r="AW3176" t="s">
        <v>116</v>
      </c>
      <c r="AX3176" t="s">
        <v>79</v>
      </c>
      <c r="AY3176" s="1" t="b">
        <v>1</v>
      </c>
      <c r="AZ3176" t="str">
        <f t="shared" si="49"/>
        <v>Subscription - Light</v>
      </c>
      <c r="BA3176" t="s">
        <v>3915</v>
      </c>
      <c r="BB3176" t="s">
        <v>71</v>
      </c>
    </row>
    <row r="3177" spans="1:54" x14ac:dyDescent="0.25">
      <c r="A3177">
        <v>2143</v>
      </c>
      <c r="B3177" t="s">
        <v>3916</v>
      </c>
      <c r="C3177" t="s">
        <v>158</v>
      </c>
      <c r="D3177" t="s">
        <v>116</v>
      </c>
      <c r="E3177" t="s">
        <v>58</v>
      </c>
      <c r="F3177" t="s">
        <v>250</v>
      </c>
      <c r="H3177" t="s">
        <v>123</v>
      </c>
      <c r="I3177" t="s">
        <v>60</v>
      </c>
      <c r="J3177" t="s">
        <v>130</v>
      </c>
      <c r="M3177" t="s">
        <v>232</v>
      </c>
      <c r="O3177" t="s">
        <v>63</v>
      </c>
      <c r="P3177" t="s">
        <v>132</v>
      </c>
      <c r="U3177" t="s">
        <v>133</v>
      </c>
      <c r="V3177" t="s">
        <v>106</v>
      </c>
      <c r="W3177" t="s">
        <v>106</v>
      </c>
      <c r="X3177" t="s">
        <v>161</v>
      </c>
      <c r="Y3177" t="s">
        <v>67</v>
      </c>
      <c r="Z3177" t="s">
        <v>136</v>
      </c>
      <c r="AA3177" t="s">
        <v>69</v>
      </c>
      <c r="AB3177" t="s">
        <v>308</v>
      </c>
      <c r="AC3177" s="1" t="b">
        <v>1</v>
      </c>
      <c r="AD3177" s="1" t="b">
        <v>1</v>
      </c>
      <c r="AE3177" s="1" t="b">
        <v>1</v>
      </c>
      <c r="AF3177" s="1" t="b">
        <v>0</v>
      </c>
      <c r="AG3177" s="1" t="b">
        <v>0</v>
      </c>
      <c r="AI3177" t="s">
        <v>71</v>
      </c>
      <c r="AJ3177" t="s">
        <v>71</v>
      </c>
      <c r="AK3177" t="s">
        <v>137</v>
      </c>
      <c r="AL3177" t="s">
        <v>137</v>
      </c>
      <c r="AM3177" t="s">
        <v>71</v>
      </c>
      <c r="AN3177" t="s">
        <v>93</v>
      </c>
      <c r="AO3177" t="s">
        <v>71</v>
      </c>
      <c r="AP3177">
        <v>6</v>
      </c>
      <c r="AQ3177" t="s">
        <v>75</v>
      </c>
      <c r="AS3177" t="s">
        <v>76</v>
      </c>
      <c r="AT3177" t="s">
        <v>194</v>
      </c>
      <c r="AV3177" t="s">
        <v>78</v>
      </c>
      <c r="AX3177" t="s">
        <v>79</v>
      </c>
      <c r="AY3177" s="1" t="b">
        <v>1</v>
      </c>
      <c r="AZ3177" t="str">
        <f t="shared" si="49"/>
        <v>Subscription - Medium</v>
      </c>
      <c r="BA3177" t="s">
        <v>3915</v>
      </c>
      <c r="BB3177" t="s">
        <v>71</v>
      </c>
    </row>
    <row r="3178" spans="1:54" x14ac:dyDescent="0.25">
      <c r="A3178">
        <v>1804</v>
      </c>
      <c r="B3178" t="s">
        <v>3917</v>
      </c>
      <c r="C3178" t="s">
        <v>56</v>
      </c>
      <c r="D3178" t="s">
        <v>116</v>
      </c>
      <c r="I3178" t="s">
        <v>188</v>
      </c>
      <c r="J3178" t="s">
        <v>101</v>
      </c>
      <c r="X3178" t="s">
        <v>166</v>
      </c>
      <c r="AY3178" s="1" t="b">
        <v>0</v>
      </c>
      <c r="AZ3178" t="str">
        <f t="shared" si="49"/>
        <v xml:space="preserve">Subscription - </v>
      </c>
      <c r="BA3178" t="s">
        <v>3915</v>
      </c>
      <c r="BB3178" t="s">
        <v>73</v>
      </c>
    </row>
    <row r="3179" spans="1:54" x14ac:dyDescent="0.25">
      <c r="A3179">
        <v>25</v>
      </c>
      <c r="B3179" t="s">
        <v>3918</v>
      </c>
      <c r="C3179" t="s">
        <v>148</v>
      </c>
      <c r="D3179" t="s">
        <v>116</v>
      </c>
      <c r="E3179" t="s">
        <v>154</v>
      </c>
      <c r="F3179" t="s">
        <v>58</v>
      </c>
      <c r="H3179" t="s">
        <v>196</v>
      </c>
      <c r="M3179" t="s">
        <v>142</v>
      </c>
      <c r="O3179" t="s">
        <v>277</v>
      </c>
      <c r="P3179" t="s">
        <v>132</v>
      </c>
      <c r="U3179" t="s">
        <v>143</v>
      </c>
      <c r="V3179" t="s">
        <v>65</v>
      </c>
      <c r="W3179" t="s">
        <v>106</v>
      </c>
      <c r="X3179" t="s">
        <v>166</v>
      </c>
      <c r="Y3179" t="s">
        <v>67</v>
      </c>
      <c r="AP3179">
        <v>7</v>
      </c>
      <c r="AY3179" s="1" t="b">
        <v>0</v>
      </c>
      <c r="AZ3179" t="str">
        <f t="shared" si="49"/>
        <v>Subscription - Medium</v>
      </c>
      <c r="BA3179" t="s">
        <v>3915</v>
      </c>
      <c r="BB3179" t="s">
        <v>73</v>
      </c>
    </row>
    <row r="3180" spans="1:54" x14ac:dyDescent="0.25">
      <c r="A3180">
        <v>3884</v>
      </c>
      <c r="B3180" t="s">
        <v>3919</v>
      </c>
      <c r="C3180" t="s">
        <v>148</v>
      </c>
      <c r="D3180" t="s">
        <v>57</v>
      </c>
      <c r="E3180" t="s">
        <v>58</v>
      </c>
      <c r="H3180" t="s">
        <v>59</v>
      </c>
      <c r="I3180" t="s">
        <v>188</v>
      </c>
      <c r="J3180" t="s">
        <v>61</v>
      </c>
      <c r="M3180" t="s">
        <v>123</v>
      </c>
      <c r="O3180" t="s">
        <v>63</v>
      </c>
      <c r="U3180" t="s">
        <v>64</v>
      </c>
      <c r="V3180" t="s">
        <v>106</v>
      </c>
      <c r="W3180" t="s">
        <v>66</v>
      </c>
      <c r="X3180" t="s">
        <v>230</v>
      </c>
      <c r="Y3180" t="s">
        <v>167</v>
      </c>
      <c r="Z3180" t="s">
        <v>136</v>
      </c>
      <c r="AA3180" t="s">
        <v>69</v>
      </c>
      <c r="AB3180" t="s">
        <v>120</v>
      </c>
      <c r="AC3180" s="1" t="b">
        <v>1</v>
      </c>
      <c r="AD3180" s="1" t="b">
        <v>1</v>
      </c>
      <c r="AE3180" s="1" t="b">
        <v>1</v>
      </c>
      <c r="AF3180" s="1" t="b">
        <v>0</v>
      </c>
      <c r="AG3180" s="1" t="b">
        <v>0</v>
      </c>
      <c r="AI3180" t="s">
        <v>71</v>
      </c>
      <c r="AJ3180" t="s">
        <v>71</v>
      </c>
      <c r="AK3180" t="s">
        <v>137</v>
      </c>
      <c r="AL3180" t="s">
        <v>137</v>
      </c>
      <c r="AM3180" t="s">
        <v>71</v>
      </c>
      <c r="AN3180" t="s">
        <v>121</v>
      </c>
      <c r="AO3180" t="s">
        <v>71</v>
      </c>
      <c r="AP3180">
        <v>6</v>
      </c>
      <c r="AQ3180" t="s">
        <v>75</v>
      </c>
      <c r="AS3180" t="s">
        <v>95</v>
      </c>
      <c r="AT3180" t="s">
        <v>77</v>
      </c>
      <c r="AV3180" t="s">
        <v>78</v>
      </c>
      <c r="AX3180" t="s">
        <v>96</v>
      </c>
      <c r="AY3180" s="1" t="b">
        <v>1</v>
      </c>
      <c r="AZ3180" t="str">
        <f t="shared" si="49"/>
        <v>Subscription - Light</v>
      </c>
      <c r="BA3180" t="s">
        <v>3915</v>
      </c>
      <c r="BB3180" t="s">
        <v>71</v>
      </c>
    </row>
    <row r="3181" spans="1:54" x14ac:dyDescent="0.25">
      <c r="A3181">
        <v>576</v>
      </c>
      <c r="B3181" t="s">
        <v>3920</v>
      </c>
      <c r="C3181" t="s">
        <v>158</v>
      </c>
      <c r="D3181" t="s">
        <v>116</v>
      </c>
      <c r="E3181" t="s">
        <v>154</v>
      </c>
      <c r="F3181" t="s">
        <v>480</v>
      </c>
      <c r="H3181" t="s">
        <v>59</v>
      </c>
      <c r="I3181" t="s">
        <v>193</v>
      </c>
      <c r="J3181" t="s">
        <v>101</v>
      </c>
      <c r="M3181" t="s">
        <v>142</v>
      </c>
      <c r="O3181" t="s">
        <v>103</v>
      </c>
      <c r="P3181" t="s">
        <v>132</v>
      </c>
      <c r="U3181" t="s">
        <v>64</v>
      </c>
      <c r="V3181" t="s">
        <v>65</v>
      </c>
      <c r="W3181" t="s">
        <v>66</v>
      </c>
      <c r="X3181" t="s">
        <v>126</v>
      </c>
      <c r="Y3181" t="s">
        <v>67</v>
      </c>
      <c r="Z3181" t="s">
        <v>68</v>
      </c>
      <c r="AA3181" t="s">
        <v>162</v>
      </c>
      <c r="AB3181" t="s">
        <v>109</v>
      </c>
      <c r="AC3181" s="1" t="b">
        <v>1</v>
      </c>
      <c r="AD3181" s="1" t="b">
        <v>0</v>
      </c>
      <c r="AE3181" s="1" t="b">
        <v>0</v>
      </c>
      <c r="AF3181" s="1" t="b">
        <v>0</v>
      </c>
      <c r="AG3181" s="1" t="b">
        <v>0</v>
      </c>
      <c r="AI3181" t="s">
        <v>71</v>
      </c>
      <c r="AJ3181" t="s">
        <v>71</v>
      </c>
      <c r="AK3181" t="s">
        <v>72</v>
      </c>
      <c r="AL3181" t="s">
        <v>72</v>
      </c>
      <c r="AM3181" t="s">
        <v>71</v>
      </c>
      <c r="AN3181" t="s">
        <v>178</v>
      </c>
      <c r="AO3181" t="s">
        <v>71</v>
      </c>
      <c r="AP3181">
        <v>6</v>
      </c>
      <c r="AQ3181" t="s">
        <v>75</v>
      </c>
      <c r="AS3181" t="s">
        <v>76</v>
      </c>
      <c r="AT3181" t="s">
        <v>77</v>
      </c>
      <c r="AV3181" t="s">
        <v>78</v>
      </c>
      <c r="AW3181" t="s">
        <v>116</v>
      </c>
      <c r="AX3181" t="s">
        <v>84</v>
      </c>
      <c r="AY3181" s="1" t="b">
        <v>1</v>
      </c>
      <c r="AZ3181" t="str">
        <f t="shared" si="49"/>
        <v>Subscription - Light</v>
      </c>
      <c r="BA3181" t="s">
        <v>3915</v>
      </c>
      <c r="BB3181" t="s">
        <v>73</v>
      </c>
    </row>
    <row r="3182" spans="1:54" x14ac:dyDescent="0.25">
      <c r="A3182">
        <v>3989</v>
      </c>
      <c r="B3182" t="s">
        <v>3921</v>
      </c>
      <c r="C3182" t="s">
        <v>56</v>
      </c>
      <c r="D3182" t="s">
        <v>57</v>
      </c>
      <c r="E3182" t="s">
        <v>58</v>
      </c>
      <c r="F3182" t="s">
        <v>141</v>
      </c>
      <c r="H3182" t="s">
        <v>99</v>
      </c>
      <c r="I3182" t="s">
        <v>188</v>
      </c>
      <c r="J3182" t="s">
        <v>84</v>
      </c>
      <c r="M3182" t="s">
        <v>142</v>
      </c>
      <c r="O3182" t="s">
        <v>103</v>
      </c>
      <c r="P3182" t="s">
        <v>104</v>
      </c>
      <c r="U3182" t="s">
        <v>133</v>
      </c>
      <c r="V3182" t="s">
        <v>125</v>
      </c>
      <c r="W3182" t="s">
        <v>106</v>
      </c>
      <c r="X3182" t="s">
        <v>166</v>
      </c>
      <c r="Y3182" t="s">
        <v>67</v>
      </c>
      <c r="Z3182" t="s">
        <v>136</v>
      </c>
      <c r="AA3182" t="s">
        <v>162</v>
      </c>
      <c r="AB3182" t="s">
        <v>172</v>
      </c>
      <c r="AC3182" s="1" t="b">
        <v>1</v>
      </c>
      <c r="AD3182" s="1" t="b">
        <v>1</v>
      </c>
      <c r="AE3182" s="1" t="b">
        <v>0</v>
      </c>
      <c r="AF3182" s="1" t="b">
        <v>0</v>
      </c>
      <c r="AG3182" s="1" t="b">
        <v>0</v>
      </c>
      <c r="AI3182" t="s">
        <v>71</v>
      </c>
      <c r="AJ3182" t="s">
        <v>73</v>
      </c>
      <c r="AK3182" t="s">
        <v>110</v>
      </c>
      <c r="AL3182" t="s">
        <v>110</v>
      </c>
      <c r="AM3182" t="s">
        <v>73</v>
      </c>
      <c r="AN3182" t="s">
        <v>138</v>
      </c>
      <c r="AO3182" t="s">
        <v>71</v>
      </c>
      <c r="AP3182">
        <v>2</v>
      </c>
      <c r="AQ3182" t="s">
        <v>113</v>
      </c>
      <c r="AS3182" t="s">
        <v>186</v>
      </c>
      <c r="AT3182" t="s">
        <v>77</v>
      </c>
      <c r="AV3182" t="s">
        <v>78</v>
      </c>
      <c r="AX3182" t="s">
        <v>96</v>
      </c>
      <c r="AY3182" s="1" t="b">
        <v>1</v>
      </c>
      <c r="AZ3182" t="str">
        <f t="shared" si="49"/>
        <v>Subscription - Medium</v>
      </c>
      <c r="BA3182" t="s">
        <v>3915</v>
      </c>
      <c r="BB3182" t="s">
        <v>73</v>
      </c>
    </row>
    <row r="3183" spans="1:54" x14ac:dyDescent="0.25">
      <c r="A3183">
        <v>1078</v>
      </c>
      <c r="B3183" t="s">
        <v>3922</v>
      </c>
      <c r="C3183" t="s">
        <v>158</v>
      </c>
      <c r="D3183" t="s">
        <v>57</v>
      </c>
      <c r="E3183" t="s">
        <v>58</v>
      </c>
      <c r="H3183" t="s">
        <v>196</v>
      </c>
      <c r="I3183" t="s">
        <v>100</v>
      </c>
      <c r="J3183" t="s">
        <v>130</v>
      </c>
      <c r="M3183" t="s">
        <v>142</v>
      </c>
      <c r="O3183" t="s">
        <v>103</v>
      </c>
      <c r="P3183" t="s">
        <v>208</v>
      </c>
      <c r="R3183" t="s">
        <v>209</v>
      </c>
      <c r="U3183" t="s">
        <v>185</v>
      </c>
      <c r="V3183" t="s">
        <v>106</v>
      </c>
      <c r="W3183" t="s">
        <v>66</v>
      </c>
      <c r="X3183" t="s">
        <v>267</v>
      </c>
      <c r="Y3183" t="s">
        <v>67</v>
      </c>
      <c r="Z3183" t="s">
        <v>88</v>
      </c>
      <c r="AA3183" t="s">
        <v>108</v>
      </c>
      <c r="AB3183" t="s">
        <v>172</v>
      </c>
      <c r="AC3183" s="1" t="b">
        <v>1</v>
      </c>
      <c r="AD3183" s="1" t="b">
        <v>1</v>
      </c>
      <c r="AE3183" s="1" t="b">
        <v>0</v>
      </c>
      <c r="AF3183" s="1" t="b">
        <v>0</v>
      </c>
      <c r="AG3183" s="1" t="b">
        <v>0</v>
      </c>
      <c r="AI3183" t="s">
        <v>71</v>
      </c>
      <c r="AJ3183" t="s">
        <v>73</v>
      </c>
      <c r="AK3183" t="s">
        <v>137</v>
      </c>
      <c r="AL3183" t="s">
        <v>137</v>
      </c>
      <c r="AM3183" t="s">
        <v>71</v>
      </c>
      <c r="AN3183" t="s">
        <v>138</v>
      </c>
      <c r="AO3183" t="s">
        <v>71</v>
      </c>
      <c r="AP3183">
        <v>2</v>
      </c>
      <c r="AQ3183" t="s">
        <v>75</v>
      </c>
      <c r="AS3183" t="s">
        <v>95</v>
      </c>
      <c r="AT3183" t="s">
        <v>77</v>
      </c>
      <c r="AV3183" t="s">
        <v>78</v>
      </c>
      <c r="AX3183" t="s">
        <v>96</v>
      </c>
      <c r="AY3183" s="1" t="b">
        <v>1</v>
      </c>
      <c r="AZ3183" t="str">
        <f t="shared" si="49"/>
        <v>Subscription - Light</v>
      </c>
      <c r="BA3183" t="s">
        <v>3915</v>
      </c>
      <c r="BB3183" t="s">
        <v>73</v>
      </c>
    </row>
    <row r="3184" spans="1:54" x14ac:dyDescent="0.25">
      <c r="A3184">
        <v>597</v>
      </c>
      <c r="B3184" t="s">
        <v>3923</v>
      </c>
      <c r="C3184" t="s">
        <v>148</v>
      </c>
      <c r="D3184" t="s">
        <v>116</v>
      </c>
      <c r="E3184" t="s">
        <v>58</v>
      </c>
      <c r="F3184" t="s">
        <v>141</v>
      </c>
      <c r="H3184" t="s">
        <v>59</v>
      </c>
      <c r="I3184" t="s">
        <v>60</v>
      </c>
      <c r="J3184" t="s">
        <v>130</v>
      </c>
      <c r="M3184" t="s">
        <v>142</v>
      </c>
      <c r="O3184" t="s">
        <v>103</v>
      </c>
      <c r="P3184" t="s">
        <v>241</v>
      </c>
      <c r="U3184" t="s">
        <v>185</v>
      </c>
      <c r="V3184" t="s">
        <v>106</v>
      </c>
      <c r="W3184" t="s">
        <v>66</v>
      </c>
      <c r="X3184" t="s">
        <v>107</v>
      </c>
      <c r="Y3184" t="s">
        <v>67</v>
      </c>
      <c r="Z3184" t="s">
        <v>88</v>
      </c>
      <c r="AA3184" t="s">
        <v>69</v>
      </c>
      <c r="AB3184" t="s">
        <v>120</v>
      </c>
      <c r="AC3184" s="1" t="b">
        <v>1</v>
      </c>
      <c r="AD3184" s="1" t="b">
        <v>1</v>
      </c>
      <c r="AE3184" s="1" t="b">
        <v>1</v>
      </c>
      <c r="AF3184" s="1" t="b">
        <v>0</v>
      </c>
      <c r="AG3184" s="1" t="b">
        <v>0</v>
      </c>
      <c r="AI3184" t="s">
        <v>71</v>
      </c>
      <c r="AJ3184" t="s">
        <v>71</v>
      </c>
      <c r="AK3184" t="s">
        <v>137</v>
      </c>
      <c r="AL3184" t="s">
        <v>111</v>
      </c>
      <c r="AM3184" t="s">
        <v>71</v>
      </c>
      <c r="AN3184" t="s">
        <v>74</v>
      </c>
      <c r="AO3184" t="s">
        <v>71</v>
      </c>
      <c r="AP3184">
        <v>7</v>
      </c>
      <c r="AQ3184" t="s">
        <v>75</v>
      </c>
      <c r="AS3184" t="s">
        <v>186</v>
      </c>
      <c r="AT3184" t="s">
        <v>77</v>
      </c>
      <c r="AV3184" t="s">
        <v>78</v>
      </c>
      <c r="AX3184" t="s">
        <v>96</v>
      </c>
      <c r="AY3184" s="1" t="b">
        <v>1</v>
      </c>
      <c r="AZ3184" t="str">
        <f t="shared" si="49"/>
        <v>Subscription - Light</v>
      </c>
      <c r="BA3184" t="s">
        <v>3915</v>
      </c>
      <c r="BB3184" t="s">
        <v>73</v>
      </c>
    </row>
    <row r="3185" spans="1:54" x14ac:dyDescent="0.25">
      <c r="A3185">
        <v>3891</v>
      </c>
      <c r="B3185" t="s">
        <v>3924</v>
      </c>
      <c r="C3185" t="s">
        <v>56</v>
      </c>
      <c r="D3185" t="s">
        <v>57</v>
      </c>
      <c r="E3185" t="s">
        <v>181</v>
      </c>
      <c r="F3185" t="s">
        <v>212</v>
      </c>
      <c r="H3185" t="s">
        <v>559</v>
      </c>
      <c r="I3185" t="s">
        <v>188</v>
      </c>
      <c r="J3185" t="s">
        <v>130</v>
      </c>
      <c r="K3185" t="s">
        <v>205</v>
      </c>
      <c r="L3185" t="s">
        <v>182</v>
      </c>
      <c r="M3185" t="s">
        <v>232</v>
      </c>
      <c r="O3185" t="s">
        <v>63</v>
      </c>
      <c r="U3185" t="s">
        <v>185</v>
      </c>
      <c r="V3185" t="s">
        <v>106</v>
      </c>
      <c r="W3185" t="s">
        <v>134</v>
      </c>
      <c r="X3185" t="s">
        <v>166</v>
      </c>
      <c r="Y3185" t="s">
        <v>167</v>
      </c>
      <c r="AP3185">
        <v>1</v>
      </c>
      <c r="AY3185" s="1" t="b">
        <v>1</v>
      </c>
      <c r="AZ3185" t="str">
        <f t="shared" si="49"/>
        <v>Subscription - Dark</v>
      </c>
      <c r="BA3185" t="s">
        <v>3915</v>
      </c>
      <c r="BB3185" t="s">
        <v>71</v>
      </c>
    </row>
    <row r="3186" spans="1:54" x14ac:dyDescent="0.25">
      <c r="A3186">
        <v>2795</v>
      </c>
      <c r="B3186" t="s">
        <v>3925</v>
      </c>
      <c r="C3186" t="s">
        <v>56</v>
      </c>
      <c r="D3186" t="s">
        <v>98</v>
      </c>
      <c r="E3186" t="s">
        <v>58</v>
      </c>
      <c r="H3186" t="s">
        <v>99</v>
      </c>
      <c r="I3186" t="s">
        <v>129</v>
      </c>
      <c r="J3186" t="s">
        <v>61</v>
      </c>
      <c r="M3186" t="s">
        <v>123</v>
      </c>
      <c r="O3186" t="s">
        <v>103</v>
      </c>
      <c r="P3186" t="s">
        <v>132</v>
      </c>
      <c r="U3186" t="s">
        <v>215</v>
      </c>
      <c r="V3186" t="s">
        <v>106</v>
      </c>
      <c r="W3186" t="s">
        <v>106</v>
      </c>
      <c r="X3186" t="s">
        <v>126</v>
      </c>
      <c r="Y3186" t="s">
        <v>353</v>
      </c>
      <c r="Z3186" t="s">
        <v>136</v>
      </c>
      <c r="AA3186" t="s">
        <v>108</v>
      </c>
      <c r="AB3186" t="s">
        <v>109</v>
      </c>
      <c r="AC3186" s="1" t="b">
        <v>1</v>
      </c>
      <c r="AD3186" s="1" t="b">
        <v>0</v>
      </c>
      <c r="AE3186" s="1" t="b">
        <v>0</v>
      </c>
      <c r="AF3186" s="1" t="b">
        <v>0</v>
      </c>
      <c r="AG3186" s="1" t="b">
        <v>0</v>
      </c>
      <c r="AI3186" t="s">
        <v>71</v>
      </c>
      <c r="AJ3186" t="s">
        <v>73</v>
      </c>
      <c r="AK3186" t="s">
        <v>110</v>
      </c>
      <c r="AL3186" t="s">
        <v>110</v>
      </c>
      <c r="AM3186" t="s">
        <v>73</v>
      </c>
      <c r="AN3186" t="s">
        <v>178</v>
      </c>
      <c r="AO3186" t="s">
        <v>71</v>
      </c>
      <c r="AP3186">
        <v>1</v>
      </c>
      <c r="AQ3186" t="s">
        <v>75</v>
      </c>
      <c r="AS3186" t="s">
        <v>114</v>
      </c>
      <c r="AT3186" t="s">
        <v>77</v>
      </c>
      <c r="AV3186" t="s">
        <v>78</v>
      </c>
      <c r="AX3186" t="s">
        <v>96</v>
      </c>
      <c r="AY3186" s="1" t="b">
        <v>1</v>
      </c>
      <c r="AZ3186" t="str">
        <f t="shared" si="49"/>
        <v>Subscription - Medium</v>
      </c>
      <c r="BA3186" t="s">
        <v>3915</v>
      </c>
      <c r="BB3186" t="s">
        <v>71</v>
      </c>
    </row>
    <row r="3187" spans="1:54" x14ac:dyDescent="0.25">
      <c r="A3187">
        <v>624</v>
      </c>
      <c r="B3187" t="s">
        <v>3926</v>
      </c>
      <c r="C3187" t="s">
        <v>56</v>
      </c>
      <c r="D3187" t="s">
        <v>116</v>
      </c>
      <c r="E3187" t="s">
        <v>58</v>
      </c>
      <c r="H3187" t="s">
        <v>59</v>
      </c>
      <c r="I3187" t="s">
        <v>129</v>
      </c>
      <c r="J3187" t="s">
        <v>101</v>
      </c>
      <c r="M3187" t="s">
        <v>62</v>
      </c>
      <c r="O3187" t="s">
        <v>63</v>
      </c>
      <c r="U3187" t="s">
        <v>85</v>
      </c>
      <c r="V3187" t="s">
        <v>106</v>
      </c>
      <c r="W3187" t="s">
        <v>106</v>
      </c>
      <c r="X3187" t="s">
        <v>161</v>
      </c>
      <c r="Y3187" t="s">
        <v>67</v>
      </c>
      <c r="Z3187" t="s">
        <v>136</v>
      </c>
      <c r="AA3187" t="s">
        <v>119</v>
      </c>
      <c r="AB3187" t="s">
        <v>151</v>
      </c>
      <c r="AC3187" s="1" t="b">
        <v>1</v>
      </c>
      <c r="AD3187" s="1" t="b">
        <v>1</v>
      </c>
      <c r="AE3187" s="1" t="b">
        <v>1</v>
      </c>
      <c r="AF3187" s="1" t="b">
        <v>0</v>
      </c>
      <c r="AG3187" s="1" t="b">
        <v>0</v>
      </c>
      <c r="AI3187" t="s">
        <v>71</v>
      </c>
      <c r="AJ3187" t="s">
        <v>71</v>
      </c>
      <c r="AK3187" t="s">
        <v>110</v>
      </c>
      <c r="AL3187" t="s">
        <v>110</v>
      </c>
      <c r="AM3187" t="s">
        <v>73</v>
      </c>
      <c r="AN3187" t="s">
        <v>93</v>
      </c>
      <c r="AO3187" t="s">
        <v>71</v>
      </c>
      <c r="AP3187">
        <v>4</v>
      </c>
      <c r="AQ3187" t="s">
        <v>75</v>
      </c>
      <c r="AS3187" t="s">
        <v>76</v>
      </c>
      <c r="AT3187" t="s">
        <v>77</v>
      </c>
      <c r="AV3187" t="s">
        <v>78</v>
      </c>
      <c r="AW3187" t="s">
        <v>146</v>
      </c>
      <c r="AX3187" t="s">
        <v>79</v>
      </c>
      <c r="AY3187" s="1" t="b">
        <v>1</v>
      </c>
      <c r="AZ3187" t="str">
        <f t="shared" si="49"/>
        <v>Subscription - Medium</v>
      </c>
      <c r="BA3187" t="s">
        <v>3915</v>
      </c>
      <c r="BB3187" t="s">
        <v>73</v>
      </c>
    </row>
    <row r="3188" spans="1:54" x14ac:dyDescent="0.25">
      <c r="A3188">
        <v>3143</v>
      </c>
      <c r="B3188" t="s">
        <v>3927</v>
      </c>
      <c r="C3188" t="s">
        <v>158</v>
      </c>
      <c r="D3188" t="s">
        <v>57</v>
      </c>
      <c r="E3188" t="s">
        <v>58</v>
      </c>
      <c r="F3188" t="s">
        <v>141</v>
      </c>
      <c r="H3188" t="s">
        <v>123</v>
      </c>
      <c r="I3188" t="s">
        <v>129</v>
      </c>
      <c r="J3188" t="s">
        <v>61</v>
      </c>
      <c r="M3188" t="s">
        <v>142</v>
      </c>
      <c r="O3188" t="s">
        <v>103</v>
      </c>
      <c r="P3188" t="s">
        <v>132</v>
      </c>
      <c r="U3188" t="s">
        <v>185</v>
      </c>
      <c r="V3188" t="s">
        <v>106</v>
      </c>
      <c r="W3188" t="s">
        <v>106</v>
      </c>
      <c r="X3188" t="s">
        <v>171</v>
      </c>
      <c r="Y3188" t="s">
        <v>67</v>
      </c>
      <c r="AA3188" t="s">
        <v>162</v>
      </c>
      <c r="AB3188" t="s">
        <v>109</v>
      </c>
      <c r="AC3188" s="1" t="b">
        <v>1</v>
      </c>
      <c r="AD3188" s="1" t="b">
        <v>0</v>
      </c>
      <c r="AE3188" s="1" t="b">
        <v>0</v>
      </c>
      <c r="AF3188" s="1" t="b">
        <v>0</v>
      </c>
      <c r="AG3188" s="1" t="b">
        <v>0</v>
      </c>
      <c r="AI3188" t="s">
        <v>71</v>
      </c>
      <c r="AJ3188" t="s">
        <v>71</v>
      </c>
      <c r="AK3188" t="s">
        <v>72</v>
      </c>
      <c r="AL3188" t="s">
        <v>111</v>
      </c>
      <c r="AM3188" t="s">
        <v>71</v>
      </c>
      <c r="AN3188" t="s">
        <v>74</v>
      </c>
      <c r="AO3188" t="s">
        <v>71</v>
      </c>
      <c r="AP3188">
        <v>6</v>
      </c>
      <c r="AQ3188" t="s">
        <v>75</v>
      </c>
      <c r="AS3188" t="s">
        <v>114</v>
      </c>
      <c r="AT3188" t="s">
        <v>77</v>
      </c>
      <c r="AV3188" t="s">
        <v>216</v>
      </c>
      <c r="AX3188" t="s">
        <v>79</v>
      </c>
      <c r="AY3188" s="1" t="b">
        <v>1</v>
      </c>
      <c r="AZ3188" t="str">
        <f t="shared" si="49"/>
        <v>Subscription - Medium</v>
      </c>
      <c r="BA3188" t="s">
        <v>3915</v>
      </c>
      <c r="BB3188" t="s">
        <v>71</v>
      </c>
    </row>
    <row r="3189" spans="1:54" x14ac:dyDescent="0.25">
      <c r="A3189">
        <v>664</v>
      </c>
      <c r="B3189" t="s">
        <v>3928</v>
      </c>
      <c r="C3189" t="s">
        <v>158</v>
      </c>
      <c r="D3189" t="s">
        <v>82</v>
      </c>
      <c r="E3189" t="s">
        <v>141</v>
      </c>
      <c r="F3189" t="s">
        <v>252</v>
      </c>
      <c r="H3189" t="s">
        <v>123</v>
      </c>
      <c r="I3189" t="s">
        <v>198</v>
      </c>
      <c r="J3189" t="s">
        <v>101</v>
      </c>
      <c r="M3189" t="s">
        <v>123</v>
      </c>
      <c r="O3189" t="s">
        <v>63</v>
      </c>
      <c r="U3189" t="s">
        <v>133</v>
      </c>
      <c r="V3189" t="s">
        <v>125</v>
      </c>
      <c r="W3189" t="s">
        <v>106</v>
      </c>
      <c r="X3189" t="s">
        <v>107</v>
      </c>
      <c r="Y3189" t="s">
        <v>67</v>
      </c>
      <c r="Z3189" t="s">
        <v>68</v>
      </c>
      <c r="AA3189" t="s">
        <v>119</v>
      </c>
      <c r="AB3189" t="s">
        <v>486</v>
      </c>
      <c r="AC3189" s="1" t="b">
        <v>1</v>
      </c>
      <c r="AD3189" s="1" t="b">
        <v>0</v>
      </c>
      <c r="AE3189" s="1" t="b">
        <v>0</v>
      </c>
      <c r="AF3189" s="1" t="b">
        <v>0</v>
      </c>
      <c r="AG3189" s="1" t="b">
        <v>1</v>
      </c>
      <c r="AH3189" t="s">
        <v>3929</v>
      </c>
      <c r="AI3189" t="s">
        <v>71</v>
      </c>
      <c r="AJ3189" t="s">
        <v>71</v>
      </c>
      <c r="AK3189" t="s">
        <v>137</v>
      </c>
      <c r="AL3189" t="s">
        <v>92</v>
      </c>
      <c r="AM3189" t="s">
        <v>71</v>
      </c>
      <c r="AN3189" t="s">
        <v>74</v>
      </c>
      <c r="AO3189" t="s">
        <v>71</v>
      </c>
      <c r="AP3189">
        <v>7</v>
      </c>
      <c r="AQ3189" t="s">
        <v>75</v>
      </c>
      <c r="AS3189" t="s">
        <v>270</v>
      </c>
      <c r="AT3189" t="s">
        <v>77</v>
      </c>
      <c r="AV3189" t="s">
        <v>228</v>
      </c>
      <c r="AX3189" t="s">
        <v>96</v>
      </c>
      <c r="AY3189" s="1" t="b">
        <v>1</v>
      </c>
      <c r="AZ3189" t="str">
        <f t="shared" si="49"/>
        <v>Subscription - Medium</v>
      </c>
      <c r="BA3189" t="s">
        <v>3915</v>
      </c>
      <c r="BB3189" t="s">
        <v>71</v>
      </c>
    </row>
    <row r="3190" spans="1:54" x14ac:dyDescent="0.25">
      <c r="A3190">
        <v>3862</v>
      </c>
      <c r="B3190" t="s">
        <v>3930</v>
      </c>
      <c r="C3190" t="s">
        <v>158</v>
      </c>
      <c r="D3190" t="s">
        <v>116</v>
      </c>
      <c r="E3190" t="s">
        <v>154</v>
      </c>
      <c r="F3190" t="s">
        <v>2179</v>
      </c>
      <c r="H3190" t="s">
        <v>59</v>
      </c>
      <c r="I3190" t="s">
        <v>188</v>
      </c>
      <c r="J3190" t="s">
        <v>84</v>
      </c>
      <c r="K3190" t="s">
        <v>182</v>
      </c>
      <c r="L3190" t="s">
        <v>205</v>
      </c>
      <c r="M3190" t="s">
        <v>184</v>
      </c>
      <c r="O3190" t="s">
        <v>103</v>
      </c>
      <c r="P3190" t="s">
        <v>104</v>
      </c>
      <c r="U3190" t="s">
        <v>143</v>
      </c>
      <c r="V3190" t="s">
        <v>65</v>
      </c>
      <c r="W3190" t="s">
        <v>106</v>
      </c>
      <c r="X3190" t="s">
        <v>161</v>
      </c>
      <c r="Y3190" t="s">
        <v>67</v>
      </c>
      <c r="Z3190" t="s">
        <v>88</v>
      </c>
      <c r="AA3190" t="s">
        <v>69</v>
      </c>
      <c r="AB3190" t="s">
        <v>172</v>
      </c>
      <c r="AC3190" s="1" t="b">
        <v>1</v>
      </c>
      <c r="AD3190" s="1" t="b">
        <v>1</v>
      </c>
      <c r="AE3190" s="1" t="b">
        <v>0</v>
      </c>
      <c r="AF3190" s="1" t="b">
        <v>0</v>
      </c>
      <c r="AG3190" s="1" t="b">
        <v>0</v>
      </c>
      <c r="AI3190" t="s">
        <v>71</v>
      </c>
      <c r="AJ3190" t="s">
        <v>73</v>
      </c>
      <c r="AK3190" t="s">
        <v>111</v>
      </c>
      <c r="AL3190" t="s">
        <v>111</v>
      </c>
      <c r="AM3190" t="s">
        <v>73</v>
      </c>
      <c r="AN3190" t="s">
        <v>74</v>
      </c>
      <c r="AO3190" t="s">
        <v>71</v>
      </c>
      <c r="AP3190">
        <v>7</v>
      </c>
      <c r="AQ3190" t="s">
        <v>75</v>
      </c>
      <c r="AS3190" t="s">
        <v>186</v>
      </c>
      <c r="AT3190" t="s">
        <v>77</v>
      </c>
      <c r="AV3190" t="s">
        <v>78</v>
      </c>
      <c r="AW3190" t="s">
        <v>57</v>
      </c>
      <c r="AX3190" t="s">
        <v>238</v>
      </c>
      <c r="AY3190" s="1" t="b">
        <v>1</v>
      </c>
      <c r="AZ3190" t="str">
        <f t="shared" si="49"/>
        <v>Subscription - Medium</v>
      </c>
      <c r="BA3190" t="s">
        <v>3915</v>
      </c>
      <c r="BB3190" t="s">
        <v>73</v>
      </c>
    </row>
    <row r="3191" spans="1:54" x14ac:dyDescent="0.25">
      <c r="A3191">
        <v>492</v>
      </c>
      <c r="B3191" t="s">
        <v>3931</v>
      </c>
      <c r="C3191" t="s">
        <v>56</v>
      </c>
      <c r="D3191" t="s">
        <v>116</v>
      </c>
      <c r="E3191" t="s">
        <v>58</v>
      </c>
      <c r="H3191" t="s">
        <v>59</v>
      </c>
      <c r="I3191" t="s">
        <v>193</v>
      </c>
      <c r="J3191" t="s">
        <v>130</v>
      </c>
      <c r="M3191" t="s">
        <v>62</v>
      </c>
      <c r="O3191" t="s">
        <v>63</v>
      </c>
      <c r="U3191" t="s">
        <v>174</v>
      </c>
      <c r="V3191" t="s">
        <v>106</v>
      </c>
      <c r="W3191" t="s">
        <v>66</v>
      </c>
      <c r="Y3191" t="s">
        <v>67</v>
      </c>
      <c r="Z3191" t="s">
        <v>136</v>
      </c>
      <c r="AA3191" t="s">
        <v>108</v>
      </c>
      <c r="AB3191" t="s">
        <v>70</v>
      </c>
      <c r="AC3191" s="1" t="b">
        <v>1</v>
      </c>
      <c r="AD3191" s="1" t="b">
        <v>0</v>
      </c>
      <c r="AE3191" s="1" t="b">
        <v>1</v>
      </c>
      <c r="AF3191" s="1" t="b">
        <v>0</v>
      </c>
      <c r="AG3191" s="1" t="b">
        <v>0</v>
      </c>
      <c r="AI3191" t="s">
        <v>71</v>
      </c>
      <c r="AJ3191" t="s">
        <v>71</v>
      </c>
      <c r="AK3191" t="s">
        <v>137</v>
      </c>
      <c r="AL3191" t="s">
        <v>110</v>
      </c>
      <c r="AM3191" t="s">
        <v>73</v>
      </c>
      <c r="AN3191" t="s">
        <v>121</v>
      </c>
      <c r="AO3191" t="s">
        <v>71</v>
      </c>
      <c r="AP3191">
        <v>7</v>
      </c>
      <c r="AQ3191" t="s">
        <v>75</v>
      </c>
      <c r="AS3191" t="s">
        <v>76</v>
      </c>
      <c r="AT3191" t="s">
        <v>77</v>
      </c>
      <c r="AV3191" t="s">
        <v>78</v>
      </c>
      <c r="AX3191" t="s">
        <v>79</v>
      </c>
      <c r="AY3191" s="1" t="b">
        <v>1</v>
      </c>
      <c r="AZ3191" t="str">
        <f t="shared" si="49"/>
        <v>Subscription - Light</v>
      </c>
      <c r="BA3191" t="s">
        <v>3915</v>
      </c>
      <c r="BB3191" t="s">
        <v>71</v>
      </c>
    </row>
    <row r="3192" spans="1:54" x14ac:dyDescent="0.25">
      <c r="A3192">
        <v>235</v>
      </c>
      <c r="B3192" t="s">
        <v>3932</v>
      </c>
      <c r="C3192" t="s">
        <v>148</v>
      </c>
      <c r="D3192" t="s">
        <v>57</v>
      </c>
      <c r="E3192" t="s">
        <v>58</v>
      </c>
      <c r="H3192" t="s">
        <v>59</v>
      </c>
      <c r="I3192" t="s">
        <v>83</v>
      </c>
      <c r="J3192" t="s">
        <v>84</v>
      </c>
      <c r="M3192" t="s">
        <v>62</v>
      </c>
      <c r="O3192" t="s">
        <v>63</v>
      </c>
      <c r="U3192" t="s">
        <v>185</v>
      </c>
      <c r="V3192" t="s">
        <v>106</v>
      </c>
      <c r="W3192" t="s">
        <v>66</v>
      </c>
      <c r="X3192" t="s">
        <v>161</v>
      </c>
      <c r="Y3192" t="s">
        <v>67</v>
      </c>
      <c r="AP3192">
        <v>7</v>
      </c>
      <c r="AY3192" s="1" t="b">
        <v>1</v>
      </c>
      <c r="AZ3192" t="str">
        <f t="shared" si="49"/>
        <v>Subscription - Light</v>
      </c>
      <c r="BA3192" t="s">
        <v>3915</v>
      </c>
      <c r="BB3192" t="s">
        <v>71</v>
      </c>
    </row>
    <row r="3193" spans="1:54" x14ac:dyDescent="0.25">
      <c r="A3193">
        <v>1941</v>
      </c>
      <c r="B3193" t="s">
        <v>3933</v>
      </c>
      <c r="C3193" t="s">
        <v>240</v>
      </c>
      <c r="D3193" t="s">
        <v>116</v>
      </c>
      <c r="E3193" t="s">
        <v>58</v>
      </c>
      <c r="H3193" t="s">
        <v>99</v>
      </c>
      <c r="I3193" t="s">
        <v>188</v>
      </c>
      <c r="J3193" t="s">
        <v>130</v>
      </c>
      <c r="M3193" t="s">
        <v>131</v>
      </c>
      <c r="O3193" t="s">
        <v>103</v>
      </c>
      <c r="P3193" t="s">
        <v>132</v>
      </c>
      <c r="U3193" t="s">
        <v>124</v>
      </c>
      <c r="V3193" t="s">
        <v>65</v>
      </c>
      <c r="W3193" t="s">
        <v>66</v>
      </c>
      <c r="X3193" t="s">
        <v>107</v>
      </c>
      <c r="Y3193" t="s">
        <v>67</v>
      </c>
      <c r="Z3193" t="s">
        <v>136</v>
      </c>
      <c r="AA3193" t="s">
        <v>69</v>
      </c>
      <c r="AB3193" t="s">
        <v>109</v>
      </c>
      <c r="AC3193" s="1" t="b">
        <v>1</v>
      </c>
      <c r="AD3193" s="1" t="b">
        <v>0</v>
      </c>
      <c r="AE3193" s="1" t="b">
        <v>0</v>
      </c>
      <c r="AF3193" s="1" t="b">
        <v>0</v>
      </c>
      <c r="AG3193" s="1" t="b">
        <v>0</v>
      </c>
      <c r="AI3193" t="s">
        <v>71</v>
      </c>
      <c r="AJ3193" t="s">
        <v>71</v>
      </c>
      <c r="AK3193" t="s">
        <v>72</v>
      </c>
      <c r="AL3193" t="s">
        <v>72</v>
      </c>
      <c r="AM3193" t="s">
        <v>73</v>
      </c>
      <c r="AN3193" t="s">
        <v>191</v>
      </c>
      <c r="AO3193" t="s">
        <v>71</v>
      </c>
      <c r="AP3193">
        <v>6</v>
      </c>
      <c r="AQ3193" t="s">
        <v>75</v>
      </c>
      <c r="AS3193" t="s">
        <v>76</v>
      </c>
      <c r="AT3193" t="s">
        <v>77</v>
      </c>
      <c r="AV3193" t="s">
        <v>78</v>
      </c>
      <c r="AX3193" t="s">
        <v>79</v>
      </c>
      <c r="AY3193" s="1" t="b">
        <v>1</v>
      </c>
      <c r="AZ3193" t="str">
        <f t="shared" si="49"/>
        <v>Subscription - Light</v>
      </c>
      <c r="BA3193" t="s">
        <v>3915</v>
      </c>
      <c r="BB3193" t="s">
        <v>71</v>
      </c>
    </row>
    <row r="3194" spans="1:54" x14ac:dyDescent="0.25">
      <c r="A3194">
        <v>3363</v>
      </c>
      <c r="B3194" t="s">
        <v>3934</v>
      </c>
      <c r="C3194" t="s">
        <v>56</v>
      </c>
      <c r="D3194" t="s">
        <v>57</v>
      </c>
      <c r="E3194" t="s">
        <v>58</v>
      </c>
      <c r="H3194" t="s">
        <v>99</v>
      </c>
      <c r="I3194" t="s">
        <v>188</v>
      </c>
      <c r="J3194" t="s">
        <v>101</v>
      </c>
      <c r="M3194" t="s">
        <v>266</v>
      </c>
      <c r="O3194" t="s">
        <v>63</v>
      </c>
      <c r="U3194" t="s">
        <v>133</v>
      </c>
      <c r="V3194" t="s">
        <v>65</v>
      </c>
      <c r="W3194" t="s">
        <v>106</v>
      </c>
      <c r="X3194" t="s">
        <v>166</v>
      </c>
      <c r="Y3194" t="s">
        <v>67</v>
      </c>
      <c r="Z3194" t="s">
        <v>136</v>
      </c>
      <c r="AA3194" t="s">
        <v>162</v>
      </c>
      <c r="AB3194" t="s">
        <v>172</v>
      </c>
      <c r="AC3194" s="1" t="b">
        <v>1</v>
      </c>
      <c r="AD3194" s="1" t="b">
        <v>1</v>
      </c>
      <c r="AE3194" s="1" t="b">
        <v>0</v>
      </c>
      <c r="AF3194" s="1" t="b">
        <v>0</v>
      </c>
      <c r="AG3194" s="1" t="b">
        <v>0</v>
      </c>
      <c r="AI3194" t="s">
        <v>71</v>
      </c>
      <c r="AJ3194" t="s">
        <v>73</v>
      </c>
      <c r="AK3194" t="s">
        <v>110</v>
      </c>
      <c r="AL3194" t="s">
        <v>137</v>
      </c>
      <c r="AM3194" t="s">
        <v>73</v>
      </c>
      <c r="AN3194" t="s">
        <v>191</v>
      </c>
      <c r="AO3194" t="s">
        <v>71</v>
      </c>
      <c r="AP3194">
        <v>3</v>
      </c>
      <c r="AQ3194" t="s">
        <v>113</v>
      </c>
      <c r="AS3194" t="s">
        <v>76</v>
      </c>
      <c r="AT3194" t="s">
        <v>77</v>
      </c>
      <c r="AV3194" t="s">
        <v>78</v>
      </c>
      <c r="AW3194" t="s">
        <v>57</v>
      </c>
      <c r="AX3194" t="s">
        <v>79</v>
      </c>
      <c r="AY3194" s="1" t="b">
        <v>1</v>
      </c>
      <c r="AZ3194" t="str">
        <f t="shared" si="49"/>
        <v>Subscription - Medium</v>
      </c>
      <c r="BA3194" t="s">
        <v>3915</v>
      </c>
      <c r="BB3194" t="s">
        <v>71</v>
      </c>
    </row>
    <row r="3195" spans="1:54" x14ac:dyDescent="0.25">
      <c r="A3195">
        <v>3127</v>
      </c>
      <c r="B3195" t="s">
        <v>3935</v>
      </c>
      <c r="C3195" t="s">
        <v>148</v>
      </c>
      <c r="D3195" t="s">
        <v>116</v>
      </c>
      <c r="E3195" t="s">
        <v>58</v>
      </c>
      <c r="H3195" t="s">
        <v>196</v>
      </c>
      <c r="I3195" t="s">
        <v>60</v>
      </c>
      <c r="J3195" t="s">
        <v>130</v>
      </c>
      <c r="M3195" t="s">
        <v>232</v>
      </c>
      <c r="O3195" t="s">
        <v>63</v>
      </c>
      <c r="U3195" t="s">
        <v>150</v>
      </c>
      <c r="V3195" t="s">
        <v>125</v>
      </c>
      <c r="W3195" t="s">
        <v>134</v>
      </c>
      <c r="X3195" t="s">
        <v>166</v>
      </c>
      <c r="Y3195" t="s">
        <v>67</v>
      </c>
      <c r="Z3195" t="s">
        <v>88</v>
      </c>
      <c r="AA3195" t="s">
        <v>162</v>
      </c>
      <c r="AB3195" t="s">
        <v>109</v>
      </c>
      <c r="AC3195" s="1" t="b">
        <v>1</v>
      </c>
      <c r="AD3195" s="1" t="b">
        <v>0</v>
      </c>
      <c r="AE3195" s="1" t="b">
        <v>0</v>
      </c>
      <c r="AF3195" s="1" t="b">
        <v>0</v>
      </c>
      <c r="AG3195" s="1" t="b">
        <v>0</v>
      </c>
      <c r="AI3195" t="s">
        <v>71</v>
      </c>
      <c r="AJ3195" t="s">
        <v>73</v>
      </c>
      <c r="AK3195" t="s">
        <v>164</v>
      </c>
      <c r="AL3195" t="s">
        <v>164</v>
      </c>
      <c r="AM3195" t="s">
        <v>71</v>
      </c>
      <c r="AN3195" t="s">
        <v>191</v>
      </c>
      <c r="AO3195" t="s">
        <v>71</v>
      </c>
      <c r="AP3195">
        <v>4</v>
      </c>
      <c r="AQ3195" t="s">
        <v>75</v>
      </c>
      <c r="AS3195" t="s">
        <v>76</v>
      </c>
      <c r="AT3195" t="s">
        <v>77</v>
      </c>
      <c r="AV3195" t="s">
        <v>78</v>
      </c>
      <c r="AX3195" t="s">
        <v>96</v>
      </c>
      <c r="AY3195" s="1" t="b">
        <v>1</v>
      </c>
      <c r="AZ3195" t="str">
        <f t="shared" si="49"/>
        <v>Subscription - Dark</v>
      </c>
      <c r="BA3195" t="s">
        <v>3915</v>
      </c>
      <c r="BB3195" t="s">
        <v>71</v>
      </c>
    </row>
    <row r="3196" spans="1:54" x14ac:dyDescent="0.25">
      <c r="A3196">
        <v>2904</v>
      </c>
      <c r="B3196" t="s">
        <v>3936</v>
      </c>
      <c r="C3196" t="s">
        <v>158</v>
      </c>
      <c r="D3196" t="s">
        <v>82</v>
      </c>
      <c r="E3196" t="s">
        <v>154</v>
      </c>
      <c r="I3196" t="s">
        <v>188</v>
      </c>
      <c r="J3196" t="s">
        <v>130</v>
      </c>
      <c r="M3196" t="s">
        <v>142</v>
      </c>
      <c r="O3196" t="s">
        <v>103</v>
      </c>
      <c r="P3196" t="s">
        <v>104</v>
      </c>
      <c r="U3196" t="s">
        <v>85</v>
      </c>
      <c r="V3196" t="s">
        <v>65</v>
      </c>
      <c r="W3196" t="s">
        <v>106</v>
      </c>
      <c r="X3196" t="s">
        <v>166</v>
      </c>
      <c r="Y3196" t="s">
        <v>67</v>
      </c>
      <c r="Z3196" t="s">
        <v>68</v>
      </c>
      <c r="AA3196" t="s">
        <v>89</v>
      </c>
      <c r="AB3196" t="s">
        <v>338</v>
      </c>
      <c r="AC3196" s="1" t="b">
        <v>0</v>
      </c>
      <c r="AD3196" s="1" t="b">
        <v>1</v>
      </c>
      <c r="AE3196" s="1" t="b">
        <v>0</v>
      </c>
      <c r="AF3196" s="1" t="b">
        <v>0</v>
      </c>
      <c r="AG3196" s="1" t="b">
        <v>0</v>
      </c>
      <c r="AI3196" t="s">
        <v>71</v>
      </c>
      <c r="AJ3196" t="s">
        <v>71</v>
      </c>
      <c r="AK3196" t="s">
        <v>72</v>
      </c>
      <c r="AL3196" t="s">
        <v>72</v>
      </c>
      <c r="AM3196" t="s">
        <v>73</v>
      </c>
      <c r="AN3196" t="s">
        <v>191</v>
      </c>
      <c r="AO3196" t="s">
        <v>73</v>
      </c>
      <c r="AP3196">
        <v>5</v>
      </c>
      <c r="AQ3196" t="s">
        <v>113</v>
      </c>
      <c r="AS3196" t="s">
        <v>114</v>
      </c>
      <c r="AT3196" t="s">
        <v>296</v>
      </c>
      <c r="AV3196" t="s">
        <v>78</v>
      </c>
      <c r="AW3196" t="s">
        <v>57</v>
      </c>
      <c r="AX3196" t="s">
        <v>96</v>
      </c>
      <c r="AY3196" s="1" t="b">
        <v>1</v>
      </c>
      <c r="AZ3196" t="str">
        <f t="shared" si="49"/>
        <v>Subscription - Medium</v>
      </c>
      <c r="BA3196" t="s">
        <v>3915</v>
      </c>
      <c r="BB3196" t="s">
        <v>73</v>
      </c>
    </row>
    <row r="3197" spans="1:54" x14ac:dyDescent="0.25">
      <c r="A3197">
        <v>1020</v>
      </c>
      <c r="B3197" t="s">
        <v>3937</v>
      </c>
      <c r="C3197" t="s">
        <v>56</v>
      </c>
      <c r="D3197" t="s">
        <v>57</v>
      </c>
      <c r="E3197" t="s">
        <v>58</v>
      </c>
      <c r="H3197" t="s">
        <v>59</v>
      </c>
      <c r="I3197" t="s">
        <v>193</v>
      </c>
      <c r="J3197" t="s">
        <v>84</v>
      </c>
      <c r="M3197" t="s">
        <v>62</v>
      </c>
      <c r="O3197" t="s">
        <v>63</v>
      </c>
      <c r="U3197" t="s">
        <v>185</v>
      </c>
      <c r="V3197" t="s">
        <v>65</v>
      </c>
      <c r="W3197" t="s">
        <v>106</v>
      </c>
      <c r="X3197" t="s">
        <v>161</v>
      </c>
      <c r="Y3197" t="s">
        <v>67</v>
      </c>
      <c r="Z3197" t="s">
        <v>136</v>
      </c>
      <c r="AA3197" t="s">
        <v>69</v>
      </c>
      <c r="AB3197" t="s">
        <v>109</v>
      </c>
      <c r="AC3197" s="1" t="b">
        <v>1</v>
      </c>
      <c r="AD3197" s="1" t="b">
        <v>0</v>
      </c>
      <c r="AE3197" s="1" t="b">
        <v>0</v>
      </c>
      <c r="AF3197" s="1" t="b">
        <v>0</v>
      </c>
      <c r="AG3197" s="1" t="b">
        <v>0</v>
      </c>
      <c r="AI3197" t="s">
        <v>71</v>
      </c>
      <c r="AJ3197" t="s">
        <v>71</v>
      </c>
      <c r="AK3197" t="s">
        <v>137</v>
      </c>
      <c r="AL3197" t="s">
        <v>111</v>
      </c>
      <c r="AM3197" t="s">
        <v>71</v>
      </c>
      <c r="AN3197" t="s">
        <v>178</v>
      </c>
      <c r="AO3197" t="s">
        <v>71</v>
      </c>
      <c r="AP3197">
        <v>6</v>
      </c>
      <c r="AQ3197" t="s">
        <v>94</v>
      </c>
      <c r="AS3197" t="s">
        <v>76</v>
      </c>
      <c r="AT3197" t="s">
        <v>77</v>
      </c>
      <c r="AV3197" t="s">
        <v>78</v>
      </c>
      <c r="AX3197" t="s">
        <v>79</v>
      </c>
      <c r="AY3197" s="1" t="b">
        <v>1</v>
      </c>
      <c r="AZ3197" t="str">
        <f t="shared" si="49"/>
        <v>Subscription - Medium</v>
      </c>
      <c r="BA3197" t="s">
        <v>3915</v>
      </c>
      <c r="BB3197" t="s">
        <v>71</v>
      </c>
    </row>
    <row r="3198" spans="1:54" x14ac:dyDescent="0.25">
      <c r="A3198">
        <v>2531</v>
      </c>
      <c r="B3198" t="s">
        <v>3938</v>
      </c>
      <c r="C3198" t="s">
        <v>240</v>
      </c>
      <c r="D3198" t="s">
        <v>116</v>
      </c>
      <c r="E3198" t="s">
        <v>58</v>
      </c>
      <c r="F3198" t="s">
        <v>141</v>
      </c>
      <c r="H3198" t="s">
        <v>196</v>
      </c>
      <c r="I3198" t="s">
        <v>83</v>
      </c>
      <c r="J3198" t="s">
        <v>84</v>
      </c>
      <c r="M3198" t="s">
        <v>62</v>
      </c>
      <c r="O3198" t="s">
        <v>103</v>
      </c>
      <c r="P3198" t="s">
        <v>286</v>
      </c>
      <c r="U3198" t="s">
        <v>133</v>
      </c>
      <c r="V3198" t="s">
        <v>125</v>
      </c>
      <c r="W3198" t="s">
        <v>134</v>
      </c>
      <c r="X3198" t="s">
        <v>126</v>
      </c>
      <c r="Y3198" t="s">
        <v>67</v>
      </c>
      <c r="Z3198" t="s">
        <v>88</v>
      </c>
      <c r="AA3198" t="s">
        <v>162</v>
      </c>
      <c r="AB3198" t="s">
        <v>109</v>
      </c>
      <c r="AC3198" s="1" t="b">
        <v>1</v>
      </c>
      <c r="AD3198" s="1" t="b">
        <v>0</v>
      </c>
      <c r="AE3198" s="1" t="b">
        <v>0</v>
      </c>
      <c r="AF3198" s="1" t="b">
        <v>0</v>
      </c>
      <c r="AG3198" s="1" t="b">
        <v>0</v>
      </c>
      <c r="AI3198" t="s">
        <v>71</v>
      </c>
      <c r="AJ3198" t="s">
        <v>73</v>
      </c>
      <c r="AK3198" t="s">
        <v>137</v>
      </c>
      <c r="AL3198" t="s">
        <v>137</v>
      </c>
      <c r="AM3198" t="s">
        <v>73</v>
      </c>
      <c r="AN3198" t="s">
        <v>121</v>
      </c>
      <c r="AO3198" t="s">
        <v>71</v>
      </c>
      <c r="AP3198">
        <v>7</v>
      </c>
      <c r="AQ3198" t="s">
        <v>113</v>
      </c>
      <c r="AS3198" t="s">
        <v>76</v>
      </c>
      <c r="AT3198" t="s">
        <v>77</v>
      </c>
      <c r="AV3198" t="s">
        <v>78</v>
      </c>
      <c r="AW3198" t="s">
        <v>82</v>
      </c>
      <c r="AX3198" t="s">
        <v>238</v>
      </c>
      <c r="AY3198" s="1" t="b">
        <v>1</v>
      </c>
      <c r="AZ3198" t="str">
        <f t="shared" si="49"/>
        <v>Subscription - Dark</v>
      </c>
      <c r="BA3198" t="s">
        <v>3915</v>
      </c>
      <c r="BB3198" t="s">
        <v>71</v>
      </c>
    </row>
    <row r="3199" spans="1:54" x14ac:dyDescent="0.25">
      <c r="A3199">
        <v>3061</v>
      </c>
      <c r="B3199" t="s">
        <v>3939</v>
      </c>
      <c r="C3199" t="s">
        <v>56</v>
      </c>
      <c r="D3199" t="s">
        <v>116</v>
      </c>
      <c r="E3199" t="s">
        <v>58</v>
      </c>
      <c r="F3199" t="s">
        <v>154</v>
      </c>
      <c r="H3199" t="s">
        <v>123</v>
      </c>
      <c r="I3199" t="s">
        <v>193</v>
      </c>
      <c r="J3199" t="s">
        <v>84</v>
      </c>
      <c r="M3199" t="s">
        <v>142</v>
      </c>
      <c r="O3199" t="s">
        <v>103</v>
      </c>
      <c r="P3199" t="s">
        <v>132</v>
      </c>
      <c r="U3199" t="s">
        <v>185</v>
      </c>
      <c r="V3199" t="s">
        <v>65</v>
      </c>
      <c r="W3199" t="s">
        <v>106</v>
      </c>
      <c r="X3199" t="s">
        <v>267</v>
      </c>
      <c r="Y3199" t="s">
        <v>67</v>
      </c>
      <c r="Z3199" t="s">
        <v>68</v>
      </c>
      <c r="AA3199" t="s">
        <v>89</v>
      </c>
      <c r="AB3199" t="s">
        <v>172</v>
      </c>
      <c r="AC3199" s="1" t="b">
        <v>1</v>
      </c>
      <c r="AD3199" s="1" t="b">
        <v>1</v>
      </c>
      <c r="AE3199" s="1" t="b">
        <v>0</v>
      </c>
      <c r="AF3199" s="1" t="b">
        <v>0</v>
      </c>
      <c r="AG3199" s="1" t="b">
        <v>0</v>
      </c>
      <c r="AI3199" t="s">
        <v>71</v>
      </c>
      <c r="AJ3199" t="s">
        <v>73</v>
      </c>
      <c r="AK3199" t="s">
        <v>111</v>
      </c>
      <c r="AL3199" t="s">
        <v>72</v>
      </c>
      <c r="AM3199" t="s">
        <v>73</v>
      </c>
      <c r="AN3199" t="s">
        <v>121</v>
      </c>
      <c r="AO3199" t="s">
        <v>71</v>
      </c>
      <c r="AP3199">
        <v>4</v>
      </c>
      <c r="AQ3199" t="s">
        <v>75</v>
      </c>
      <c r="AS3199" t="s">
        <v>114</v>
      </c>
      <c r="AT3199" t="s">
        <v>194</v>
      </c>
      <c r="AV3199" t="s">
        <v>78</v>
      </c>
      <c r="AY3199" s="1" t="b">
        <v>1</v>
      </c>
      <c r="AZ3199" t="str">
        <f t="shared" si="49"/>
        <v>Subscription - Medium</v>
      </c>
      <c r="BA3199" t="s">
        <v>3915</v>
      </c>
      <c r="BB3199" t="s">
        <v>71</v>
      </c>
    </row>
    <row r="3200" spans="1:54" x14ac:dyDescent="0.25">
      <c r="A3200">
        <v>3676</v>
      </c>
      <c r="B3200" t="s">
        <v>3940</v>
      </c>
      <c r="C3200" t="s">
        <v>56</v>
      </c>
      <c r="D3200" t="s">
        <v>98</v>
      </c>
      <c r="E3200" t="s">
        <v>141</v>
      </c>
      <c r="I3200" t="s">
        <v>83</v>
      </c>
      <c r="J3200" t="s">
        <v>101</v>
      </c>
      <c r="M3200" t="s">
        <v>416</v>
      </c>
      <c r="O3200" t="s">
        <v>63</v>
      </c>
      <c r="U3200" t="s">
        <v>185</v>
      </c>
      <c r="V3200" t="s">
        <v>304</v>
      </c>
      <c r="W3200" t="s">
        <v>106</v>
      </c>
      <c r="X3200" t="s">
        <v>135</v>
      </c>
      <c r="Y3200" t="s">
        <v>67</v>
      </c>
      <c r="Z3200" t="s">
        <v>136</v>
      </c>
      <c r="AA3200" t="s">
        <v>108</v>
      </c>
      <c r="AB3200" t="s">
        <v>1840</v>
      </c>
      <c r="AC3200" s="1" t="b">
        <v>0</v>
      </c>
      <c r="AD3200" s="1" t="b">
        <v>1</v>
      </c>
      <c r="AE3200" s="1" t="b">
        <v>0</v>
      </c>
      <c r="AF3200" s="1" t="b">
        <v>0</v>
      </c>
      <c r="AG3200" s="1" t="b">
        <v>1</v>
      </c>
      <c r="AH3200" t="s">
        <v>3941</v>
      </c>
      <c r="AI3200" t="s">
        <v>73</v>
      </c>
      <c r="AJ3200" t="s">
        <v>73</v>
      </c>
      <c r="AK3200" t="s">
        <v>137</v>
      </c>
      <c r="AL3200" t="s">
        <v>137</v>
      </c>
      <c r="AM3200" t="s">
        <v>73</v>
      </c>
      <c r="AN3200" t="s">
        <v>191</v>
      </c>
      <c r="AO3200" t="s">
        <v>71</v>
      </c>
      <c r="AP3200">
        <v>1</v>
      </c>
      <c r="AQ3200" t="s">
        <v>113</v>
      </c>
      <c r="AS3200" t="s">
        <v>76</v>
      </c>
      <c r="AT3200" t="s">
        <v>77</v>
      </c>
      <c r="AV3200" t="s">
        <v>78</v>
      </c>
      <c r="AX3200" t="s">
        <v>79</v>
      </c>
      <c r="AY3200" s="1" t="b">
        <v>1</v>
      </c>
      <c r="AZ3200" t="str">
        <f t="shared" si="49"/>
        <v>Subscription - Medium</v>
      </c>
      <c r="BA3200" t="s">
        <v>3915</v>
      </c>
      <c r="BB3200" t="s">
        <v>71</v>
      </c>
    </row>
    <row r="3201" spans="1:54" x14ac:dyDescent="0.25">
      <c r="A3201">
        <v>2373</v>
      </c>
      <c r="B3201" t="s">
        <v>3942</v>
      </c>
      <c r="D3201" t="s">
        <v>98</v>
      </c>
      <c r="E3201" t="s">
        <v>141</v>
      </c>
      <c r="I3201" t="s">
        <v>193</v>
      </c>
      <c r="J3201" t="s">
        <v>130</v>
      </c>
      <c r="M3201" t="s">
        <v>142</v>
      </c>
      <c r="O3201" t="s">
        <v>277</v>
      </c>
      <c r="R3201" t="s">
        <v>262</v>
      </c>
      <c r="U3201" t="s">
        <v>185</v>
      </c>
      <c r="W3201" t="s">
        <v>106</v>
      </c>
      <c r="X3201" t="s">
        <v>126</v>
      </c>
      <c r="AP3201">
        <v>1</v>
      </c>
      <c r="AY3201" s="1" t="b">
        <v>1</v>
      </c>
      <c r="AZ3201" t="str">
        <f t="shared" si="49"/>
        <v>Subscription - Medium</v>
      </c>
      <c r="BA3201" t="s">
        <v>3915</v>
      </c>
      <c r="BB3201" t="s">
        <v>73</v>
      </c>
    </row>
    <row r="3202" spans="1:54" x14ac:dyDescent="0.25">
      <c r="A3202">
        <v>1602</v>
      </c>
      <c r="B3202" t="s">
        <v>3943</v>
      </c>
      <c r="C3202" t="s">
        <v>148</v>
      </c>
      <c r="D3202" t="s">
        <v>116</v>
      </c>
      <c r="E3202" t="s">
        <v>58</v>
      </c>
      <c r="F3202" t="s">
        <v>250</v>
      </c>
      <c r="H3202" t="s">
        <v>123</v>
      </c>
      <c r="I3202" t="s">
        <v>188</v>
      </c>
      <c r="J3202" t="s">
        <v>84</v>
      </c>
      <c r="M3202" t="s">
        <v>102</v>
      </c>
      <c r="O3202" t="s">
        <v>257</v>
      </c>
      <c r="R3202" t="s">
        <v>105</v>
      </c>
      <c r="U3202" t="s">
        <v>64</v>
      </c>
      <c r="V3202" t="s">
        <v>106</v>
      </c>
      <c r="W3202" t="s">
        <v>278</v>
      </c>
      <c r="X3202" t="s">
        <v>189</v>
      </c>
      <c r="Y3202" t="s">
        <v>67</v>
      </c>
      <c r="Z3202" t="s">
        <v>88</v>
      </c>
      <c r="AA3202" t="s">
        <v>162</v>
      </c>
      <c r="AB3202" t="s">
        <v>120</v>
      </c>
      <c r="AC3202" s="1" t="b">
        <v>1</v>
      </c>
      <c r="AD3202" s="1" t="b">
        <v>1</v>
      </c>
      <c r="AE3202" s="1" t="b">
        <v>1</v>
      </c>
      <c r="AF3202" s="1" t="b">
        <v>0</v>
      </c>
      <c r="AG3202" s="1" t="b">
        <v>0</v>
      </c>
      <c r="AI3202" t="s">
        <v>71</v>
      </c>
      <c r="AJ3202" t="s">
        <v>73</v>
      </c>
      <c r="AK3202" t="s">
        <v>111</v>
      </c>
      <c r="AL3202" t="s">
        <v>111</v>
      </c>
      <c r="AM3202" t="s">
        <v>71</v>
      </c>
      <c r="AN3202" t="s">
        <v>74</v>
      </c>
      <c r="AO3202" t="s">
        <v>71</v>
      </c>
      <c r="AP3202">
        <v>4</v>
      </c>
      <c r="AQ3202" t="s">
        <v>75</v>
      </c>
      <c r="AS3202" t="s">
        <v>76</v>
      </c>
      <c r="AT3202" t="s">
        <v>77</v>
      </c>
      <c r="AV3202" t="s">
        <v>78</v>
      </c>
      <c r="AX3202" t="s">
        <v>96</v>
      </c>
      <c r="AY3202" s="1" t="b">
        <v>1</v>
      </c>
      <c r="AZ3202" t="str">
        <f t="shared" si="49"/>
        <v>Subscription - Blonde</v>
      </c>
      <c r="BA3202" t="s">
        <v>3915</v>
      </c>
      <c r="BB3202" t="s">
        <v>71</v>
      </c>
    </row>
    <row r="3203" spans="1:54" x14ac:dyDescent="0.25">
      <c r="A3203">
        <v>3338</v>
      </c>
      <c r="B3203" t="s">
        <v>3944</v>
      </c>
      <c r="C3203" t="s">
        <v>56</v>
      </c>
      <c r="D3203" t="s">
        <v>170</v>
      </c>
      <c r="E3203" t="s">
        <v>154</v>
      </c>
      <c r="F3203" t="s">
        <v>58</v>
      </c>
      <c r="H3203" t="s">
        <v>59</v>
      </c>
      <c r="I3203" t="s">
        <v>60</v>
      </c>
      <c r="J3203" t="s">
        <v>61</v>
      </c>
      <c r="M3203" t="s">
        <v>62</v>
      </c>
      <c r="O3203" t="s">
        <v>63</v>
      </c>
      <c r="U3203" t="s">
        <v>64</v>
      </c>
      <c r="V3203" t="s">
        <v>106</v>
      </c>
      <c r="W3203" t="s">
        <v>66</v>
      </c>
      <c r="X3203" t="s">
        <v>230</v>
      </c>
      <c r="Y3203" t="s">
        <v>67</v>
      </c>
      <c r="Z3203" t="s">
        <v>88</v>
      </c>
      <c r="AA3203" t="s">
        <v>108</v>
      </c>
      <c r="AB3203" t="s">
        <v>172</v>
      </c>
      <c r="AC3203" s="1" t="b">
        <v>1</v>
      </c>
      <c r="AD3203" s="1" t="b">
        <v>1</v>
      </c>
      <c r="AE3203" s="1" t="b">
        <v>0</v>
      </c>
      <c r="AF3203" s="1" t="b">
        <v>0</v>
      </c>
      <c r="AG3203" s="1" t="b">
        <v>0</v>
      </c>
      <c r="AI3203" t="s">
        <v>71</v>
      </c>
      <c r="AJ3203" t="s">
        <v>71</v>
      </c>
      <c r="AK3203" t="s">
        <v>111</v>
      </c>
      <c r="AL3203" t="s">
        <v>111</v>
      </c>
      <c r="AM3203" t="s">
        <v>73</v>
      </c>
      <c r="AN3203" t="s">
        <v>178</v>
      </c>
      <c r="AO3203" t="s">
        <v>71</v>
      </c>
      <c r="AP3203">
        <v>7</v>
      </c>
      <c r="AQ3203" t="s">
        <v>75</v>
      </c>
      <c r="AS3203" t="s">
        <v>76</v>
      </c>
      <c r="AT3203" t="s">
        <v>77</v>
      </c>
      <c r="AV3203" t="s">
        <v>78</v>
      </c>
      <c r="AW3203" t="s">
        <v>116</v>
      </c>
      <c r="AX3203" t="s">
        <v>96</v>
      </c>
      <c r="AY3203" s="1" t="b">
        <v>1</v>
      </c>
      <c r="AZ3203" t="str">
        <f t="shared" ref="AZ3203:AZ3266" si="50">_xlfn.CONCAT("Subscription - ",W3203)</f>
        <v>Subscription - Light</v>
      </c>
      <c r="BA3203" t="s">
        <v>3915</v>
      </c>
      <c r="BB3203" t="s">
        <v>73</v>
      </c>
    </row>
    <row r="3204" spans="1:54" x14ac:dyDescent="0.25">
      <c r="A3204">
        <v>2561</v>
      </c>
      <c r="B3204" t="s">
        <v>3945</v>
      </c>
      <c r="C3204" t="s">
        <v>158</v>
      </c>
      <c r="D3204" t="s">
        <v>57</v>
      </c>
      <c r="E3204" t="s">
        <v>58</v>
      </c>
      <c r="H3204" t="s">
        <v>59</v>
      </c>
      <c r="I3204" t="s">
        <v>129</v>
      </c>
      <c r="J3204" t="s">
        <v>101</v>
      </c>
      <c r="M3204" t="s">
        <v>184</v>
      </c>
      <c r="O3204" t="s">
        <v>63</v>
      </c>
      <c r="P3204" t="s">
        <v>199</v>
      </c>
      <c r="U3204" t="s">
        <v>150</v>
      </c>
      <c r="V3204" t="s">
        <v>65</v>
      </c>
      <c r="W3204" t="s">
        <v>66</v>
      </c>
      <c r="X3204" t="s">
        <v>87</v>
      </c>
      <c r="Y3204" t="s">
        <v>67</v>
      </c>
      <c r="Z3204" t="s">
        <v>136</v>
      </c>
      <c r="AA3204" t="s">
        <v>69</v>
      </c>
      <c r="AB3204" t="s">
        <v>172</v>
      </c>
      <c r="AC3204" s="1" t="b">
        <v>1</v>
      </c>
      <c r="AD3204" s="1" t="b">
        <v>1</v>
      </c>
      <c r="AE3204" s="1" t="b">
        <v>0</v>
      </c>
      <c r="AF3204" s="1" t="b">
        <v>0</v>
      </c>
      <c r="AG3204" s="1" t="b">
        <v>0</v>
      </c>
      <c r="AI3204" t="s">
        <v>71</v>
      </c>
      <c r="AJ3204" t="s">
        <v>71</v>
      </c>
      <c r="AK3204" t="s">
        <v>137</v>
      </c>
      <c r="AL3204" t="s">
        <v>72</v>
      </c>
      <c r="AM3204" t="s">
        <v>71</v>
      </c>
      <c r="AN3204" t="s">
        <v>112</v>
      </c>
      <c r="AO3204" t="s">
        <v>73</v>
      </c>
      <c r="AP3204">
        <v>8</v>
      </c>
      <c r="AQ3204" t="s">
        <v>75</v>
      </c>
      <c r="AS3204" t="s">
        <v>95</v>
      </c>
      <c r="AT3204" t="s">
        <v>77</v>
      </c>
      <c r="AV3204" t="s">
        <v>284</v>
      </c>
      <c r="AX3204" t="s">
        <v>96</v>
      </c>
      <c r="AY3204" s="1" t="b">
        <v>1</v>
      </c>
      <c r="AZ3204" t="str">
        <f t="shared" si="50"/>
        <v>Subscription - Light</v>
      </c>
      <c r="BA3204" t="s">
        <v>3915</v>
      </c>
      <c r="BB3204" t="s">
        <v>73</v>
      </c>
    </row>
    <row r="3205" spans="1:54" x14ac:dyDescent="0.25">
      <c r="A3205">
        <v>2557</v>
      </c>
      <c r="B3205" t="s">
        <v>3946</v>
      </c>
      <c r="C3205" t="s">
        <v>56</v>
      </c>
      <c r="D3205" t="s">
        <v>98</v>
      </c>
      <c r="E3205" t="s">
        <v>58</v>
      </c>
      <c r="H3205" t="s">
        <v>59</v>
      </c>
      <c r="I3205" t="s">
        <v>60</v>
      </c>
      <c r="J3205" t="s">
        <v>101</v>
      </c>
      <c r="M3205" t="s">
        <v>142</v>
      </c>
      <c r="O3205" t="s">
        <v>63</v>
      </c>
      <c r="U3205" t="s">
        <v>215</v>
      </c>
      <c r="V3205" t="s">
        <v>106</v>
      </c>
      <c r="W3205" t="s">
        <v>106</v>
      </c>
      <c r="X3205" t="s">
        <v>135</v>
      </c>
      <c r="Y3205" t="s">
        <v>67</v>
      </c>
      <c r="Z3205" t="s">
        <v>88</v>
      </c>
      <c r="AA3205" t="s">
        <v>108</v>
      </c>
      <c r="AB3205" t="s">
        <v>310</v>
      </c>
      <c r="AC3205" s="1" t="b">
        <v>0</v>
      </c>
      <c r="AD3205" s="1" t="b">
        <v>0</v>
      </c>
      <c r="AE3205" s="1" t="b">
        <v>1</v>
      </c>
      <c r="AF3205" s="1" t="b">
        <v>0</v>
      </c>
      <c r="AG3205" s="1" t="b">
        <v>0</v>
      </c>
      <c r="AI3205" t="s">
        <v>71</v>
      </c>
      <c r="AJ3205" t="s">
        <v>71</v>
      </c>
      <c r="AK3205" t="s">
        <v>137</v>
      </c>
      <c r="AL3205" t="s">
        <v>72</v>
      </c>
      <c r="AM3205" t="s">
        <v>71</v>
      </c>
      <c r="AN3205" t="s">
        <v>74</v>
      </c>
      <c r="AO3205" t="s">
        <v>71</v>
      </c>
      <c r="AP3205">
        <v>4</v>
      </c>
      <c r="AQ3205" t="s">
        <v>113</v>
      </c>
      <c r="AS3205" t="s">
        <v>186</v>
      </c>
      <c r="AT3205" t="s">
        <v>77</v>
      </c>
      <c r="AV3205" t="s">
        <v>78</v>
      </c>
      <c r="AX3205" t="s">
        <v>79</v>
      </c>
      <c r="AY3205" s="1" t="b">
        <v>1</v>
      </c>
      <c r="AZ3205" t="str">
        <f t="shared" si="50"/>
        <v>Subscription - Medium</v>
      </c>
      <c r="BA3205" t="s">
        <v>3915</v>
      </c>
      <c r="BB3205" t="s">
        <v>73</v>
      </c>
    </row>
    <row r="3206" spans="1:54" x14ac:dyDescent="0.25">
      <c r="A3206">
        <v>3605</v>
      </c>
      <c r="B3206" t="s">
        <v>3947</v>
      </c>
      <c r="C3206" t="s">
        <v>214</v>
      </c>
      <c r="I3206" t="s">
        <v>188</v>
      </c>
      <c r="J3206" t="s">
        <v>101</v>
      </c>
      <c r="X3206" t="s">
        <v>126</v>
      </c>
      <c r="AY3206" s="1" t="b">
        <v>0</v>
      </c>
      <c r="AZ3206" t="str">
        <f t="shared" si="50"/>
        <v xml:space="preserve">Subscription - </v>
      </c>
      <c r="BA3206" t="s">
        <v>3915</v>
      </c>
      <c r="BB3206" t="s">
        <v>71</v>
      </c>
    </row>
    <row r="3207" spans="1:54" x14ac:dyDescent="0.25">
      <c r="A3207">
        <v>1302</v>
      </c>
      <c r="B3207" t="s">
        <v>3948</v>
      </c>
      <c r="C3207" t="s">
        <v>158</v>
      </c>
      <c r="D3207" t="s">
        <v>57</v>
      </c>
      <c r="E3207" t="s">
        <v>58</v>
      </c>
      <c r="H3207" t="s">
        <v>59</v>
      </c>
      <c r="I3207" t="s">
        <v>129</v>
      </c>
      <c r="J3207" t="s">
        <v>130</v>
      </c>
      <c r="M3207" t="s">
        <v>62</v>
      </c>
      <c r="O3207" t="s">
        <v>63</v>
      </c>
      <c r="U3207" t="s">
        <v>85</v>
      </c>
      <c r="W3207" t="s">
        <v>66</v>
      </c>
      <c r="X3207" t="s">
        <v>189</v>
      </c>
      <c r="Z3207" t="s">
        <v>136</v>
      </c>
      <c r="AB3207" t="s">
        <v>109</v>
      </c>
      <c r="AC3207" s="1" t="b">
        <v>1</v>
      </c>
      <c r="AD3207" s="1" t="b">
        <v>0</v>
      </c>
      <c r="AE3207" s="1" t="b">
        <v>0</v>
      </c>
      <c r="AF3207" s="1" t="b">
        <v>0</v>
      </c>
      <c r="AG3207" s="1" t="b">
        <v>0</v>
      </c>
      <c r="AI3207" t="s">
        <v>71</v>
      </c>
      <c r="AJ3207" t="s">
        <v>71</v>
      </c>
      <c r="AP3207">
        <v>8</v>
      </c>
      <c r="AQ3207" t="s">
        <v>75</v>
      </c>
      <c r="AS3207" t="s">
        <v>114</v>
      </c>
      <c r="AT3207" t="s">
        <v>77</v>
      </c>
      <c r="AV3207" t="s">
        <v>78</v>
      </c>
      <c r="AY3207" s="1" t="b">
        <v>1</v>
      </c>
      <c r="AZ3207" t="str">
        <f t="shared" si="50"/>
        <v>Subscription - Light</v>
      </c>
      <c r="BA3207" t="s">
        <v>3915</v>
      </c>
      <c r="BB3207" t="s">
        <v>71</v>
      </c>
    </row>
    <row r="3208" spans="1:54" x14ac:dyDescent="0.25">
      <c r="A3208">
        <v>3856</v>
      </c>
      <c r="B3208" t="s">
        <v>3949</v>
      </c>
      <c r="C3208" t="s">
        <v>56</v>
      </c>
      <c r="D3208" t="s">
        <v>57</v>
      </c>
      <c r="E3208" t="s">
        <v>58</v>
      </c>
      <c r="F3208" t="s">
        <v>154</v>
      </c>
      <c r="H3208" t="s">
        <v>59</v>
      </c>
      <c r="I3208" t="s">
        <v>193</v>
      </c>
      <c r="J3208" t="s">
        <v>61</v>
      </c>
      <c r="M3208" t="s">
        <v>62</v>
      </c>
      <c r="O3208" t="s">
        <v>63</v>
      </c>
      <c r="U3208" t="s">
        <v>160</v>
      </c>
      <c r="V3208" t="s">
        <v>106</v>
      </c>
      <c r="W3208" t="s">
        <v>86</v>
      </c>
      <c r="X3208" t="s">
        <v>267</v>
      </c>
      <c r="Y3208" t="s">
        <v>67</v>
      </c>
      <c r="Z3208" t="s">
        <v>68</v>
      </c>
      <c r="AA3208" t="s">
        <v>69</v>
      </c>
      <c r="AB3208" t="s">
        <v>70</v>
      </c>
      <c r="AC3208" s="1" t="b">
        <v>1</v>
      </c>
      <c r="AD3208" s="1" t="b">
        <v>0</v>
      </c>
      <c r="AE3208" s="1" t="b">
        <v>1</v>
      </c>
      <c r="AF3208" s="1" t="b">
        <v>0</v>
      </c>
      <c r="AG3208" s="1" t="b">
        <v>0</v>
      </c>
      <c r="AI3208" t="s">
        <v>71</v>
      </c>
      <c r="AJ3208" t="s">
        <v>71</v>
      </c>
      <c r="AK3208" t="s">
        <v>164</v>
      </c>
      <c r="AL3208" t="s">
        <v>137</v>
      </c>
      <c r="AM3208" t="s">
        <v>71</v>
      </c>
      <c r="AN3208" t="s">
        <v>74</v>
      </c>
      <c r="AO3208" t="s">
        <v>71</v>
      </c>
      <c r="AP3208">
        <v>7</v>
      </c>
      <c r="AQ3208" t="s">
        <v>75</v>
      </c>
      <c r="AS3208" t="s">
        <v>76</v>
      </c>
      <c r="AT3208" t="s">
        <v>194</v>
      </c>
      <c r="AV3208" t="s">
        <v>78</v>
      </c>
      <c r="AX3208" t="s">
        <v>79</v>
      </c>
      <c r="AY3208" s="1" t="b">
        <v>1</v>
      </c>
      <c r="AZ3208" t="str">
        <f t="shared" si="50"/>
        <v>Subscription - Nordic</v>
      </c>
      <c r="BA3208" t="s">
        <v>3915</v>
      </c>
      <c r="BB3208" t="s">
        <v>73</v>
      </c>
    </row>
    <row r="3209" spans="1:54" x14ac:dyDescent="0.25">
      <c r="A3209">
        <v>2239</v>
      </c>
      <c r="B3209" t="s">
        <v>3950</v>
      </c>
      <c r="C3209" t="s">
        <v>140</v>
      </c>
      <c r="D3209" t="s">
        <v>116</v>
      </c>
      <c r="E3209" t="s">
        <v>58</v>
      </c>
      <c r="H3209" t="s">
        <v>117</v>
      </c>
      <c r="I3209" t="s">
        <v>60</v>
      </c>
      <c r="J3209" t="s">
        <v>130</v>
      </c>
      <c r="M3209" t="s">
        <v>99</v>
      </c>
      <c r="N3209" t="s">
        <v>117</v>
      </c>
      <c r="O3209" t="s">
        <v>63</v>
      </c>
      <c r="U3209" t="s">
        <v>143</v>
      </c>
      <c r="V3209" t="s">
        <v>65</v>
      </c>
      <c r="W3209" t="s">
        <v>106</v>
      </c>
      <c r="X3209" t="s">
        <v>107</v>
      </c>
      <c r="Y3209" t="s">
        <v>67</v>
      </c>
      <c r="Z3209" t="s">
        <v>136</v>
      </c>
      <c r="AB3209" t="s">
        <v>172</v>
      </c>
      <c r="AC3209" s="1" t="b">
        <v>1</v>
      </c>
      <c r="AD3209" s="1" t="b">
        <v>1</v>
      </c>
      <c r="AE3209" s="1" t="b">
        <v>0</v>
      </c>
      <c r="AF3209" s="1" t="b">
        <v>0</v>
      </c>
      <c r="AG3209" s="1" t="b">
        <v>0</v>
      </c>
      <c r="AI3209" t="s">
        <v>71</v>
      </c>
      <c r="AJ3209" t="s">
        <v>71</v>
      </c>
      <c r="AK3209" t="s">
        <v>110</v>
      </c>
      <c r="AL3209" t="s">
        <v>110</v>
      </c>
      <c r="AM3209" t="s">
        <v>71</v>
      </c>
      <c r="AN3209" t="s">
        <v>121</v>
      </c>
      <c r="AO3209" t="s">
        <v>71</v>
      </c>
      <c r="AP3209">
        <v>7</v>
      </c>
      <c r="AQ3209" t="s">
        <v>75</v>
      </c>
      <c r="AS3209" t="s">
        <v>186</v>
      </c>
      <c r="AT3209" t="s">
        <v>77</v>
      </c>
      <c r="AV3209" t="s">
        <v>228</v>
      </c>
      <c r="AX3209" t="s">
        <v>96</v>
      </c>
      <c r="AY3209" s="1" t="b">
        <v>1</v>
      </c>
      <c r="AZ3209" t="str">
        <f t="shared" si="50"/>
        <v>Subscription - Medium</v>
      </c>
      <c r="BA3209" t="s">
        <v>3951</v>
      </c>
      <c r="BB3209" t="s">
        <v>71</v>
      </c>
    </row>
    <row r="3210" spans="1:54" x14ac:dyDescent="0.25">
      <c r="A3210">
        <v>412</v>
      </c>
      <c r="B3210" t="s">
        <v>3952</v>
      </c>
      <c r="C3210" t="s">
        <v>56</v>
      </c>
      <c r="D3210" t="s">
        <v>82</v>
      </c>
      <c r="E3210" t="s">
        <v>58</v>
      </c>
      <c r="F3210" t="s">
        <v>250</v>
      </c>
      <c r="H3210" t="s">
        <v>123</v>
      </c>
      <c r="I3210" t="s">
        <v>83</v>
      </c>
      <c r="J3210" t="s">
        <v>130</v>
      </c>
      <c r="M3210" t="s">
        <v>62</v>
      </c>
      <c r="O3210" t="s">
        <v>63</v>
      </c>
      <c r="U3210" t="s">
        <v>64</v>
      </c>
      <c r="V3210" t="s">
        <v>65</v>
      </c>
      <c r="W3210" t="s">
        <v>66</v>
      </c>
      <c r="X3210" t="s">
        <v>126</v>
      </c>
      <c r="Y3210" t="s">
        <v>67</v>
      </c>
      <c r="Z3210" t="s">
        <v>68</v>
      </c>
      <c r="AA3210" t="s">
        <v>162</v>
      </c>
      <c r="AB3210" t="s">
        <v>151</v>
      </c>
      <c r="AC3210" s="1" t="b">
        <v>1</v>
      </c>
      <c r="AD3210" s="1" t="b">
        <v>1</v>
      </c>
      <c r="AE3210" s="1" t="b">
        <v>1</v>
      </c>
      <c r="AF3210" s="1" t="b">
        <v>0</v>
      </c>
      <c r="AG3210" s="1" t="b">
        <v>0</v>
      </c>
      <c r="AI3210" t="s">
        <v>71</v>
      </c>
      <c r="AJ3210" t="s">
        <v>71</v>
      </c>
      <c r="AK3210" t="s">
        <v>111</v>
      </c>
      <c r="AL3210" t="s">
        <v>111</v>
      </c>
      <c r="AM3210" t="s">
        <v>73</v>
      </c>
      <c r="AN3210" t="s">
        <v>121</v>
      </c>
      <c r="AO3210" t="s">
        <v>73</v>
      </c>
      <c r="AP3210">
        <v>9</v>
      </c>
      <c r="AQ3210" t="s">
        <v>75</v>
      </c>
      <c r="AS3210" t="s">
        <v>76</v>
      </c>
      <c r="AT3210" t="s">
        <v>77</v>
      </c>
      <c r="AV3210" t="s">
        <v>78</v>
      </c>
      <c r="AX3210" t="s">
        <v>96</v>
      </c>
      <c r="AY3210" s="1" t="b">
        <v>1</v>
      </c>
      <c r="AZ3210" t="str">
        <f t="shared" si="50"/>
        <v>Subscription - Light</v>
      </c>
      <c r="BA3210" t="s">
        <v>3951</v>
      </c>
      <c r="BB3210" t="s">
        <v>73</v>
      </c>
    </row>
    <row r="3211" spans="1:54" x14ac:dyDescent="0.25">
      <c r="A3211">
        <v>3630</v>
      </c>
      <c r="B3211" t="s">
        <v>3953</v>
      </c>
      <c r="C3211" t="s">
        <v>158</v>
      </c>
      <c r="D3211" t="s">
        <v>116</v>
      </c>
      <c r="E3211" t="s">
        <v>154</v>
      </c>
      <c r="F3211" t="s">
        <v>212</v>
      </c>
      <c r="H3211" t="s">
        <v>117</v>
      </c>
      <c r="I3211" t="s">
        <v>83</v>
      </c>
      <c r="J3211" t="s">
        <v>84</v>
      </c>
      <c r="M3211" t="s">
        <v>142</v>
      </c>
      <c r="O3211" t="s">
        <v>63</v>
      </c>
      <c r="P3211" t="s">
        <v>132</v>
      </c>
      <c r="U3211" t="s">
        <v>64</v>
      </c>
      <c r="V3211" t="s">
        <v>65</v>
      </c>
      <c r="W3211" t="s">
        <v>106</v>
      </c>
      <c r="X3211" t="s">
        <v>126</v>
      </c>
      <c r="Y3211" t="s">
        <v>67</v>
      </c>
      <c r="Z3211" t="s">
        <v>136</v>
      </c>
      <c r="AA3211" t="s">
        <v>162</v>
      </c>
      <c r="AB3211" t="s">
        <v>120</v>
      </c>
      <c r="AC3211" s="1" t="b">
        <v>1</v>
      </c>
      <c r="AD3211" s="1" t="b">
        <v>1</v>
      </c>
      <c r="AE3211" s="1" t="b">
        <v>1</v>
      </c>
      <c r="AF3211" s="1" t="b">
        <v>0</v>
      </c>
      <c r="AG3211" s="1" t="b">
        <v>0</v>
      </c>
      <c r="AI3211" t="s">
        <v>71</v>
      </c>
      <c r="AJ3211" t="s">
        <v>71</v>
      </c>
      <c r="AK3211" t="s">
        <v>72</v>
      </c>
      <c r="AL3211" t="s">
        <v>164</v>
      </c>
      <c r="AM3211" t="s">
        <v>73</v>
      </c>
      <c r="AN3211" t="s">
        <v>74</v>
      </c>
      <c r="AO3211" t="s">
        <v>71</v>
      </c>
      <c r="AP3211">
        <v>8</v>
      </c>
      <c r="AQ3211" t="s">
        <v>113</v>
      </c>
      <c r="AS3211" t="s">
        <v>186</v>
      </c>
      <c r="AT3211" t="s">
        <v>194</v>
      </c>
      <c r="AV3211" t="s">
        <v>78</v>
      </c>
      <c r="AX3211" t="s">
        <v>79</v>
      </c>
      <c r="AY3211" s="1" t="b">
        <v>1</v>
      </c>
      <c r="AZ3211" t="str">
        <f t="shared" si="50"/>
        <v>Subscription - Medium</v>
      </c>
      <c r="BA3211" t="s">
        <v>3951</v>
      </c>
      <c r="BB3211" t="s">
        <v>71</v>
      </c>
    </row>
    <row r="3212" spans="1:54" x14ac:dyDescent="0.25">
      <c r="A3212">
        <v>1989</v>
      </c>
      <c r="B3212" t="s">
        <v>3954</v>
      </c>
      <c r="C3212" t="s">
        <v>158</v>
      </c>
      <c r="D3212" t="s">
        <v>82</v>
      </c>
      <c r="E3212" t="s">
        <v>58</v>
      </c>
      <c r="F3212" t="s">
        <v>154</v>
      </c>
      <c r="H3212" t="s">
        <v>59</v>
      </c>
      <c r="I3212" t="s">
        <v>188</v>
      </c>
      <c r="J3212" t="s">
        <v>84</v>
      </c>
      <c r="M3212" t="s">
        <v>123</v>
      </c>
      <c r="O3212" t="s">
        <v>63</v>
      </c>
      <c r="U3212" t="s">
        <v>64</v>
      </c>
      <c r="V3212" t="s">
        <v>106</v>
      </c>
      <c r="W3212" t="s">
        <v>106</v>
      </c>
      <c r="Y3212" t="s">
        <v>67</v>
      </c>
      <c r="Z3212" t="s">
        <v>68</v>
      </c>
      <c r="AA3212" t="s">
        <v>69</v>
      </c>
      <c r="AB3212" t="s">
        <v>601</v>
      </c>
      <c r="AC3212" s="1" t="b">
        <v>1</v>
      </c>
      <c r="AD3212" s="1" t="b">
        <v>0</v>
      </c>
      <c r="AE3212" s="1" t="b">
        <v>1</v>
      </c>
      <c r="AF3212" s="1" t="b">
        <v>0</v>
      </c>
      <c r="AG3212" s="1" t="b">
        <v>1</v>
      </c>
      <c r="AH3212" t="s">
        <v>3955</v>
      </c>
      <c r="AI3212" t="s">
        <v>71</v>
      </c>
      <c r="AJ3212" t="s">
        <v>71</v>
      </c>
      <c r="AK3212" t="s">
        <v>111</v>
      </c>
      <c r="AL3212" t="s">
        <v>137</v>
      </c>
      <c r="AM3212" t="s">
        <v>71</v>
      </c>
      <c r="AN3212" t="s">
        <v>178</v>
      </c>
      <c r="AO3212" t="s">
        <v>71</v>
      </c>
      <c r="AP3212">
        <v>7</v>
      </c>
      <c r="AQ3212" t="s">
        <v>75</v>
      </c>
      <c r="AS3212" t="s">
        <v>114</v>
      </c>
      <c r="AT3212" t="s">
        <v>77</v>
      </c>
      <c r="AV3212" t="s">
        <v>78</v>
      </c>
      <c r="AX3212" t="s">
        <v>96</v>
      </c>
      <c r="AY3212" s="1" t="b">
        <v>1</v>
      </c>
      <c r="AZ3212" t="str">
        <f t="shared" si="50"/>
        <v>Subscription - Medium</v>
      </c>
      <c r="BA3212" t="s">
        <v>3951</v>
      </c>
      <c r="BB3212" t="s">
        <v>71</v>
      </c>
    </row>
    <row r="3213" spans="1:54" x14ac:dyDescent="0.25">
      <c r="A3213">
        <v>3958</v>
      </c>
      <c r="B3213" t="s">
        <v>3956</v>
      </c>
      <c r="C3213" t="s">
        <v>56</v>
      </c>
      <c r="D3213" t="s">
        <v>116</v>
      </c>
      <c r="E3213" t="s">
        <v>141</v>
      </c>
      <c r="F3213" t="s">
        <v>988</v>
      </c>
      <c r="H3213" t="s">
        <v>117</v>
      </c>
      <c r="I3213" t="s">
        <v>100</v>
      </c>
      <c r="J3213" t="s">
        <v>84</v>
      </c>
      <c r="M3213" t="s">
        <v>149</v>
      </c>
      <c r="O3213" t="s">
        <v>257</v>
      </c>
      <c r="U3213" t="s">
        <v>215</v>
      </c>
      <c r="V3213" t="s">
        <v>65</v>
      </c>
      <c r="W3213" t="s">
        <v>106</v>
      </c>
      <c r="X3213" t="s">
        <v>161</v>
      </c>
      <c r="Y3213" t="s">
        <v>67</v>
      </c>
      <c r="AP3213">
        <v>7</v>
      </c>
      <c r="AY3213" s="1" t="b">
        <v>1</v>
      </c>
      <c r="AZ3213" t="str">
        <f t="shared" si="50"/>
        <v>Subscription - Medium</v>
      </c>
      <c r="BA3213" t="s">
        <v>3951</v>
      </c>
      <c r="BB3213" t="s">
        <v>73</v>
      </c>
    </row>
    <row r="3214" spans="1:54" x14ac:dyDescent="0.25">
      <c r="A3214">
        <v>1039</v>
      </c>
      <c r="B3214" t="s">
        <v>3957</v>
      </c>
      <c r="C3214" t="s">
        <v>56</v>
      </c>
      <c r="D3214" t="s">
        <v>116</v>
      </c>
      <c r="E3214" t="s">
        <v>58</v>
      </c>
      <c r="H3214" t="s">
        <v>59</v>
      </c>
      <c r="I3214" t="s">
        <v>222</v>
      </c>
      <c r="J3214" t="s">
        <v>84</v>
      </c>
      <c r="M3214" t="s">
        <v>62</v>
      </c>
      <c r="O3214" t="s">
        <v>63</v>
      </c>
      <c r="U3214" t="s">
        <v>174</v>
      </c>
      <c r="V3214" t="s">
        <v>106</v>
      </c>
      <c r="W3214" t="s">
        <v>86</v>
      </c>
      <c r="X3214" t="s">
        <v>230</v>
      </c>
      <c r="Y3214" t="s">
        <v>67</v>
      </c>
      <c r="Z3214" t="s">
        <v>136</v>
      </c>
      <c r="AA3214" t="s">
        <v>119</v>
      </c>
      <c r="AB3214" t="s">
        <v>144</v>
      </c>
      <c r="AC3214" s="1" t="b">
        <v>1</v>
      </c>
      <c r="AD3214" s="1" t="b">
        <v>0</v>
      </c>
      <c r="AE3214" s="1" t="b">
        <v>1</v>
      </c>
      <c r="AF3214" s="1" t="b">
        <v>1</v>
      </c>
      <c r="AG3214" s="1" t="b">
        <v>0</v>
      </c>
      <c r="AI3214" t="s">
        <v>71</v>
      </c>
      <c r="AJ3214" t="s">
        <v>71</v>
      </c>
      <c r="AK3214" t="s">
        <v>111</v>
      </c>
      <c r="AL3214" t="s">
        <v>92</v>
      </c>
      <c r="AM3214" t="s">
        <v>71</v>
      </c>
      <c r="AN3214" t="s">
        <v>178</v>
      </c>
      <c r="AO3214" t="s">
        <v>71</v>
      </c>
      <c r="AP3214">
        <v>8</v>
      </c>
      <c r="AQ3214" t="s">
        <v>296</v>
      </c>
      <c r="AR3214" t="s">
        <v>3958</v>
      </c>
      <c r="AS3214" t="s">
        <v>76</v>
      </c>
      <c r="AT3214" t="s">
        <v>77</v>
      </c>
      <c r="AV3214" t="s">
        <v>78</v>
      </c>
      <c r="AX3214" t="s">
        <v>96</v>
      </c>
      <c r="AY3214" s="1" t="b">
        <v>1</v>
      </c>
      <c r="AZ3214" t="str">
        <f t="shared" si="50"/>
        <v>Subscription - Nordic</v>
      </c>
      <c r="BA3214" t="s">
        <v>3951</v>
      </c>
      <c r="BB3214" t="s">
        <v>71</v>
      </c>
    </row>
    <row r="3215" spans="1:54" x14ac:dyDescent="0.25">
      <c r="A3215">
        <v>1896</v>
      </c>
      <c r="B3215" t="s">
        <v>3959</v>
      </c>
      <c r="C3215" t="s">
        <v>56</v>
      </c>
      <c r="D3215" t="s">
        <v>116</v>
      </c>
      <c r="E3215" t="s">
        <v>58</v>
      </c>
      <c r="H3215" t="s">
        <v>59</v>
      </c>
      <c r="I3215" t="s">
        <v>100</v>
      </c>
      <c r="J3215" t="s">
        <v>101</v>
      </c>
      <c r="M3215" t="s">
        <v>123</v>
      </c>
      <c r="O3215" t="s">
        <v>63</v>
      </c>
      <c r="U3215" t="s">
        <v>85</v>
      </c>
      <c r="V3215" t="s">
        <v>106</v>
      </c>
      <c r="W3215" t="s">
        <v>66</v>
      </c>
      <c r="X3215" t="s">
        <v>171</v>
      </c>
      <c r="Y3215" t="s">
        <v>67</v>
      </c>
      <c r="Z3215" t="s">
        <v>136</v>
      </c>
      <c r="AA3215" t="s">
        <v>119</v>
      </c>
      <c r="AB3215" t="s">
        <v>120</v>
      </c>
      <c r="AC3215" s="1" t="b">
        <v>1</v>
      </c>
      <c r="AD3215" s="1" t="b">
        <v>1</v>
      </c>
      <c r="AE3215" s="1" t="b">
        <v>1</v>
      </c>
      <c r="AF3215" s="1" t="b">
        <v>0</v>
      </c>
      <c r="AG3215" s="1" t="b">
        <v>0</v>
      </c>
      <c r="AI3215" t="s">
        <v>71</v>
      </c>
      <c r="AJ3215" t="s">
        <v>71</v>
      </c>
      <c r="AK3215" t="s">
        <v>111</v>
      </c>
      <c r="AL3215" t="s">
        <v>72</v>
      </c>
      <c r="AM3215" t="s">
        <v>71</v>
      </c>
      <c r="AN3215" t="s">
        <v>74</v>
      </c>
      <c r="AO3215" t="s">
        <v>71</v>
      </c>
      <c r="AP3215">
        <v>7</v>
      </c>
      <c r="AQ3215" t="s">
        <v>113</v>
      </c>
      <c r="AS3215" t="s">
        <v>95</v>
      </c>
      <c r="AT3215" t="s">
        <v>77</v>
      </c>
      <c r="AV3215" t="s">
        <v>284</v>
      </c>
      <c r="AX3215" t="s">
        <v>79</v>
      </c>
      <c r="AY3215" s="1" t="b">
        <v>1</v>
      </c>
      <c r="AZ3215" t="str">
        <f t="shared" si="50"/>
        <v>Subscription - Light</v>
      </c>
      <c r="BA3215" t="s">
        <v>3951</v>
      </c>
    </row>
    <row r="3216" spans="1:54" x14ac:dyDescent="0.25">
      <c r="A3216">
        <v>388</v>
      </c>
      <c r="B3216" t="s">
        <v>3960</v>
      </c>
      <c r="C3216" t="s">
        <v>148</v>
      </c>
      <c r="D3216" t="s">
        <v>98</v>
      </c>
      <c r="E3216" t="s">
        <v>58</v>
      </c>
      <c r="F3216" t="s">
        <v>181</v>
      </c>
      <c r="H3216" t="s">
        <v>221</v>
      </c>
      <c r="I3216" t="s">
        <v>193</v>
      </c>
      <c r="J3216" t="s">
        <v>101</v>
      </c>
      <c r="K3216" t="s">
        <v>205</v>
      </c>
      <c r="L3216" t="s">
        <v>226</v>
      </c>
      <c r="M3216" t="s">
        <v>102</v>
      </c>
      <c r="O3216" t="s">
        <v>103</v>
      </c>
      <c r="P3216" t="s">
        <v>286</v>
      </c>
      <c r="R3216" t="s">
        <v>200</v>
      </c>
      <c r="U3216" t="s">
        <v>185</v>
      </c>
      <c r="V3216" t="s">
        <v>106</v>
      </c>
      <c r="W3216" t="s">
        <v>66</v>
      </c>
      <c r="X3216" t="s">
        <v>171</v>
      </c>
      <c r="Y3216" t="s">
        <v>67</v>
      </c>
      <c r="Z3216" t="s">
        <v>136</v>
      </c>
      <c r="AA3216" t="s">
        <v>69</v>
      </c>
      <c r="AB3216" t="s">
        <v>172</v>
      </c>
      <c r="AC3216" s="1" t="b">
        <v>1</v>
      </c>
      <c r="AD3216" s="1" t="b">
        <v>1</v>
      </c>
      <c r="AE3216" s="1" t="b">
        <v>0</v>
      </c>
      <c r="AF3216" s="1" t="b">
        <v>0</v>
      </c>
      <c r="AG3216" s="1" t="b">
        <v>0</v>
      </c>
      <c r="AI3216" t="s">
        <v>71</v>
      </c>
      <c r="AJ3216" t="s">
        <v>73</v>
      </c>
      <c r="AK3216" t="s">
        <v>137</v>
      </c>
      <c r="AL3216" t="s">
        <v>137</v>
      </c>
      <c r="AM3216" t="s">
        <v>73</v>
      </c>
      <c r="AN3216" t="s">
        <v>121</v>
      </c>
      <c r="AO3216" t="s">
        <v>71</v>
      </c>
      <c r="AP3216">
        <v>6</v>
      </c>
      <c r="AQ3216" t="s">
        <v>75</v>
      </c>
      <c r="AS3216" t="s">
        <v>76</v>
      </c>
      <c r="AT3216" t="s">
        <v>77</v>
      </c>
      <c r="AV3216" t="s">
        <v>78</v>
      </c>
      <c r="AX3216" t="s">
        <v>96</v>
      </c>
      <c r="AY3216" s="1" t="b">
        <v>1</v>
      </c>
      <c r="AZ3216" t="str">
        <f t="shared" si="50"/>
        <v>Subscription - Light</v>
      </c>
      <c r="BA3216" t="s">
        <v>3951</v>
      </c>
      <c r="BB3216" t="s">
        <v>71</v>
      </c>
    </row>
    <row r="3217" spans="1:54" x14ac:dyDescent="0.25">
      <c r="A3217">
        <v>1936</v>
      </c>
      <c r="B3217" t="s">
        <v>3961</v>
      </c>
      <c r="C3217" t="s">
        <v>158</v>
      </c>
      <c r="D3217" t="s">
        <v>116</v>
      </c>
      <c r="E3217" t="s">
        <v>58</v>
      </c>
      <c r="H3217" t="s">
        <v>59</v>
      </c>
      <c r="I3217" t="s">
        <v>193</v>
      </c>
      <c r="J3217" t="s">
        <v>84</v>
      </c>
      <c r="M3217" t="s">
        <v>62</v>
      </c>
      <c r="O3217" t="s">
        <v>63</v>
      </c>
      <c r="U3217" t="s">
        <v>185</v>
      </c>
      <c r="V3217" t="s">
        <v>65</v>
      </c>
      <c r="W3217" t="s">
        <v>66</v>
      </c>
      <c r="X3217" t="s">
        <v>189</v>
      </c>
      <c r="Y3217" t="s">
        <v>353</v>
      </c>
      <c r="Z3217" t="s">
        <v>88</v>
      </c>
      <c r="AA3217" t="s">
        <v>162</v>
      </c>
      <c r="AB3217" t="s">
        <v>70</v>
      </c>
      <c r="AC3217" s="1" t="b">
        <v>1</v>
      </c>
      <c r="AD3217" s="1" t="b">
        <v>0</v>
      </c>
      <c r="AE3217" s="1" t="b">
        <v>1</v>
      </c>
      <c r="AF3217" s="1" t="b">
        <v>0</v>
      </c>
      <c r="AG3217" s="1" t="b">
        <v>0</v>
      </c>
      <c r="AI3217" t="s">
        <v>71</v>
      </c>
      <c r="AJ3217" t="s">
        <v>71</v>
      </c>
      <c r="AK3217" t="s">
        <v>92</v>
      </c>
      <c r="AL3217" t="s">
        <v>110</v>
      </c>
      <c r="AM3217" t="s">
        <v>73</v>
      </c>
      <c r="AN3217" t="s">
        <v>191</v>
      </c>
      <c r="AO3217" t="s">
        <v>71</v>
      </c>
      <c r="AP3217">
        <v>5</v>
      </c>
      <c r="AQ3217" t="s">
        <v>75</v>
      </c>
      <c r="AS3217" t="s">
        <v>76</v>
      </c>
      <c r="AT3217" t="s">
        <v>77</v>
      </c>
      <c r="AV3217" t="s">
        <v>78</v>
      </c>
      <c r="AX3217" t="s">
        <v>79</v>
      </c>
      <c r="AY3217" s="1" t="b">
        <v>1</v>
      </c>
      <c r="AZ3217" t="str">
        <f t="shared" si="50"/>
        <v>Subscription - Light</v>
      </c>
      <c r="BA3217" t="s">
        <v>3951</v>
      </c>
      <c r="BB3217" t="s">
        <v>71</v>
      </c>
    </row>
    <row r="3218" spans="1:54" x14ac:dyDescent="0.25">
      <c r="A3218">
        <v>1980</v>
      </c>
      <c r="B3218" t="s">
        <v>3962</v>
      </c>
      <c r="C3218" t="s">
        <v>158</v>
      </c>
      <c r="D3218" t="s">
        <v>57</v>
      </c>
      <c r="E3218" t="s">
        <v>58</v>
      </c>
      <c r="H3218" t="s">
        <v>123</v>
      </c>
      <c r="I3218" t="s">
        <v>129</v>
      </c>
      <c r="J3218" t="s">
        <v>101</v>
      </c>
      <c r="M3218" t="s">
        <v>142</v>
      </c>
      <c r="O3218" t="s">
        <v>277</v>
      </c>
      <c r="P3218" t="s">
        <v>132</v>
      </c>
      <c r="U3218" t="s">
        <v>124</v>
      </c>
      <c r="V3218" t="s">
        <v>106</v>
      </c>
      <c r="W3218" t="s">
        <v>106</v>
      </c>
      <c r="X3218" t="s">
        <v>267</v>
      </c>
      <c r="Y3218" t="s">
        <v>67</v>
      </c>
      <c r="Z3218" t="s">
        <v>68</v>
      </c>
      <c r="AA3218" t="s">
        <v>162</v>
      </c>
      <c r="AB3218" t="s">
        <v>308</v>
      </c>
      <c r="AC3218" s="1" t="b">
        <v>1</v>
      </c>
      <c r="AD3218" s="1" t="b">
        <v>1</v>
      </c>
      <c r="AE3218" s="1" t="b">
        <v>1</v>
      </c>
      <c r="AF3218" s="1" t="b">
        <v>0</v>
      </c>
      <c r="AG3218" s="1" t="b">
        <v>0</v>
      </c>
      <c r="AI3218" t="s">
        <v>71</v>
      </c>
      <c r="AJ3218" t="s">
        <v>73</v>
      </c>
      <c r="AK3218" t="s">
        <v>111</v>
      </c>
      <c r="AL3218" t="s">
        <v>110</v>
      </c>
      <c r="AM3218" t="s">
        <v>73</v>
      </c>
      <c r="AN3218" t="s">
        <v>178</v>
      </c>
      <c r="AO3218" t="s">
        <v>71</v>
      </c>
      <c r="AP3218">
        <v>2</v>
      </c>
      <c r="AQ3218" t="s">
        <v>113</v>
      </c>
      <c r="AS3218" t="s">
        <v>76</v>
      </c>
      <c r="AT3218" t="s">
        <v>77</v>
      </c>
      <c r="AV3218" t="s">
        <v>152</v>
      </c>
      <c r="AW3218" t="s">
        <v>146</v>
      </c>
      <c r="AX3218" t="s">
        <v>238</v>
      </c>
      <c r="AY3218" s="1" t="b">
        <v>1</v>
      </c>
      <c r="AZ3218" t="str">
        <f t="shared" si="50"/>
        <v>Subscription - Medium</v>
      </c>
      <c r="BA3218" t="s">
        <v>3951</v>
      </c>
      <c r="BB3218" t="s">
        <v>73</v>
      </c>
    </row>
    <row r="3219" spans="1:54" x14ac:dyDescent="0.25">
      <c r="A3219">
        <v>2438</v>
      </c>
      <c r="B3219" t="s">
        <v>3963</v>
      </c>
      <c r="C3219" t="s">
        <v>56</v>
      </c>
      <c r="D3219" t="s">
        <v>82</v>
      </c>
      <c r="E3219" t="s">
        <v>58</v>
      </c>
      <c r="F3219" t="s">
        <v>154</v>
      </c>
      <c r="H3219" t="s">
        <v>123</v>
      </c>
      <c r="I3219" t="s">
        <v>83</v>
      </c>
      <c r="J3219" t="s">
        <v>84</v>
      </c>
      <c r="M3219" t="s">
        <v>123</v>
      </c>
      <c r="O3219" t="s">
        <v>63</v>
      </c>
      <c r="U3219" t="s">
        <v>143</v>
      </c>
      <c r="V3219" t="s">
        <v>125</v>
      </c>
      <c r="W3219" t="s">
        <v>106</v>
      </c>
      <c r="X3219" t="s">
        <v>107</v>
      </c>
      <c r="Y3219" t="s">
        <v>67</v>
      </c>
      <c r="Z3219" t="s">
        <v>88</v>
      </c>
      <c r="AA3219" t="s">
        <v>119</v>
      </c>
      <c r="AB3219" t="s">
        <v>109</v>
      </c>
      <c r="AC3219" s="1" t="b">
        <v>1</v>
      </c>
      <c r="AD3219" s="1" t="b">
        <v>0</v>
      </c>
      <c r="AE3219" s="1" t="b">
        <v>0</v>
      </c>
      <c r="AF3219" s="1" t="b">
        <v>0</v>
      </c>
      <c r="AG3219" s="1" t="b">
        <v>0</v>
      </c>
      <c r="AI3219" t="s">
        <v>71</v>
      </c>
      <c r="AJ3219" t="s">
        <v>71</v>
      </c>
      <c r="AK3219" t="s">
        <v>111</v>
      </c>
      <c r="AL3219" t="s">
        <v>111</v>
      </c>
      <c r="AM3219" t="s">
        <v>71</v>
      </c>
      <c r="AN3219" t="s">
        <v>93</v>
      </c>
      <c r="AO3219" t="s">
        <v>71</v>
      </c>
      <c r="AP3219">
        <v>7</v>
      </c>
      <c r="AQ3219" t="s">
        <v>75</v>
      </c>
      <c r="AS3219" t="s">
        <v>76</v>
      </c>
      <c r="AT3219" t="s">
        <v>77</v>
      </c>
      <c r="AV3219" t="s">
        <v>78</v>
      </c>
      <c r="AX3219" t="s">
        <v>96</v>
      </c>
      <c r="AY3219" s="1" t="b">
        <v>1</v>
      </c>
      <c r="AZ3219" t="str">
        <f t="shared" si="50"/>
        <v>Subscription - Medium</v>
      </c>
      <c r="BA3219" t="s">
        <v>3951</v>
      </c>
      <c r="BB3219" t="s">
        <v>71</v>
      </c>
    </row>
    <row r="3220" spans="1:54" x14ac:dyDescent="0.25">
      <c r="A3220">
        <v>2910</v>
      </c>
      <c r="B3220" t="s">
        <v>3964</v>
      </c>
      <c r="C3220" t="s">
        <v>148</v>
      </c>
      <c r="D3220" t="s">
        <v>57</v>
      </c>
      <c r="E3220" t="s">
        <v>58</v>
      </c>
      <c r="F3220" t="s">
        <v>141</v>
      </c>
      <c r="H3220" t="s">
        <v>59</v>
      </c>
      <c r="I3220" t="s">
        <v>60</v>
      </c>
      <c r="J3220" t="s">
        <v>61</v>
      </c>
      <c r="M3220" t="s">
        <v>149</v>
      </c>
      <c r="O3220" t="s">
        <v>63</v>
      </c>
      <c r="U3220" t="s">
        <v>133</v>
      </c>
      <c r="V3220" t="s">
        <v>65</v>
      </c>
      <c r="W3220" t="s">
        <v>106</v>
      </c>
      <c r="X3220" t="s">
        <v>161</v>
      </c>
      <c r="Y3220" t="s">
        <v>67</v>
      </c>
      <c r="Z3220" t="s">
        <v>88</v>
      </c>
      <c r="AA3220" t="s">
        <v>162</v>
      </c>
      <c r="AB3220" t="s">
        <v>70</v>
      </c>
      <c r="AC3220" s="1" t="b">
        <v>1</v>
      </c>
      <c r="AD3220" s="1" t="b">
        <v>0</v>
      </c>
      <c r="AE3220" s="1" t="b">
        <v>1</v>
      </c>
      <c r="AF3220" s="1" t="b">
        <v>0</v>
      </c>
      <c r="AG3220" s="1" t="b">
        <v>0</v>
      </c>
      <c r="AI3220" t="s">
        <v>71</v>
      </c>
      <c r="AJ3220" t="s">
        <v>71</v>
      </c>
      <c r="AK3220" t="s">
        <v>111</v>
      </c>
      <c r="AL3220" t="s">
        <v>111</v>
      </c>
      <c r="AM3220" t="s">
        <v>71</v>
      </c>
      <c r="AN3220" t="s">
        <v>138</v>
      </c>
      <c r="AO3220" t="s">
        <v>71</v>
      </c>
      <c r="AP3220">
        <v>5</v>
      </c>
      <c r="AQ3220" t="s">
        <v>75</v>
      </c>
      <c r="AS3220" t="s">
        <v>76</v>
      </c>
      <c r="AT3220" t="s">
        <v>77</v>
      </c>
      <c r="AV3220" t="s">
        <v>228</v>
      </c>
      <c r="AX3220" t="s">
        <v>96</v>
      </c>
      <c r="AY3220" s="1" t="b">
        <v>1</v>
      </c>
      <c r="AZ3220" t="str">
        <f t="shared" si="50"/>
        <v>Subscription - Medium</v>
      </c>
      <c r="BA3220" t="s">
        <v>3951</v>
      </c>
      <c r="BB3220" t="s">
        <v>71</v>
      </c>
    </row>
    <row r="3221" spans="1:54" x14ac:dyDescent="0.25">
      <c r="A3221">
        <v>421</v>
      </c>
      <c r="B3221" t="s">
        <v>3965</v>
      </c>
      <c r="C3221" t="s">
        <v>158</v>
      </c>
      <c r="D3221" t="s">
        <v>82</v>
      </c>
      <c r="E3221" t="s">
        <v>58</v>
      </c>
      <c r="H3221" t="s">
        <v>59</v>
      </c>
      <c r="I3221" t="s">
        <v>129</v>
      </c>
      <c r="J3221" t="s">
        <v>84</v>
      </c>
      <c r="M3221" t="s">
        <v>62</v>
      </c>
      <c r="O3221" t="s">
        <v>63</v>
      </c>
      <c r="U3221" t="s">
        <v>64</v>
      </c>
      <c r="V3221" t="s">
        <v>106</v>
      </c>
      <c r="W3221" t="s">
        <v>66</v>
      </c>
      <c r="X3221" t="s">
        <v>230</v>
      </c>
      <c r="Y3221" t="s">
        <v>67</v>
      </c>
      <c r="Z3221" t="s">
        <v>88</v>
      </c>
      <c r="AA3221" t="s">
        <v>162</v>
      </c>
      <c r="AB3221" t="s">
        <v>176</v>
      </c>
      <c r="AC3221" s="1" t="b">
        <v>1</v>
      </c>
      <c r="AD3221" s="1" t="b">
        <v>0</v>
      </c>
      <c r="AE3221" s="1" t="b">
        <v>1</v>
      </c>
      <c r="AF3221" s="1" t="b">
        <v>0</v>
      </c>
      <c r="AG3221" s="1" t="b">
        <v>0</v>
      </c>
      <c r="AI3221" t="s">
        <v>71</v>
      </c>
      <c r="AJ3221" t="s">
        <v>71</v>
      </c>
      <c r="AK3221" t="s">
        <v>72</v>
      </c>
      <c r="AL3221" t="s">
        <v>111</v>
      </c>
      <c r="AM3221" t="s">
        <v>73</v>
      </c>
      <c r="AN3221" t="s">
        <v>74</v>
      </c>
      <c r="AO3221" t="s">
        <v>71</v>
      </c>
      <c r="AP3221">
        <v>2</v>
      </c>
      <c r="AQ3221" t="s">
        <v>75</v>
      </c>
      <c r="AS3221" t="s">
        <v>95</v>
      </c>
      <c r="AT3221" t="s">
        <v>206</v>
      </c>
      <c r="AV3221" t="s">
        <v>78</v>
      </c>
      <c r="AW3221" t="s">
        <v>116</v>
      </c>
      <c r="AX3221" t="s">
        <v>96</v>
      </c>
      <c r="AY3221" s="1" t="b">
        <v>1</v>
      </c>
      <c r="AZ3221" t="str">
        <f t="shared" si="50"/>
        <v>Subscription - Light</v>
      </c>
      <c r="BA3221" t="s">
        <v>3951</v>
      </c>
      <c r="BB3221" t="s">
        <v>71</v>
      </c>
    </row>
    <row r="3222" spans="1:54" x14ac:dyDescent="0.25">
      <c r="A3222">
        <v>3681</v>
      </c>
      <c r="B3222" t="s">
        <v>3966</v>
      </c>
      <c r="C3222" t="s">
        <v>56</v>
      </c>
      <c r="D3222" t="s">
        <v>57</v>
      </c>
      <c r="E3222" t="s">
        <v>58</v>
      </c>
      <c r="F3222" t="s">
        <v>141</v>
      </c>
      <c r="H3222" t="s">
        <v>123</v>
      </c>
      <c r="I3222" t="s">
        <v>100</v>
      </c>
      <c r="M3222" t="s">
        <v>142</v>
      </c>
      <c r="O3222" t="s">
        <v>103</v>
      </c>
      <c r="P3222" t="s">
        <v>199</v>
      </c>
      <c r="Q3222" t="s">
        <v>2268</v>
      </c>
      <c r="R3222" t="s">
        <v>105</v>
      </c>
      <c r="U3222" t="s">
        <v>133</v>
      </c>
      <c r="V3222" t="s">
        <v>65</v>
      </c>
      <c r="W3222" t="s">
        <v>106</v>
      </c>
      <c r="X3222" t="s">
        <v>126</v>
      </c>
      <c r="Y3222" t="s">
        <v>67</v>
      </c>
      <c r="AP3222">
        <v>7</v>
      </c>
      <c r="AY3222" s="1" t="b">
        <v>1</v>
      </c>
      <c r="AZ3222" t="str">
        <f t="shared" si="50"/>
        <v>Subscription - Medium</v>
      </c>
      <c r="BA3222" t="s">
        <v>3951</v>
      </c>
      <c r="BB3222" t="s">
        <v>71</v>
      </c>
    </row>
    <row r="3223" spans="1:54" x14ac:dyDescent="0.25">
      <c r="A3223">
        <v>761</v>
      </c>
      <c r="B3223" t="s">
        <v>3967</v>
      </c>
      <c r="C3223" t="s">
        <v>214</v>
      </c>
      <c r="D3223" t="s">
        <v>116</v>
      </c>
      <c r="E3223" t="s">
        <v>58</v>
      </c>
      <c r="H3223" t="s">
        <v>221</v>
      </c>
      <c r="I3223" t="s">
        <v>222</v>
      </c>
      <c r="J3223" t="s">
        <v>61</v>
      </c>
      <c r="M3223" t="s">
        <v>142</v>
      </c>
      <c r="O3223" t="s">
        <v>63</v>
      </c>
      <c r="U3223" t="s">
        <v>133</v>
      </c>
      <c r="V3223" t="s">
        <v>65</v>
      </c>
      <c r="W3223" t="s">
        <v>554</v>
      </c>
      <c r="X3223" t="s">
        <v>267</v>
      </c>
      <c r="Y3223" t="s">
        <v>67</v>
      </c>
      <c r="Z3223" t="s">
        <v>136</v>
      </c>
      <c r="AA3223" t="s">
        <v>162</v>
      </c>
      <c r="AB3223" t="s">
        <v>190</v>
      </c>
      <c r="AC3223" s="1" t="b">
        <v>1</v>
      </c>
      <c r="AD3223" s="1" t="b">
        <v>1</v>
      </c>
      <c r="AE3223" s="1" t="b">
        <v>0</v>
      </c>
      <c r="AF3223" s="1" t="b">
        <v>0</v>
      </c>
      <c r="AG3223" s="1" t="b">
        <v>0</v>
      </c>
      <c r="AI3223" t="s">
        <v>71</v>
      </c>
      <c r="AJ3223" t="s">
        <v>73</v>
      </c>
      <c r="AK3223" t="s">
        <v>137</v>
      </c>
      <c r="AL3223" t="s">
        <v>137</v>
      </c>
      <c r="AM3223" t="s">
        <v>71</v>
      </c>
      <c r="AN3223" t="s">
        <v>138</v>
      </c>
      <c r="AO3223" t="s">
        <v>71</v>
      </c>
      <c r="AP3223">
        <v>3</v>
      </c>
      <c r="AQ3223" t="s">
        <v>113</v>
      </c>
      <c r="AS3223" t="s">
        <v>76</v>
      </c>
      <c r="AT3223" t="s">
        <v>77</v>
      </c>
      <c r="AV3223" t="s">
        <v>78</v>
      </c>
      <c r="AW3223" t="s">
        <v>57</v>
      </c>
      <c r="AX3223" t="s">
        <v>96</v>
      </c>
      <c r="AY3223" s="1" t="b">
        <v>1</v>
      </c>
      <c r="AZ3223" t="str">
        <f t="shared" si="50"/>
        <v>Subscription - French</v>
      </c>
      <c r="BA3223" t="s">
        <v>3951</v>
      </c>
      <c r="BB3223" t="s">
        <v>73</v>
      </c>
    </row>
    <row r="3224" spans="1:54" x14ac:dyDescent="0.25">
      <c r="A3224">
        <v>1223</v>
      </c>
      <c r="B3224" t="s">
        <v>3968</v>
      </c>
      <c r="C3224" t="s">
        <v>56</v>
      </c>
      <c r="D3224" t="s">
        <v>98</v>
      </c>
      <c r="E3224" t="s">
        <v>872</v>
      </c>
      <c r="I3224" t="s">
        <v>100</v>
      </c>
      <c r="J3224" t="s">
        <v>130</v>
      </c>
      <c r="M3224" t="s">
        <v>99</v>
      </c>
      <c r="N3224" t="s">
        <v>3969</v>
      </c>
      <c r="O3224" t="s">
        <v>103</v>
      </c>
      <c r="P3224" t="s">
        <v>132</v>
      </c>
      <c r="U3224" t="s">
        <v>185</v>
      </c>
      <c r="V3224" t="s">
        <v>304</v>
      </c>
      <c r="W3224" t="s">
        <v>66</v>
      </c>
      <c r="X3224" t="s">
        <v>166</v>
      </c>
      <c r="Y3224" t="s">
        <v>167</v>
      </c>
      <c r="Z3224" t="s">
        <v>88</v>
      </c>
      <c r="AA3224" t="s">
        <v>69</v>
      </c>
      <c r="AB3224" t="s">
        <v>99</v>
      </c>
      <c r="AC3224" s="1" t="b">
        <v>0</v>
      </c>
      <c r="AD3224" s="1" t="b">
        <v>0</v>
      </c>
      <c r="AE3224" s="1" t="b">
        <v>0</v>
      </c>
      <c r="AF3224" s="1" t="b">
        <v>0</v>
      </c>
      <c r="AG3224" s="1" t="b">
        <v>1</v>
      </c>
      <c r="AH3224" t="s">
        <v>3970</v>
      </c>
      <c r="AI3224" t="s">
        <v>73</v>
      </c>
      <c r="AJ3224" t="s">
        <v>71</v>
      </c>
      <c r="AK3224" t="s">
        <v>72</v>
      </c>
      <c r="AL3224" t="s">
        <v>92</v>
      </c>
      <c r="AM3224" t="s">
        <v>71</v>
      </c>
      <c r="AN3224" t="s">
        <v>121</v>
      </c>
      <c r="AO3224" t="s">
        <v>71</v>
      </c>
      <c r="AP3224">
        <v>8</v>
      </c>
      <c r="AQ3224" t="s">
        <v>75</v>
      </c>
      <c r="AS3224" t="s">
        <v>114</v>
      </c>
      <c r="AT3224" t="s">
        <v>77</v>
      </c>
      <c r="AV3224" t="s">
        <v>78</v>
      </c>
      <c r="AX3224" t="s">
        <v>96</v>
      </c>
      <c r="AY3224" s="1" t="b">
        <v>1</v>
      </c>
      <c r="AZ3224" t="str">
        <f t="shared" si="50"/>
        <v>Subscription - Light</v>
      </c>
      <c r="BA3224" t="s">
        <v>3951</v>
      </c>
      <c r="BB3224" t="s">
        <v>71</v>
      </c>
    </row>
    <row r="3225" spans="1:54" x14ac:dyDescent="0.25">
      <c r="A3225">
        <v>3817</v>
      </c>
      <c r="B3225" t="s">
        <v>3971</v>
      </c>
      <c r="C3225" t="s">
        <v>56</v>
      </c>
      <c r="D3225" t="s">
        <v>116</v>
      </c>
      <c r="E3225" t="s">
        <v>154</v>
      </c>
      <c r="F3225" t="s">
        <v>58</v>
      </c>
      <c r="H3225" t="s">
        <v>59</v>
      </c>
      <c r="I3225" t="s">
        <v>100</v>
      </c>
      <c r="J3225" t="s">
        <v>61</v>
      </c>
      <c r="M3225" t="s">
        <v>232</v>
      </c>
      <c r="O3225" t="s">
        <v>103</v>
      </c>
      <c r="P3225" t="s">
        <v>199</v>
      </c>
      <c r="R3225" t="s">
        <v>105</v>
      </c>
      <c r="U3225" t="s">
        <v>133</v>
      </c>
      <c r="V3225" t="s">
        <v>65</v>
      </c>
      <c r="W3225" t="s">
        <v>106</v>
      </c>
      <c r="X3225" t="s">
        <v>189</v>
      </c>
      <c r="Y3225" t="s">
        <v>67</v>
      </c>
      <c r="Z3225" t="s">
        <v>68</v>
      </c>
      <c r="AA3225" t="s">
        <v>119</v>
      </c>
      <c r="AB3225" t="s">
        <v>172</v>
      </c>
      <c r="AC3225" s="1" t="b">
        <v>1</v>
      </c>
      <c r="AD3225" s="1" t="b">
        <v>1</v>
      </c>
      <c r="AE3225" s="1" t="b">
        <v>0</v>
      </c>
      <c r="AF3225" s="1" t="b">
        <v>0</v>
      </c>
      <c r="AG3225" s="1" t="b">
        <v>0</v>
      </c>
      <c r="AI3225" t="s">
        <v>71</v>
      </c>
      <c r="AJ3225" t="s">
        <v>71</v>
      </c>
      <c r="AK3225" t="s">
        <v>111</v>
      </c>
      <c r="AL3225" t="s">
        <v>111</v>
      </c>
      <c r="AM3225" t="s">
        <v>71</v>
      </c>
      <c r="AN3225" t="s">
        <v>178</v>
      </c>
      <c r="AO3225" t="s">
        <v>71</v>
      </c>
      <c r="AP3225">
        <v>5</v>
      </c>
      <c r="AQ3225" t="s">
        <v>75</v>
      </c>
      <c r="AS3225" t="s">
        <v>76</v>
      </c>
      <c r="AT3225" t="s">
        <v>77</v>
      </c>
      <c r="AV3225" t="s">
        <v>78</v>
      </c>
      <c r="AX3225" t="s">
        <v>96</v>
      </c>
      <c r="AY3225" s="1" t="b">
        <v>1</v>
      </c>
      <c r="AZ3225" t="str">
        <f t="shared" si="50"/>
        <v>Subscription - Medium</v>
      </c>
      <c r="BA3225" t="s">
        <v>3951</v>
      </c>
      <c r="BB3225" t="s">
        <v>73</v>
      </c>
    </row>
    <row r="3226" spans="1:54" x14ac:dyDescent="0.25">
      <c r="A3226">
        <v>3798</v>
      </c>
      <c r="B3226" t="s">
        <v>3972</v>
      </c>
      <c r="C3226" t="s">
        <v>56</v>
      </c>
      <c r="D3226" t="s">
        <v>116</v>
      </c>
      <c r="E3226" t="s">
        <v>58</v>
      </c>
      <c r="F3226" t="s">
        <v>141</v>
      </c>
      <c r="H3226" t="s">
        <v>59</v>
      </c>
      <c r="I3226" t="s">
        <v>60</v>
      </c>
      <c r="J3226" t="s">
        <v>130</v>
      </c>
      <c r="M3226" t="s">
        <v>123</v>
      </c>
      <c r="O3226" t="s">
        <v>63</v>
      </c>
      <c r="P3226" t="s">
        <v>132</v>
      </c>
      <c r="R3226" t="s">
        <v>262</v>
      </c>
      <c r="U3226" t="s">
        <v>174</v>
      </c>
      <c r="V3226" t="s">
        <v>106</v>
      </c>
      <c r="W3226" t="s">
        <v>66</v>
      </c>
      <c r="X3226" t="s">
        <v>161</v>
      </c>
      <c r="Y3226" t="s">
        <v>67</v>
      </c>
      <c r="Z3226" t="s">
        <v>136</v>
      </c>
      <c r="AA3226" t="s">
        <v>162</v>
      </c>
      <c r="AB3226" t="s">
        <v>120</v>
      </c>
      <c r="AC3226" s="1" t="b">
        <v>1</v>
      </c>
      <c r="AD3226" s="1" t="b">
        <v>1</v>
      </c>
      <c r="AE3226" s="1" t="b">
        <v>1</v>
      </c>
      <c r="AF3226" s="1" t="b">
        <v>0</v>
      </c>
      <c r="AG3226" s="1" t="b">
        <v>0</v>
      </c>
      <c r="AI3226" t="s">
        <v>71</v>
      </c>
      <c r="AJ3226" t="s">
        <v>71</v>
      </c>
      <c r="AK3226" t="s">
        <v>137</v>
      </c>
      <c r="AL3226" t="s">
        <v>72</v>
      </c>
      <c r="AM3226" t="s">
        <v>71</v>
      </c>
      <c r="AN3226" t="s">
        <v>93</v>
      </c>
      <c r="AO3226" t="s">
        <v>71</v>
      </c>
      <c r="AP3226">
        <v>8</v>
      </c>
      <c r="AQ3226" t="s">
        <v>75</v>
      </c>
      <c r="AS3226" t="s">
        <v>76</v>
      </c>
      <c r="AT3226" t="s">
        <v>77</v>
      </c>
      <c r="AV3226" t="s">
        <v>78</v>
      </c>
      <c r="AX3226" t="s">
        <v>96</v>
      </c>
      <c r="AY3226" s="1" t="b">
        <v>1</v>
      </c>
      <c r="AZ3226" t="str">
        <f t="shared" si="50"/>
        <v>Subscription - Light</v>
      </c>
      <c r="BA3226" t="s">
        <v>3951</v>
      </c>
      <c r="BB3226" t="s">
        <v>73</v>
      </c>
    </row>
    <row r="3227" spans="1:54" x14ac:dyDescent="0.25">
      <c r="A3227">
        <v>1898</v>
      </c>
      <c r="B3227" t="s">
        <v>3973</v>
      </c>
      <c r="C3227" t="s">
        <v>158</v>
      </c>
      <c r="D3227" t="s">
        <v>57</v>
      </c>
      <c r="E3227" t="s">
        <v>58</v>
      </c>
      <c r="F3227" t="s">
        <v>204</v>
      </c>
      <c r="H3227" t="s">
        <v>117</v>
      </c>
      <c r="I3227" t="s">
        <v>83</v>
      </c>
      <c r="J3227" t="s">
        <v>61</v>
      </c>
      <c r="K3227" t="s">
        <v>205</v>
      </c>
      <c r="M3227" t="s">
        <v>142</v>
      </c>
      <c r="O3227" t="s">
        <v>63</v>
      </c>
      <c r="U3227" t="s">
        <v>143</v>
      </c>
      <c r="V3227" t="s">
        <v>125</v>
      </c>
      <c r="W3227" t="s">
        <v>134</v>
      </c>
      <c r="X3227" t="s">
        <v>171</v>
      </c>
      <c r="Y3227" t="s">
        <v>67</v>
      </c>
      <c r="Z3227" t="s">
        <v>68</v>
      </c>
      <c r="AA3227" t="s">
        <v>162</v>
      </c>
      <c r="AB3227" t="s">
        <v>155</v>
      </c>
      <c r="AC3227" s="1" t="b">
        <v>1</v>
      </c>
      <c r="AD3227" s="1" t="b">
        <v>1</v>
      </c>
      <c r="AE3227" s="1" t="b">
        <v>1</v>
      </c>
      <c r="AF3227" s="1" t="b">
        <v>1</v>
      </c>
      <c r="AG3227" s="1" t="b">
        <v>0</v>
      </c>
      <c r="AI3227" t="s">
        <v>71</v>
      </c>
      <c r="AJ3227" t="s">
        <v>71</v>
      </c>
      <c r="AK3227" t="s">
        <v>72</v>
      </c>
      <c r="AL3227" t="s">
        <v>72</v>
      </c>
      <c r="AM3227" t="s">
        <v>73</v>
      </c>
      <c r="AN3227" t="s">
        <v>191</v>
      </c>
      <c r="AO3227" t="s">
        <v>71</v>
      </c>
      <c r="AP3227">
        <v>5</v>
      </c>
      <c r="AQ3227" t="s">
        <v>113</v>
      </c>
      <c r="AS3227" t="s">
        <v>76</v>
      </c>
      <c r="AT3227" t="s">
        <v>77</v>
      </c>
      <c r="AV3227" t="s">
        <v>78</v>
      </c>
      <c r="AW3227" t="s">
        <v>146</v>
      </c>
      <c r="AY3227" s="1" t="b">
        <v>1</v>
      </c>
      <c r="AZ3227" t="str">
        <f t="shared" si="50"/>
        <v>Subscription - Dark</v>
      </c>
      <c r="BA3227" t="s">
        <v>3951</v>
      </c>
      <c r="BB3227" t="s">
        <v>71</v>
      </c>
    </row>
    <row r="3228" spans="1:54" x14ac:dyDescent="0.25">
      <c r="A3228">
        <v>3429</v>
      </c>
      <c r="B3228" t="s">
        <v>3974</v>
      </c>
      <c r="C3228" t="s">
        <v>56</v>
      </c>
      <c r="D3228" t="s">
        <v>116</v>
      </c>
      <c r="E3228" t="s">
        <v>141</v>
      </c>
      <c r="F3228" t="s">
        <v>58</v>
      </c>
      <c r="H3228" t="s">
        <v>59</v>
      </c>
      <c r="I3228" t="s">
        <v>193</v>
      </c>
      <c r="J3228" t="s">
        <v>101</v>
      </c>
      <c r="M3228" t="s">
        <v>131</v>
      </c>
      <c r="O3228" t="s">
        <v>103</v>
      </c>
      <c r="P3228" t="s">
        <v>236</v>
      </c>
      <c r="U3228" t="s">
        <v>133</v>
      </c>
      <c r="V3228" t="s">
        <v>65</v>
      </c>
      <c r="W3228" t="s">
        <v>134</v>
      </c>
      <c r="X3228" t="s">
        <v>87</v>
      </c>
      <c r="Y3228" t="s">
        <v>67</v>
      </c>
      <c r="Z3228" t="s">
        <v>88</v>
      </c>
      <c r="AA3228" t="s">
        <v>69</v>
      </c>
      <c r="AB3228" t="s">
        <v>120</v>
      </c>
      <c r="AC3228" s="1" t="b">
        <v>1</v>
      </c>
      <c r="AD3228" s="1" t="b">
        <v>1</v>
      </c>
      <c r="AE3228" s="1" t="b">
        <v>1</v>
      </c>
      <c r="AF3228" s="1" t="b">
        <v>0</v>
      </c>
      <c r="AG3228" s="1" t="b">
        <v>0</v>
      </c>
      <c r="AI3228" t="s">
        <v>71</v>
      </c>
      <c r="AJ3228" t="s">
        <v>71</v>
      </c>
      <c r="AK3228" t="s">
        <v>137</v>
      </c>
      <c r="AL3228" t="s">
        <v>72</v>
      </c>
      <c r="AM3228" t="s">
        <v>73</v>
      </c>
      <c r="AN3228" t="s">
        <v>74</v>
      </c>
      <c r="AO3228" t="s">
        <v>71</v>
      </c>
      <c r="AP3228">
        <v>7</v>
      </c>
      <c r="AQ3228" t="s">
        <v>75</v>
      </c>
      <c r="AS3228" t="s">
        <v>76</v>
      </c>
      <c r="AT3228" t="s">
        <v>296</v>
      </c>
      <c r="AU3228" t="s">
        <v>3975</v>
      </c>
      <c r="AV3228" t="s">
        <v>228</v>
      </c>
      <c r="AX3228" t="s">
        <v>96</v>
      </c>
      <c r="AY3228" s="1" t="b">
        <v>1</v>
      </c>
      <c r="AZ3228" t="str">
        <f t="shared" si="50"/>
        <v>Subscription - Dark</v>
      </c>
      <c r="BA3228" t="s">
        <v>3951</v>
      </c>
      <c r="BB3228" t="s">
        <v>73</v>
      </c>
    </row>
    <row r="3229" spans="1:54" x14ac:dyDescent="0.25">
      <c r="A3229">
        <v>2436</v>
      </c>
      <c r="B3229" t="s">
        <v>3976</v>
      </c>
      <c r="C3229" t="s">
        <v>140</v>
      </c>
      <c r="D3229" t="s">
        <v>57</v>
      </c>
      <c r="E3229" t="s">
        <v>58</v>
      </c>
      <c r="H3229" t="s">
        <v>59</v>
      </c>
      <c r="I3229" t="s">
        <v>60</v>
      </c>
      <c r="J3229" t="s">
        <v>101</v>
      </c>
      <c r="M3229" t="s">
        <v>62</v>
      </c>
      <c r="O3229" t="s">
        <v>63</v>
      </c>
      <c r="U3229" t="s">
        <v>133</v>
      </c>
      <c r="V3229" t="s">
        <v>106</v>
      </c>
      <c r="W3229" t="s">
        <v>66</v>
      </c>
      <c r="X3229" t="s">
        <v>126</v>
      </c>
      <c r="Y3229" t="s">
        <v>67</v>
      </c>
      <c r="AA3229" t="s">
        <v>162</v>
      </c>
      <c r="AB3229" t="s">
        <v>70</v>
      </c>
      <c r="AC3229" s="1" t="b">
        <v>1</v>
      </c>
      <c r="AD3229" s="1" t="b">
        <v>0</v>
      </c>
      <c r="AE3229" s="1" t="b">
        <v>1</v>
      </c>
      <c r="AF3229" s="1" t="b">
        <v>0</v>
      </c>
      <c r="AG3229" s="1" t="b">
        <v>0</v>
      </c>
      <c r="AI3229" t="s">
        <v>71</v>
      </c>
      <c r="AJ3229" t="s">
        <v>71</v>
      </c>
      <c r="AK3229" t="s">
        <v>111</v>
      </c>
      <c r="AL3229" t="s">
        <v>111</v>
      </c>
      <c r="AM3229" t="s">
        <v>71</v>
      </c>
      <c r="AN3229" t="s">
        <v>178</v>
      </c>
      <c r="AO3229" t="s">
        <v>71</v>
      </c>
      <c r="AP3229">
        <v>2</v>
      </c>
      <c r="AQ3229" t="s">
        <v>113</v>
      </c>
      <c r="AS3229" t="s">
        <v>76</v>
      </c>
      <c r="AT3229" t="s">
        <v>77</v>
      </c>
      <c r="AV3229" t="s">
        <v>145</v>
      </c>
      <c r="AX3229" t="s">
        <v>96</v>
      </c>
      <c r="AY3229" s="1" t="b">
        <v>1</v>
      </c>
      <c r="AZ3229" t="str">
        <f t="shared" si="50"/>
        <v>Subscription - Light</v>
      </c>
      <c r="BA3229" t="s">
        <v>3951</v>
      </c>
      <c r="BB3229" t="s">
        <v>71</v>
      </c>
    </row>
    <row r="3230" spans="1:54" x14ac:dyDescent="0.25">
      <c r="A3230">
        <v>3437</v>
      </c>
      <c r="B3230" t="s">
        <v>3977</v>
      </c>
      <c r="C3230" t="s">
        <v>56</v>
      </c>
      <c r="D3230" t="s">
        <v>98</v>
      </c>
      <c r="E3230" t="s">
        <v>141</v>
      </c>
      <c r="F3230" t="s">
        <v>259</v>
      </c>
      <c r="H3230" t="s">
        <v>123</v>
      </c>
      <c r="I3230" t="s">
        <v>193</v>
      </c>
      <c r="J3230" t="s">
        <v>61</v>
      </c>
      <c r="K3230" t="s">
        <v>205</v>
      </c>
      <c r="L3230" t="s">
        <v>182</v>
      </c>
      <c r="M3230" t="s">
        <v>142</v>
      </c>
      <c r="O3230" t="s">
        <v>103</v>
      </c>
      <c r="P3230" t="s">
        <v>132</v>
      </c>
      <c r="U3230" t="s">
        <v>215</v>
      </c>
      <c r="V3230" t="s">
        <v>106</v>
      </c>
      <c r="W3230" t="s">
        <v>106</v>
      </c>
      <c r="X3230" t="s">
        <v>189</v>
      </c>
      <c r="Y3230" t="s">
        <v>67</v>
      </c>
      <c r="Z3230" t="s">
        <v>136</v>
      </c>
      <c r="AA3230" t="s">
        <v>119</v>
      </c>
      <c r="AB3230" t="s">
        <v>109</v>
      </c>
      <c r="AC3230" s="1" t="b">
        <v>1</v>
      </c>
      <c r="AD3230" s="1" t="b">
        <v>0</v>
      </c>
      <c r="AE3230" s="1" t="b">
        <v>0</v>
      </c>
      <c r="AF3230" s="1" t="b">
        <v>0</v>
      </c>
      <c r="AG3230" s="1" t="b">
        <v>0</v>
      </c>
      <c r="AI3230" t="s">
        <v>71</v>
      </c>
      <c r="AJ3230" t="s">
        <v>71</v>
      </c>
      <c r="AK3230" t="s">
        <v>111</v>
      </c>
      <c r="AL3230" t="s">
        <v>72</v>
      </c>
      <c r="AM3230" t="s">
        <v>73</v>
      </c>
      <c r="AN3230" t="s">
        <v>178</v>
      </c>
      <c r="AO3230" t="s">
        <v>71</v>
      </c>
      <c r="AP3230">
        <v>7</v>
      </c>
      <c r="AQ3230" t="s">
        <v>113</v>
      </c>
      <c r="AS3230" t="s">
        <v>114</v>
      </c>
      <c r="AT3230" t="s">
        <v>77</v>
      </c>
      <c r="AV3230" t="s">
        <v>78</v>
      </c>
      <c r="AX3230" t="s">
        <v>84</v>
      </c>
      <c r="AY3230" s="1" t="b">
        <v>1</v>
      </c>
      <c r="AZ3230" t="str">
        <f t="shared" si="50"/>
        <v>Subscription - Medium</v>
      </c>
      <c r="BA3230" t="s">
        <v>3951</v>
      </c>
      <c r="BB3230" t="s">
        <v>71</v>
      </c>
    </row>
    <row r="3231" spans="1:54" x14ac:dyDescent="0.25">
      <c r="A3231">
        <v>1158</v>
      </c>
      <c r="B3231" t="s">
        <v>3978</v>
      </c>
      <c r="C3231" t="s">
        <v>148</v>
      </c>
      <c r="D3231" t="s">
        <v>98</v>
      </c>
      <c r="E3231" t="s">
        <v>154</v>
      </c>
      <c r="F3231" t="s">
        <v>141</v>
      </c>
      <c r="I3231" t="s">
        <v>83</v>
      </c>
      <c r="J3231" t="s">
        <v>101</v>
      </c>
      <c r="M3231" t="s">
        <v>184</v>
      </c>
      <c r="O3231" t="s">
        <v>103</v>
      </c>
      <c r="P3231" t="s">
        <v>132</v>
      </c>
      <c r="R3231" t="s">
        <v>337</v>
      </c>
      <c r="U3231" t="s">
        <v>215</v>
      </c>
      <c r="V3231" t="s">
        <v>175</v>
      </c>
      <c r="W3231" t="s">
        <v>134</v>
      </c>
      <c r="X3231" t="s">
        <v>230</v>
      </c>
      <c r="Y3231" t="s">
        <v>353</v>
      </c>
      <c r="AP3231">
        <v>5</v>
      </c>
      <c r="AY3231" s="1" t="b">
        <v>1</v>
      </c>
      <c r="AZ3231" t="str">
        <f t="shared" si="50"/>
        <v>Subscription - Dark</v>
      </c>
      <c r="BA3231" t="s">
        <v>3951</v>
      </c>
      <c r="BB3231" t="s">
        <v>71</v>
      </c>
    </row>
    <row r="3232" spans="1:54" x14ac:dyDescent="0.25">
      <c r="A3232">
        <v>1159</v>
      </c>
      <c r="B3232" t="s">
        <v>3979</v>
      </c>
      <c r="C3232" t="s">
        <v>56</v>
      </c>
      <c r="D3232" t="s">
        <v>57</v>
      </c>
      <c r="E3232" t="s">
        <v>58</v>
      </c>
      <c r="H3232" t="s">
        <v>123</v>
      </c>
      <c r="I3232" t="s">
        <v>193</v>
      </c>
      <c r="J3232" t="s">
        <v>61</v>
      </c>
      <c r="M3232" t="s">
        <v>184</v>
      </c>
      <c r="O3232" t="s">
        <v>63</v>
      </c>
      <c r="U3232" t="s">
        <v>160</v>
      </c>
      <c r="V3232" t="s">
        <v>106</v>
      </c>
      <c r="W3232" t="s">
        <v>106</v>
      </c>
      <c r="Y3232" t="s">
        <v>67</v>
      </c>
      <c r="Z3232" t="s">
        <v>88</v>
      </c>
      <c r="AA3232" t="s">
        <v>69</v>
      </c>
      <c r="AB3232" t="s">
        <v>310</v>
      </c>
      <c r="AC3232" s="1" t="b">
        <v>0</v>
      </c>
      <c r="AD3232" s="1" t="b">
        <v>0</v>
      </c>
      <c r="AE3232" s="1" t="b">
        <v>1</v>
      </c>
      <c r="AF3232" s="1" t="b">
        <v>0</v>
      </c>
      <c r="AG3232" s="1" t="b">
        <v>0</v>
      </c>
      <c r="AI3232" t="s">
        <v>71</v>
      </c>
      <c r="AJ3232" t="s">
        <v>71</v>
      </c>
      <c r="AK3232" t="s">
        <v>137</v>
      </c>
      <c r="AL3232" t="s">
        <v>137</v>
      </c>
      <c r="AM3232" t="s">
        <v>71</v>
      </c>
      <c r="AN3232" t="s">
        <v>178</v>
      </c>
      <c r="AO3232" t="s">
        <v>71</v>
      </c>
      <c r="AP3232">
        <v>3</v>
      </c>
      <c r="AQ3232" t="s">
        <v>75</v>
      </c>
      <c r="AS3232" t="s">
        <v>76</v>
      </c>
      <c r="AT3232" t="s">
        <v>77</v>
      </c>
      <c r="AV3232" t="s">
        <v>78</v>
      </c>
      <c r="AX3232" t="s">
        <v>79</v>
      </c>
      <c r="AY3232" s="1" t="b">
        <v>1</v>
      </c>
      <c r="AZ3232" t="str">
        <f t="shared" si="50"/>
        <v>Subscription - Medium</v>
      </c>
      <c r="BA3232" t="s">
        <v>3980</v>
      </c>
      <c r="BB3232" t="s">
        <v>73</v>
      </c>
    </row>
    <row r="3233" spans="1:54" x14ac:dyDescent="0.25">
      <c r="A3233">
        <v>511</v>
      </c>
      <c r="B3233" t="s">
        <v>3981</v>
      </c>
      <c r="C3233" t="s">
        <v>158</v>
      </c>
      <c r="D3233" t="s">
        <v>98</v>
      </c>
      <c r="E3233" t="s">
        <v>58</v>
      </c>
      <c r="F3233" t="s">
        <v>141</v>
      </c>
      <c r="H3233" t="s">
        <v>59</v>
      </c>
      <c r="I3233" t="s">
        <v>193</v>
      </c>
      <c r="J3233" t="s">
        <v>84</v>
      </c>
      <c r="M3233" t="s">
        <v>232</v>
      </c>
      <c r="O3233" t="s">
        <v>103</v>
      </c>
      <c r="P3233" t="s">
        <v>132</v>
      </c>
      <c r="R3233" t="s">
        <v>337</v>
      </c>
      <c r="U3233" t="s">
        <v>64</v>
      </c>
      <c r="V3233" t="s">
        <v>65</v>
      </c>
      <c r="W3233" t="s">
        <v>66</v>
      </c>
      <c r="X3233" t="s">
        <v>161</v>
      </c>
      <c r="Y3233" t="s">
        <v>67</v>
      </c>
      <c r="Z3233" t="s">
        <v>136</v>
      </c>
      <c r="AA3233" t="s">
        <v>69</v>
      </c>
      <c r="AB3233" t="s">
        <v>70</v>
      </c>
      <c r="AC3233" s="1" t="b">
        <v>1</v>
      </c>
      <c r="AD3233" s="1" t="b">
        <v>0</v>
      </c>
      <c r="AE3233" s="1" t="b">
        <v>1</v>
      </c>
      <c r="AF3233" s="1" t="b">
        <v>0</v>
      </c>
      <c r="AG3233" s="1" t="b">
        <v>0</v>
      </c>
      <c r="AI3233" t="s">
        <v>71</v>
      </c>
      <c r="AJ3233" t="s">
        <v>71</v>
      </c>
      <c r="AK3233" t="s">
        <v>111</v>
      </c>
      <c r="AL3233" t="s">
        <v>72</v>
      </c>
      <c r="AM3233" t="s">
        <v>71</v>
      </c>
      <c r="AN3233" t="s">
        <v>121</v>
      </c>
      <c r="AO3233" t="s">
        <v>71</v>
      </c>
      <c r="AP3233">
        <v>7</v>
      </c>
      <c r="AQ3233" t="s">
        <v>113</v>
      </c>
      <c r="AS3233" t="s">
        <v>76</v>
      </c>
      <c r="AT3233" t="s">
        <v>77</v>
      </c>
      <c r="AV3233" t="s">
        <v>78</v>
      </c>
      <c r="AX3233" t="s">
        <v>96</v>
      </c>
      <c r="AY3233" s="1" t="b">
        <v>1</v>
      </c>
      <c r="AZ3233" t="str">
        <f t="shared" si="50"/>
        <v>Subscription - Light</v>
      </c>
      <c r="BA3233" t="s">
        <v>3980</v>
      </c>
      <c r="BB3233" t="s">
        <v>71</v>
      </c>
    </row>
    <row r="3234" spans="1:54" x14ac:dyDescent="0.25">
      <c r="A3234">
        <v>836</v>
      </c>
      <c r="B3234" t="s">
        <v>3982</v>
      </c>
      <c r="C3234" t="s">
        <v>56</v>
      </c>
      <c r="D3234" t="s">
        <v>116</v>
      </c>
      <c r="E3234" t="s">
        <v>58</v>
      </c>
      <c r="H3234" t="s">
        <v>59</v>
      </c>
      <c r="I3234" t="s">
        <v>193</v>
      </c>
      <c r="J3234" t="s">
        <v>101</v>
      </c>
      <c r="M3234" t="s">
        <v>184</v>
      </c>
      <c r="O3234" t="s">
        <v>63</v>
      </c>
      <c r="U3234" t="s">
        <v>174</v>
      </c>
      <c r="V3234" t="s">
        <v>125</v>
      </c>
      <c r="W3234" t="s">
        <v>66</v>
      </c>
      <c r="X3234" t="s">
        <v>107</v>
      </c>
      <c r="Y3234" t="s">
        <v>67</v>
      </c>
      <c r="Z3234" t="s">
        <v>68</v>
      </c>
      <c r="AA3234" t="s">
        <v>162</v>
      </c>
      <c r="AB3234" t="s">
        <v>109</v>
      </c>
      <c r="AC3234" s="1" t="b">
        <v>1</v>
      </c>
      <c r="AD3234" s="1" t="b">
        <v>0</v>
      </c>
      <c r="AE3234" s="1" t="b">
        <v>0</v>
      </c>
      <c r="AF3234" s="1" t="b">
        <v>0</v>
      </c>
      <c r="AG3234" s="1" t="b">
        <v>0</v>
      </c>
      <c r="AI3234" t="s">
        <v>71</v>
      </c>
      <c r="AJ3234" t="s">
        <v>71</v>
      </c>
      <c r="AK3234" t="s">
        <v>72</v>
      </c>
      <c r="AL3234" t="s">
        <v>92</v>
      </c>
      <c r="AM3234" t="s">
        <v>71</v>
      </c>
      <c r="AN3234" t="s">
        <v>138</v>
      </c>
      <c r="AO3234" t="s">
        <v>71</v>
      </c>
      <c r="AP3234">
        <v>7</v>
      </c>
      <c r="AQ3234" t="s">
        <v>75</v>
      </c>
      <c r="AS3234" t="s">
        <v>76</v>
      </c>
      <c r="AT3234" t="s">
        <v>77</v>
      </c>
      <c r="AV3234" t="s">
        <v>78</v>
      </c>
      <c r="AY3234" s="1" t="b">
        <v>1</v>
      </c>
      <c r="AZ3234" t="str">
        <f t="shared" si="50"/>
        <v>Subscription - Light</v>
      </c>
      <c r="BA3234" t="s">
        <v>3980</v>
      </c>
      <c r="BB3234" t="s">
        <v>71</v>
      </c>
    </row>
    <row r="3235" spans="1:54" x14ac:dyDescent="0.25">
      <c r="A3235">
        <v>458</v>
      </c>
      <c r="B3235" t="s">
        <v>3983</v>
      </c>
      <c r="C3235" t="s">
        <v>56</v>
      </c>
      <c r="D3235" t="s">
        <v>116</v>
      </c>
      <c r="E3235" t="s">
        <v>154</v>
      </c>
      <c r="F3235" t="s">
        <v>58</v>
      </c>
      <c r="H3235" t="s">
        <v>59</v>
      </c>
      <c r="I3235" t="s">
        <v>129</v>
      </c>
      <c r="J3235" t="s">
        <v>101</v>
      </c>
      <c r="M3235" t="s">
        <v>142</v>
      </c>
      <c r="O3235" t="s">
        <v>103</v>
      </c>
      <c r="P3235" t="s">
        <v>132</v>
      </c>
      <c r="U3235" t="s">
        <v>133</v>
      </c>
      <c r="V3235" t="s">
        <v>106</v>
      </c>
      <c r="W3235" t="s">
        <v>134</v>
      </c>
      <c r="X3235" t="s">
        <v>107</v>
      </c>
      <c r="Y3235" t="s">
        <v>67</v>
      </c>
      <c r="Z3235" t="s">
        <v>88</v>
      </c>
      <c r="AA3235" t="s">
        <v>69</v>
      </c>
      <c r="AB3235" t="s">
        <v>120</v>
      </c>
      <c r="AC3235" s="1" t="b">
        <v>1</v>
      </c>
      <c r="AD3235" s="1" t="b">
        <v>1</v>
      </c>
      <c r="AE3235" s="1" t="b">
        <v>1</v>
      </c>
      <c r="AF3235" s="1" t="b">
        <v>0</v>
      </c>
      <c r="AG3235" s="1" t="b">
        <v>0</v>
      </c>
      <c r="AI3235" t="s">
        <v>71</v>
      </c>
      <c r="AJ3235" t="s">
        <v>71</v>
      </c>
      <c r="AK3235" t="s">
        <v>72</v>
      </c>
      <c r="AL3235" t="s">
        <v>72</v>
      </c>
      <c r="AM3235" t="s">
        <v>71</v>
      </c>
      <c r="AN3235" t="s">
        <v>191</v>
      </c>
      <c r="AO3235" t="s">
        <v>71</v>
      </c>
      <c r="AP3235">
        <v>2</v>
      </c>
      <c r="AQ3235" t="s">
        <v>113</v>
      </c>
      <c r="AS3235" t="s">
        <v>76</v>
      </c>
      <c r="AT3235" t="s">
        <v>194</v>
      </c>
      <c r="AV3235" t="s">
        <v>78</v>
      </c>
      <c r="AX3235" t="s">
        <v>96</v>
      </c>
      <c r="AY3235" s="1" t="b">
        <v>1</v>
      </c>
      <c r="AZ3235" t="str">
        <f t="shared" si="50"/>
        <v>Subscription - Dark</v>
      </c>
      <c r="BA3235" t="s">
        <v>3980</v>
      </c>
      <c r="BB3235" t="s">
        <v>71</v>
      </c>
    </row>
    <row r="3236" spans="1:54" x14ac:dyDescent="0.25">
      <c r="A3236">
        <v>3917</v>
      </c>
      <c r="B3236" t="s">
        <v>3984</v>
      </c>
      <c r="C3236" t="s">
        <v>214</v>
      </c>
      <c r="D3236" t="s">
        <v>57</v>
      </c>
      <c r="E3236" t="s">
        <v>58</v>
      </c>
      <c r="F3236" t="s">
        <v>141</v>
      </c>
      <c r="H3236" t="s">
        <v>123</v>
      </c>
      <c r="I3236" t="s">
        <v>188</v>
      </c>
      <c r="J3236" t="s">
        <v>84</v>
      </c>
      <c r="M3236" t="s">
        <v>232</v>
      </c>
      <c r="O3236" t="s">
        <v>103</v>
      </c>
      <c r="P3236" t="s">
        <v>104</v>
      </c>
      <c r="R3236" t="s">
        <v>337</v>
      </c>
      <c r="U3236" t="s">
        <v>150</v>
      </c>
      <c r="V3236" t="s">
        <v>65</v>
      </c>
      <c r="W3236" t="s">
        <v>106</v>
      </c>
      <c r="Y3236" t="s">
        <v>67</v>
      </c>
      <c r="AP3236">
        <v>7</v>
      </c>
      <c r="AY3236" s="1" t="b">
        <v>1</v>
      </c>
      <c r="AZ3236" t="str">
        <f t="shared" si="50"/>
        <v>Subscription - Medium</v>
      </c>
      <c r="BA3236" t="s">
        <v>3980</v>
      </c>
      <c r="BB3236" t="s">
        <v>73</v>
      </c>
    </row>
    <row r="3237" spans="1:54" x14ac:dyDescent="0.25">
      <c r="A3237">
        <v>2524</v>
      </c>
      <c r="B3237" t="s">
        <v>3985</v>
      </c>
      <c r="C3237" t="s">
        <v>56</v>
      </c>
      <c r="D3237" t="s">
        <v>116</v>
      </c>
      <c r="E3237" t="s">
        <v>58</v>
      </c>
      <c r="H3237" t="s">
        <v>59</v>
      </c>
      <c r="I3237" t="s">
        <v>129</v>
      </c>
      <c r="J3237" t="s">
        <v>130</v>
      </c>
      <c r="M3237" t="s">
        <v>149</v>
      </c>
      <c r="O3237" t="s">
        <v>63</v>
      </c>
      <c r="U3237" t="s">
        <v>143</v>
      </c>
      <c r="V3237" t="s">
        <v>125</v>
      </c>
      <c r="W3237" t="s">
        <v>134</v>
      </c>
      <c r="X3237" t="s">
        <v>230</v>
      </c>
      <c r="Y3237" t="s">
        <v>67</v>
      </c>
      <c r="Z3237" t="s">
        <v>136</v>
      </c>
      <c r="AA3237" t="s">
        <v>69</v>
      </c>
      <c r="AB3237" t="s">
        <v>740</v>
      </c>
      <c r="AC3237" s="1" t="b">
        <v>1</v>
      </c>
      <c r="AD3237" s="1" t="b">
        <v>1</v>
      </c>
      <c r="AE3237" s="1" t="b">
        <v>1</v>
      </c>
      <c r="AF3237" s="1" t="b">
        <v>1</v>
      </c>
      <c r="AG3237" s="1" t="b">
        <v>0</v>
      </c>
      <c r="AI3237" t="s">
        <v>71</v>
      </c>
      <c r="AJ3237" t="s">
        <v>73</v>
      </c>
      <c r="AK3237" t="s">
        <v>110</v>
      </c>
      <c r="AL3237" t="s">
        <v>110</v>
      </c>
      <c r="AM3237" t="s">
        <v>73</v>
      </c>
      <c r="AN3237" t="s">
        <v>74</v>
      </c>
      <c r="AO3237" t="s">
        <v>71</v>
      </c>
      <c r="AP3237">
        <v>7</v>
      </c>
      <c r="AQ3237" t="s">
        <v>75</v>
      </c>
      <c r="AS3237" t="s">
        <v>76</v>
      </c>
      <c r="AT3237" t="s">
        <v>77</v>
      </c>
      <c r="AV3237" t="s">
        <v>78</v>
      </c>
      <c r="AX3237" t="s">
        <v>96</v>
      </c>
      <c r="AY3237" s="1" t="b">
        <v>1</v>
      </c>
      <c r="AZ3237" t="str">
        <f t="shared" si="50"/>
        <v>Subscription - Dark</v>
      </c>
      <c r="BA3237" t="s">
        <v>3980</v>
      </c>
      <c r="BB3237" t="s">
        <v>71</v>
      </c>
    </row>
    <row r="3238" spans="1:54" x14ac:dyDescent="0.25">
      <c r="A3238">
        <v>2853</v>
      </c>
      <c r="B3238" t="s">
        <v>3986</v>
      </c>
      <c r="C3238" t="s">
        <v>240</v>
      </c>
      <c r="D3238" t="s">
        <v>116</v>
      </c>
      <c r="E3238" t="s">
        <v>58</v>
      </c>
      <c r="H3238" t="s">
        <v>265</v>
      </c>
      <c r="I3238" t="s">
        <v>83</v>
      </c>
      <c r="M3238" t="s">
        <v>123</v>
      </c>
      <c r="O3238" t="s">
        <v>63</v>
      </c>
      <c r="U3238" t="s">
        <v>150</v>
      </c>
      <c r="V3238" t="s">
        <v>65</v>
      </c>
      <c r="W3238" t="s">
        <v>134</v>
      </c>
      <c r="X3238" t="s">
        <v>189</v>
      </c>
      <c r="Y3238" t="s">
        <v>67</v>
      </c>
      <c r="AP3238">
        <v>4</v>
      </c>
      <c r="AY3238" s="1" t="b">
        <v>1</v>
      </c>
      <c r="AZ3238" t="str">
        <f t="shared" si="50"/>
        <v>Subscription - Dark</v>
      </c>
      <c r="BA3238" t="s">
        <v>3980</v>
      </c>
      <c r="BB3238" t="s">
        <v>71</v>
      </c>
    </row>
    <row r="3239" spans="1:54" x14ac:dyDescent="0.25">
      <c r="A3239">
        <v>3164</v>
      </c>
      <c r="B3239" t="s">
        <v>3987</v>
      </c>
      <c r="C3239" t="s">
        <v>56</v>
      </c>
      <c r="D3239" t="s">
        <v>98</v>
      </c>
      <c r="E3239" t="s">
        <v>58</v>
      </c>
      <c r="H3239" t="s">
        <v>117</v>
      </c>
      <c r="I3239" t="s">
        <v>60</v>
      </c>
      <c r="M3239" t="s">
        <v>128</v>
      </c>
      <c r="O3239" t="s">
        <v>103</v>
      </c>
      <c r="P3239" t="s">
        <v>199</v>
      </c>
      <c r="R3239" t="s">
        <v>105</v>
      </c>
      <c r="U3239" t="s">
        <v>185</v>
      </c>
      <c r="V3239" t="s">
        <v>106</v>
      </c>
      <c r="W3239" t="s">
        <v>106</v>
      </c>
      <c r="X3239" t="s">
        <v>87</v>
      </c>
      <c r="Y3239" t="s">
        <v>67</v>
      </c>
      <c r="Z3239" t="s">
        <v>136</v>
      </c>
      <c r="AA3239" t="s">
        <v>162</v>
      </c>
      <c r="AB3239" t="s">
        <v>190</v>
      </c>
      <c r="AC3239" s="1" t="b">
        <v>1</v>
      </c>
      <c r="AD3239" s="1" t="b">
        <v>1</v>
      </c>
      <c r="AE3239" s="1" t="b">
        <v>0</v>
      </c>
      <c r="AF3239" s="1" t="b">
        <v>0</v>
      </c>
      <c r="AG3239" s="1" t="b">
        <v>0</v>
      </c>
      <c r="AI3239" t="s">
        <v>71</v>
      </c>
      <c r="AJ3239" t="s">
        <v>71</v>
      </c>
      <c r="AK3239" t="s">
        <v>111</v>
      </c>
      <c r="AL3239" t="s">
        <v>164</v>
      </c>
      <c r="AM3239" t="s">
        <v>71</v>
      </c>
      <c r="AN3239" t="s">
        <v>191</v>
      </c>
      <c r="AO3239" t="s">
        <v>71</v>
      </c>
      <c r="AP3239">
        <v>1</v>
      </c>
      <c r="AQ3239" t="s">
        <v>75</v>
      </c>
      <c r="AS3239" t="s">
        <v>76</v>
      </c>
      <c r="AT3239" t="s">
        <v>77</v>
      </c>
      <c r="AV3239" t="s">
        <v>78</v>
      </c>
      <c r="AX3239" t="s">
        <v>96</v>
      </c>
      <c r="AY3239" s="1" t="b">
        <v>1</v>
      </c>
      <c r="AZ3239" t="str">
        <f t="shared" si="50"/>
        <v>Subscription - Medium</v>
      </c>
      <c r="BA3239" t="s">
        <v>3980</v>
      </c>
      <c r="BB3239" t="s">
        <v>73</v>
      </c>
    </row>
    <row r="3240" spans="1:54" x14ac:dyDescent="0.25">
      <c r="A3240">
        <v>2495</v>
      </c>
      <c r="B3240" t="s">
        <v>3988</v>
      </c>
      <c r="C3240" t="s">
        <v>158</v>
      </c>
      <c r="D3240" t="s">
        <v>116</v>
      </c>
      <c r="E3240" t="s">
        <v>58</v>
      </c>
      <c r="F3240" t="s">
        <v>154</v>
      </c>
      <c r="H3240" t="s">
        <v>123</v>
      </c>
      <c r="I3240" t="s">
        <v>100</v>
      </c>
      <c r="J3240" t="s">
        <v>130</v>
      </c>
      <c r="M3240" t="s">
        <v>232</v>
      </c>
      <c r="O3240" t="s">
        <v>103</v>
      </c>
      <c r="P3240" t="s">
        <v>132</v>
      </c>
      <c r="U3240" t="s">
        <v>143</v>
      </c>
      <c r="V3240" t="s">
        <v>65</v>
      </c>
      <c r="W3240" t="s">
        <v>66</v>
      </c>
      <c r="X3240" t="s">
        <v>230</v>
      </c>
      <c r="Y3240" t="s">
        <v>67</v>
      </c>
      <c r="Z3240" t="s">
        <v>68</v>
      </c>
      <c r="AA3240" t="s">
        <v>162</v>
      </c>
      <c r="AB3240" t="s">
        <v>397</v>
      </c>
      <c r="AC3240" s="1" t="b">
        <v>0</v>
      </c>
      <c r="AD3240" s="1" t="b">
        <v>1</v>
      </c>
      <c r="AE3240" s="1" t="b">
        <v>1</v>
      </c>
      <c r="AF3240" s="1" t="b">
        <v>0</v>
      </c>
      <c r="AG3240" s="1" t="b">
        <v>0</v>
      </c>
      <c r="AI3240" t="s">
        <v>71</v>
      </c>
      <c r="AJ3240" t="s">
        <v>71</v>
      </c>
      <c r="AK3240" t="s">
        <v>111</v>
      </c>
      <c r="AL3240" t="s">
        <v>92</v>
      </c>
      <c r="AM3240" t="s">
        <v>71</v>
      </c>
      <c r="AN3240" t="s">
        <v>93</v>
      </c>
      <c r="AO3240" t="s">
        <v>71</v>
      </c>
      <c r="AP3240">
        <v>7</v>
      </c>
      <c r="AQ3240" t="s">
        <v>75</v>
      </c>
      <c r="AS3240" t="s">
        <v>114</v>
      </c>
      <c r="AT3240" t="s">
        <v>77</v>
      </c>
      <c r="AV3240" t="s">
        <v>78</v>
      </c>
      <c r="AW3240" t="s">
        <v>116</v>
      </c>
      <c r="AX3240" t="s">
        <v>79</v>
      </c>
      <c r="AY3240" s="1" t="b">
        <v>1</v>
      </c>
      <c r="AZ3240" t="str">
        <f t="shared" si="50"/>
        <v>Subscription - Light</v>
      </c>
      <c r="BA3240" t="s">
        <v>3980</v>
      </c>
      <c r="BB3240" t="s">
        <v>71</v>
      </c>
    </row>
    <row r="3241" spans="1:54" x14ac:dyDescent="0.25">
      <c r="A3241">
        <v>2061</v>
      </c>
      <c r="B3241" t="s">
        <v>3989</v>
      </c>
      <c r="C3241" t="s">
        <v>240</v>
      </c>
      <c r="D3241" t="s">
        <v>116</v>
      </c>
      <c r="E3241" t="s">
        <v>58</v>
      </c>
      <c r="H3241" t="s">
        <v>59</v>
      </c>
      <c r="I3241" t="s">
        <v>188</v>
      </c>
      <c r="J3241" t="s">
        <v>130</v>
      </c>
      <c r="M3241" t="s">
        <v>142</v>
      </c>
      <c r="O3241" t="s">
        <v>257</v>
      </c>
      <c r="P3241" t="s">
        <v>241</v>
      </c>
      <c r="R3241" t="s">
        <v>209</v>
      </c>
      <c r="U3241" t="s">
        <v>150</v>
      </c>
      <c r="V3241" t="s">
        <v>125</v>
      </c>
      <c r="W3241" t="s">
        <v>134</v>
      </c>
      <c r="X3241" t="s">
        <v>230</v>
      </c>
      <c r="Y3241" t="s">
        <v>67</v>
      </c>
      <c r="Z3241" t="s">
        <v>68</v>
      </c>
      <c r="AA3241" t="s">
        <v>69</v>
      </c>
      <c r="AB3241" t="s">
        <v>308</v>
      </c>
      <c r="AC3241" s="1" t="b">
        <v>1</v>
      </c>
      <c r="AD3241" s="1" t="b">
        <v>1</v>
      </c>
      <c r="AE3241" s="1" t="b">
        <v>1</v>
      </c>
      <c r="AF3241" s="1" t="b">
        <v>0</v>
      </c>
      <c r="AG3241" s="1" t="b">
        <v>0</v>
      </c>
      <c r="AI3241" t="s">
        <v>71</v>
      </c>
      <c r="AJ3241" t="s">
        <v>71</v>
      </c>
      <c r="AK3241" t="s">
        <v>137</v>
      </c>
      <c r="AL3241" t="s">
        <v>111</v>
      </c>
      <c r="AM3241" t="s">
        <v>73</v>
      </c>
      <c r="AN3241" t="s">
        <v>191</v>
      </c>
      <c r="AO3241" t="s">
        <v>71</v>
      </c>
      <c r="AP3241">
        <v>4</v>
      </c>
      <c r="AQ3241" t="s">
        <v>75</v>
      </c>
      <c r="AS3241" t="s">
        <v>76</v>
      </c>
      <c r="AT3241" t="s">
        <v>77</v>
      </c>
      <c r="AV3241" t="s">
        <v>78</v>
      </c>
      <c r="AW3241" t="s">
        <v>146</v>
      </c>
      <c r="AX3241" t="s">
        <v>96</v>
      </c>
      <c r="AY3241" s="1" t="b">
        <v>1</v>
      </c>
      <c r="AZ3241" t="str">
        <f t="shared" si="50"/>
        <v>Subscription - Dark</v>
      </c>
      <c r="BA3241" t="s">
        <v>3980</v>
      </c>
      <c r="BB3241" t="s">
        <v>73</v>
      </c>
    </row>
    <row r="3242" spans="1:54" x14ac:dyDescent="0.25">
      <c r="A3242">
        <v>213</v>
      </c>
      <c r="B3242" t="s">
        <v>3990</v>
      </c>
      <c r="C3242" t="s">
        <v>56</v>
      </c>
      <c r="D3242" t="s">
        <v>82</v>
      </c>
      <c r="E3242" t="s">
        <v>58</v>
      </c>
      <c r="H3242" t="s">
        <v>59</v>
      </c>
      <c r="I3242" t="s">
        <v>193</v>
      </c>
      <c r="J3242" t="s">
        <v>101</v>
      </c>
      <c r="M3242" t="s">
        <v>232</v>
      </c>
      <c r="O3242" t="s">
        <v>63</v>
      </c>
      <c r="U3242" t="s">
        <v>64</v>
      </c>
      <c r="V3242" t="s">
        <v>65</v>
      </c>
      <c r="W3242" t="s">
        <v>66</v>
      </c>
      <c r="Y3242" t="s">
        <v>67</v>
      </c>
      <c r="Z3242" t="s">
        <v>136</v>
      </c>
      <c r="AA3242" t="s">
        <v>162</v>
      </c>
      <c r="AB3242" t="s">
        <v>120</v>
      </c>
      <c r="AC3242" s="1" t="b">
        <v>1</v>
      </c>
      <c r="AD3242" s="1" t="b">
        <v>1</v>
      </c>
      <c r="AE3242" s="1" t="b">
        <v>1</v>
      </c>
      <c r="AF3242" s="1" t="b">
        <v>0</v>
      </c>
      <c r="AG3242" s="1" t="b">
        <v>0</v>
      </c>
      <c r="AI3242" t="s">
        <v>71</v>
      </c>
      <c r="AJ3242" t="s">
        <v>71</v>
      </c>
      <c r="AK3242" t="s">
        <v>72</v>
      </c>
      <c r="AL3242" t="s">
        <v>72</v>
      </c>
      <c r="AM3242" t="s">
        <v>71</v>
      </c>
      <c r="AN3242" t="s">
        <v>178</v>
      </c>
      <c r="AO3242" t="s">
        <v>71</v>
      </c>
      <c r="AP3242">
        <v>6</v>
      </c>
      <c r="AQ3242" t="s">
        <v>75</v>
      </c>
      <c r="AS3242" t="s">
        <v>76</v>
      </c>
      <c r="AT3242" t="s">
        <v>77</v>
      </c>
      <c r="AV3242" t="s">
        <v>78</v>
      </c>
      <c r="AX3242" t="s">
        <v>96</v>
      </c>
      <c r="AY3242" s="1" t="b">
        <v>1</v>
      </c>
      <c r="AZ3242" t="str">
        <f t="shared" si="50"/>
        <v>Subscription - Light</v>
      </c>
      <c r="BA3242" t="s">
        <v>3980</v>
      </c>
      <c r="BB3242" t="s">
        <v>73</v>
      </c>
    </row>
    <row r="3243" spans="1:54" x14ac:dyDescent="0.25">
      <c r="A3243">
        <v>3288</v>
      </c>
      <c r="B3243" t="s">
        <v>3991</v>
      </c>
      <c r="C3243" t="s">
        <v>56</v>
      </c>
      <c r="D3243" t="s">
        <v>57</v>
      </c>
      <c r="E3243" t="s">
        <v>58</v>
      </c>
      <c r="F3243" t="s">
        <v>181</v>
      </c>
      <c r="H3243" t="s">
        <v>196</v>
      </c>
      <c r="I3243" t="s">
        <v>129</v>
      </c>
      <c r="J3243" t="s">
        <v>84</v>
      </c>
      <c r="K3243" t="s">
        <v>205</v>
      </c>
      <c r="M3243" t="s">
        <v>102</v>
      </c>
      <c r="O3243" t="s">
        <v>103</v>
      </c>
      <c r="P3243" t="s">
        <v>236</v>
      </c>
      <c r="R3243" t="s">
        <v>105</v>
      </c>
      <c r="U3243" t="s">
        <v>185</v>
      </c>
      <c r="V3243" t="s">
        <v>106</v>
      </c>
      <c r="W3243" t="s">
        <v>106</v>
      </c>
      <c r="X3243" t="s">
        <v>87</v>
      </c>
      <c r="Y3243" t="s">
        <v>67</v>
      </c>
      <c r="Z3243" t="s">
        <v>136</v>
      </c>
      <c r="AA3243" t="s">
        <v>69</v>
      </c>
      <c r="AB3243" t="s">
        <v>294</v>
      </c>
      <c r="AC3243" s="1" t="b">
        <v>1</v>
      </c>
      <c r="AD3243" s="1" t="b">
        <v>1</v>
      </c>
      <c r="AE3243" s="1" t="b">
        <v>0</v>
      </c>
      <c r="AF3243" s="1" t="b">
        <v>1</v>
      </c>
      <c r="AG3243" s="1" t="b">
        <v>0</v>
      </c>
      <c r="AI3243" t="s">
        <v>71</v>
      </c>
      <c r="AJ3243" t="s">
        <v>73</v>
      </c>
      <c r="AK3243" t="s">
        <v>72</v>
      </c>
      <c r="AL3243" t="s">
        <v>72</v>
      </c>
      <c r="AM3243" t="s">
        <v>71</v>
      </c>
      <c r="AN3243" t="s">
        <v>121</v>
      </c>
      <c r="AO3243" t="s">
        <v>71</v>
      </c>
      <c r="AP3243">
        <v>4</v>
      </c>
      <c r="AQ3243" t="s">
        <v>113</v>
      </c>
      <c r="AS3243" t="s">
        <v>186</v>
      </c>
      <c r="AT3243" t="s">
        <v>194</v>
      </c>
      <c r="AV3243" t="s">
        <v>78</v>
      </c>
      <c r="AX3243" t="s">
        <v>96</v>
      </c>
      <c r="AY3243" s="1" t="b">
        <v>1</v>
      </c>
      <c r="AZ3243" t="str">
        <f t="shared" si="50"/>
        <v>Subscription - Medium</v>
      </c>
      <c r="BA3243" t="s">
        <v>3980</v>
      </c>
      <c r="BB3243" t="s">
        <v>73</v>
      </c>
    </row>
    <row r="3244" spans="1:54" x14ac:dyDescent="0.25">
      <c r="A3244">
        <v>3679</v>
      </c>
      <c r="B3244" t="s">
        <v>3992</v>
      </c>
      <c r="C3244" t="s">
        <v>148</v>
      </c>
      <c r="D3244" t="s">
        <v>82</v>
      </c>
      <c r="E3244" t="s">
        <v>141</v>
      </c>
      <c r="F3244" t="s">
        <v>58</v>
      </c>
      <c r="H3244" t="s">
        <v>59</v>
      </c>
      <c r="I3244" t="s">
        <v>100</v>
      </c>
      <c r="J3244" t="s">
        <v>101</v>
      </c>
      <c r="K3244" t="s">
        <v>613</v>
      </c>
      <c r="L3244" t="s">
        <v>183</v>
      </c>
      <c r="M3244" t="s">
        <v>266</v>
      </c>
      <c r="O3244" t="s">
        <v>63</v>
      </c>
      <c r="P3244" t="s">
        <v>104</v>
      </c>
      <c r="U3244" t="s">
        <v>160</v>
      </c>
      <c r="V3244" t="s">
        <v>65</v>
      </c>
      <c r="W3244" t="s">
        <v>66</v>
      </c>
      <c r="X3244" t="s">
        <v>135</v>
      </c>
      <c r="Y3244" t="s">
        <v>67</v>
      </c>
      <c r="AP3244">
        <v>8</v>
      </c>
      <c r="AY3244" s="1" t="b">
        <v>0</v>
      </c>
      <c r="AZ3244" t="str">
        <f t="shared" si="50"/>
        <v>Subscription - Light</v>
      </c>
      <c r="BA3244" t="s">
        <v>3980</v>
      </c>
      <c r="BB3244" t="s">
        <v>73</v>
      </c>
    </row>
    <row r="3245" spans="1:54" x14ac:dyDescent="0.25">
      <c r="A3245">
        <v>1514</v>
      </c>
      <c r="B3245" t="s">
        <v>3993</v>
      </c>
      <c r="C3245" t="s">
        <v>140</v>
      </c>
      <c r="D3245" t="s">
        <v>57</v>
      </c>
      <c r="E3245" t="s">
        <v>141</v>
      </c>
      <c r="I3245" t="s">
        <v>83</v>
      </c>
      <c r="J3245" t="s">
        <v>130</v>
      </c>
      <c r="M3245" t="s">
        <v>99</v>
      </c>
      <c r="N3245" t="s">
        <v>266</v>
      </c>
      <c r="O3245" t="s">
        <v>63</v>
      </c>
      <c r="U3245" t="s">
        <v>174</v>
      </c>
      <c r="V3245" t="s">
        <v>65</v>
      </c>
      <c r="W3245" t="s">
        <v>106</v>
      </c>
      <c r="X3245" t="s">
        <v>87</v>
      </c>
      <c r="Y3245" t="s">
        <v>67</v>
      </c>
      <c r="AP3245">
        <v>3</v>
      </c>
      <c r="AY3245" s="1" t="b">
        <v>1</v>
      </c>
      <c r="AZ3245" t="str">
        <f t="shared" si="50"/>
        <v>Subscription - Medium</v>
      </c>
      <c r="BA3245" t="s">
        <v>3980</v>
      </c>
      <c r="BB3245" t="s">
        <v>73</v>
      </c>
    </row>
    <row r="3246" spans="1:54" x14ac:dyDescent="0.25">
      <c r="A3246">
        <v>3624</v>
      </c>
      <c r="B3246" t="s">
        <v>3994</v>
      </c>
      <c r="C3246" t="s">
        <v>158</v>
      </c>
      <c r="D3246" t="s">
        <v>116</v>
      </c>
      <c r="E3246" t="s">
        <v>58</v>
      </c>
      <c r="H3246" t="s">
        <v>59</v>
      </c>
      <c r="I3246" t="s">
        <v>100</v>
      </c>
      <c r="M3246" t="s">
        <v>62</v>
      </c>
      <c r="O3246" t="s">
        <v>63</v>
      </c>
      <c r="U3246" t="s">
        <v>160</v>
      </c>
      <c r="V3246" t="s">
        <v>65</v>
      </c>
      <c r="W3246" t="s">
        <v>66</v>
      </c>
      <c r="X3246" t="s">
        <v>189</v>
      </c>
      <c r="Y3246" t="s">
        <v>67</v>
      </c>
      <c r="Z3246" t="s">
        <v>136</v>
      </c>
      <c r="AA3246" t="s">
        <v>162</v>
      </c>
      <c r="AB3246" t="s">
        <v>2079</v>
      </c>
      <c r="AC3246" s="1" t="b">
        <v>1</v>
      </c>
      <c r="AD3246" s="1" t="b">
        <v>0</v>
      </c>
      <c r="AE3246" s="1" t="b">
        <v>1</v>
      </c>
      <c r="AF3246" s="1" t="b">
        <v>1</v>
      </c>
      <c r="AG3246" s="1" t="b">
        <v>0</v>
      </c>
      <c r="AI3246" t="s">
        <v>71</v>
      </c>
      <c r="AJ3246" t="s">
        <v>71</v>
      </c>
      <c r="AK3246" t="s">
        <v>92</v>
      </c>
      <c r="AL3246" t="s">
        <v>92</v>
      </c>
      <c r="AM3246" t="s">
        <v>71</v>
      </c>
      <c r="AN3246" t="s">
        <v>93</v>
      </c>
      <c r="AO3246" t="s">
        <v>71</v>
      </c>
      <c r="AP3246">
        <v>6</v>
      </c>
      <c r="AQ3246" t="s">
        <v>75</v>
      </c>
      <c r="AS3246" t="s">
        <v>76</v>
      </c>
      <c r="AT3246" t="s">
        <v>77</v>
      </c>
      <c r="AV3246" t="s">
        <v>78</v>
      </c>
      <c r="AX3246" t="s">
        <v>79</v>
      </c>
      <c r="AY3246" s="1" t="b">
        <v>1</v>
      </c>
      <c r="AZ3246" t="str">
        <f t="shared" si="50"/>
        <v>Subscription - Light</v>
      </c>
      <c r="BA3246" t="s">
        <v>3980</v>
      </c>
      <c r="BB3246" t="s">
        <v>73</v>
      </c>
    </row>
    <row r="3247" spans="1:54" x14ac:dyDescent="0.25">
      <c r="A3247">
        <v>814</v>
      </c>
      <c r="B3247" t="s">
        <v>3995</v>
      </c>
      <c r="C3247" t="s">
        <v>56</v>
      </c>
      <c r="D3247" t="s">
        <v>170</v>
      </c>
      <c r="E3247" t="s">
        <v>154</v>
      </c>
      <c r="I3247" t="s">
        <v>129</v>
      </c>
      <c r="J3247" t="s">
        <v>61</v>
      </c>
      <c r="M3247" t="s">
        <v>232</v>
      </c>
      <c r="O3247" t="s">
        <v>103</v>
      </c>
      <c r="P3247" t="s">
        <v>132</v>
      </c>
      <c r="U3247" t="s">
        <v>124</v>
      </c>
      <c r="V3247" t="s">
        <v>106</v>
      </c>
      <c r="W3247" t="s">
        <v>134</v>
      </c>
      <c r="X3247" t="s">
        <v>267</v>
      </c>
      <c r="Y3247" t="s">
        <v>67</v>
      </c>
      <c r="Z3247" t="s">
        <v>68</v>
      </c>
      <c r="AA3247" t="s">
        <v>89</v>
      </c>
      <c r="AB3247" t="s">
        <v>120</v>
      </c>
      <c r="AC3247" s="1" t="b">
        <v>1</v>
      </c>
      <c r="AD3247" s="1" t="b">
        <v>1</v>
      </c>
      <c r="AE3247" s="1" t="b">
        <v>1</v>
      </c>
      <c r="AF3247" s="1" t="b">
        <v>0</v>
      </c>
      <c r="AG3247" s="1" t="b">
        <v>0</v>
      </c>
      <c r="AI3247" t="s">
        <v>71</v>
      </c>
      <c r="AJ3247" t="s">
        <v>73</v>
      </c>
      <c r="AK3247" t="s">
        <v>72</v>
      </c>
      <c r="AL3247" t="s">
        <v>111</v>
      </c>
      <c r="AM3247" t="s">
        <v>71</v>
      </c>
      <c r="AN3247" t="s">
        <v>138</v>
      </c>
      <c r="AO3247" t="s">
        <v>71</v>
      </c>
      <c r="AP3247">
        <v>2</v>
      </c>
      <c r="AQ3247" t="s">
        <v>422</v>
      </c>
      <c r="AS3247" t="s">
        <v>114</v>
      </c>
      <c r="AT3247" t="s">
        <v>194</v>
      </c>
      <c r="AV3247" t="s">
        <v>152</v>
      </c>
      <c r="AX3247" t="s">
        <v>79</v>
      </c>
      <c r="AY3247" s="1" t="b">
        <v>1</v>
      </c>
      <c r="AZ3247" t="str">
        <f t="shared" si="50"/>
        <v>Subscription - Dark</v>
      </c>
      <c r="BA3247" t="s">
        <v>3980</v>
      </c>
      <c r="BB3247" t="s">
        <v>73</v>
      </c>
    </row>
    <row r="3248" spans="1:54" x14ac:dyDescent="0.25">
      <c r="A3248">
        <v>38</v>
      </c>
      <c r="B3248" t="s">
        <v>3996</v>
      </c>
      <c r="C3248" t="s">
        <v>56</v>
      </c>
      <c r="D3248" t="s">
        <v>116</v>
      </c>
      <c r="E3248" t="s">
        <v>58</v>
      </c>
      <c r="F3248" t="s">
        <v>250</v>
      </c>
      <c r="H3248" t="s">
        <v>117</v>
      </c>
      <c r="M3248" t="s">
        <v>184</v>
      </c>
      <c r="O3248" t="s">
        <v>63</v>
      </c>
      <c r="P3248" t="s">
        <v>132</v>
      </c>
      <c r="U3248" t="s">
        <v>64</v>
      </c>
      <c r="V3248" t="s">
        <v>65</v>
      </c>
      <c r="W3248" t="s">
        <v>66</v>
      </c>
      <c r="X3248" t="s">
        <v>161</v>
      </c>
      <c r="Y3248" t="s">
        <v>67</v>
      </c>
      <c r="AP3248">
        <v>5</v>
      </c>
      <c r="AY3248" s="1" t="b">
        <v>1</v>
      </c>
      <c r="AZ3248" t="str">
        <f t="shared" si="50"/>
        <v>Subscription - Light</v>
      </c>
      <c r="BA3248" t="s">
        <v>3980</v>
      </c>
      <c r="BB3248" t="s">
        <v>71</v>
      </c>
    </row>
    <row r="3249" spans="1:54" x14ac:dyDescent="0.25">
      <c r="A3249">
        <v>2683</v>
      </c>
      <c r="B3249" t="s">
        <v>3997</v>
      </c>
      <c r="C3249" t="s">
        <v>56</v>
      </c>
      <c r="D3249" t="s">
        <v>116</v>
      </c>
      <c r="E3249" t="s">
        <v>154</v>
      </c>
      <c r="F3249" t="s">
        <v>181</v>
      </c>
      <c r="I3249" t="s">
        <v>193</v>
      </c>
      <c r="J3249" t="s">
        <v>84</v>
      </c>
      <c r="K3249" t="s">
        <v>226</v>
      </c>
      <c r="M3249" t="s">
        <v>99</v>
      </c>
      <c r="N3249" t="s">
        <v>1781</v>
      </c>
      <c r="O3249" t="s">
        <v>63</v>
      </c>
      <c r="P3249" t="s">
        <v>132</v>
      </c>
      <c r="U3249" t="s">
        <v>124</v>
      </c>
      <c r="V3249" t="s">
        <v>106</v>
      </c>
      <c r="W3249" t="s">
        <v>66</v>
      </c>
      <c r="X3249" t="s">
        <v>230</v>
      </c>
      <c r="Y3249" t="s">
        <v>67</v>
      </c>
      <c r="Z3249" t="s">
        <v>68</v>
      </c>
      <c r="AA3249" t="s">
        <v>69</v>
      </c>
      <c r="AB3249" t="s">
        <v>120</v>
      </c>
      <c r="AC3249" s="1" t="b">
        <v>1</v>
      </c>
      <c r="AD3249" s="1" t="b">
        <v>1</v>
      </c>
      <c r="AE3249" s="1" t="b">
        <v>1</v>
      </c>
      <c r="AF3249" s="1" t="b">
        <v>0</v>
      </c>
      <c r="AG3249" s="1" t="b">
        <v>0</v>
      </c>
      <c r="AI3249" t="s">
        <v>71</v>
      </c>
      <c r="AJ3249" t="s">
        <v>71</v>
      </c>
      <c r="AK3249" t="s">
        <v>110</v>
      </c>
      <c r="AL3249" t="s">
        <v>137</v>
      </c>
      <c r="AM3249" t="s">
        <v>73</v>
      </c>
      <c r="AN3249" t="s">
        <v>121</v>
      </c>
      <c r="AO3249" t="s">
        <v>71</v>
      </c>
      <c r="AP3249">
        <v>5</v>
      </c>
      <c r="AQ3249" t="s">
        <v>75</v>
      </c>
      <c r="AS3249" t="s">
        <v>76</v>
      </c>
      <c r="AT3249" t="s">
        <v>194</v>
      </c>
      <c r="AV3249" t="s">
        <v>78</v>
      </c>
      <c r="AX3249" t="s">
        <v>79</v>
      </c>
      <c r="AY3249" s="1" t="b">
        <v>1</v>
      </c>
      <c r="AZ3249" t="str">
        <f t="shared" si="50"/>
        <v>Subscription - Light</v>
      </c>
      <c r="BA3249" t="s">
        <v>3980</v>
      </c>
    </row>
    <row r="3250" spans="1:54" x14ac:dyDescent="0.25">
      <c r="A3250">
        <v>1496</v>
      </c>
      <c r="B3250" t="s">
        <v>3998</v>
      </c>
      <c r="C3250" t="s">
        <v>158</v>
      </c>
      <c r="D3250" t="s">
        <v>98</v>
      </c>
      <c r="E3250" t="s">
        <v>58</v>
      </c>
      <c r="F3250" t="s">
        <v>154</v>
      </c>
      <c r="H3250" t="s">
        <v>123</v>
      </c>
      <c r="I3250" t="s">
        <v>83</v>
      </c>
      <c r="J3250" t="s">
        <v>101</v>
      </c>
      <c r="M3250" t="s">
        <v>142</v>
      </c>
      <c r="O3250" t="s">
        <v>103</v>
      </c>
      <c r="P3250" t="s">
        <v>132</v>
      </c>
      <c r="U3250" t="s">
        <v>150</v>
      </c>
      <c r="V3250" t="s">
        <v>65</v>
      </c>
      <c r="W3250" t="s">
        <v>106</v>
      </c>
      <c r="X3250" t="s">
        <v>166</v>
      </c>
      <c r="Y3250" t="s">
        <v>67</v>
      </c>
      <c r="Z3250" t="s">
        <v>68</v>
      </c>
      <c r="AA3250" t="s">
        <v>69</v>
      </c>
      <c r="AB3250" t="s">
        <v>338</v>
      </c>
      <c r="AC3250" s="1" t="b">
        <v>0</v>
      </c>
      <c r="AD3250" s="1" t="b">
        <v>1</v>
      </c>
      <c r="AE3250" s="1" t="b">
        <v>0</v>
      </c>
      <c r="AF3250" s="1" t="b">
        <v>0</v>
      </c>
      <c r="AG3250" s="1" t="b">
        <v>0</v>
      </c>
      <c r="AI3250" t="s">
        <v>71</v>
      </c>
      <c r="AJ3250" t="s">
        <v>73</v>
      </c>
      <c r="AK3250" t="s">
        <v>111</v>
      </c>
      <c r="AL3250" t="s">
        <v>111</v>
      </c>
      <c r="AM3250" t="s">
        <v>73</v>
      </c>
      <c r="AN3250" t="s">
        <v>178</v>
      </c>
      <c r="AO3250" t="s">
        <v>71</v>
      </c>
      <c r="AP3250">
        <v>1</v>
      </c>
      <c r="AQ3250" t="s">
        <v>75</v>
      </c>
      <c r="AS3250" t="s">
        <v>76</v>
      </c>
      <c r="AT3250" t="s">
        <v>194</v>
      </c>
      <c r="AV3250" t="s">
        <v>78</v>
      </c>
      <c r="AX3250" t="s">
        <v>79</v>
      </c>
      <c r="AY3250" s="1" t="b">
        <v>1</v>
      </c>
      <c r="AZ3250" t="str">
        <f t="shared" si="50"/>
        <v>Subscription - Medium</v>
      </c>
      <c r="BA3250" t="s">
        <v>3980</v>
      </c>
      <c r="BB3250" t="s">
        <v>73</v>
      </c>
    </row>
    <row r="3251" spans="1:54" x14ac:dyDescent="0.25">
      <c r="A3251">
        <v>3809</v>
      </c>
      <c r="B3251" t="s">
        <v>3999</v>
      </c>
      <c r="C3251" t="s">
        <v>56</v>
      </c>
      <c r="D3251" t="s">
        <v>82</v>
      </c>
      <c r="E3251" t="s">
        <v>154</v>
      </c>
      <c r="F3251" t="s">
        <v>58</v>
      </c>
      <c r="H3251" t="s">
        <v>59</v>
      </c>
      <c r="I3251" t="s">
        <v>83</v>
      </c>
      <c r="J3251" t="s">
        <v>130</v>
      </c>
      <c r="M3251" t="s">
        <v>62</v>
      </c>
      <c r="O3251" t="s">
        <v>63</v>
      </c>
      <c r="U3251" t="s">
        <v>85</v>
      </c>
      <c r="V3251" t="s">
        <v>65</v>
      </c>
      <c r="W3251" t="s">
        <v>66</v>
      </c>
      <c r="X3251" t="s">
        <v>230</v>
      </c>
      <c r="Y3251" t="s">
        <v>67</v>
      </c>
      <c r="Z3251" t="s">
        <v>68</v>
      </c>
      <c r="AA3251" t="s">
        <v>89</v>
      </c>
      <c r="AB3251" t="s">
        <v>120</v>
      </c>
      <c r="AC3251" s="1" t="b">
        <v>1</v>
      </c>
      <c r="AD3251" s="1" t="b">
        <v>1</v>
      </c>
      <c r="AE3251" s="1" t="b">
        <v>1</v>
      </c>
      <c r="AF3251" s="1" t="b">
        <v>0</v>
      </c>
      <c r="AG3251" s="1" t="b">
        <v>0</v>
      </c>
      <c r="AI3251" t="s">
        <v>71</v>
      </c>
      <c r="AJ3251" t="s">
        <v>71</v>
      </c>
      <c r="AK3251" t="s">
        <v>111</v>
      </c>
      <c r="AL3251" t="s">
        <v>72</v>
      </c>
      <c r="AM3251" t="s">
        <v>71</v>
      </c>
      <c r="AN3251" t="s">
        <v>178</v>
      </c>
      <c r="AO3251" t="s">
        <v>71</v>
      </c>
      <c r="AP3251">
        <v>6</v>
      </c>
      <c r="AQ3251" t="s">
        <v>75</v>
      </c>
      <c r="AS3251" t="s">
        <v>114</v>
      </c>
      <c r="AT3251" t="s">
        <v>194</v>
      </c>
      <c r="AV3251" t="s">
        <v>78</v>
      </c>
      <c r="AY3251" s="1" t="b">
        <v>1</v>
      </c>
      <c r="AZ3251" t="str">
        <f t="shared" si="50"/>
        <v>Subscription - Light</v>
      </c>
      <c r="BA3251" t="s">
        <v>3980</v>
      </c>
      <c r="BB3251" t="s">
        <v>71</v>
      </c>
    </row>
    <row r="3252" spans="1:54" x14ac:dyDescent="0.25">
      <c r="A3252">
        <v>3984</v>
      </c>
      <c r="B3252" t="s">
        <v>4000</v>
      </c>
      <c r="C3252" t="s">
        <v>148</v>
      </c>
      <c r="D3252" t="s">
        <v>57</v>
      </c>
      <c r="E3252" t="s">
        <v>58</v>
      </c>
      <c r="H3252" t="s">
        <v>99</v>
      </c>
      <c r="I3252" t="s">
        <v>100</v>
      </c>
      <c r="J3252" t="s">
        <v>101</v>
      </c>
      <c r="M3252" t="s">
        <v>123</v>
      </c>
      <c r="O3252" t="s">
        <v>103</v>
      </c>
      <c r="P3252" t="s">
        <v>132</v>
      </c>
      <c r="U3252" t="s">
        <v>133</v>
      </c>
      <c r="V3252" t="s">
        <v>65</v>
      </c>
      <c r="W3252" t="s">
        <v>66</v>
      </c>
      <c r="X3252" t="s">
        <v>171</v>
      </c>
      <c r="Y3252" t="s">
        <v>67</v>
      </c>
      <c r="Z3252" t="s">
        <v>88</v>
      </c>
      <c r="AA3252" t="s">
        <v>108</v>
      </c>
      <c r="AB3252" t="s">
        <v>172</v>
      </c>
      <c r="AC3252" s="1" t="b">
        <v>1</v>
      </c>
      <c r="AD3252" s="1" t="b">
        <v>1</v>
      </c>
      <c r="AE3252" s="1" t="b">
        <v>0</v>
      </c>
      <c r="AF3252" s="1" t="b">
        <v>0</v>
      </c>
      <c r="AG3252" s="1" t="b">
        <v>0</v>
      </c>
      <c r="AI3252" t="s">
        <v>71</v>
      </c>
      <c r="AJ3252" t="s">
        <v>71</v>
      </c>
      <c r="AK3252" t="s">
        <v>111</v>
      </c>
      <c r="AL3252" t="s">
        <v>111</v>
      </c>
      <c r="AM3252" t="s">
        <v>71</v>
      </c>
      <c r="AN3252" t="s">
        <v>121</v>
      </c>
      <c r="AO3252" t="s">
        <v>71</v>
      </c>
      <c r="AP3252">
        <v>6</v>
      </c>
      <c r="AQ3252" t="s">
        <v>75</v>
      </c>
      <c r="AS3252" t="s">
        <v>76</v>
      </c>
      <c r="AT3252" t="s">
        <v>77</v>
      </c>
      <c r="AV3252" t="s">
        <v>78</v>
      </c>
      <c r="AX3252" t="s">
        <v>79</v>
      </c>
      <c r="AY3252" s="1" t="b">
        <v>1</v>
      </c>
      <c r="AZ3252" t="str">
        <f t="shared" si="50"/>
        <v>Subscription - Light</v>
      </c>
      <c r="BA3252" t="s">
        <v>4001</v>
      </c>
      <c r="BB3252" t="s">
        <v>71</v>
      </c>
    </row>
    <row r="3253" spans="1:54" x14ac:dyDescent="0.25">
      <c r="A3253">
        <v>3921</v>
      </c>
      <c r="B3253" t="s">
        <v>4002</v>
      </c>
      <c r="C3253" t="s">
        <v>56</v>
      </c>
      <c r="D3253" t="s">
        <v>98</v>
      </c>
      <c r="E3253" t="s">
        <v>872</v>
      </c>
      <c r="I3253" t="s">
        <v>129</v>
      </c>
      <c r="J3253" t="s">
        <v>101</v>
      </c>
      <c r="M3253" t="s">
        <v>416</v>
      </c>
      <c r="O3253" t="s">
        <v>103</v>
      </c>
      <c r="P3253" t="s">
        <v>208</v>
      </c>
      <c r="U3253" t="s">
        <v>185</v>
      </c>
      <c r="V3253" t="s">
        <v>304</v>
      </c>
      <c r="W3253" t="s">
        <v>66</v>
      </c>
      <c r="Y3253" t="s">
        <v>67</v>
      </c>
      <c r="Z3253" t="s">
        <v>88</v>
      </c>
      <c r="AA3253" t="s">
        <v>108</v>
      </c>
      <c r="AB3253" t="s">
        <v>99</v>
      </c>
      <c r="AC3253" s="1" t="b">
        <v>0</v>
      </c>
      <c r="AD3253" s="1" t="b">
        <v>0</v>
      </c>
      <c r="AE3253" s="1" t="b">
        <v>0</v>
      </c>
      <c r="AF3253" s="1" t="b">
        <v>0</v>
      </c>
      <c r="AG3253" s="1" t="b">
        <v>1</v>
      </c>
      <c r="AH3253" t="s">
        <v>4003</v>
      </c>
      <c r="AI3253" t="s">
        <v>73</v>
      </c>
      <c r="AJ3253" t="s">
        <v>73</v>
      </c>
      <c r="AK3253" t="s">
        <v>156</v>
      </c>
      <c r="AL3253" t="s">
        <v>156</v>
      </c>
      <c r="AM3253" t="s">
        <v>73</v>
      </c>
      <c r="AN3253" t="s">
        <v>112</v>
      </c>
      <c r="AP3253">
        <v>1</v>
      </c>
      <c r="AQ3253" t="s">
        <v>75</v>
      </c>
      <c r="AS3253" t="s">
        <v>95</v>
      </c>
      <c r="AT3253" t="s">
        <v>77</v>
      </c>
      <c r="AV3253" t="s">
        <v>228</v>
      </c>
      <c r="AX3253" t="s">
        <v>96</v>
      </c>
      <c r="AY3253" s="1" t="b">
        <v>1</v>
      </c>
      <c r="AZ3253" t="str">
        <f t="shared" si="50"/>
        <v>Subscription - Light</v>
      </c>
      <c r="BA3253" t="s">
        <v>4001</v>
      </c>
      <c r="BB3253" t="s">
        <v>71</v>
      </c>
    </row>
    <row r="3254" spans="1:54" x14ac:dyDescent="0.25">
      <c r="A3254">
        <v>2788</v>
      </c>
      <c r="B3254" t="s">
        <v>4004</v>
      </c>
      <c r="C3254" t="s">
        <v>56</v>
      </c>
      <c r="D3254" t="s">
        <v>57</v>
      </c>
      <c r="E3254" t="s">
        <v>58</v>
      </c>
      <c r="H3254" t="s">
        <v>59</v>
      </c>
      <c r="I3254" t="s">
        <v>60</v>
      </c>
      <c r="J3254" t="s">
        <v>130</v>
      </c>
      <c r="M3254" t="s">
        <v>142</v>
      </c>
      <c r="O3254" t="s">
        <v>103</v>
      </c>
      <c r="P3254" t="s">
        <v>132</v>
      </c>
      <c r="U3254" t="s">
        <v>64</v>
      </c>
      <c r="V3254" t="s">
        <v>106</v>
      </c>
      <c r="W3254" t="s">
        <v>66</v>
      </c>
      <c r="X3254" t="s">
        <v>107</v>
      </c>
      <c r="Y3254" t="s">
        <v>67</v>
      </c>
      <c r="Z3254" t="s">
        <v>136</v>
      </c>
      <c r="AA3254" t="s">
        <v>69</v>
      </c>
      <c r="AB3254" t="s">
        <v>70</v>
      </c>
      <c r="AC3254" s="1" t="b">
        <v>1</v>
      </c>
      <c r="AD3254" s="1" t="b">
        <v>0</v>
      </c>
      <c r="AE3254" s="1" t="b">
        <v>1</v>
      </c>
      <c r="AF3254" s="1" t="b">
        <v>0</v>
      </c>
      <c r="AG3254" s="1" t="b">
        <v>0</v>
      </c>
      <c r="AI3254" t="s">
        <v>71</v>
      </c>
      <c r="AJ3254" t="s">
        <v>71</v>
      </c>
      <c r="AK3254" t="s">
        <v>111</v>
      </c>
      <c r="AL3254" t="s">
        <v>111</v>
      </c>
      <c r="AM3254" t="s">
        <v>71</v>
      </c>
      <c r="AN3254" t="s">
        <v>178</v>
      </c>
      <c r="AO3254" t="s">
        <v>71</v>
      </c>
      <c r="AP3254">
        <v>8</v>
      </c>
      <c r="AQ3254" t="s">
        <v>113</v>
      </c>
      <c r="AS3254" t="s">
        <v>76</v>
      </c>
      <c r="AT3254" t="s">
        <v>77</v>
      </c>
      <c r="AV3254" t="s">
        <v>216</v>
      </c>
      <c r="AX3254" t="s">
        <v>96</v>
      </c>
      <c r="AY3254" s="1" t="b">
        <v>1</v>
      </c>
      <c r="AZ3254" t="str">
        <f t="shared" si="50"/>
        <v>Subscription - Light</v>
      </c>
      <c r="BA3254" t="s">
        <v>4001</v>
      </c>
      <c r="BB3254" t="s">
        <v>71</v>
      </c>
    </row>
    <row r="3255" spans="1:54" x14ac:dyDescent="0.25">
      <c r="A3255">
        <v>2233</v>
      </c>
      <c r="B3255" t="s">
        <v>4005</v>
      </c>
      <c r="C3255" t="s">
        <v>214</v>
      </c>
      <c r="D3255" t="s">
        <v>116</v>
      </c>
      <c r="E3255" t="s">
        <v>58</v>
      </c>
      <c r="H3255" t="s">
        <v>221</v>
      </c>
      <c r="I3255" t="s">
        <v>83</v>
      </c>
      <c r="J3255" t="s">
        <v>130</v>
      </c>
      <c r="M3255" t="s">
        <v>149</v>
      </c>
      <c r="O3255" t="s">
        <v>63</v>
      </c>
      <c r="R3255" t="s">
        <v>200</v>
      </c>
      <c r="U3255" t="s">
        <v>150</v>
      </c>
      <c r="V3255" t="s">
        <v>125</v>
      </c>
      <c r="W3255" t="s">
        <v>134</v>
      </c>
      <c r="X3255" t="s">
        <v>126</v>
      </c>
      <c r="Y3255" t="s">
        <v>67</v>
      </c>
      <c r="AP3255">
        <v>5</v>
      </c>
      <c r="AY3255" s="1" t="b">
        <v>1</v>
      </c>
      <c r="AZ3255" t="str">
        <f t="shared" si="50"/>
        <v>Subscription - Dark</v>
      </c>
      <c r="BA3255" t="s">
        <v>4001</v>
      </c>
      <c r="BB3255" t="s">
        <v>71</v>
      </c>
    </row>
    <row r="3256" spans="1:54" x14ac:dyDescent="0.25">
      <c r="A3256">
        <v>601</v>
      </c>
      <c r="B3256" t="s">
        <v>4006</v>
      </c>
      <c r="C3256" t="s">
        <v>158</v>
      </c>
      <c r="D3256" t="s">
        <v>116</v>
      </c>
      <c r="E3256" t="s">
        <v>58</v>
      </c>
      <c r="F3256" t="s">
        <v>154</v>
      </c>
      <c r="H3256" t="s">
        <v>221</v>
      </c>
      <c r="I3256" t="s">
        <v>198</v>
      </c>
      <c r="J3256" t="s">
        <v>84</v>
      </c>
      <c r="M3256" t="s">
        <v>102</v>
      </c>
      <c r="O3256" t="s">
        <v>257</v>
      </c>
      <c r="R3256" t="s">
        <v>337</v>
      </c>
      <c r="U3256" t="s">
        <v>133</v>
      </c>
      <c r="V3256" t="s">
        <v>65</v>
      </c>
      <c r="W3256" t="s">
        <v>106</v>
      </c>
      <c r="X3256" t="s">
        <v>135</v>
      </c>
      <c r="Y3256" t="s">
        <v>67</v>
      </c>
      <c r="Z3256" t="s">
        <v>136</v>
      </c>
      <c r="AA3256" t="s">
        <v>119</v>
      </c>
      <c r="AB3256" t="s">
        <v>120</v>
      </c>
      <c r="AC3256" s="1" t="b">
        <v>1</v>
      </c>
      <c r="AD3256" s="1" t="b">
        <v>1</v>
      </c>
      <c r="AE3256" s="1" t="b">
        <v>1</v>
      </c>
      <c r="AF3256" s="1" t="b">
        <v>0</v>
      </c>
      <c r="AG3256" s="1" t="b">
        <v>0</v>
      </c>
      <c r="AI3256" t="s">
        <v>71</v>
      </c>
      <c r="AJ3256" t="s">
        <v>73</v>
      </c>
      <c r="AK3256" t="s">
        <v>72</v>
      </c>
      <c r="AL3256" t="s">
        <v>92</v>
      </c>
      <c r="AM3256" t="s">
        <v>71</v>
      </c>
      <c r="AN3256" t="s">
        <v>74</v>
      </c>
      <c r="AO3256" t="s">
        <v>71</v>
      </c>
      <c r="AP3256">
        <v>6</v>
      </c>
      <c r="AQ3256" t="s">
        <v>75</v>
      </c>
      <c r="AS3256" t="s">
        <v>95</v>
      </c>
      <c r="AT3256" t="s">
        <v>206</v>
      </c>
      <c r="AV3256" t="s">
        <v>78</v>
      </c>
      <c r="AX3256" t="s">
        <v>79</v>
      </c>
      <c r="AY3256" s="1" t="b">
        <v>1</v>
      </c>
      <c r="AZ3256" t="str">
        <f t="shared" si="50"/>
        <v>Subscription - Medium</v>
      </c>
      <c r="BA3256" t="s">
        <v>4001</v>
      </c>
      <c r="BB3256" t="s">
        <v>71</v>
      </c>
    </row>
    <row r="3257" spans="1:54" x14ac:dyDescent="0.25">
      <c r="A3257">
        <v>490</v>
      </c>
      <c r="B3257" t="s">
        <v>4007</v>
      </c>
      <c r="C3257" t="s">
        <v>56</v>
      </c>
      <c r="D3257" t="s">
        <v>116</v>
      </c>
      <c r="E3257" t="s">
        <v>58</v>
      </c>
      <c r="H3257" t="s">
        <v>59</v>
      </c>
      <c r="I3257" t="s">
        <v>83</v>
      </c>
      <c r="J3257" t="s">
        <v>61</v>
      </c>
      <c r="M3257" t="s">
        <v>123</v>
      </c>
      <c r="O3257" t="s">
        <v>63</v>
      </c>
      <c r="U3257" t="s">
        <v>174</v>
      </c>
      <c r="V3257" t="s">
        <v>106</v>
      </c>
      <c r="W3257" t="s">
        <v>86</v>
      </c>
      <c r="X3257" t="s">
        <v>171</v>
      </c>
      <c r="Y3257" t="s">
        <v>67</v>
      </c>
      <c r="Z3257" t="s">
        <v>88</v>
      </c>
      <c r="AA3257" t="s">
        <v>162</v>
      </c>
      <c r="AB3257" t="s">
        <v>109</v>
      </c>
      <c r="AC3257" s="1" t="b">
        <v>1</v>
      </c>
      <c r="AD3257" s="1" t="b">
        <v>0</v>
      </c>
      <c r="AE3257" s="1" t="b">
        <v>0</v>
      </c>
      <c r="AF3257" s="1" t="b">
        <v>0</v>
      </c>
      <c r="AG3257" s="1" t="b">
        <v>0</v>
      </c>
      <c r="AI3257" t="s">
        <v>71</v>
      </c>
      <c r="AJ3257" t="s">
        <v>71</v>
      </c>
      <c r="AK3257" t="s">
        <v>137</v>
      </c>
      <c r="AL3257" t="s">
        <v>111</v>
      </c>
      <c r="AM3257" t="s">
        <v>73</v>
      </c>
      <c r="AN3257" t="s">
        <v>93</v>
      </c>
      <c r="AO3257" t="s">
        <v>71</v>
      </c>
      <c r="AP3257">
        <v>5</v>
      </c>
      <c r="AQ3257" t="s">
        <v>75</v>
      </c>
      <c r="AS3257" t="s">
        <v>270</v>
      </c>
      <c r="AT3257" t="s">
        <v>206</v>
      </c>
      <c r="AV3257" t="s">
        <v>78</v>
      </c>
      <c r="AX3257" t="s">
        <v>79</v>
      </c>
      <c r="AY3257" s="1" t="b">
        <v>1</v>
      </c>
      <c r="AZ3257" t="str">
        <f t="shared" si="50"/>
        <v>Subscription - Nordic</v>
      </c>
      <c r="BA3257" t="s">
        <v>4001</v>
      </c>
      <c r="BB3257" t="s">
        <v>73</v>
      </c>
    </row>
    <row r="3258" spans="1:54" x14ac:dyDescent="0.25">
      <c r="A3258">
        <v>2941</v>
      </c>
      <c r="B3258" t="s">
        <v>4008</v>
      </c>
      <c r="C3258" t="s">
        <v>158</v>
      </c>
      <c r="D3258" t="s">
        <v>116</v>
      </c>
      <c r="E3258" t="s">
        <v>58</v>
      </c>
      <c r="H3258" t="s">
        <v>221</v>
      </c>
      <c r="I3258" t="s">
        <v>193</v>
      </c>
      <c r="M3258" t="s">
        <v>149</v>
      </c>
      <c r="O3258" t="s">
        <v>103</v>
      </c>
      <c r="P3258" t="s">
        <v>104</v>
      </c>
      <c r="U3258" t="s">
        <v>64</v>
      </c>
      <c r="V3258" t="s">
        <v>65</v>
      </c>
      <c r="W3258" t="s">
        <v>66</v>
      </c>
      <c r="X3258" t="s">
        <v>171</v>
      </c>
      <c r="Y3258" t="s">
        <v>67</v>
      </c>
      <c r="AP3258">
        <v>4</v>
      </c>
      <c r="AY3258" s="1" t="b">
        <v>1</v>
      </c>
      <c r="AZ3258" t="str">
        <f t="shared" si="50"/>
        <v>Subscription - Light</v>
      </c>
      <c r="BA3258" t="s">
        <v>4001</v>
      </c>
      <c r="BB3258" t="s">
        <v>73</v>
      </c>
    </row>
    <row r="3259" spans="1:54" x14ac:dyDescent="0.25">
      <c r="A3259">
        <v>119</v>
      </c>
      <c r="B3259" t="s">
        <v>4009</v>
      </c>
      <c r="C3259" t="s">
        <v>148</v>
      </c>
      <c r="D3259" t="s">
        <v>57</v>
      </c>
      <c r="E3259" t="s">
        <v>58</v>
      </c>
      <c r="H3259" t="s">
        <v>59</v>
      </c>
      <c r="I3259" t="s">
        <v>83</v>
      </c>
      <c r="J3259" t="s">
        <v>101</v>
      </c>
      <c r="M3259" t="s">
        <v>62</v>
      </c>
      <c r="O3259" t="s">
        <v>63</v>
      </c>
      <c r="U3259" t="s">
        <v>64</v>
      </c>
      <c r="V3259" t="s">
        <v>65</v>
      </c>
      <c r="W3259" t="s">
        <v>106</v>
      </c>
      <c r="X3259" t="s">
        <v>107</v>
      </c>
      <c r="Y3259" t="s">
        <v>67</v>
      </c>
      <c r="Z3259" t="s">
        <v>136</v>
      </c>
      <c r="AA3259" t="s">
        <v>69</v>
      </c>
      <c r="AB3259" t="s">
        <v>109</v>
      </c>
      <c r="AC3259" s="1" t="b">
        <v>1</v>
      </c>
      <c r="AD3259" s="1" t="b">
        <v>0</v>
      </c>
      <c r="AE3259" s="1" t="b">
        <v>0</v>
      </c>
      <c r="AF3259" s="1" t="b">
        <v>0</v>
      </c>
      <c r="AG3259" s="1" t="b">
        <v>0</v>
      </c>
      <c r="AI3259" t="s">
        <v>71</v>
      </c>
      <c r="AJ3259" t="s">
        <v>71</v>
      </c>
      <c r="AK3259" t="s">
        <v>164</v>
      </c>
      <c r="AL3259" t="s">
        <v>92</v>
      </c>
      <c r="AM3259" t="s">
        <v>71</v>
      </c>
      <c r="AN3259" t="s">
        <v>178</v>
      </c>
      <c r="AO3259" t="s">
        <v>71</v>
      </c>
      <c r="AP3259">
        <v>8</v>
      </c>
      <c r="AQ3259" t="s">
        <v>75</v>
      </c>
      <c r="AS3259" t="s">
        <v>270</v>
      </c>
      <c r="AT3259" t="s">
        <v>77</v>
      </c>
      <c r="AV3259" t="s">
        <v>78</v>
      </c>
      <c r="AX3259" t="s">
        <v>79</v>
      </c>
      <c r="AY3259" s="1" t="b">
        <v>1</v>
      </c>
      <c r="AZ3259" t="str">
        <f t="shared" si="50"/>
        <v>Subscription - Medium</v>
      </c>
      <c r="BA3259" t="s">
        <v>4001</v>
      </c>
      <c r="BB3259" t="s">
        <v>73</v>
      </c>
    </row>
    <row r="3260" spans="1:54" x14ac:dyDescent="0.25">
      <c r="A3260">
        <v>3222</v>
      </c>
      <c r="B3260" t="s">
        <v>4010</v>
      </c>
      <c r="C3260" t="s">
        <v>56</v>
      </c>
      <c r="D3260" t="s">
        <v>98</v>
      </c>
      <c r="E3260" t="s">
        <v>58</v>
      </c>
      <c r="F3260" t="s">
        <v>225</v>
      </c>
      <c r="H3260" t="s">
        <v>59</v>
      </c>
      <c r="I3260" t="s">
        <v>129</v>
      </c>
      <c r="J3260" t="s">
        <v>84</v>
      </c>
      <c r="K3260" t="s">
        <v>182</v>
      </c>
      <c r="L3260" t="s">
        <v>205</v>
      </c>
      <c r="M3260" t="s">
        <v>142</v>
      </c>
      <c r="O3260" t="s">
        <v>257</v>
      </c>
      <c r="P3260" t="s">
        <v>104</v>
      </c>
      <c r="R3260" t="s">
        <v>105</v>
      </c>
      <c r="U3260" t="s">
        <v>185</v>
      </c>
      <c r="V3260" t="s">
        <v>175</v>
      </c>
      <c r="W3260" t="s">
        <v>134</v>
      </c>
      <c r="X3260" t="s">
        <v>171</v>
      </c>
      <c r="Y3260" t="s">
        <v>67</v>
      </c>
      <c r="Z3260" t="s">
        <v>136</v>
      </c>
      <c r="AA3260" t="s">
        <v>108</v>
      </c>
      <c r="AB3260" t="s">
        <v>172</v>
      </c>
      <c r="AC3260" s="1" t="b">
        <v>1</v>
      </c>
      <c r="AD3260" s="1" t="b">
        <v>1</v>
      </c>
      <c r="AE3260" s="1" t="b">
        <v>0</v>
      </c>
      <c r="AF3260" s="1" t="b">
        <v>0</v>
      </c>
      <c r="AG3260" s="1" t="b">
        <v>0</v>
      </c>
      <c r="AI3260" t="s">
        <v>71</v>
      </c>
      <c r="AJ3260" t="s">
        <v>71</v>
      </c>
      <c r="AK3260" t="s">
        <v>137</v>
      </c>
      <c r="AL3260" t="s">
        <v>111</v>
      </c>
      <c r="AM3260" t="s">
        <v>71</v>
      </c>
      <c r="AN3260" t="s">
        <v>74</v>
      </c>
      <c r="AO3260" t="s">
        <v>71</v>
      </c>
      <c r="AP3260">
        <v>4</v>
      </c>
      <c r="AQ3260" t="s">
        <v>113</v>
      </c>
      <c r="AS3260" t="s">
        <v>186</v>
      </c>
      <c r="AT3260" t="s">
        <v>194</v>
      </c>
      <c r="AV3260" t="s">
        <v>78</v>
      </c>
      <c r="AX3260" t="s">
        <v>96</v>
      </c>
      <c r="AY3260" s="1" t="b">
        <v>1</v>
      </c>
      <c r="AZ3260" t="str">
        <f t="shared" si="50"/>
        <v>Subscription - Dark</v>
      </c>
      <c r="BA3260" t="s">
        <v>4001</v>
      </c>
      <c r="BB3260" t="s">
        <v>71</v>
      </c>
    </row>
    <row r="3261" spans="1:54" x14ac:dyDescent="0.25">
      <c r="A3261">
        <v>3025</v>
      </c>
      <c r="B3261" t="s">
        <v>4011</v>
      </c>
      <c r="C3261" t="s">
        <v>56</v>
      </c>
      <c r="D3261" t="s">
        <v>82</v>
      </c>
      <c r="E3261" t="s">
        <v>154</v>
      </c>
      <c r="F3261" t="s">
        <v>259</v>
      </c>
      <c r="H3261" t="s">
        <v>265</v>
      </c>
      <c r="I3261" t="s">
        <v>193</v>
      </c>
      <c r="J3261" t="s">
        <v>61</v>
      </c>
      <c r="K3261" t="s">
        <v>182</v>
      </c>
      <c r="L3261" t="s">
        <v>183</v>
      </c>
      <c r="M3261" t="s">
        <v>184</v>
      </c>
      <c r="O3261" t="s">
        <v>103</v>
      </c>
      <c r="P3261" t="s">
        <v>104</v>
      </c>
      <c r="U3261" t="s">
        <v>215</v>
      </c>
      <c r="V3261" t="s">
        <v>125</v>
      </c>
      <c r="W3261" t="s">
        <v>66</v>
      </c>
      <c r="X3261" t="s">
        <v>135</v>
      </c>
      <c r="Y3261" t="s">
        <v>67</v>
      </c>
      <c r="Z3261" t="s">
        <v>136</v>
      </c>
      <c r="AA3261" t="s">
        <v>162</v>
      </c>
      <c r="AB3261" t="s">
        <v>70</v>
      </c>
      <c r="AC3261" s="1" t="b">
        <v>1</v>
      </c>
      <c r="AD3261" s="1" t="b">
        <v>0</v>
      </c>
      <c r="AE3261" s="1" t="b">
        <v>1</v>
      </c>
      <c r="AF3261" s="1" t="b">
        <v>0</v>
      </c>
      <c r="AG3261" s="1" t="b">
        <v>0</v>
      </c>
      <c r="AI3261" t="s">
        <v>71</v>
      </c>
      <c r="AJ3261" t="s">
        <v>71</v>
      </c>
      <c r="AK3261" t="s">
        <v>111</v>
      </c>
      <c r="AL3261" t="s">
        <v>72</v>
      </c>
      <c r="AM3261" t="s">
        <v>73</v>
      </c>
      <c r="AN3261" t="s">
        <v>178</v>
      </c>
      <c r="AO3261" t="s">
        <v>71</v>
      </c>
      <c r="AP3261">
        <v>6</v>
      </c>
      <c r="AQ3261" t="s">
        <v>75</v>
      </c>
      <c r="AS3261" t="s">
        <v>76</v>
      </c>
      <c r="AT3261" t="s">
        <v>77</v>
      </c>
      <c r="AV3261" t="s">
        <v>78</v>
      </c>
      <c r="AW3261" t="s">
        <v>116</v>
      </c>
      <c r="AX3261" t="s">
        <v>79</v>
      </c>
      <c r="AY3261" s="1" t="b">
        <v>1</v>
      </c>
      <c r="AZ3261" t="str">
        <f t="shared" si="50"/>
        <v>Subscription - Light</v>
      </c>
      <c r="BA3261" t="s">
        <v>4001</v>
      </c>
      <c r="BB3261" t="s">
        <v>71</v>
      </c>
    </row>
    <row r="3262" spans="1:54" x14ac:dyDescent="0.25">
      <c r="A3262">
        <v>3256</v>
      </c>
      <c r="B3262" t="s">
        <v>4012</v>
      </c>
      <c r="C3262" t="s">
        <v>56</v>
      </c>
      <c r="D3262" t="s">
        <v>116</v>
      </c>
      <c r="E3262" t="s">
        <v>58</v>
      </c>
      <c r="H3262" t="s">
        <v>221</v>
      </c>
      <c r="I3262" t="s">
        <v>83</v>
      </c>
      <c r="J3262" t="s">
        <v>130</v>
      </c>
      <c r="M3262" t="s">
        <v>62</v>
      </c>
      <c r="O3262" t="s">
        <v>63</v>
      </c>
      <c r="U3262" t="s">
        <v>64</v>
      </c>
      <c r="V3262" t="s">
        <v>65</v>
      </c>
      <c r="W3262" t="s">
        <v>66</v>
      </c>
      <c r="X3262" t="s">
        <v>126</v>
      </c>
      <c r="Y3262" t="s">
        <v>67</v>
      </c>
      <c r="Z3262" t="s">
        <v>136</v>
      </c>
      <c r="AA3262" t="s">
        <v>162</v>
      </c>
      <c r="AB3262" t="s">
        <v>308</v>
      </c>
      <c r="AC3262" s="1" t="b">
        <v>1</v>
      </c>
      <c r="AD3262" s="1" t="b">
        <v>1</v>
      </c>
      <c r="AE3262" s="1" t="b">
        <v>1</v>
      </c>
      <c r="AF3262" s="1" t="b">
        <v>0</v>
      </c>
      <c r="AG3262" s="1" t="b">
        <v>0</v>
      </c>
      <c r="AI3262" t="s">
        <v>71</v>
      </c>
      <c r="AJ3262" t="s">
        <v>71</v>
      </c>
      <c r="AK3262" t="s">
        <v>111</v>
      </c>
      <c r="AL3262" t="s">
        <v>111</v>
      </c>
      <c r="AM3262" t="s">
        <v>71</v>
      </c>
      <c r="AN3262" t="s">
        <v>74</v>
      </c>
      <c r="AO3262" t="s">
        <v>71</v>
      </c>
      <c r="AP3262">
        <v>6</v>
      </c>
      <c r="AQ3262" t="s">
        <v>75</v>
      </c>
      <c r="AS3262" t="s">
        <v>76</v>
      </c>
      <c r="AT3262" t="s">
        <v>77</v>
      </c>
      <c r="AV3262" t="s">
        <v>78</v>
      </c>
      <c r="AW3262" t="s">
        <v>57</v>
      </c>
      <c r="AX3262" t="s">
        <v>96</v>
      </c>
      <c r="AY3262" s="1" t="b">
        <v>1</v>
      </c>
      <c r="AZ3262" t="str">
        <f t="shared" si="50"/>
        <v>Subscription - Light</v>
      </c>
      <c r="BA3262" t="s">
        <v>4001</v>
      </c>
      <c r="BB3262" t="s">
        <v>73</v>
      </c>
    </row>
    <row r="3263" spans="1:54" x14ac:dyDescent="0.25">
      <c r="A3263">
        <v>2466</v>
      </c>
      <c r="B3263" t="s">
        <v>4013</v>
      </c>
      <c r="C3263" t="s">
        <v>56</v>
      </c>
      <c r="D3263" t="s">
        <v>116</v>
      </c>
      <c r="E3263" t="s">
        <v>58</v>
      </c>
      <c r="F3263" t="s">
        <v>204</v>
      </c>
      <c r="H3263" t="s">
        <v>221</v>
      </c>
      <c r="I3263" t="s">
        <v>60</v>
      </c>
      <c r="J3263" t="s">
        <v>61</v>
      </c>
      <c r="K3263" t="s">
        <v>182</v>
      </c>
      <c r="L3263" t="s">
        <v>183</v>
      </c>
      <c r="M3263" t="s">
        <v>266</v>
      </c>
      <c r="O3263" t="s">
        <v>63</v>
      </c>
      <c r="U3263" t="s">
        <v>174</v>
      </c>
      <c r="V3263" t="s">
        <v>125</v>
      </c>
      <c r="W3263" t="s">
        <v>66</v>
      </c>
      <c r="X3263" t="s">
        <v>267</v>
      </c>
      <c r="Y3263" t="s">
        <v>67</v>
      </c>
      <c r="Z3263" t="s">
        <v>88</v>
      </c>
      <c r="AA3263" t="s">
        <v>119</v>
      </c>
      <c r="AB3263" t="s">
        <v>172</v>
      </c>
      <c r="AC3263" s="1" t="b">
        <v>1</v>
      </c>
      <c r="AD3263" s="1" t="b">
        <v>1</v>
      </c>
      <c r="AE3263" s="1" t="b">
        <v>0</v>
      </c>
      <c r="AF3263" s="1" t="b">
        <v>0</v>
      </c>
      <c r="AG3263" s="1" t="b">
        <v>0</v>
      </c>
      <c r="AI3263" t="s">
        <v>71</v>
      </c>
      <c r="AJ3263" t="s">
        <v>71</v>
      </c>
      <c r="AK3263" t="s">
        <v>137</v>
      </c>
      <c r="AL3263" t="s">
        <v>137</v>
      </c>
      <c r="AM3263" t="s">
        <v>73</v>
      </c>
      <c r="AN3263" t="s">
        <v>178</v>
      </c>
      <c r="AO3263" t="s">
        <v>71</v>
      </c>
      <c r="AP3263">
        <v>7</v>
      </c>
      <c r="AQ3263" t="s">
        <v>75</v>
      </c>
      <c r="AS3263" t="s">
        <v>114</v>
      </c>
      <c r="AT3263" t="s">
        <v>77</v>
      </c>
      <c r="AV3263" t="s">
        <v>78</v>
      </c>
      <c r="AX3263" t="s">
        <v>79</v>
      </c>
      <c r="AY3263" s="1" t="b">
        <v>1</v>
      </c>
      <c r="AZ3263" t="str">
        <f t="shared" si="50"/>
        <v>Subscription - Light</v>
      </c>
      <c r="BA3263" t="s">
        <v>4001</v>
      </c>
      <c r="BB3263" t="s">
        <v>71</v>
      </c>
    </row>
    <row r="3264" spans="1:54" x14ac:dyDescent="0.25">
      <c r="A3264">
        <v>3333</v>
      </c>
      <c r="B3264" t="s">
        <v>4014</v>
      </c>
      <c r="C3264" t="s">
        <v>56</v>
      </c>
      <c r="D3264" t="s">
        <v>116</v>
      </c>
      <c r="E3264" t="s">
        <v>141</v>
      </c>
      <c r="F3264" t="s">
        <v>3234</v>
      </c>
      <c r="H3264" t="s">
        <v>123</v>
      </c>
      <c r="I3264" t="s">
        <v>60</v>
      </c>
      <c r="J3264" t="s">
        <v>84</v>
      </c>
      <c r="K3264" t="s">
        <v>183</v>
      </c>
      <c r="L3264" t="s">
        <v>182</v>
      </c>
      <c r="M3264" t="s">
        <v>184</v>
      </c>
      <c r="O3264" t="s">
        <v>103</v>
      </c>
      <c r="P3264" t="s">
        <v>132</v>
      </c>
      <c r="X3264" t="s">
        <v>87</v>
      </c>
      <c r="AY3264" s="1" t="b">
        <v>0</v>
      </c>
      <c r="AZ3264" t="str">
        <f t="shared" si="50"/>
        <v xml:space="preserve">Subscription - </v>
      </c>
      <c r="BA3264" t="s">
        <v>4001</v>
      </c>
      <c r="BB3264" t="s">
        <v>71</v>
      </c>
    </row>
    <row r="3265" spans="1:54" x14ac:dyDescent="0.25">
      <c r="A3265">
        <v>1301</v>
      </c>
      <c r="B3265" t="s">
        <v>4015</v>
      </c>
      <c r="C3265" t="s">
        <v>158</v>
      </c>
      <c r="D3265" t="s">
        <v>180</v>
      </c>
      <c r="E3265" t="s">
        <v>58</v>
      </c>
      <c r="H3265" t="s">
        <v>221</v>
      </c>
      <c r="I3265" t="s">
        <v>83</v>
      </c>
      <c r="J3265" t="s">
        <v>84</v>
      </c>
      <c r="M3265" t="s">
        <v>184</v>
      </c>
      <c r="O3265" t="s">
        <v>63</v>
      </c>
      <c r="P3265" t="s">
        <v>132</v>
      </c>
      <c r="U3265" t="s">
        <v>133</v>
      </c>
      <c r="V3265" t="s">
        <v>106</v>
      </c>
      <c r="W3265" t="s">
        <v>106</v>
      </c>
      <c r="X3265" t="s">
        <v>171</v>
      </c>
      <c r="Y3265" t="s">
        <v>67</v>
      </c>
      <c r="Z3265" t="s">
        <v>136</v>
      </c>
      <c r="AA3265" t="s">
        <v>69</v>
      </c>
      <c r="AB3265" t="s">
        <v>70</v>
      </c>
      <c r="AC3265" s="1" t="b">
        <v>1</v>
      </c>
      <c r="AD3265" s="1" t="b">
        <v>0</v>
      </c>
      <c r="AE3265" s="1" t="b">
        <v>1</v>
      </c>
      <c r="AF3265" s="1" t="b">
        <v>0</v>
      </c>
      <c r="AG3265" s="1" t="b">
        <v>0</v>
      </c>
      <c r="AI3265" t="s">
        <v>71</v>
      </c>
      <c r="AJ3265" t="s">
        <v>71</v>
      </c>
      <c r="AK3265" t="s">
        <v>137</v>
      </c>
      <c r="AL3265" t="s">
        <v>111</v>
      </c>
      <c r="AM3265" t="s">
        <v>71</v>
      </c>
      <c r="AN3265" t="s">
        <v>121</v>
      </c>
      <c r="AO3265" t="s">
        <v>71</v>
      </c>
      <c r="AP3265">
        <v>6</v>
      </c>
      <c r="AQ3265" t="s">
        <v>113</v>
      </c>
      <c r="AS3265" t="s">
        <v>95</v>
      </c>
      <c r="AT3265" t="s">
        <v>77</v>
      </c>
      <c r="AV3265" t="s">
        <v>216</v>
      </c>
      <c r="AW3265" t="s">
        <v>57</v>
      </c>
      <c r="AX3265" t="s">
        <v>84</v>
      </c>
      <c r="AY3265" s="1" t="b">
        <v>1</v>
      </c>
      <c r="AZ3265" t="str">
        <f t="shared" si="50"/>
        <v>Subscription - Medium</v>
      </c>
      <c r="BA3265" t="s">
        <v>4001</v>
      </c>
      <c r="BB3265" t="s">
        <v>73</v>
      </c>
    </row>
    <row r="3266" spans="1:54" x14ac:dyDescent="0.25">
      <c r="A3266">
        <v>2489</v>
      </c>
      <c r="B3266" t="s">
        <v>4016</v>
      </c>
      <c r="C3266" t="s">
        <v>158</v>
      </c>
      <c r="D3266" t="s">
        <v>57</v>
      </c>
      <c r="E3266" t="s">
        <v>181</v>
      </c>
      <c r="F3266" t="s">
        <v>1549</v>
      </c>
      <c r="H3266" t="s">
        <v>59</v>
      </c>
      <c r="I3266" t="s">
        <v>188</v>
      </c>
      <c r="J3266" t="s">
        <v>130</v>
      </c>
      <c r="K3266" t="s">
        <v>183</v>
      </c>
      <c r="L3266" t="s">
        <v>205</v>
      </c>
      <c r="M3266" t="s">
        <v>142</v>
      </c>
      <c r="O3266" t="s">
        <v>103</v>
      </c>
      <c r="P3266" t="s">
        <v>132</v>
      </c>
      <c r="U3266" t="s">
        <v>64</v>
      </c>
      <c r="V3266" t="s">
        <v>106</v>
      </c>
      <c r="W3266" t="s">
        <v>66</v>
      </c>
      <c r="X3266" t="s">
        <v>126</v>
      </c>
      <c r="Y3266" t="s">
        <v>67</v>
      </c>
      <c r="Z3266" t="s">
        <v>68</v>
      </c>
      <c r="AA3266" t="s">
        <v>69</v>
      </c>
      <c r="AB3266" t="s">
        <v>109</v>
      </c>
      <c r="AC3266" s="1" t="b">
        <v>1</v>
      </c>
      <c r="AD3266" s="1" t="b">
        <v>0</v>
      </c>
      <c r="AE3266" s="1" t="b">
        <v>0</v>
      </c>
      <c r="AF3266" s="1" t="b">
        <v>0</v>
      </c>
      <c r="AG3266" s="1" t="b">
        <v>0</v>
      </c>
      <c r="AI3266" t="s">
        <v>71</v>
      </c>
      <c r="AJ3266" t="s">
        <v>71</v>
      </c>
      <c r="AK3266" t="s">
        <v>111</v>
      </c>
      <c r="AL3266" t="s">
        <v>92</v>
      </c>
      <c r="AM3266" t="s">
        <v>71</v>
      </c>
      <c r="AN3266" t="s">
        <v>93</v>
      </c>
      <c r="AO3266" t="s">
        <v>71</v>
      </c>
      <c r="AP3266">
        <v>5</v>
      </c>
      <c r="AQ3266" t="s">
        <v>75</v>
      </c>
      <c r="AS3266" t="s">
        <v>76</v>
      </c>
      <c r="AT3266" t="s">
        <v>77</v>
      </c>
      <c r="AV3266" t="s">
        <v>78</v>
      </c>
      <c r="AX3266" t="s">
        <v>96</v>
      </c>
      <c r="AY3266" s="1" t="b">
        <v>1</v>
      </c>
      <c r="AZ3266" t="str">
        <f t="shared" si="50"/>
        <v>Subscription - Light</v>
      </c>
      <c r="BA3266" t="s">
        <v>4001</v>
      </c>
      <c r="BB3266" t="s">
        <v>73</v>
      </c>
    </row>
    <row r="3267" spans="1:54" x14ac:dyDescent="0.25">
      <c r="A3267">
        <v>2962</v>
      </c>
      <c r="B3267" t="s">
        <v>4017</v>
      </c>
      <c r="C3267" t="s">
        <v>56</v>
      </c>
      <c r="D3267" t="s">
        <v>116</v>
      </c>
      <c r="E3267" t="s">
        <v>58</v>
      </c>
      <c r="F3267" t="s">
        <v>154</v>
      </c>
      <c r="H3267" t="s">
        <v>221</v>
      </c>
      <c r="I3267" t="s">
        <v>193</v>
      </c>
      <c r="J3267" t="s">
        <v>84</v>
      </c>
      <c r="M3267" t="s">
        <v>149</v>
      </c>
      <c r="O3267" t="s">
        <v>103</v>
      </c>
      <c r="P3267" t="s">
        <v>286</v>
      </c>
      <c r="U3267" t="s">
        <v>185</v>
      </c>
      <c r="V3267" t="s">
        <v>65</v>
      </c>
      <c r="W3267" t="s">
        <v>106</v>
      </c>
      <c r="X3267" t="s">
        <v>107</v>
      </c>
      <c r="Y3267" t="s">
        <v>67</v>
      </c>
      <c r="Z3267" t="s">
        <v>136</v>
      </c>
      <c r="AA3267" t="s">
        <v>162</v>
      </c>
      <c r="AB3267" t="s">
        <v>172</v>
      </c>
      <c r="AC3267" s="1" t="b">
        <v>1</v>
      </c>
      <c r="AD3267" s="1" t="b">
        <v>1</v>
      </c>
      <c r="AE3267" s="1" t="b">
        <v>0</v>
      </c>
      <c r="AF3267" s="1" t="b">
        <v>0</v>
      </c>
      <c r="AG3267" s="1" t="b">
        <v>0</v>
      </c>
      <c r="AI3267" t="s">
        <v>71</v>
      </c>
      <c r="AJ3267" t="s">
        <v>71</v>
      </c>
      <c r="AK3267" t="s">
        <v>72</v>
      </c>
      <c r="AL3267" t="s">
        <v>164</v>
      </c>
      <c r="AM3267" t="s">
        <v>73</v>
      </c>
      <c r="AN3267" t="s">
        <v>121</v>
      </c>
      <c r="AO3267" t="s">
        <v>71</v>
      </c>
      <c r="AP3267">
        <v>3</v>
      </c>
      <c r="AQ3267" t="s">
        <v>75</v>
      </c>
      <c r="AS3267" t="s">
        <v>270</v>
      </c>
      <c r="AT3267" t="s">
        <v>77</v>
      </c>
      <c r="AV3267" t="s">
        <v>78</v>
      </c>
      <c r="AX3267" t="s">
        <v>96</v>
      </c>
      <c r="AY3267" s="1" t="b">
        <v>1</v>
      </c>
      <c r="AZ3267" t="str">
        <f t="shared" ref="AZ3267:AZ3330" si="51">_xlfn.CONCAT("Subscription - ",W3267)</f>
        <v>Subscription - Medium</v>
      </c>
      <c r="BA3267" t="s">
        <v>4001</v>
      </c>
      <c r="BB3267" t="s">
        <v>71</v>
      </c>
    </row>
    <row r="3268" spans="1:54" x14ac:dyDescent="0.25">
      <c r="A3268">
        <v>2071</v>
      </c>
      <c r="B3268" t="s">
        <v>4018</v>
      </c>
      <c r="C3268" t="s">
        <v>240</v>
      </c>
      <c r="D3268" t="s">
        <v>57</v>
      </c>
      <c r="E3268" t="s">
        <v>58</v>
      </c>
      <c r="F3268" t="s">
        <v>181</v>
      </c>
      <c r="H3268" t="s">
        <v>59</v>
      </c>
      <c r="I3268" t="s">
        <v>100</v>
      </c>
      <c r="J3268" t="s">
        <v>84</v>
      </c>
      <c r="K3268" t="s">
        <v>205</v>
      </c>
      <c r="L3268" t="s">
        <v>183</v>
      </c>
      <c r="M3268" t="s">
        <v>142</v>
      </c>
      <c r="O3268" t="s">
        <v>103</v>
      </c>
      <c r="P3268" t="s">
        <v>199</v>
      </c>
      <c r="U3268" t="s">
        <v>133</v>
      </c>
      <c r="V3268" t="s">
        <v>65</v>
      </c>
      <c r="W3268" t="s">
        <v>134</v>
      </c>
      <c r="X3268" t="s">
        <v>267</v>
      </c>
      <c r="Y3268" t="s">
        <v>67</v>
      </c>
      <c r="Z3268" t="s">
        <v>88</v>
      </c>
      <c r="AB3268" t="s">
        <v>109</v>
      </c>
      <c r="AC3268" s="1" t="b">
        <v>1</v>
      </c>
      <c r="AD3268" s="1" t="b">
        <v>0</v>
      </c>
      <c r="AE3268" s="1" t="b">
        <v>0</v>
      </c>
      <c r="AF3268" s="1" t="b">
        <v>0</v>
      </c>
      <c r="AG3268" s="1" t="b">
        <v>0</v>
      </c>
      <c r="AI3268" t="s">
        <v>71</v>
      </c>
      <c r="AJ3268" t="s">
        <v>73</v>
      </c>
      <c r="AK3268" t="s">
        <v>111</v>
      </c>
      <c r="AL3268" t="s">
        <v>72</v>
      </c>
      <c r="AM3268" t="s">
        <v>73</v>
      </c>
      <c r="AN3268" t="s">
        <v>74</v>
      </c>
      <c r="AO3268" t="s">
        <v>71</v>
      </c>
      <c r="AP3268">
        <v>2</v>
      </c>
      <c r="AQ3268" t="s">
        <v>113</v>
      </c>
      <c r="AS3268" t="s">
        <v>186</v>
      </c>
      <c r="AT3268" t="s">
        <v>77</v>
      </c>
      <c r="AV3268" t="s">
        <v>78</v>
      </c>
      <c r="AW3268" t="s">
        <v>116</v>
      </c>
      <c r="AX3268" t="s">
        <v>84</v>
      </c>
      <c r="AY3268" s="1" t="b">
        <v>1</v>
      </c>
      <c r="AZ3268" t="str">
        <f t="shared" si="51"/>
        <v>Subscription - Dark</v>
      </c>
      <c r="BA3268" t="s">
        <v>4001</v>
      </c>
      <c r="BB3268" t="s">
        <v>73</v>
      </c>
    </row>
    <row r="3269" spans="1:54" x14ac:dyDescent="0.25">
      <c r="A3269">
        <v>1661</v>
      </c>
      <c r="B3269" t="s">
        <v>4019</v>
      </c>
      <c r="C3269" t="s">
        <v>158</v>
      </c>
      <c r="D3269" t="s">
        <v>57</v>
      </c>
      <c r="E3269" t="s">
        <v>154</v>
      </c>
      <c r="F3269" t="s">
        <v>58</v>
      </c>
      <c r="H3269" t="s">
        <v>59</v>
      </c>
      <c r="I3269" t="s">
        <v>188</v>
      </c>
      <c r="J3269" t="s">
        <v>61</v>
      </c>
      <c r="M3269" t="s">
        <v>142</v>
      </c>
      <c r="O3269" t="s">
        <v>103</v>
      </c>
      <c r="P3269" t="s">
        <v>208</v>
      </c>
      <c r="R3269" t="s">
        <v>262</v>
      </c>
      <c r="U3269" t="s">
        <v>85</v>
      </c>
      <c r="V3269" t="s">
        <v>175</v>
      </c>
      <c r="W3269" t="s">
        <v>66</v>
      </c>
      <c r="X3269" t="s">
        <v>161</v>
      </c>
      <c r="Y3269" t="s">
        <v>67</v>
      </c>
      <c r="Z3269" t="s">
        <v>68</v>
      </c>
      <c r="AA3269" t="s">
        <v>108</v>
      </c>
      <c r="AB3269" t="s">
        <v>70</v>
      </c>
      <c r="AC3269" s="1" t="b">
        <v>1</v>
      </c>
      <c r="AD3269" s="1" t="b">
        <v>0</v>
      </c>
      <c r="AE3269" s="1" t="b">
        <v>1</v>
      </c>
      <c r="AF3269" s="1" t="b">
        <v>0</v>
      </c>
      <c r="AG3269" s="1" t="b">
        <v>0</v>
      </c>
      <c r="AI3269" t="s">
        <v>71</v>
      </c>
      <c r="AJ3269" t="s">
        <v>71</v>
      </c>
      <c r="AK3269" t="s">
        <v>72</v>
      </c>
      <c r="AL3269" t="s">
        <v>164</v>
      </c>
      <c r="AM3269" t="s">
        <v>71</v>
      </c>
      <c r="AN3269" t="s">
        <v>112</v>
      </c>
      <c r="AO3269" t="s">
        <v>71</v>
      </c>
      <c r="AP3269">
        <v>5</v>
      </c>
      <c r="AQ3269" t="s">
        <v>113</v>
      </c>
      <c r="AS3269" t="s">
        <v>76</v>
      </c>
      <c r="AT3269" t="s">
        <v>296</v>
      </c>
      <c r="AU3269" t="s">
        <v>4020</v>
      </c>
      <c r="AV3269" t="s">
        <v>78</v>
      </c>
      <c r="AX3269" t="s">
        <v>96</v>
      </c>
      <c r="AY3269" s="1" t="b">
        <v>1</v>
      </c>
      <c r="AZ3269" t="str">
        <f t="shared" si="51"/>
        <v>Subscription - Light</v>
      </c>
      <c r="BA3269" t="s">
        <v>4001</v>
      </c>
      <c r="BB3269" t="s">
        <v>71</v>
      </c>
    </row>
    <row r="3270" spans="1:54" x14ac:dyDescent="0.25">
      <c r="A3270">
        <v>1704</v>
      </c>
      <c r="B3270" t="s">
        <v>4021</v>
      </c>
      <c r="C3270" t="s">
        <v>158</v>
      </c>
      <c r="D3270" t="s">
        <v>116</v>
      </c>
      <c r="E3270" t="s">
        <v>58</v>
      </c>
      <c r="H3270" t="s">
        <v>59</v>
      </c>
      <c r="I3270" t="s">
        <v>129</v>
      </c>
      <c r="J3270" t="s">
        <v>130</v>
      </c>
      <c r="M3270" t="s">
        <v>62</v>
      </c>
      <c r="O3270" t="s">
        <v>63</v>
      </c>
      <c r="U3270" t="s">
        <v>64</v>
      </c>
      <c r="V3270" t="s">
        <v>175</v>
      </c>
      <c r="W3270" t="s">
        <v>66</v>
      </c>
      <c r="X3270" t="s">
        <v>230</v>
      </c>
      <c r="Y3270" t="s">
        <v>67</v>
      </c>
      <c r="Z3270" t="s">
        <v>136</v>
      </c>
      <c r="AA3270" t="s">
        <v>69</v>
      </c>
      <c r="AB3270" t="s">
        <v>120</v>
      </c>
      <c r="AC3270" s="1" t="b">
        <v>1</v>
      </c>
      <c r="AD3270" s="1" t="b">
        <v>1</v>
      </c>
      <c r="AE3270" s="1" t="b">
        <v>1</v>
      </c>
      <c r="AF3270" s="1" t="b">
        <v>0</v>
      </c>
      <c r="AG3270" s="1" t="b">
        <v>0</v>
      </c>
      <c r="AI3270" t="s">
        <v>71</v>
      </c>
      <c r="AJ3270" t="s">
        <v>71</v>
      </c>
      <c r="AK3270" t="s">
        <v>111</v>
      </c>
      <c r="AL3270" t="s">
        <v>72</v>
      </c>
      <c r="AM3270" t="s">
        <v>71</v>
      </c>
      <c r="AN3270" t="s">
        <v>121</v>
      </c>
      <c r="AO3270" t="s">
        <v>71</v>
      </c>
      <c r="AP3270">
        <v>6</v>
      </c>
      <c r="AQ3270" t="s">
        <v>75</v>
      </c>
      <c r="AS3270" t="s">
        <v>76</v>
      </c>
      <c r="AT3270" t="s">
        <v>77</v>
      </c>
      <c r="AV3270" t="s">
        <v>78</v>
      </c>
      <c r="AX3270" t="s">
        <v>96</v>
      </c>
      <c r="AY3270" s="1" t="b">
        <v>1</v>
      </c>
      <c r="AZ3270" t="str">
        <f t="shared" si="51"/>
        <v>Subscription - Light</v>
      </c>
      <c r="BA3270" t="s">
        <v>4001</v>
      </c>
      <c r="BB3270" t="s">
        <v>71</v>
      </c>
    </row>
    <row r="3271" spans="1:54" x14ac:dyDescent="0.25">
      <c r="A3271">
        <v>1406</v>
      </c>
      <c r="B3271" t="s">
        <v>4022</v>
      </c>
      <c r="C3271" t="s">
        <v>158</v>
      </c>
      <c r="D3271" t="s">
        <v>82</v>
      </c>
      <c r="E3271" t="s">
        <v>58</v>
      </c>
      <c r="F3271" t="s">
        <v>141</v>
      </c>
      <c r="H3271" t="s">
        <v>221</v>
      </c>
      <c r="I3271" t="s">
        <v>129</v>
      </c>
      <c r="J3271" t="s">
        <v>130</v>
      </c>
      <c r="M3271" t="s">
        <v>62</v>
      </c>
      <c r="O3271" t="s">
        <v>63</v>
      </c>
      <c r="U3271" t="s">
        <v>85</v>
      </c>
      <c r="V3271" t="s">
        <v>106</v>
      </c>
      <c r="W3271" t="s">
        <v>66</v>
      </c>
      <c r="X3271" t="s">
        <v>171</v>
      </c>
      <c r="Y3271" t="s">
        <v>67</v>
      </c>
      <c r="AI3271" t="s">
        <v>71</v>
      </c>
      <c r="AJ3271" t="s">
        <v>71</v>
      </c>
      <c r="AP3271">
        <v>6</v>
      </c>
      <c r="AY3271" s="1" t="b">
        <v>1</v>
      </c>
      <c r="AZ3271" t="str">
        <f t="shared" si="51"/>
        <v>Subscription - Light</v>
      </c>
      <c r="BA3271" t="s">
        <v>4001</v>
      </c>
      <c r="BB3271" t="s">
        <v>73</v>
      </c>
    </row>
    <row r="3272" spans="1:54" x14ac:dyDescent="0.25">
      <c r="A3272">
        <v>2935</v>
      </c>
      <c r="B3272" t="s">
        <v>4023</v>
      </c>
      <c r="C3272" t="s">
        <v>158</v>
      </c>
      <c r="D3272" t="s">
        <v>116</v>
      </c>
      <c r="E3272" t="s">
        <v>58</v>
      </c>
      <c r="F3272" t="s">
        <v>693</v>
      </c>
      <c r="H3272" t="s">
        <v>59</v>
      </c>
      <c r="I3272" t="s">
        <v>129</v>
      </c>
      <c r="J3272" t="s">
        <v>130</v>
      </c>
      <c r="K3272" t="s">
        <v>226</v>
      </c>
      <c r="L3272" t="s">
        <v>205</v>
      </c>
      <c r="M3272" t="s">
        <v>131</v>
      </c>
      <c r="O3272" t="s">
        <v>63</v>
      </c>
      <c r="U3272" t="s">
        <v>85</v>
      </c>
      <c r="V3272" t="s">
        <v>65</v>
      </c>
      <c r="W3272" t="s">
        <v>66</v>
      </c>
      <c r="X3272" t="s">
        <v>135</v>
      </c>
      <c r="Y3272" t="s">
        <v>67</v>
      </c>
      <c r="Z3272" t="s">
        <v>68</v>
      </c>
      <c r="AA3272" t="s">
        <v>119</v>
      </c>
      <c r="AB3272" t="s">
        <v>155</v>
      </c>
      <c r="AC3272" s="1" t="b">
        <v>1</v>
      </c>
      <c r="AD3272" s="1" t="b">
        <v>1</v>
      </c>
      <c r="AE3272" s="1" t="b">
        <v>1</v>
      </c>
      <c r="AF3272" s="1" t="b">
        <v>1</v>
      </c>
      <c r="AG3272" s="1" t="b">
        <v>0</v>
      </c>
      <c r="AI3272" t="s">
        <v>71</v>
      </c>
      <c r="AJ3272" t="s">
        <v>71</v>
      </c>
      <c r="AK3272" t="s">
        <v>92</v>
      </c>
      <c r="AL3272" t="s">
        <v>137</v>
      </c>
      <c r="AM3272" t="s">
        <v>73</v>
      </c>
      <c r="AN3272" t="s">
        <v>121</v>
      </c>
      <c r="AO3272" t="s">
        <v>71</v>
      </c>
      <c r="AP3272">
        <v>7</v>
      </c>
      <c r="AQ3272" t="s">
        <v>75</v>
      </c>
      <c r="AS3272" t="s">
        <v>76</v>
      </c>
      <c r="AT3272" t="s">
        <v>206</v>
      </c>
      <c r="AV3272" t="s">
        <v>78</v>
      </c>
      <c r="AW3272" t="s">
        <v>116</v>
      </c>
      <c r="AX3272" t="s">
        <v>96</v>
      </c>
      <c r="AY3272" s="1" t="b">
        <v>1</v>
      </c>
      <c r="AZ3272" t="str">
        <f t="shared" si="51"/>
        <v>Subscription - Light</v>
      </c>
      <c r="BA3272" t="s">
        <v>4024</v>
      </c>
      <c r="BB3272" t="s">
        <v>73</v>
      </c>
    </row>
    <row r="3273" spans="1:54" x14ac:dyDescent="0.25">
      <c r="A3273">
        <v>2059</v>
      </c>
      <c r="B3273" t="s">
        <v>4025</v>
      </c>
      <c r="C3273" t="s">
        <v>158</v>
      </c>
      <c r="D3273" t="s">
        <v>57</v>
      </c>
      <c r="E3273" t="s">
        <v>154</v>
      </c>
      <c r="F3273" t="s">
        <v>440</v>
      </c>
      <c r="H3273" t="s">
        <v>59</v>
      </c>
      <c r="I3273" t="s">
        <v>60</v>
      </c>
      <c r="J3273" t="s">
        <v>101</v>
      </c>
      <c r="K3273" t="s">
        <v>183</v>
      </c>
      <c r="L3273" t="s">
        <v>205</v>
      </c>
      <c r="M3273" t="s">
        <v>62</v>
      </c>
      <c r="O3273" t="s">
        <v>63</v>
      </c>
      <c r="U3273" t="s">
        <v>124</v>
      </c>
      <c r="V3273" t="s">
        <v>106</v>
      </c>
      <c r="W3273" t="s">
        <v>106</v>
      </c>
      <c r="X3273" t="s">
        <v>166</v>
      </c>
      <c r="Y3273" t="s">
        <v>67</v>
      </c>
      <c r="Z3273" t="s">
        <v>88</v>
      </c>
      <c r="AA3273" t="s">
        <v>162</v>
      </c>
      <c r="AB3273" t="s">
        <v>70</v>
      </c>
      <c r="AC3273" s="1" t="b">
        <v>1</v>
      </c>
      <c r="AD3273" s="1" t="b">
        <v>0</v>
      </c>
      <c r="AE3273" s="1" t="b">
        <v>1</v>
      </c>
      <c r="AF3273" s="1" t="b">
        <v>0</v>
      </c>
      <c r="AG3273" s="1" t="b">
        <v>0</v>
      </c>
      <c r="AI3273" t="s">
        <v>71</v>
      </c>
      <c r="AJ3273" t="s">
        <v>71</v>
      </c>
      <c r="AK3273" t="s">
        <v>111</v>
      </c>
      <c r="AL3273" t="s">
        <v>137</v>
      </c>
      <c r="AM3273" t="s">
        <v>71</v>
      </c>
      <c r="AN3273" t="s">
        <v>74</v>
      </c>
      <c r="AO3273" t="s">
        <v>71</v>
      </c>
      <c r="AP3273">
        <v>4</v>
      </c>
      <c r="AQ3273" t="s">
        <v>75</v>
      </c>
      <c r="AS3273" t="s">
        <v>114</v>
      </c>
      <c r="AT3273" t="s">
        <v>77</v>
      </c>
      <c r="AV3273" t="s">
        <v>78</v>
      </c>
      <c r="AX3273" t="s">
        <v>79</v>
      </c>
      <c r="AY3273" s="1" t="b">
        <v>1</v>
      </c>
      <c r="AZ3273" t="str">
        <f t="shared" si="51"/>
        <v>Subscription - Medium</v>
      </c>
      <c r="BA3273" t="s">
        <v>4024</v>
      </c>
      <c r="BB3273" t="s">
        <v>71</v>
      </c>
    </row>
    <row r="3274" spans="1:54" x14ac:dyDescent="0.25">
      <c r="A3274">
        <v>2122</v>
      </c>
      <c r="B3274" t="s">
        <v>4026</v>
      </c>
      <c r="C3274" t="s">
        <v>56</v>
      </c>
      <c r="D3274" t="s">
        <v>116</v>
      </c>
      <c r="E3274" t="s">
        <v>154</v>
      </c>
      <c r="F3274" t="s">
        <v>58</v>
      </c>
      <c r="H3274" t="s">
        <v>59</v>
      </c>
      <c r="I3274" t="s">
        <v>100</v>
      </c>
      <c r="J3274" t="s">
        <v>84</v>
      </c>
      <c r="M3274" t="s">
        <v>149</v>
      </c>
      <c r="O3274" t="s">
        <v>63</v>
      </c>
      <c r="U3274" t="s">
        <v>174</v>
      </c>
      <c r="V3274" t="s">
        <v>106</v>
      </c>
      <c r="W3274" t="s">
        <v>66</v>
      </c>
      <c r="X3274" t="s">
        <v>107</v>
      </c>
      <c r="Y3274" t="s">
        <v>67</v>
      </c>
      <c r="Z3274" t="s">
        <v>136</v>
      </c>
      <c r="AA3274" t="s">
        <v>119</v>
      </c>
      <c r="AB3274" t="s">
        <v>120</v>
      </c>
      <c r="AC3274" s="1" t="b">
        <v>1</v>
      </c>
      <c r="AD3274" s="1" t="b">
        <v>1</v>
      </c>
      <c r="AE3274" s="1" t="b">
        <v>1</v>
      </c>
      <c r="AF3274" s="1" t="b">
        <v>0</v>
      </c>
      <c r="AG3274" s="1" t="b">
        <v>0</v>
      </c>
      <c r="AI3274" t="s">
        <v>71</v>
      </c>
      <c r="AJ3274" t="s">
        <v>71</v>
      </c>
      <c r="AK3274" t="s">
        <v>72</v>
      </c>
      <c r="AL3274" t="s">
        <v>92</v>
      </c>
      <c r="AM3274" t="s">
        <v>71</v>
      </c>
      <c r="AN3274" t="s">
        <v>93</v>
      </c>
      <c r="AO3274" t="s">
        <v>73</v>
      </c>
      <c r="AP3274">
        <v>6</v>
      </c>
      <c r="AQ3274" t="s">
        <v>75</v>
      </c>
      <c r="AS3274" t="s">
        <v>76</v>
      </c>
      <c r="AT3274" t="s">
        <v>194</v>
      </c>
      <c r="AV3274" t="s">
        <v>78</v>
      </c>
      <c r="AX3274" t="s">
        <v>96</v>
      </c>
      <c r="AY3274" s="1" t="b">
        <v>1</v>
      </c>
      <c r="AZ3274" t="str">
        <f t="shared" si="51"/>
        <v>Subscription - Light</v>
      </c>
      <c r="BA3274" t="s">
        <v>4024</v>
      </c>
      <c r="BB3274" t="s">
        <v>73</v>
      </c>
    </row>
    <row r="3275" spans="1:54" x14ac:dyDescent="0.25">
      <c r="A3275">
        <v>3058</v>
      </c>
      <c r="B3275" t="s">
        <v>4027</v>
      </c>
      <c r="C3275" t="s">
        <v>56</v>
      </c>
      <c r="D3275" t="s">
        <v>116</v>
      </c>
      <c r="E3275" t="s">
        <v>181</v>
      </c>
      <c r="F3275" t="s">
        <v>713</v>
      </c>
      <c r="H3275" t="s">
        <v>59</v>
      </c>
      <c r="I3275" t="s">
        <v>193</v>
      </c>
      <c r="J3275" t="s">
        <v>130</v>
      </c>
      <c r="K3275" t="s">
        <v>613</v>
      </c>
      <c r="L3275" t="s">
        <v>182</v>
      </c>
      <c r="M3275" t="s">
        <v>62</v>
      </c>
      <c r="O3275" t="s">
        <v>63</v>
      </c>
      <c r="U3275" t="s">
        <v>64</v>
      </c>
      <c r="V3275" t="s">
        <v>175</v>
      </c>
      <c r="W3275" t="s">
        <v>66</v>
      </c>
      <c r="X3275" t="s">
        <v>87</v>
      </c>
      <c r="Y3275" t="s">
        <v>67</v>
      </c>
      <c r="Z3275" t="s">
        <v>88</v>
      </c>
      <c r="AA3275" t="s">
        <v>69</v>
      </c>
      <c r="AB3275" t="s">
        <v>1930</v>
      </c>
      <c r="AC3275" s="1" t="b">
        <v>1</v>
      </c>
      <c r="AD3275" s="1" t="b">
        <v>1</v>
      </c>
      <c r="AE3275" s="1" t="b">
        <v>1</v>
      </c>
      <c r="AF3275" s="1" t="b">
        <v>1</v>
      </c>
      <c r="AG3275" s="1" t="b">
        <v>0</v>
      </c>
      <c r="AI3275" t="s">
        <v>71</v>
      </c>
      <c r="AJ3275" t="s">
        <v>71</v>
      </c>
      <c r="AK3275" t="s">
        <v>111</v>
      </c>
      <c r="AL3275" t="s">
        <v>92</v>
      </c>
      <c r="AM3275" t="s">
        <v>71</v>
      </c>
      <c r="AN3275" t="s">
        <v>74</v>
      </c>
      <c r="AO3275" t="s">
        <v>71</v>
      </c>
      <c r="AP3275">
        <v>4</v>
      </c>
      <c r="AQ3275" t="s">
        <v>75</v>
      </c>
      <c r="AS3275" t="s">
        <v>76</v>
      </c>
      <c r="AT3275" t="s">
        <v>77</v>
      </c>
      <c r="AV3275" t="s">
        <v>78</v>
      </c>
      <c r="AX3275" t="s">
        <v>84</v>
      </c>
      <c r="AY3275" s="1" t="b">
        <v>1</v>
      </c>
      <c r="AZ3275" t="str">
        <f t="shared" si="51"/>
        <v>Subscription - Light</v>
      </c>
      <c r="BA3275" t="s">
        <v>4024</v>
      </c>
      <c r="BB3275" t="s">
        <v>71</v>
      </c>
    </row>
    <row r="3276" spans="1:54" x14ac:dyDescent="0.25">
      <c r="A3276">
        <v>3499</v>
      </c>
      <c r="B3276" t="s">
        <v>4028</v>
      </c>
      <c r="C3276" t="s">
        <v>56</v>
      </c>
      <c r="D3276" t="s">
        <v>82</v>
      </c>
      <c r="E3276" t="s">
        <v>154</v>
      </c>
      <c r="F3276" t="s">
        <v>362</v>
      </c>
      <c r="I3276" t="s">
        <v>193</v>
      </c>
      <c r="J3276" t="s">
        <v>84</v>
      </c>
      <c r="K3276" t="s">
        <v>226</v>
      </c>
      <c r="L3276" t="s">
        <v>205</v>
      </c>
      <c r="M3276" t="s">
        <v>131</v>
      </c>
      <c r="O3276" t="s">
        <v>103</v>
      </c>
      <c r="P3276" t="s">
        <v>132</v>
      </c>
      <c r="U3276" t="s">
        <v>215</v>
      </c>
      <c r="W3276" t="s">
        <v>134</v>
      </c>
      <c r="X3276" t="s">
        <v>267</v>
      </c>
      <c r="Y3276" t="s">
        <v>167</v>
      </c>
      <c r="Z3276" t="s">
        <v>68</v>
      </c>
      <c r="AA3276" t="s">
        <v>162</v>
      </c>
      <c r="AB3276" t="s">
        <v>172</v>
      </c>
      <c r="AC3276" s="1" t="b">
        <v>1</v>
      </c>
      <c r="AD3276" s="1" t="b">
        <v>1</v>
      </c>
      <c r="AE3276" s="1" t="b">
        <v>0</v>
      </c>
      <c r="AF3276" s="1" t="b">
        <v>0</v>
      </c>
      <c r="AG3276" s="1" t="b">
        <v>0</v>
      </c>
      <c r="AI3276" t="s">
        <v>71</v>
      </c>
      <c r="AJ3276" t="s">
        <v>73</v>
      </c>
      <c r="AK3276" t="s">
        <v>111</v>
      </c>
      <c r="AL3276" t="s">
        <v>110</v>
      </c>
      <c r="AM3276" t="s">
        <v>71</v>
      </c>
      <c r="AN3276" t="s">
        <v>138</v>
      </c>
      <c r="AO3276" t="s">
        <v>71</v>
      </c>
      <c r="AP3276">
        <v>7</v>
      </c>
      <c r="AQ3276" t="s">
        <v>113</v>
      </c>
      <c r="AS3276" t="s">
        <v>76</v>
      </c>
      <c r="AT3276" t="s">
        <v>194</v>
      </c>
      <c r="AV3276" t="s">
        <v>228</v>
      </c>
      <c r="AX3276" t="s">
        <v>79</v>
      </c>
      <c r="AY3276" s="1" t="b">
        <v>1</v>
      </c>
      <c r="AZ3276" t="str">
        <f t="shared" si="51"/>
        <v>Subscription - Dark</v>
      </c>
      <c r="BA3276" t="s">
        <v>4024</v>
      </c>
      <c r="BB3276" t="s">
        <v>71</v>
      </c>
    </row>
    <row r="3277" spans="1:54" x14ac:dyDescent="0.25">
      <c r="A3277">
        <v>960</v>
      </c>
      <c r="B3277" t="s">
        <v>4029</v>
      </c>
      <c r="C3277" t="s">
        <v>56</v>
      </c>
      <c r="D3277" t="s">
        <v>57</v>
      </c>
      <c r="E3277" t="s">
        <v>58</v>
      </c>
      <c r="H3277" t="s">
        <v>59</v>
      </c>
      <c r="I3277" t="s">
        <v>193</v>
      </c>
      <c r="J3277" t="s">
        <v>61</v>
      </c>
      <c r="M3277" t="s">
        <v>62</v>
      </c>
      <c r="O3277" t="s">
        <v>63</v>
      </c>
      <c r="U3277" t="s">
        <v>64</v>
      </c>
      <c r="V3277" t="s">
        <v>175</v>
      </c>
      <c r="W3277" t="s">
        <v>66</v>
      </c>
      <c r="X3277" t="s">
        <v>267</v>
      </c>
      <c r="Y3277" t="s">
        <v>67</v>
      </c>
      <c r="Z3277" t="s">
        <v>88</v>
      </c>
      <c r="AA3277" t="s">
        <v>89</v>
      </c>
      <c r="AB3277" t="s">
        <v>151</v>
      </c>
      <c r="AC3277" s="1" t="b">
        <v>1</v>
      </c>
      <c r="AD3277" s="1" t="b">
        <v>1</v>
      </c>
      <c r="AE3277" s="1" t="b">
        <v>1</v>
      </c>
      <c r="AF3277" s="1" t="b">
        <v>0</v>
      </c>
      <c r="AG3277" s="1" t="b">
        <v>0</v>
      </c>
      <c r="AI3277" t="s">
        <v>71</v>
      </c>
      <c r="AJ3277" t="s">
        <v>71</v>
      </c>
      <c r="AK3277" t="s">
        <v>111</v>
      </c>
      <c r="AL3277" t="s">
        <v>72</v>
      </c>
      <c r="AM3277" t="s">
        <v>73</v>
      </c>
      <c r="AN3277" t="s">
        <v>178</v>
      </c>
      <c r="AO3277" t="s">
        <v>73</v>
      </c>
      <c r="AP3277">
        <v>6</v>
      </c>
      <c r="AQ3277" t="s">
        <v>75</v>
      </c>
      <c r="AS3277" t="s">
        <v>76</v>
      </c>
      <c r="AT3277" t="s">
        <v>77</v>
      </c>
      <c r="AV3277" t="s">
        <v>78</v>
      </c>
      <c r="AX3277" t="s">
        <v>96</v>
      </c>
      <c r="AY3277" s="1" t="b">
        <v>1</v>
      </c>
      <c r="AZ3277" t="str">
        <f t="shared" si="51"/>
        <v>Subscription - Light</v>
      </c>
      <c r="BA3277" t="s">
        <v>4024</v>
      </c>
      <c r="BB3277" t="s">
        <v>73</v>
      </c>
    </row>
    <row r="3278" spans="1:54" x14ac:dyDescent="0.25">
      <c r="A3278">
        <v>402</v>
      </c>
      <c r="B3278" t="s">
        <v>4030</v>
      </c>
      <c r="C3278" t="s">
        <v>56</v>
      </c>
      <c r="D3278" t="s">
        <v>57</v>
      </c>
      <c r="E3278" t="s">
        <v>58</v>
      </c>
      <c r="H3278" t="s">
        <v>196</v>
      </c>
      <c r="I3278" t="s">
        <v>83</v>
      </c>
      <c r="J3278" t="s">
        <v>61</v>
      </c>
      <c r="M3278" t="s">
        <v>149</v>
      </c>
      <c r="O3278" t="s">
        <v>103</v>
      </c>
      <c r="P3278" t="s">
        <v>199</v>
      </c>
      <c r="R3278" t="s">
        <v>200</v>
      </c>
      <c r="U3278" t="s">
        <v>185</v>
      </c>
      <c r="V3278" t="s">
        <v>106</v>
      </c>
      <c r="W3278" t="s">
        <v>106</v>
      </c>
      <c r="X3278" t="s">
        <v>166</v>
      </c>
      <c r="Y3278" t="s">
        <v>67</v>
      </c>
      <c r="Z3278" t="s">
        <v>136</v>
      </c>
      <c r="AA3278" t="s">
        <v>69</v>
      </c>
      <c r="AB3278" t="s">
        <v>120</v>
      </c>
      <c r="AC3278" s="1" t="b">
        <v>1</v>
      </c>
      <c r="AD3278" s="1" t="b">
        <v>1</v>
      </c>
      <c r="AE3278" s="1" t="b">
        <v>1</v>
      </c>
      <c r="AF3278" s="1" t="b">
        <v>0</v>
      </c>
      <c r="AG3278" s="1" t="b">
        <v>0</v>
      </c>
      <c r="AI3278" t="s">
        <v>71</v>
      </c>
      <c r="AJ3278" t="s">
        <v>73</v>
      </c>
      <c r="AK3278" t="s">
        <v>110</v>
      </c>
      <c r="AL3278" t="s">
        <v>137</v>
      </c>
      <c r="AM3278" t="s">
        <v>73</v>
      </c>
      <c r="AN3278" t="s">
        <v>121</v>
      </c>
      <c r="AO3278" t="s">
        <v>71</v>
      </c>
      <c r="AP3278">
        <v>6</v>
      </c>
      <c r="AQ3278" t="s">
        <v>113</v>
      </c>
      <c r="AS3278" t="s">
        <v>76</v>
      </c>
      <c r="AT3278" t="s">
        <v>77</v>
      </c>
      <c r="AV3278" t="s">
        <v>78</v>
      </c>
      <c r="AX3278" t="s">
        <v>84</v>
      </c>
      <c r="AY3278" s="1" t="b">
        <v>1</v>
      </c>
      <c r="AZ3278" t="str">
        <f t="shared" si="51"/>
        <v>Subscription - Medium</v>
      </c>
      <c r="BA3278" t="s">
        <v>4024</v>
      </c>
      <c r="BB3278" t="s">
        <v>71</v>
      </c>
    </row>
    <row r="3279" spans="1:54" x14ac:dyDescent="0.25">
      <c r="A3279">
        <v>1050</v>
      </c>
      <c r="B3279" t="s">
        <v>4031</v>
      </c>
      <c r="C3279" t="s">
        <v>148</v>
      </c>
      <c r="D3279" t="s">
        <v>116</v>
      </c>
      <c r="E3279" t="s">
        <v>58</v>
      </c>
      <c r="H3279" t="s">
        <v>123</v>
      </c>
      <c r="I3279" t="s">
        <v>60</v>
      </c>
      <c r="J3279" t="s">
        <v>84</v>
      </c>
      <c r="M3279" t="s">
        <v>232</v>
      </c>
      <c r="O3279" t="s">
        <v>103</v>
      </c>
      <c r="P3279" t="s">
        <v>132</v>
      </c>
      <c r="U3279" t="s">
        <v>174</v>
      </c>
      <c r="V3279" t="s">
        <v>106</v>
      </c>
      <c r="W3279" t="s">
        <v>106</v>
      </c>
      <c r="X3279" t="s">
        <v>166</v>
      </c>
      <c r="Y3279" t="s">
        <v>67</v>
      </c>
      <c r="Z3279" t="s">
        <v>136</v>
      </c>
      <c r="AA3279" t="s">
        <v>69</v>
      </c>
      <c r="AB3279" t="s">
        <v>201</v>
      </c>
      <c r="AC3279" s="1" t="b">
        <v>1</v>
      </c>
      <c r="AD3279" s="1" t="b">
        <v>1</v>
      </c>
      <c r="AE3279" s="1" t="b">
        <v>0</v>
      </c>
      <c r="AF3279" s="1" t="b">
        <v>1</v>
      </c>
      <c r="AG3279" s="1" t="b">
        <v>0</v>
      </c>
      <c r="AH3279" t="s">
        <v>4032</v>
      </c>
      <c r="AI3279" t="s">
        <v>71</v>
      </c>
      <c r="AJ3279" t="s">
        <v>71</v>
      </c>
      <c r="AK3279" t="s">
        <v>137</v>
      </c>
      <c r="AL3279" t="s">
        <v>111</v>
      </c>
      <c r="AM3279" t="s">
        <v>73</v>
      </c>
      <c r="AN3279" t="s">
        <v>93</v>
      </c>
      <c r="AO3279" t="s">
        <v>71</v>
      </c>
      <c r="AP3279">
        <v>7</v>
      </c>
      <c r="AQ3279" t="s">
        <v>75</v>
      </c>
      <c r="AS3279" t="s">
        <v>76</v>
      </c>
      <c r="AT3279" t="s">
        <v>77</v>
      </c>
      <c r="AV3279" t="s">
        <v>78</v>
      </c>
      <c r="AX3279" t="s">
        <v>96</v>
      </c>
      <c r="AY3279" s="1" t="b">
        <v>1</v>
      </c>
      <c r="AZ3279" t="str">
        <f t="shared" si="51"/>
        <v>Subscription - Medium</v>
      </c>
      <c r="BA3279" t="s">
        <v>4024</v>
      </c>
      <c r="BB3279" t="s">
        <v>71</v>
      </c>
    </row>
    <row r="3280" spans="1:54" x14ac:dyDescent="0.25">
      <c r="A3280">
        <v>1248</v>
      </c>
      <c r="B3280" t="s">
        <v>4033</v>
      </c>
      <c r="C3280" t="s">
        <v>158</v>
      </c>
      <c r="D3280" t="s">
        <v>82</v>
      </c>
      <c r="E3280" t="s">
        <v>58</v>
      </c>
      <c r="F3280" t="s">
        <v>347</v>
      </c>
      <c r="H3280" t="s">
        <v>59</v>
      </c>
      <c r="I3280" t="s">
        <v>100</v>
      </c>
      <c r="J3280" t="s">
        <v>84</v>
      </c>
      <c r="K3280" t="s">
        <v>182</v>
      </c>
      <c r="L3280" t="s">
        <v>183</v>
      </c>
      <c r="M3280" t="s">
        <v>62</v>
      </c>
      <c r="O3280" t="s">
        <v>63</v>
      </c>
      <c r="U3280" t="s">
        <v>160</v>
      </c>
      <c r="V3280" t="s">
        <v>65</v>
      </c>
      <c r="W3280" t="s">
        <v>66</v>
      </c>
      <c r="X3280" t="s">
        <v>166</v>
      </c>
      <c r="Y3280" t="s">
        <v>67</v>
      </c>
      <c r="Z3280" t="s">
        <v>68</v>
      </c>
      <c r="AA3280" t="s">
        <v>89</v>
      </c>
      <c r="AB3280" t="s">
        <v>172</v>
      </c>
      <c r="AC3280" s="1" t="b">
        <v>1</v>
      </c>
      <c r="AD3280" s="1" t="b">
        <v>1</v>
      </c>
      <c r="AE3280" s="1" t="b">
        <v>0</v>
      </c>
      <c r="AF3280" s="1" t="b">
        <v>0</v>
      </c>
      <c r="AG3280" s="1" t="b">
        <v>0</v>
      </c>
      <c r="AI3280" t="s">
        <v>71</v>
      </c>
      <c r="AJ3280" t="s">
        <v>71</v>
      </c>
      <c r="AK3280" t="s">
        <v>111</v>
      </c>
      <c r="AL3280" t="s">
        <v>72</v>
      </c>
      <c r="AM3280" t="s">
        <v>71</v>
      </c>
      <c r="AN3280" t="s">
        <v>121</v>
      </c>
      <c r="AO3280" t="s">
        <v>71</v>
      </c>
      <c r="AP3280">
        <v>6</v>
      </c>
      <c r="AQ3280" t="s">
        <v>75</v>
      </c>
      <c r="AS3280" t="s">
        <v>76</v>
      </c>
      <c r="AT3280" t="s">
        <v>77</v>
      </c>
      <c r="AV3280" t="s">
        <v>78</v>
      </c>
      <c r="AX3280" t="s">
        <v>96</v>
      </c>
      <c r="AY3280" s="1" t="b">
        <v>1</v>
      </c>
      <c r="AZ3280" t="str">
        <f t="shared" si="51"/>
        <v>Subscription - Light</v>
      </c>
      <c r="BA3280" t="s">
        <v>4024</v>
      </c>
      <c r="BB3280" t="s">
        <v>73</v>
      </c>
    </row>
    <row r="3281" spans="1:54" x14ac:dyDescent="0.25">
      <c r="A3281">
        <v>963</v>
      </c>
      <c r="B3281" t="s">
        <v>4034</v>
      </c>
      <c r="C3281" t="s">
        <v>56</v>
      </c>
      <c r="D3281" t="s">
        <v>57</v>
      </c>
      <c r="E3281" t="s">
        <v>58</v>
      </c>
      <c r="H3281" t="s">
        <v>59</v>
      </c>
      <c r="I3281" t="s">
        <v>222</v>
      </c>
      <c r="J3281" t="s">
        <v>101</v>
      </c>
      <c r="M3281" t="s">
        <v>131</v>
      </c>
      <c r="O3281" t="s">
        <v>63</v>
      </c>
      <c r="P3281" t="s">
        <v>104</v>
      </c>
      <c r="U3281" t="s">
        <v>64</v>
      </c>
      <c r="V3281" t="s">
        <v>175</v>
      </c>
      <c r="W3281" t="s">
        <v>66</v>
      </c>
      <c r="X3281" t="s">
        <v>107</v>
      </c>
      <c r="Y3281" t="s">
        <v>67</v>
      </c>
      <c r="Z3281" t="s">
        <v>136</v>
      </c>
      <c r="AA3281" t="s">
        <v>69</v>
      </c>
      <c r="AB3281" t="s">
        <v>176</v>
      </c>
      <c r="AC3281" s="1" t="b">
        <v>1</v>
      </c>
      <c r="AD3281" s="1" t="b">
        <v>0</v>
      </c>
      <c r="AE3281" s="1" t="b">
        <v>1</v>
      </c>
      <c r="AF3281" s="1" t="b">
        <v>0</v>
      </c>
      <c r="AG3281" s="1" t="b">
        <v>0</v>
      </c>
      <c r="AI3281" t="s">
        <v>71</v>
      </c>
      <c r="AJ3281" t="s">
        <v>73</v>
      </c>
      <c r="AK3281" t="s">
        <v>137</v>
      </c>
      <c r="AL3281" t="s">
        <v>137</v>
      </c>
      <c r="AM3281" t="s">
        <v>71</v>
      </c>
      <c r="AN3281" t="s">
        <v>191</v>
      </c>
      <c r="AO3281" t="s">
        <v>71</v>
      </c>
      <c r="AP3281">
        <v>5</v>
      </c>
      <c r="AQ3281" t="s">
        <v>75</v>
      </c>
      <c r="AS3281" t="s">
        <v>114</v>
      </c>
      <c r="AT3281" t="s">
        <v>194</v>
      </c>
      <c r="AV3281" t="s">
        <v>78</v>
      </c>
      <c r="AX3281" t="s">
        <v>96</v>
      </c>
      <c r="AY3281" s="1" t="b">
        <v>1</v>
      </c>
      <c r="AZ3281" t="str">
        <f t="shared" si="51"/>
        <v>Subscription - Light</v>
      </c>
      <c r="BA3281" t="s">
        <v>4024</v>
      </c>
      <c r="BB3281" t="s">
        <v>71</v>
      </c>
    </row>
    <row r="3282" spans="1:54" x14ac:dyDescent="0.25">
      <c r="A3282">
        <v>2247</v>
      </c>
      <c r="B3282" t="s">
        <v>4035</v>
      </c>
      <c r="C3282" t="s">
        <v>158</v>
      </c>
      <c r="D3282" t="s">
        <v>57</v>
      </c>
      <c r="E3282" t="s">
        <v>154</v>
      </c>
      <c r="F3282" t="s">
        <v>300</v>
      </c>
      <c r="H3282" t="s">
        <v>59</v>
      </c>
      <c r="I3282" t="s">
        <v>100</v>
      </c>
      <c r="J3282" t="s">
        <v>61</v>
      </c>
      <c r="K3282" t="s">
        <v>183</v>
      </c>
      <c r="L3282" t="s">
        <v>182</v>
      </c>
      <c r="M3282" t="s">
        <v>131</v>
      </c>
      <c r="O3282" t="s">
        <v>63</v>
      </c>
      <c r="Q3282" t="s">
        <v>4036</v>
      </c>
      <c r="U3282" t="s">
        <v>133</v>
      </c>
      <c r="V3282" t="s">
        <v>65</v>
      </c>
      <c r="W3282" t="s">
        <v>106</v>
      </c>
      <c r="X3282" t="s">
        <v>135</v>
      </c>
      <c r="Y3282" t="s">
        <v>67</v>
      </c>
      <c r="Z3282" t="s">
        <v>136</v>
      </c>
      <c r="AA3282" t="s">
        <v>108</v>
      </c>
      <c r="AB3282" t="s">
        <v>486</v>
      </c>
      <c r="AC3282" s="1" t="b">
        <v>1</v>
      </c>
      <c r="AD3282" s="1" t="b">
        <v>0</v>
      </c>
      <c r="AE3282" s="1" t="b">
        <v>0</v>
      </c>
      <c r="AF3282" s="1" t="b">
        <v>0</v>
      </c>
      <c r="AG3282" s="1" t="b">
        <v>1</v>
      </c>
      <c r="AH3282" t="s">
        <v>4037</v>
      </c>
      <c r="AI3282" t="s">
        <v>71</v>
      </c>
      <c r="AJ3282" t="s">
        <v>71</v>
      </c>
      <c r="AK3282" t="s">
        <v>111</v>
      </c>
      <c r="AL3282" t="s">
        <v>164</v>
      </c>
      <c r="AM3282" t="s">
        <v>71</v>
      </c>
      <c r="AN3282" t="s">
        <v>93</v>
      </c>
      <c r="AO3282" t="s">
        <v>71</v>
      </c>
      <c r="AP3282">
        <v>8</v>
      </c>
      <c r="AQ3282" t="s">
        <v>75</v>
      </c>
      <c r="AS3282" t="s">
        <v>95</v>
      </c>
      <c r="AT3282" t="s">
        <v>77</v>
      </c>
      <c r="AV3282" t="s">
        <v>228</v>
      </c>
      <c r="AX3282" t="s">
        <v>79</v>
      </c>
      <c r="AY3282" s="1" t="b">
        <v>1</v>
      </c>
      <c r="AZ3282" t="str">
        <f t="shared" si="51"/>
        <v>Subscription - Medium</v>
      </c>
      <c r="BA3282" t="s">
        <v>4024</v>
      </c>
      <c r="BB3282" t="s">
        <v>71</v>
      </c>
    </row>
    <row r="3283" spans="1:54" x14ac:dyDescent="0.25">
      <c r="A3283">
        <v>503</v>
      </c>
      <c r="B3283" t="s">
        <v>4038</v>
      </c>
      <c r="C3283" t="s">
        <v>158</v>
      </c>
      <c r="D3283" t="s">
        <v>180</v>
      </c>
      <c r="E3283" t="s">
        <v>154</v>
      </c>
      <c r="F3283" t="s">
        <v>58</v>
      </c>
      <c r="H3283" t="s">
        <v>117</v>
      </c>
      <c r="I3283" t="s">
        <v>193</v>
      </c>
      <c r="J3283" t="s">
        <v>130</v>
      </c>
      <c r="M3283" t="s">
        <v>149</v>
      </c>
      <c r="O3283" t="s">
        <v>103</v>
      </c>
      <c r="P3283" t="s">
        <v>199</v>
      </c>
      <c r="U3283" t="s">
        <v>215</v>
      </c>
      <c r="V3283" t="s">
        <v>106</v>
      </c>
      <c r="W3283" t="s">
        <v>134</v>
      </c>
      <c r="X3283" t="s">
        <v>166</v>
      </c>
      <c r="Y3283" t="s">
        <v>67</v>
      </c>
      <c r="Z3283" t="s">
        <v>68</v>
      </c>
      <c r="AA3283" t="s">
        <v>351</v>
      </c>
      <c r="AB3283" t="s">
        <v>70</v>
      </c>
      <c r="AC3283" s="1" t="b">
        <v>1</v>
      </c>
      <c r="AD3283" s="1" t="b">
        <v>0</v>
      </c>
      <c r="AE3283" s="1" t="b">
        <v>1</v>
      </c>
      <c r="AF3283" s="1" t="b">
        <v>0</v>
      </c>
      <c r="AG3283" s="1" t="b">
        <v>0</v>
      </c>
      <c r="AI3283" t="s">
        <v>71</v>
      </c>
      <c r="AJ3283" t="s">
        <v>73</v>
      </c>
      <c r="AK3283" t="s">
        <v>164</v>
      </c>
      <c r="AL3283" t="s">
        <v>164</v>
      </c>
      <c r="AM3283" t="s">
        <v>71</v>
      </c>
      <c r="AN3283" t="s">
        <v>93</v>
      </c>
      <c r="AO3283" t="s">
        <v>71</v>
      </c>
      <c r="AP3283">
        <v>8</v>
      </c>
      <c r="AQ3283" t="s">
        <v>75</v>
      </c>
      <c r="AS3283" t="s">
        <v>114</v>
      </c>
      <c r="AT3283" t="s">
        <v>77</v>
      </c>
      <c r="AV3283" t="s">
        <v>78</v>
      </c>
      <c r="AX3283" t="s">
        <v>96</v>
      </c>
      <c r="AY3283" s="1" t="b">
        <v>1</v>
      </c>
      <c r="AZ3283" t="str">
        <f t="shared" si="51"/>
        <v>Subscription - Dark</v>
      </c>
      <c r="BA3283" t="s">
        <v>4024</v>
      </c>
      <c r="BB3283" t="s">
        <v>73</v>
      </c>
    </row>
    <row r="3284" spans="1:54" x14ac:dyDescent="0.25">
      <c r="A3284">
        <v>3775</v>
      </c>
      <c r="B3284" t="s">
        <v>4039</v>
      </c>
      <c r="C3284" t="s">
        <v>158</v>
      </c>
      <c r="D3284" t="s">
        <v>116</v>
      </c>
      <c r="E3284" t="s">
        <v>58</v>
      </c>
      <c r="F3284" t="s">
        <v>154</v>
      </c>
      <c r="H3284" t="s">
        <v>123</v>
      </c>
      <c r="I3284" t="s">
        <v>188</v>
      </c>
      <c r="J3284" t="s">
        <v>84</v>
      </c>
      <c r="M3284" t="s">
        <v>142</v>
      </c>
      <c r="O3284" t="s">
        <v>103</v>
      </c>
      <c r="P3284" t="s">
        <v>236</v>
      </c>
      <c r="U3284" t="s">
        <v>215</v>
      </c>
      <c r="V3284" t="s">
        <v>175</v>
      </c>
      <c r="W3284" t="s">
        <v>106</v>
      </c>
      <c r="X3284" t="s">
        <v>267</v>
      </c>
      <c r="Y3284" t="s">
        <v>167</v>
      </c>
      <c r="Z3284" t="s">
        <v>88</v>
      </c>
      <c r="AA3284" t="s">
        <v>69</v>
      </c>
      <c r="AB3284" t="s">
        <v>4040</v>
      </c>
      <c r="AC3284" s="1" t="b">
        <v>1</v>
      </c>
      <c r="AD3284" s="1" t="b">
        <v>1</v>
      </c>
      <c r="AE3284" s="1" t="b">
        <v>1</v>
      </c>
      <c r="AF3284" s="1" t="b">
        <v>1</v>
      </c>
      <c r="AG3284" s="1" t="b">
        <v>0</v>
      </c>
      <c r="AI3284" t="s">
        <v>71</v>
      </c>
      <c r="AJ3284" t="s">
        <v>71</v>
      </c>
      <c r="AK3284" t="s">
        <v>137</v>
      </c>
      <c r="AL3284" t="s">
        <v>164</v>
      </c>
      <c r="AM3284" t="s">
        <v>73</v>
      </c>
      <c r="AN3284" t="s">
        <v>93</v>
      </c>
      <c r="AO3284" t="s">
        <v>71</v>
      </c>
      <c r="AP3284">
        <v>6</v>
      </c>
      <c r="AQ3284" t="s">
        <v>75</v>
      </c>
      <c r="AS3284" t="s">
        <v>76</v>
      </c>
      <c r="AT3284" t="s">
        <v>194</v>
      </c>
      <c r="AV3284" t="s">
        <v>78</v>
      </c>
      <c r="AX3284" t="s">
        <v>96</v>
      </c>
      <c r="AY3284" s="1" t="b">
        <v>1</v>
      </c>
      <c r="AZ3284" t="str">
        <f t="shared" si="51"/>
        <v>Subscription - Medium</v>
      </c>
      <c r="BA3284" t="s">
        <v>4024</v>
      </c>
      <c r="BB3284" t="s">
        <v>71</v>
      </c>
    </row>
    <row r="3285" spans="1:54" x14ac:dyDescent="0.25">
      <c r="A3285">
        <v>1310</v>
      </c>
      <c r="B3285" t="s">
        <v>4041</v>
      </c>
      <c r="C3285" t="s">
        <v>214</v>
      </c>
      <c r="D3285" t="s">
        <v>116</v>
      </c>
      <c r="E3285" t="s">
        <v>58</v>
      </c>
      <c r="H3285" t="s">
        <v>59</v>
      </c>
      <c r="I3285" t="s">
        <v>60</v>
      </c>
      <c r="J3285" t="s">
        <v>84</v>
      </c>
      <c r="M3285" t="s">
        <v>62</v>
      </c>
      <c r="O3285" t="s">
        <v>63</v>
      </c>
      <c r="U3285" t="s">
        <v>64</v>
      </c>
      <c r="V3285" t="s">
        <v>65</v>
      </c>
      <c r="W3285" t="s">
        <v>66</v>
      </c>
      <c r="Y3285" t="s">
        <v>67</v>
      </c>
      <c r="Z3285" t="s">
        <v>136</v>
      </c>
      <c r="AA3285" t="s">
        <v>119</v>
      </c>
      <c r="AB3285" t="s">
        <v>172</v>
      </c>
      <c r="AC3285" s="1" t="b">
        <v>1</v>
      </c>
      <c r="AD3285" s="1" t="b">
        <v>1</v>
      </c>
      <c r="AE3285" s="1" t="b">
        <v>0</v>
      </c>
      <c r="AF3285" s="1" t="b">
        <v>0</v>
      </c>
      <c r="AG3285" s="1" t="b">
        <v>0</v>
      </c>
      <c r="AI3285" t="s">
        <v>71</v>
      </c>
      <c r="AJ3285" t="s">
        <v>71</v>
      </c>
      <c r="AK3285" t="s">
        <v>111</v>
      </c>
      <c r="AL3285" t="s">
        <v>111</v>
      </c>
      <c r="AM3285" t="s">
        <v>71</v>
      </c>
      <c r="AN3285" t="s">
        <v>121</v>
      </c>
      <c r="AO3285" t="s">
        <v>71</v>
      </c>
      <c r="AP3285">
        <v>6</v>
      </c>
      <c r="AQ3285" t="s">
        <v>113</v>
      </c>
      <c r="AS3285" t="s">
        <v>186</v>
      </c>
      <c r="AT3285" t="s">
        <v>194</v>
      </c>
      <c r="AV3285" t="s">
        <v>145</v>
      </c>
      <c r="AX3285" t="s">
        <v>96</v>
      </c>
      <c r="AY3285" s="1" t="b">
        <v>1</v>
      </c>
      <c r="AZ3285" t="str">
        <f t="shared" si="51"/>
        <v>Subscription - Light</v>
      </c>
      <c r="BA3285" t="s">
        <v>4024</v>
      </c>
      <c r="BB3285" t="s">
        <v>71</v>
      </c>
    </row>
    <row r="3286" spans="1:54" x14ac:dyDescent="0.25">
      <c r="A3286">
        <v>2098</v>
      </c>
      <c r="B3286" t="s">
        <v>4042</v>
      </c>
      <c r="C3286" t="s">
        <v>56</v>
      </c>
      <c r="D3286" t="s">
        <v>82</v>
      </c>
      <c r="E3286" t="s">
        <v>58</v>
      </c>
      <c r="H3286" t="s">
        <v>123</v>
      </c>
      <c r="I3286" t="s">
        <v>193</v>
      </c>
      <c r="J3286" t="s">
        <v>84</v>
      </c>
      <c r="M3286" t="s">
        <v>142</v>
      </c>
      <c r="O3286" t="s">
        <v>103</v>
      </c>
      <c r="P3286" t="s">
        <v>104</v>
      </c>
      <c r="U3286" t="s">
        <v>133</v>
      </c>
      <c r="V3286" t="s">
        <v>65</v>
      </c>
      <c r="W3286" t="s">
        <v>106</v>
      </c>
      <c r="X3286" t="s">
        <v>87</v>
      </c>
      <c r="Y3286" t="s">
        <v>67</v>
      </c>
      <c r="Z3286" t="s">
        <v>136</v>
      </c>
      <c r="AA3286" t="s">
        <v>89</v>
      </c>
      <c r="AB3286" t="s">
        <v>70</v>
      </c>
      <c r="AC3286" s="1" t="b">
        <v>1</v>
      </c>
      <c r="AD3286" s="1" t="b">
        <v>0</v>
      </c>
      <c r="AE3286" s="1" t="b">
        <v>1</v>
      </c>
      <c r="AF3286" s="1" t="b">
        <v>0</v>
      </c>
      <c r="AG3286" s="1" t="b">
        <v>0</v>
      </c>
      <c r="AI3286" t="s">
        <v>71</v>
      </c>
      <c r="AJ3286" t="s">
        <v>71</v>
      </c>
      <c r="AK3286" t="s">
        <v>137</v>
      </c>
      <c r="AL3286" t="s">
        <v>137</v>
      </c>
      <c r="AM3286" t="s">
        <v>73</v>
      </c>
      <c r="AN3286" t="s">
        <v>93</v>
      </c>
      <c r="AP3286">
        <v>5</v>
      </c>
      <c r="AY3286" s="1" t="b">
        <v>1</v>
      </c>
      <c r="AZ3286" t="str">
        <f t="shared" si="51"/>
        <v>Subscription - Medium</v>
      </c>
      <c r="BA3286" t="s">
        <v>4024</v>
      </c>
      <c r="BB3286" t="s">
        <v>71</v>
      </c>
    </row>
    <row r="3287" spans="1:54" x14ac:dyDescent="0.25">
      <c r="A3287">
        <v>2064</v>
      </c>
      <c r="B3287" t="s">
        <v>4043</v>
      </c>
      <c r="C3287" t="s">
        <v>56</v>
      </c>
      <c r="D3287" t="s">
        <v>98</v>
      </c>
      <c r="E3287" t="s">
        <v>58</v>
      </c>
      <c r="H3287" t="s">
        <v>59</v>
      </c>
      <c r="I3287" t="s">
        <v>100</v>
      </c>
      <c r="J3287" t="s">
        <v>130</v>
      </c>
      <c r="M3287" t="s">
        <v>149</v>
      </c>
      <c r="O3287" t="s">
        <v>63</v>
      </c>
      <c r="U3287" t="s">
        <v>64</v>
      </c>
      <c r="V3287" t="s">
        <v>125</v>
      </c>
      <c r="W3287" t="s">
        <v>66</v>
      </c>
      <c r="X3287" t="s">
        <v>87</v>
      </c>
      <c r="Y3287" t="s">
        <v>67</v>
      </c>
      <c r="Z3287" t="s">
        <v>136</v>
      </c>
      <c r="AA3287" t="s">
        <v>69</v>
      </c>
      <c r="AB3287" t="s">
        <v>151</v>
      </c>
      <c r="AC3287" s="1" t="b">
        <v>1</v>
      </c>
      <c r="AD3287" s="1" t="b">
        <v>1</v>
      </c>
      <c r="AE3287" s="1" t="b">
        <v>1</v>
      </c>
      <c r="AF3287" s="1" t="b">
        <v>0</v>
      </c>
      <c r="AG3287" s="1" t="b">
        <v>0</v>
      </c>
      <c r="AI3287" t="s">
        <v>71</v>
      </c>
      <c r="AJ3287" t="s">
        <v>71</v>
      </c>
      <c r="AK3287" t="s">
        <v>137</v>
      </c>
      <c r="AL3287" t="s">
        <v>92</v>
      </c>
      <c r="AM3287" t="s">
        <v>71</v>
      </c>
      <c r="AN3287" t="s">
        <v>121</v>
      </c>
      <c r="AO3287" t="s">
        <v>71</v>
      </c>
      <c r="AP3287">
        <v>6</v>
      </c>
      <c r="AQ3287" t="s">
        <v>75</v>
      </c>
      <c r="AS3287" t="s">
        <v>76</v>
      </c>
      <c r="AT3287" t="s">
        <v>77</v>
      </c>
      <c r="AV3287" t="s">
        <v>78</v>
      </c>
      <c r="AX3287" t="s">
        <v>96</v>
      </c>
      <c r="AY3287" s="1" t="b">
        <v>1</v>
      </c>
      <c r="AZ3287" t="str">
        <f t="shared" si="51"/>
        <v>Subscription - Light</v>
      </c>
      <c r="BA3287" t="s">
        <v>4024</v>
      </c>
      <c r="BB3287" t="s">
        <v>73</v>
      </c>
    </row>
    <row r="3288" spans="1:54" x14ac:dyDescent="0.25">
      <c r="A3288">
        <v>2426</v>
      </c>
      <c r="B3288" t="s">
        <v>4044</v>
      </c>
      <c r="C3288" t="s">
        <v>240</v>
      </c>
      <c r="D3288" t="s">
        <v>57</v>
      </c>
      <c r="E3288" t="s">
        <v>58</v>
      </c>
      <c r="H3288" t="s">
        <v>59</v>
      </c>
      <c r="I3288" t="s">
        <v>83</v>
      </c>
      <c r="J3288" t="s">
        <v>84</v>
      </c>
      <c r="M3288" t="s">
        <v>62</v>
      </c>
      <c r="O3288" t="s">
        <v>63</v>
      </c>
      <c r="U3288" t="s">
        <v>174</v>
      </c>
      <c r="V3288" t="s">
        <v>106</v>
      </c>
      <c r="W3288" t="s">
        <v>66</v>
      </c>
      <c r="X3288" t="s">
        <v>267</v>
      </c>
      <c r="Y3288" t="s">
        <v>67</v>
      </c>
      <c r="Z3288" t="s">
        <v>136</v>
      </c>
      <c r="AA3288" t="s">
        <v>89</v>
      </c>
      <c r="AB3288" t="s">
        <v>109</v>
      </c>
      <c r="AC3288" s="1" t="b">
        <v>1</v>
      </c>
      <c r="AD3288" s="1" t="b">
        <v>0</v>
      </c>
      <c r="AE3288" s="1" t="b">
        <v>0</v>
      </c>
      <c r="AF3288" s="1" t="b">
        <v>0</v>
      </c>
      <c r="AG3288" s="1" t="b">
        <v>0</v>
      </c>
      <c r="AI3288" t="s">
        <v>71</v>
      </c>
      <c r="AJ3288" t="s">
        <v>71</v>
      </c>
      <c r="AK3288" t="s">
        <v>137</v>
      </c>
      <c r="AL3288" t="s">
        <v>111</v>
      </c>
      <c r="AM3288" t="s">
        <v>73</v>
      </c>
      <c r="AN3288" t="s">
        <v>93</v>
      </c>
      <c r="AO3288" t="s">
        <v>73</v>
      </c>
      <c r="AP3288">
        <v>5</v>
      </c>
      <c r="AQ3288" t="s">
        <v>75</v>
      </c>
      <c r="AS3288" t="s">
        <v>76</v>
      </c>
      <c r="AT3288" t="s">
        <v>77</v>
      </c>
      <c r="AV3288" t="s">
        <v>284</v>
      </c>
      <c r="AW3288" t="s">
        <v>146</v>
      </c>
      <c r="AX3288" t="s">
        <v>79</v>
      </c>
      <c r="AY3288" s="1" t="b">
        <v>1</v>
      </c>
      <c r="AZ3288" t="str">
        <f t="shared" si="51"/>
        <v>Subscription - Light</v>
      </c>
      <c r="BA3288" t="s">
        <v>4024</v>
      </c>
      <c r="BB3288" t="s">
        <v>71</v>
      </c>
    </row>
    <row r="3289" spans="1:54" x14ac:dyDescent="0.25">
      <c r="A3289">
        <v>1145</v>
      </c>
      <c r="B3289" t="s">
        <v>4045</v>
      </c>
      <c r="C3289" t="s">
        <v>148</v>
      </c>
      <c r="D3289" t="s">
        <v>98</v>
      </c>
      <c r="E3289" t="s">
        <v>58</v>
      </c>
      <c r="H3289" t="s">
        <v>99</v>
      </c>
      <c r="I3289" t="s">
        <v>129</v>
      </c>
      <c r="J3289" t="s">
        <v>84</v>
      </c>
      <c r="M3289" t="s">
        <v>266</v>
      </c>
      <c r="O3289" t="s">
        <v>63</v>
      </c>
      <c r="R3289" t="s">
        <v>105</v>
      </c>
      <c r="U3289" t="s">
        <v>143</v>
      </c>
      <c r="V3289" t="s">
        <v>65</v>
      </c>
      <c r="W3289" t="s">
        <v>134</v>
      </c>
      <c r="X3289" t="s">
        <v>135</v>
      </c>
      <c r="Y3289" t="s">
        <v>167</v>
      </c>
      <c r="Z3289" t="s">
        <v>136</v>
      </c>
      <c r="AA3289" t="s">
        <v>108</v>
      </c>
      <c r="AB3289" t="s">
        <v>109</v>
      </c>
      <c r="AC3289" s="1" t="b">
        <v>1</v>
      </c>
      <c r="AD3289" s="1" t="b">
        <v>0</v>
      </c>
      <c r="AE3289" s="1" t="b">
        <v>0</v>
      </c>
      <c r="AF3289" s="1" t="b">
        <v>0</v>
      </c>
      <c r="AG3289" s="1" t="b">
        <v>0</v>
      </c>
      <c r="AI3289" t="s">
        <v>71</v>
      </c>
      <c r="AJ3289" t="s">
        <v>71</v>
      </c>
      <c r="AK3289" t="s">
        <v>137</v>
      </c>
      <c r="AL3289" t="s">
        <v>92</v>
      </c>
      <c r="AM3289" t="s">
        <v>73</v>
      </c>
      <c r="AN3289" t="s">
        <v>191</v>
      </c>
      <c r="AO3289" t="s">
        <v>71</v>
      </c>
      <c r="AP3289">
        <v>7</v>
      </c>
      <c r="AQ3289" t="s">
        <v>75</v>
      </c>
      <c r="AS3289" t="s">
        <v>114</v>
      </c>
      <c r="AT3289" t="s">
        <v>194</v>
      </c>
      <c r="AV3289" t="s">
        <v>152</v>
      </c>
      <c r="AX3289" t="s">
        <v>79</v>
      </c>
      <c r="AY3289" s="1" t="b">
        <v>1</v>
      </c>
      <c r="AZ3289" t="str">
        <f t="shared" si="51"/>
        <v>Subscription - Dark</v>
      </c>
      <c r="BA3289" t="s">
        <v>4024</v>
      </c>
      <c r="BB3289" t="s">
        <v>71</v>
      </c>
    </row>
    <row r="3290" spans="1:54" x14ac:dyDescent="0.25">
      <c r="A3290">
        <v>1472</v>
      </c>
      <c r="B3290" t="s">
        <v>4046</v>
      </c>
      <c r="C3290" t="s">
        <v>158</v>
      </c>
      <c r="D3290" t="s">
        <v>170</v>
      </c>
      <c r="E3290" t="s">
        <v>58</v>
      </c>
      <c r="H3290" t="s">
        <v>59</v>
      </c>
      <c r="I3290" t="s">
        <v>83</v>
      </c>
      <c r="J3290" t="s">
        <v>101</v>
      </c>
      <c r="M3290" t="s">
        <v>123</v>
      </c>
      <c r="O3290" t="s">
        <v>63</v>
      </c>
      <c r="U3290" t="s">
        <v>185</v>
      </c>
      <c r="V3290" t="s">
        <v>106</v>
      </c>
      <c r="W3290" t="s">
        <v>66</v>
      </c>
      <c r="X3290" t="s">
        <v>87</v>
      </c>
      <c r="Y3290" t="s">
        <v>67</v>
      </c>
      <c r="Z3290" t="s">
        <v>88</v>
      </c>
      <c r="AA3290" t="s">
        <v>89</v>
      </c>
      <c r="AB3290" t="s">
        <v>308</v>
      </c>
      <c r="AC3290" s="1" t="b">
        <v>1</v>
      </c>
      <c r="AD3290" s="1" t="b">
        <v>1</v>
      </c>
      <c r="AE3290" s="1" t="b">
        <v>1</v>
      </c>
      <c r="AF3290" s="1" t="b">
        <v>0</v>
      </c>
      <c r="AG3290" s="1" t="b">
        <v>0</v>
      </c>
      <c r="AI3290" t="s">
        <v>71</v>
      </c>
      <c r="AJ3290" t="s">
        <v>71</v>
      </c>
      <c r="AK3290" t="s">
        <v>137</v>
      </c>
      <c r="AL3290" t="s">
        <v>164</v>
      </c>
      <c r="AM3290" t="s">
        <v>73</v>
      </c>
      <c r="AN3290" t="s">
        <v>93</v>
      </c>
      <c r="AO3290" t="s">
        <v>71</v>
      </c>
      <c r="AP3290">
        <v>10</v>
      </c>
      <c r="AQ3290" t="s">
        <v>75</v>
      </c>
      <c r="AS3290" t="s">
        <v>76</v>
      </c>
      <c r="AT3290" t="s">
        <v>77</v>
      </c>
      <c r="AV3290" t="s">
        <v>228</v>
      </c>
      <c r="AX3290" t="s">
        <v>96</v>
      </c>
      <c r="AY3290" s="1" t="b">
        <v>1</v>
      </c>
      <c r="AZ3290" t="str">
        <f t="shared" si="51"/>
        <v>Subscription - Light</v>
      </c>
      <c r="BA3290" t="s">
        <v>4024</v>
      </c>
      <c r="BB3290" t="s">
        <v>71</v>
      </c>
    </row>
    <row r="3291" spans="1:54" x14ac:dyDescent="0.25">
      <c r="A3291">
        <v>1786</v>
      </c>
      <c r="B3291" t="s">
        <v>4047</v>
      </c>
      <c r="C3291" t="s">
        <v>56</v>
      </c>
      <c r="D3291" t="s">
        <v>116</v>
      </c>
      <c r="E3291" t="s">
        <v>58</v>
      </c>
      <c r="H3291" t="s">
        <v>59</v>
      </c>
      <c r="I3291" t="s">
        <v>188</v>
      </c>
      <c r="J3291" t="s">
        <v>61</v>
      </c>
      <c r="M3291" t="s">
        <v>62</v>
      </c>
      <c r="O3291" t="s">
        <v>63</v>
      </c>
      <c r="U3291" t="s">
        <v>174</v>
      </c>
      <c r="V3291" t="s">
        <v>125</v>
      </c>
      <c r="W3291" t="s">
        <v>106</v>
      </c>
      <c r="X3291" t="s">
        <v>126</v>
      </c>
      <c r="Y3291" t="s">
        <v>67</v>
      </c>
      <c r="Z3291" t="s">
        <v>136</v>
      </c>
      <c r="AA3291" t="s">
        <v>162</v>
      </c>
      <c r="AB3291" t="s">
        <v>120</v>
      </c>
      <c r="AC3291" s="1" t="b">
        <v>1</v>
      </c>
      <c r="AD3291" s="1" t="b">
        <v>1</v>
      </c>
      <c r="AE3291" s="1" t="b">
        <v>1</v>
      </c>
      <c r="AF3291" s="1" t="b">
        <v>0</v>
      </c>
      <c r="AG3291" s="1" t="b">
        <v>0</v>
      </c>
      <c r="AI3291" t="s">
        <v>71</v>
      </c>
      <c r="AJ3291" t="s">
        <v>73</v>
      </c>
      <c r="AK3291" t="s">
        <v>164</v>
      </c>
      <c r="AL3291" t="s">
        <v>92</v>
      </c>
      <c r="AM3291" t="s">
        <v>71</v>
      </c>
      <c r="AN3291" t="s">
        <v>74</v>
      </c>
      <c r="AO3291" t="s">
        <v>71</v>
      </c>
      <c r="AP3291">
        <v>7</v>
      </c>
      <c r="AQ3291" t="s">
        <v>75</v>
      </c>
      <c r="AS3291" t="s">
        <v>76</v>
      </c>
      <c r="AT3291" t="s">
        <v>194</v>
      </c>
      <c r="AV3291" t="s">
        <v>78</v>
      </c>
      <c r="AX3291" t="s">
        <v>79</v>
      </c>
      <c r="AY3291" s="1" t="b">
        <v>1</v>
      </c>
      <c r="AZ3291" t="str">
        <f t="shared" si="51"/>
        <v>Subscription - Medium</v>
      </c>
      <c r="BA3291" t="s">
        <v>4024</v>
      </c>
      <c r="BB3291" t="s">
        <v>71</v>
      </c>
    </row>
    <row r="3292" spans="1:54" x14ac:dyDescent="0.25">
      <c r="A3292">
        <v>567</v>
      </c>
      <c r="B3292" t="s">
        <v>4048</v>
      </c>
      <c r="C3292" t="s">
        <v>56</v>
      </c>
      <c r="D3292" t="s">
        <v>57</v>
      </c>
      <c r="E3292" t="s">
        <v>154</v>
      </c>
      <c r="F3292" t="s">
        <v>480</v>
      </c>
      <c r="H3292" t="s">
        <v>221</v>
      </c>
      <c r="I3292" t="s">
        <v>198</v>
      </c>
      <c r="J3292" t="s">
        <v>61</v>
      </c>
      <c r="M3292" t="s">
        <v>131</v>
      </c>
      <c r="O3292" t="s">
        <v>63</v>
      </c>
      <c r="U3292" t="s">
        <v>133</v>
      </c>
      <c r="V3292" t="s">
        <v>65</v>
      </c>
      <c r="W3292" t="s">
        <v>106</v>
      </c>
      <c r="X3292" t="s">
        <v>171</v>
      </c>
      <c r="Y3292" t="s">
        <v>67</v>
      </c>
      <c r="Z3292" t="s">
        <v>68</v>
      </c>
      <c r="AA3292" t="s">
        <v>162</v>
      </c>
      <c r="AB3292" t="s">
        <v>172</v>
      </c>
      <c r="AC3292" s="1" t="b">
        <v>1</v>
      </c>
      <c r="AD3292" s="1" t="b">
        <v>1</v>
      </c>
      <c r="AE3292" s="1" t="b">
        <v>0</v>
      </c>
      <c r="AF3292" s="1" t="b">
        <v>0</v>
      </c>
      <c r="AG3292" s="1" t="b">
        <v>0</v>
      </c>
      <c r="AI3292" t="s">
        <v>71</v>
      </c>
      <c r="AJ3292" t="s">
        <v>71</v>
      </c>
      <c r="AK3292" t="s">
        <v>111</v>
      </c>
      <c r="AL3292" t="s">
        <v>111</v>
      </c>
      <c r="AM3292" t="s">
        <v>71</v>
      </c>
      <c r="AN3292" t="s">
        <v>93</v>
      </c>
      <c r="AO3292" t="s">
        <v>71</v>
      </c>
      <c r="AP3292">
        <v>4</v>
      </c>
      <c r="AQ3292" t="s">
        <v>75</v>
      </c>
      <c r="AS3292" t="s">
        <v>95</v>
      </c>
      <c r="AT3292" t="s">
        <v>77</v>
      </c>
      <c r="AV3292" t="s">
        <v>78</v>
      </c>
      <c r="AX3292" t="s">
        <v>96</v>
      </c>
      <c r="AY3292" s="1" t="b">
        <v>1</v>
      </c>
      <c r="AZ3292" t="str">
        <f t="shared" si="51"/>
        <v>Subscription - Medium</v>
      </c>
      <c r="BA3292" t="s">
        <v>4024</v>
      </c>
      <c r="BB3292" t="s">
        <v>73</v>
      </c>
    </row>
    <row r="3293" spans="1:54" x14ac:dyDescent="0.25">
      <c r="A3293">
        <v>3834</v>
      </c>
      <c r="B3293" t="s">
        <v>4049</v>
      </c>
      <c r="C3293" t="s">
        <v>56</v>
      </c>
      <c r="D3293" t="s">
        <v>57</v>
      </c>
      <c r="E3293" t="s">
        <v>58</v>
      </c>
      <c r="H3293" t="s">
        <v>128</v>
      </c>
      <c r="I3293" t="s">
        <v>193</v>
      </c>
      <c r="J3293" t="s">
        <v>61</v>
      </c>
      <c r="M3293" t="s">
        <v>142</v>
      </c>
      <c r="O3293" t="s">
        <v>63</v>
      </c>
      <c r="P3293" t="s">
        <v>132</v>
      </c>
      <c r="U3293" t="s">
        <v>64</v>
      </c>
      <c r="V3293" t="s">
        <v>175</v>
      </c>
      <c r="W3293" t="s">
        <v>66</v>
      </c>
      <c r="X3293" t="s">
        <v>161</v>
      </c>
      <c r="Y3293" t="s">
        <v>67</v>
      </c>
      <c r="Z3293" t="s">
        <v>136</v>
      </c>
      <c r="AA3293" t="s">
        <v>119</v>
      </c>
      <c r="AB3293" t="s">
        <v>155</v>
      </c>
      <c r="AC3293" s="1" t="b">
        <v>1</v>
      </c>
      <c r="AD3293" s="1" t="b">
        <v>1</v>
      </c>
      <c r="AE3293" s="1" t="b">
        <v>1</v>
      </c>
      <c r="AF3293" s="1" t="b">
        <v>1</v>
      </c>
      <c r="AG3293" s="1" t="b">
        <v>0</v>
      </c>
      <c r="AI3293" t="s">
        <v>71</v>
      </c>
      <c r="AJ3293" t="s">
        <v>71</v>
      </c>
      <c r="AL3293" t="s">
        <v>72</v>
      </c>
      <c r="AM3293" t="s">
        <v>71</v>
      </c>
      <c r="AN3293" t="s">
        <v>93</v>
      </c>
      <c r="AO3293" t="s">
        <v>71</v>
      </c>
      <c r="AP3293">
        <v>8</v>
      </c>
      <c r="AQ3293" t="s">
        <v>75</v>
      </c>
      <c r="AS3293" t="s">
        <v>76</v>
      </c>
      <c r="AT3293" t="s">
        <v>194</v>
      </c>
      <c r="AV3293" t="s">
        <v>78</v>
      </c>
      <c r="AW3293" t="s">
        <v>57</v>
      </c>
      <c r="AX3293" t="s">
        <v>96</v>
      </c>
      <c r="AY3293" s="1" t="b">
        <v>1</v>
      </c>
      <c r="AZ3293" t="str">
        <f t="shared" si="51"/>
        <v>Subscription - Light</v>
      </c>
      <c r="BA3293" t="s">
        <v>4024</v>
      </c>
      <c r="BB3293" t="s">
        <v>71</v>
      </c>
    </row>
    <row r="3294" spans="1:54" x14ac:dyDescent="0.25">
      <c r="A3294">
        <v>3057</v>
      </c>
      <c r="B3294" t="s">
        <v>4050</v>
      </c>
      <c r="C3294" t="s">
        <v>240</v>
      </c>
      <c r="D3294" t="s">
        <v>57</v>
      </c>
      <c r="E3294" t="s">
        <v>58</v>
      </c>
      <c r="F3294" t="s">
        <v>154</v>
      </c>
      <c r="H3294" t="s">
        <v>123</v>
      </c>
      <c r="I3294" t="s">
        <v>129</v>
      </c>
      <c r="J3294" t="s">
        <v>130</v>
      </c>
      <c r="M3294" t="s">
        <v>142</v>
      </c>
      <c r="O3294" t="s">
        <v>103</v>
      </c>
      <c r="P3294" t="s">
        <v>199</v>
      </c>
      <c r="R3294" t="s">
        <v>337</v>
      </c>
      <c r="U3294" t="s">
        <v>185</v>
      </c>
      <c r="V3294" t="s">
        <v>106</v>
      </c>
      <c r="W3294" t="s">
        <v>106</v>
      </c>
      <c r="X3294" t="s">
        <v>87</v>
      </c>
      <c r="Y3294" t="s">
        <v>67</v>
      </c>
      <c r="Z3294" t="s">
        <v>68</v>
      </c>
      <c r="AA3294" t="s">
        <v>69</v>
      </c>
      <c r="AB3294" t="s">
        <v>397</v>
      </c>
      <c r="AC3294" s="1" t="b">
        <v>0</v>
      </c>
      <c r="AD3294" s="1" t="b">
        <v>1</v>
      </c>
      <c r="AE3294" s="1" t="b">
        <v>1</v>
      </c>
      <c r="AF3294" s="1" t="b">
        <v>0</v>
      </c>
      <c r="AG3294" s="1" t="b">
        <v>0</v>
      </c>
      <c r="AI3294" t="s">
        <v>71</v>
      </c>
      <c r="AJ3294" t="s">
        <v>73</v>
      </c>
      <c r="AK3294" t="s">
        <v>110</v>
      </c>
      <c r="AL3294" t="s">
        <v>137</v>
      </c>
      <c r="AM3294" t="s">
        <v>73</v>
      </c>
      <c r="AN3294" t="s">
        <v>93</v>
      </c>
      <c r="AO3294" t="s">
        <v>71</v>
      </c>
      <c r="AP3294">
        <v>4</v>
      </c>
      <c r="AQ3294" t="s">
        <v>113</v>
      </c>
      <c r="AS3294" t="s">
        <v>76</v>
      </c>
      <c r="AT3294" t="s">
        <v>77</v>
      </c>
      <c r="AV3294" t="s">
        <v>78</v>
      </c>
      <c r="AW3294" t="s">
        <v>116</v>
      </c>
      <c r="AX3294" t="s">
        <v>84</v>
      </c>
      <c r="AY3294" s="1" t="b">
        <v>1</v>
      </c>
      <c r="AZ3294" t="str">
        <f t="shared" si="51"/>
        <v>Subscription - Medium</v>
      </c>
      <c r="BA3294" t="s">
        <v>4024</v>
      </c>
      <c r="BB3294" t="s">
        <v>71</v>
      </c>
    </row>
    <row r="3295" spans="1:54" x14ac:dyDescent="0.25">
      <c r="A3295">
        <v>1400</v>
      </c>
      <c r="B3295" t="s">
        <v>4051</v>
      </c>
      <c r="C3295" t="s">
        <v>214</v>
      </c>
      <c r="D3295" t="s">
        <v>116</v>
      </c>
      <c r="E3295" t="s">
        <v>58</v>
      </c>
      <c r="F3295" t="s">
        <v>154</v>
      </c>
      <c r="H3295" t="s">
        <v>123</v>
      </c>
      <c r="I3295" t="s">
        <v>188</v>
      </c>
      <c r="J3295" t="s">
        <v>84</v>
      </c>
      <c r="M3295" t="s">
        <v>142</v>
      </c>
      <c r="O3295" t="s">
        <v>103</v>
      </c>
      <c r="P3295" t="s">
        <v>208</v>
      </c>
      <c r="U3295" t="s">
        <v>143</v>
      </c>
      <c r="V3295" t="s">
        <v>65</v>
      </c>
      <c r="W3295" t="s">
        <v>106</v>
      </c>
      <c r="X3295" t="s">
        <v>107</v>
      </c>
      <c r="Y3295" t="s">
        <v>67</v>
      </c>
      <c r="AP3295">
        <v>1</v>
      </c>
      <c r="AY3295" s="1" t="b">
        <v>1</v>
      </c>
      <c r="AZ3295" t="str">
        <f t="shared" si="51"/>
        <v>Subscription - Medium</v>
      </c>
      <c r="BA3295" t="s">
        <v>4024</v>
      </c>
      <c r="BB3295" t="s">
        <v>73</v>
      </c>
    </row>
    <row r="3296" spans="1:54" x14ac:dyDescent="0.25">
      <c r="A3296">
        <v>4017</v>
      </c>
      <c r="B3296" t="s">
        <v>4052</v>
      </c>
      <c r="C3296" t="s">
        <v>56</v>
      </c>
      <c r="D3296" t="s">
        <v>57</v>
      </c>
      <c r="E3296" t="s">
        <v>58</v>
      </c>
      <c r="H3296" t="s">
        <v>196</v>
      </c>
      <c r="I3296" t="s">
        <v>83</v>
      </c>
      <c r="M3296" t="s">
        <v>142</v>
      </c>
      <c r="O3296" t="s">
        <v>103</v>
      </c>
      <c r="P3296" t="s">
        <v>132</v>
      </c>
      <c r="R3296" t="s">
        <v>818</v>
      </c>
      <c r="U3296" t="s">
        <v>124</v>
      </c>
      <c r="V3296" t="s">
        <v>106</v>
      </c>
      <c r="W3296" t="s">
        <v>106</v>
      </c>
      <c r="X3296" t="s">
        <v>189</v>
      </c>
      <c r="Y3296" t="s">
        <v>67</v>
      </c>
      <c r="Z3296" t="s">
        <v>68</v>
      </c>
      <c r="AA3296" t="s">
        <v>69</v>
      </c>
      <c r="AB3296" t="s">
        <v>168</v>
      </c>
      <c r="AC3296" s="1" t="b">
        <v>1</v>
      </c>
      <c r="AD3296" s="1" t="b">
        <v>0</v>
      </c>
      <c r="AE3296" s="1" t="b">
        <v>0</v>
      </c>
      <c r="AF3296" s="1" t="b">
        <v>1</v>
      </c>
      <c r="AG3296" s="1" t="b">
        <v>0</v>
      </c>
      <c r="AI3296" t="s">
        <v>71</v>
      </c>
      <c r="AJ3296" t="s">
        <v>73</v>
      </c>
      <c r="AK3296" t="s">
        <v>137</v>
      </c>
      <c r="AL3296" t="s">
        <v>72</v>
      </c>
      <c r="AM3296" t="s">
        <v>71</v>
      </c>
      <c r="AN3296" t="s">
        <v>121</v>
      </c>
      <c r="AO3296" t="s">
        <v>71</v>
      </c>
      <c r="AP3296">
        <v>2</v>
      </c>
      <c r="AQ3296" t="s">
        <v>113</v>
      </c>
      <c r="AS3296" t="s">
        <v>114</v>
      </c>
      <c r="AT3296" t="s">
        <v>77</v>
      </c>
      <c r="AV3296" t="s">
        <v>78</v>
      </c>
      <c r="AW3296" t="s">
        <v>57</v>
      </c>
      <c r="AX3296" t="s">
        <v>84</v>
      </c>
      <c r="AY3296" s="1" t="b">
        <v>1</v>
      </c>
      <c r="AZ3296" t="str">
        <f t="shared" si="51"/>
        <v>Subscription - Medium</v>
      </c>
      <c r="BA3296" t="s">
        <v>4024</v>
      </c>
      <c r="BB3296" t="s">
        <v>73</v>
      </c>
    </row>
    <row r="3297" spans="1:54" x14ac:dyDescent="0.25">
      <c r="A3297">
        <v>2358</v>
      </c>
      <c r="B3297" t="s">
        <v>4053</v>
      </c>
      <c r="C3297" t="s">
        <v>158</v>
      </c>
      <c r="D3297" t="s">
        <v>82</v>
      </c>
      <c r="E3297" t="s">
        <v>58</v>
      </c>
      <c r="H3297" t="s">
        <v>59</v>
      </c>
      <c r="I3297" t="s">
        <v>100</v>
      </c>
      <c r="J3297" t="s">
        <v>130</v>
      </c>
      <c r="M3297" t="s">
        <v>123</v>
      </c>
      <c r="O3297" t="s">
        <v>63</v>
      </c>
      <c r="P3297" t="s">
        <v>409</v>
      </c>
      <c r="U3297" t="s">
        <v>133</v>
      </c>
      <c r="V3297" t="s">
        <v>65</v>
      </c>
      <c r="W3297" t="s">
        <v>106</v>
      </c>
      <c r="X3297" t="s">
        <v>171</v>
      </c>
      <c r="Y3297" t="s">
        <v>67</v>
      </c>
      <c r="Z3297" t="s">
        <v>136</v>
      </c>
      <c r="AA3297" t="s">
        <v>69</v>
      </c>
      <c r="AB3297" t="s">
        <v>70</v>
      </c>
      <c r="AC3297" s="1" t="b">
        <v>1</v>
      </c>
      <c r="AD3297" s="1" t="b">
        <v>0</v>
      </c>
      <c r="AE3297" s="1" t="b">
        <v>1</v>
      </c>
      <c r="AF3297" s="1" t="b">
        <v>0</v>
      </c>
      <c r="AG3297" s="1" t="b">
        <v>0</v>
      </c>
      <c r="AI3297" t="s">
        <v>71</v>
      </c>
      <c r="AJ3297" t="s">
        <v>71</v>
      </c>
      <c r="AK3297" t="s">
        <v>110</v>
      </c>
      <c r="AL3297" t="s">
        <v>110</v>
      </c>
      <c r="AM3297" t="s">
        <v>71</v>
      </c>
      <c r="AN3297" t="s">
        <v>74</v>
      </c>
      <c r="AO3297" t="s">
        <v>71</v>
      </c>
      <c r="AP3297">
        <v>7</v>
      </c>
      <c r="AQ3297" t="s">
        <v>75</v>
      </c>
      <c r="AS3297" t="s">
        <v>186</v>
      </c>
      <c r="AT3297" t="s">
        <v>77</v>
      </c>
      <c r="AV3297" t="s">
        <v>78</v>
      </c>
      <c r="AW3297" t="s">
        <v>116</v>
      </c>
      <c r="AX3297" t="s">
        <v>84</v>
      </c>
      <c r="AY3297" s="1" t="b">
        <v>1</v>
      </c>
      <c r="AZ3297" t="str">
        <f t="shared" si="51"/>
        <v>Subscription - Medium</v>
      </c>
      <c r="BA3297" t="s">
        <v>4054</v>
      </c>
      <c r="BB3297" t="s">
        <v>73</v>
      </c>
    </row>
    <row r="3298" spans="1:54" x14ac:dyDescent="0.25">
      <c r="A3298">
        <v>3088</v>
      </c>
      <c r="B3298" t="s">
        <v>4055</v>
      </c>
      <c r="C3298" t="s">
        <v>158</v>
      </c>
      <c r="D3298" t="s">
        <v>98</v>
      </c>
      <c r="E3298" t="s">
        <v>141</v>
      </c>
      <c r="I3298" t="s">
        <v>129</v>
      </c>
      <c r="J3298" t="s">
        <v>61</v>
      </c>
      <c r="M3298" t="s">
        <v>142</v>
      </c>
      <c r="O3298" t="s">
        <v>103</v>
      </c>
      <c r="P3298" t="s">
        <v>104</v>
      </c>
      <c r="R3298" t="s">
        <v>262</v>
      </c>
      <c r="U3298" t="s">
        <v>133</v>
      </c>
      <c r="V3298" t="s">
        <v>175</v>
      </c>
      <c r="W3298" t="s">
        <v>106</v>
      </c>
      <c r="X3298" t="s">
        <v>107</v>
      </c>
      <c r="Y3298" t="s">
        <v>353</v>
      </c>
      <c r="Z3298" t="s">
        <v>88</v>
      </c>
      <c r="AA3298" t="s">
        <v>108</v>
      </c>
      <c r="AB3298" t="s">
        <v>109</v>
      </c>
      <c r="AC3298" s="1" t="b">
        <v>1</v>
      </c>
      <c r="AD3298" s="1" t="b">
        <v>0</v>
      </c>
      <c r="AE3298" s="1" t="b">
        <v>0</v>
      </c>
      <c r="AF3298" s="1" t="b">
        <v>0</v>
      </c>
      <c r="AG3298" s="1" t="b">
        <v>0</v>
      </c>
      <c r="AI3298" t="s">
        <v>73</v>
      </c>
      <c r="AJ3298" t="s">
        <v>73</v>
      </c>
      <c r="AK3298" t="s">
        <v>137</v>
      </c>
      <c r="AL3298" t="s">
        <v>137</v>
      </c>
      <c r="AM3298" t="s">
        <v>73</v>
      </c>
      <c r="AN3298" t="s">
        <v>112</v>
      </c>
      <c r="AO3298" t="s">
        <v>71</v>
      </c>
      <c r="AP3298">
        <v>1</v>
      </c>
      <c r="AQ3298" t="s">
        <v>113</v>
      </c>
      <c r="AS3298" t="s">
        <v>186</v>
      </c>
      <c r="AT3298" t="s">
        <v>194</v>
      </c>
      <c r="AV3298" t="s">
        <v>78</v>
      </c>
      <c r="AX3298" t="s">
        <v>79</v>
      </c>
      <c r="AY3298" s="1" t="b">
        <v>1</v>
      </c>
      <c r="AZ3298" t="str">
        <f t="shared" si="51"/>
        <v>Subscription - Medium</v>
      </c>
      <c r="BA3298" t="s">
        <v>4054</v>
      </c>
      <c r="BB3298" t="s">
        <v>71</v>
      </c>
    </row>
    <row r="3299" spans="1:54" x14ac:dyDescent="0.25">
      <c r="A3299">
        <v>2562</v>
      </c>
      <c r="B3299" t="s">
        <v>4056</v>
      </c>
      <c r="C3299" t="s">
        <v>214</v>
      </c>
      <c r="D3299" t="s">
        <v>116</v>
      </c>
      <c r="E3299" t="s">
        <v>58</v>
      </c>
      <c r="H3299" t="s">
        <v>221</v>
      </c>
      <c r="I3299" t="s">
        <v>193</v>
      </c>
      <c r="J3299" t="s">
        <v>101</v>
      </c>
      <c r="M3299" t="s">
        <v>266</v>
      </c>
      <c r="O3299" t="s">
        <v>103</v>
      </c>
      <c r="P3299" t="s">
        <v>409</v>
      </c>
      <c r="U3299" t="s">
        <v>143</v>
      </c>
      <c r="V3299" t="s">
        <v>106</v>
      </c>
      <c r="W3299" t="s">
        <v>106</v>
      </c>
      <c r="X3299" t="s">
        <v>166</v>
      </c>
      <c r="Y3299" t="s">
        <v>167</v>
      </c>
      <c r="Z3299" t="s">
        <v>136</v>
      </c>
      <c r="AA3299" t="s">
        <v>69</v>
      </c>
      <c r="AB3299" t="s">
        <v>294</v>
      </c>
      <c r="AC3299" s="1" t="b">
        <v>1</v>
      </c>
      <c r="AD3299" s="1" t="b">
        <v>1</v>
      </c>
      <c r="AE3299" s="1" t="b">
        <v>0</v>
      </c>
      <c r="AF3299" s="1" t="b">
        <v>1</v>
      </c>
      <c r="AG3299" s="1" t="b">
        <v>0</v>
      </c>
      <c r="AI3299" t="s">
        <v>71</v>
      </c>
      <c r="AJ3299" t="s">
        <v>71</v>
      </c>
      <c r="AK3299" t="s">
        <v>110</v>
      </c>
      <c r="AL3299" t="s">
        <v>156</v>
      </c>
      <c r="AM3299" t="s">
        <v>73</v>
      </c>
      <c r="AN3299" t="s">
        <v>121</v>
      </c>
      <c r="AO3299" t="s">
        <v>71</v>
      </c>
      <c r="AP3299">
        <v>1</v>
      </c>
      <c r="AQ3299" t="s">
        <v>113</v>
      </c>
      <c r="AS3299" t="s">
        <v>114</v>
      </c>
      <c r="AT3299" t="s">
        <v>77</v>
      </c>
      <c r="AV3299" t="s">
        <v>145</v>
      </c>
      <c r="AW3299" t="s">
        <v>82</v>
      </c>
      <c r="AX3299" t="s">
        <v>96</v>
      </c>
      <c r="AY3299" s="1" t="b">
        <v>1</v>
      </c>
      <c r="AZ3299" t="str">
        <f t="shared" si="51"/>
        <v>Subscription - Medium</v>
      </c>
      <c r="BA3299" t="s">
        <v>4054</v>
      </c>
      <c r="BB3299" t="s">
        <v>73</v>
      </c>
    </row>
    <row r="3300" spans="1:54" x14ac:dyDescent="0.25">
      <c r="A3300">
        <v>1940</v>
      </c>
      <c r="B3300" t="s">
        <v>4057</v>
      </c>
      <c r="C3300" t="s">
        <v>148</v>
      </c>
      <c r="D3300" t="s">
        <v>116</v>
      </c>
      <c r="E3300" t="s">
        <v>154</v>
      </c>
      <c r="F3300" t="s">
        <v>2179</v>
      </c>
      <c r="H3300" t="s">
        <v>59</v>
      </c>
      <c r="I3300" t="s">
        <v>188</v>
      </c>
      <c r="J3300" t="s">
        <v>61</v>
      </c>
      <c r="K3300" t="s">
        <v>182</v>
      </c>
      <c r="L3300" t="s">
        <v>183</v>
      </c>
      <c r="M3300" t="s">
        <v>131</v>
      </c>
      <c r="O3300" t="s">
        <v>103</v>
      </c>
      <c r="P3300" t="s">
        <v>104</v>
      </c>
      <c r="U3300" t="s">
        <v>133</v>
      </c>
      <c r="V3300" t="s">
        <v>65</v>
      </c>
      <c r="W3300" t="s">
        <v>106</v>
      </c>
      <c r="X3300" t="s">
        <v>189</v>
      </c>
      <c r="Y3300" t="s">
        <v>67</v>
      </c>
      <c r="AP3300">
        <v>4</v>
      </c>
      <c r="AY3300" s="1" t="b">
        <v>1</v>
      </c>
      <c r="AZ3300" t="str">
        <f t="shared" si="51"/>
        <v>Subscription - Medium</v>
      </c>
      <c r="BA3300" t="s">
        <v>4054</v>
      </c>
      <c r="BB3300" t="s">
        <v>71</v>
      </c>
    </row>
    <row r="3301" spans="1:54" x14ac:dyDescent="0.25">
      <c r="A3301">
        <v>2518</v>
      </c>
      <c r="B3301" t="s">
        <v>4058</v>
      </c>
      <c r="C3301" t="s">
        <v>214</v>
      </c>
      <c r="D3301" t="s">
        <v>82</v>
      </c>
      <c r="E3301" t="s">
        <v>58</v>
      </c>
      <c r="H3301" t="s">
        <v>196</v>
      </c>
      <c r="I3301" t="s">
        <v>83</v>
      </c>
      <c r="J3301" t="s">
        <v>61</v>
      </c>
      <c r="M3301" t="s">
        <v>149</v>
      </c>
      <c r="O3301" t="s">
        <v>257</v>
      </c>
      <c r="R3301" t="s">
        <v>159</v>
      </c>
      <c r="U3301" t="s">
        <v>150</v>
      </c>
      <c r="V3301" t="s">
        <v>125</v>
      </c>
      <c r="W3301" t="s">
        <v>134</v>
      </c>
      <c r="X3301" t="s">
        <v>230</v>
      </c>
      <c r="Y3301" t="s">
        <v>67</v>
      </c>
      <c r="Z3301" t="s">
        <v>136</v>
      </c>
      <c r="AA3301" t="s">
        <v>69</v>
      </c>
      <c r="AB3301" t="s">
        <v>109</v>
      </c>
      <c r="AC3301" s="1" t="b">
        <v>1</v>
      </c>
      <c r="AD3301" s="1" t="b">
        <v>0</v>
      </c>
      <c r="AE3301" s="1" t="b">
        <v>0</v>
      </c>
      <c r="AF3301" s="1" t="b">
        <v>0</v>
      </c>
      <c r="AG3301" s="1" t="b">
        <v>0</v>
      </c>
      <c r="AI3301" t="s">
        <v>71</v>
      </c>
      <c r="AJ3301" t="s">
        <v>73</v>
      </c>
      <c r="AK3301" t="s">
        <v>156</v>
      </c>
      <c r="AL3301" t="s">
        <v>156</v>
      </c>
      <c r="AM3301" t="s">
        <v>73</v>
      </c>
      <c r="AN3301" t="s">
        <v>121</v>
      </c>
      <c r="AO3301" t="s">
        <v>73</v>
      </c>
      <c r="AP3301">
        <v>5</v>
      </c>
      <c r="AQ3301" t="s">
        <v>75</v>
      </c>
      <c r="AS3301" t="s">
        <v>270</v>
      </c>
      <c r="AT3301" t="s">
        <v>77</v>
      </c>
      <c r="AV3301" t="s">
        <v>78</v>
      </c>
      <c r="AW3301" t="s">
        <v>82</v>
      </c>
      <c r="AX3301" t="s">
        <v>238</v>
      </c>
      <c r="AY3301" s="1" t="b">
        <v>1</v>
      </c>
      <c r="AZ3301" t="str">
        <f t="shared" si="51"/>
        <v>Subscription - Dark</v>
      </c>
      <c r="BA3301" t="s">
        <v>4054</v>
      </c>
      <c r="BB3301" t="s">
        <v>71</v>
      </c>
    </row>
    <row r="3302" spans="1:54" x14ac:dyDescent="0.25">
      <c r="A3302">
        <v>2240</v>
      </c>
      <c r="B3302" t="s">
        <v>4059</v>
      </c>
      <c r="C3302" t="s">
        <v>148</v>
      </c>
      <c r="D3302" t="s">
        <v>57</v>
      </c>
      <c r="E3302" t="s">
        <v>58</v>
      </c>
      <c r="F3302" t="s">
        <v>141</v>
      </c>
      <c r="H3302" t="s">
        <v>99</v>
      </c>
      <c r="I3302" t="s">
        <v>60</v>
      </c>
      <c r="J3302" t="s">
        <v>84</v>
      </c>
      <c r="M3302" t="s">
        <v>99</v>
      </c>
      <c r="N3302" t="s">
        <v>4060</v>
      </c>
      <c r="O3302" t="s">
        <v>63</v>
      </c>
      <c r="U3302" t="s">
        <v>143</v>
      </c>
      <c r="V3302" t="s">
        <v>65</v>
      </c>
      <c r="W3302" t="s">
        <v>106</v>
      </c>
      <c r="X3302" t="s">
        <v>107</v>
      </c>
      <c r="Y3302" t="s">
        <v>67</v>
      </c>
      <c r="AA3302" t="s">
        <v>162</v>
      </c>
      <c r="AB3302" t="s">
        <v>155</v>
      </c>
      <c r="AC3302" s="1" t="b">
        <v>1</v>
      </c>
      <c r="AD3302" s="1" t="b">
        <v>1</v>
      </c>
      <c r="AE3302" s="1" t="b">
        <v>1</v>
      </c>
      <c r="AF3302" s="1" t="b">
        <v>1</v>
      </c>
      <c r="AG3302" s="1" t="b">
        <v>0</v>
      </c>
      <c r="AI3302" t="s">
        <v>71</v>
      </c>
      <c r="AJ3302" t="s">
        <v>71</v>
      </c>
      <c r="AK3302" t="s">
        <v>111</v>
      </c>
      <c r="AL3302" t="s">
        <v>92</v>
      </c>
      <c r="AM3302" t="s">
        <v>71</v>
      </c>
      <c r="AN3302" t="s">
        <v>74</v>
      </c>
      <c r="AO3302" t="s">
        <v>71</v>
      </c>
      <c r="AP3302">
        <v>6</v>
      </c>
      <c r="AQ3302" t="s">
        <v>75</v>
      </c>
      <c r="AS3302" t="s">
        <v>95</v>
      </c>
      <c r="AT3302" t="s">
        <v>77</v>
      </c>
      <c r="AV3302" t="s">
        <v>152</v>
      </c>
      <c r="AX3302" t="s">
        <v>96</v>
      </c>
      <c r="AY3302" s="1" t="b">
        <v>1</v>
      </c>
      <c r="AZ3302" t="str">
        <f t="shared" si="51"/>
        <v>Subscription - Medium</v>
      </c>
      <c r="BA3302" t="s">
        <v>4054</v>
      </c>
      <c r="BB3302" t="s">
        <v>71</v>
      </c>
    </row>
    <row r="3303" spans="1:54" x14ac:dyDescent="0.25">
      <c r="A3303">
        <v>2731</v>
      </c>
      <c r="B3303" t="s">
        <v>4061</v>
      </c>
      <c r="C3303" t="s">
        <v>158</v>
      </c>
      <c r="D3303" t="s">
        <v>57</v>
      </c>
      <c r="E3303" t="s">
        <v>58</v>
      </c>
      <c r="H3303" t="s">
        <v>123</v>
      </c>
      <c r="I3303" t="s">
        <v>193</v>
      </c>
      <c r="J3303" t="s">
        <v>130</v>
      </c>
      <c r="M3303" t="s">
        <v>266</v>
      </c>
      <c r="O3303" t="s">
        <v>63</v>
      </c>
      <c r="P3303" t="s">
        <v>236</v>
      </c>
      <c r="U3303" t="s">
        <v>124</v>
      </c>
      <c r="V3303" t="s">
        <v>65</v>
      </c>
      <c r="W3303" t="s">
        <v>134</v>
      </c>
      <c r="X3303" t="s">
        <v>267</v>
      </c>
      <c r="Y3303" t="s">
        <v>353</v>
      </c>
      <c r="Z3303" t="s">
        <v>136</v>
      </c>
      <c r="AB3303" t="s">
        <v>168</v>
      </c>
      <c r="AC3303" s="1" t="b">
        <v>1</v>
      </c>
      <c r="AD3303" s="1" t="b">
        <v>0</v>
      </c>
      <c r="AE3303" s="1" t="b">
        <v>0</v>
      </c>
      <c r="AF3303" s="1" t="b">
        <v>1</v>
      </c>
      <c r="AG3303" s="1" t="b">
        <v>0</v>
      </c>
      <c r="AI3303" t="s">
        <v>71</v>
      </c>
      <c r="AJ3303" t="s">
        <v>71</v>
      </c>
      <c r="AK3303" t="s">
        <v>111</v>
      </c>
      <c r="AL3303" t="s">
        <v>111</v>
      </c>
      <c r="AM3303" t="s">
        <v>73</v>
      </c>
      <c r="AN3303" t="s">
        <v>178</v>
      </c>
      <c r="AO3303" t="s">
        <v>73</v>
      </c>
      <c r="AP3303">
        <v>7</v>
      </c>
      <c r="AQ3303" t="s">
        <v>113</v>
      </c>
      <c r="AS3303" t="s">
        <v>186</v>
      </c>
      <c r="AT3303" t="s">
        <v>296</v>
      </c>
      <c r="AU3303" t="s">
        <v>4062</v>
      </c>
      <c r="AW3303" t="s">
        <v>57</v>
      </c>
      <c r="AY3303" s="1" t="b">
        <v>1</v>
      </c>
      <c r="AZ3303" t="str">
        <f t="shared" si="51"/>
        <v>Subscription - Dark</v>
      </c>
      <c r="BA3303" t="s">
        <v>4054</v>
      </c>
      <c r="BB3303" t="s">
        <v>73</v>
      </c>
    </row>
    <row r="3304" spans="1:54" x14ac:dyDescent="0.25">
      <c r="A3304">
        <v>3506</v>
      </c>
      <c r="B3304" t="s">
        <v>4063</v>
      </c>
      <c r="C3304" t="s">
        <v>158</v>
      </c>
      <c r="D3304" t="s">
        <v>57</v>
      </c>
      <c r="E3304" t="s">
        <v>58</v>
      </c>
      <c r="H3304" t="s">
        <v>59</v>
      </c>
      <c r="I3304" t="s">
        <v>60</v>
      </c>
      <c r="J3304" t="s">
        <v>101</v>
      </c>
      <c r="M3304" t="s">
        <v>149</v>
      </c>
      <c r="O3304" t="s">
        <v>257</v>
      </c>
      <c r="R3304" t="s">
        <v>105</v>
      </c>
      <c r="U3304" t="s">
        <v>133</v>
      </c>
      <c r="V3304" t="s">
        <v>65</v>
      </c>
      <c r="W3304" t="s">
        <v>106</v>
      </c>
      <c r="X3304" t="s">
        <v>230</v>
      </c>
      <c r="Y3304" t="s">
        <v>67</v>
      </c>
      <c r="Z3304" t="s">
        <v>88</v>
      </c>
      <c r="AA3304" t="s">
        <v>69</v>
      </c>
      <c r="AB3304" t="s">
        <v>308</v>
      </c>
      <c r="AC3304" s="1" t="b">
        <v>1</v>
      </c>
      <c r="AD3304" s="1" t="b">
        <v>1</v>
      </c>
      <c r="AE3304" s="1" t="b">
        <v>1</v>
      </c>
      <c r="AF3304" s="1" t="b">
        <v>0</v>
      </c>
      <c r="AG3304" s="1" t="b">
        <v>0</v>
      </c>
      <c r="AI3304" t="s">
        <v>71</v>
      </c>
      <c r="AJ3304" t="s">
        <v>71</v>
      </c>
      <c r="AK3304" t="s">
        <v>137</v>
      </c>
      <c r="AL3304" t="s">
        <v>111</v>
      </c>
      <c r="AM3304" t="s">
        <v>73</v>
      </c>
      <c r="AN3304" t="s">
        <v>121</v>
      </c>
      <c r="AO3304" t="s">
        <v>71</v>
      </c>
      <c r="AP3304">
        <v>7</v>
      </c>
      <c r="AQ3304" t="s">
        <v>75</v>
      </c>
      <c r="AS3304" t="s">
        <v>186</v>
      </c>
      <c r="AT3304" t="s">
        <v>77</v>
      </c>
      <c r="AV3304" t="s">
        <v>78</v>
      </c>
      <c r="AW3304" t="s">
        <v>116</v>
      </c>
      <c r="AX3304" t="s">
        <v>96</v>
      </c>
      <c r="AY3304" s="1" t="b">
        <v>1</v>
      </c>
      <c r="AZ3304" t="str">
        <f t="shared" si="51"/>
        <v>Subscription - Medium</v>
      </c>
      <c r="BA3304" t="s">
        <v>4054</v>
      </c>
      <c r="BB3304" t="s">
        <v>71</v>
      </c>
    </row>
    <row r="3305" spans="1:54" x14ac:dyDescent="0.25">
      <c r="A3305">
        <v>2753</v>
      </c>
      <c r="B3305" t="s">
        <v>4064</v>
      </c>
      <c r="I3305" t="s">
        <v>60</v>
      </c>
      <c r="J3305" t="s">
        <v>84</v>
      </c>
      <c r="W3305" t="s">
        <v>134</v>
      </c>
      <c r="X3305" t="s">
        <v>161</v>
      </c>
      <c r="AY3305" s="1" t="b">
        <v>1</v>
      </c>
      <c r="AZ3305" t="str">
        <f t="shared" si="51"/>
        <v>Subscription - Dark</v>
      </c>
      <c r="BA3305" t="s">
        <v>4054</v>
      </c>
      <c r="BB3305" t="s">
        <v>73</v>
      </c>
    </row>
    <row r="3306" spans="1:54" x14ac:dyDescent="0.25">
      <c r="A3306">
        <v>3688</v>
      </c>
      <c r="B3306" t="s">
        <v>4065</v>
      </c>
      <c r="C3306" t="s">
        <v>56</v>
      </c>
      <c r="D3306" t="s">
        <v>116</v>
      </c>
      <c r="E3306" t="s">
        <v>58</v>
      </c>
      <c r="F3306" t="s">
        <v>154</v>
      </c>
      <c r="H3306" t="s">
        <v>221</v>
      </c>
      <c r="I3306" t="s">
        <v>60</v>
      </c>
      <c r="J3306" t="s">
        <v>84</v>
      </c>
      <c r="M3306" t="s">
        <v>131</v>
      </c>
      <c r="O3306" t="s">
        <v>103</v>
      </c>
      <c r="P3306" t="s">
        <v>132</v>
      </c>
      <c r="R3306" t="s">
        <v>200</v>
      </c>
      <c r="U3306" t="s">
        <v>143</v>
      </c>
      <c r="V3306" t="s">
        <v>106</v>
      </c>
      <c r="W3306" t="s">
        <v>106</v>
      </c>
      <c r="X3306" t="s">
        <v>267</v>
      </c>
      <c r="Y3306" t="s">
        <v>67</v>
      </c>
      <c r="Z3306" t="s">
        <v>88</v>
      </c>
      <c r="AA3306" t="s">
        <v>69</v>
      </c>
      <c r="AB3306" t="s">
        <v>190</v>
      </c>
      <c r="AC3306" s="1" t="b">
        <v>1</v>
      </c>
      <c r="AD3306" s="1" t="b">
        <v>1</v>
      </c>
      <c r="AE3306" s="1" t="b">
        <v>0</v>
      </c>
      <c r="AF3306" s="1" t="b">
        <v>0</v>
      </c>
      <c r="AG3306" s="1" t="b">
        <v>0</v>
      </c>
      <c r="AI3306" t="s">
        <v>71</v>
      </c>
      <c r="AJ3306" t="s">
        <v>71</v>
      </c>
      <c r="AK3306" t="s">
        <v>72</v>
      </c>
      <c r="AL3306" t="s">
        <v>92</v>
      </c>
      <c r="AM3306" t="s">
        <v>73</v>
      </c>
      <c r="AN3306" t="s">
        <v>93</v>
      </c>
      <c r="AO3306" t="s">
        <v>71</v>
      </c>
      <c r="AP3306">
        <v>8</v>
      </c>
      <c r="AQ3306" t="s">
        <v>75</v>
      </c>
      <c r="AS3306" t="s">
        <v>76</v>
      </c>
      <c r="AT3306" t="s">
        <v>77</v>
      </c>
      <c r="AV3306" t="s">
        <v>78</v>
      </c>
      <c r="AX3306" t="s">
        <v>96</v>
      </c>
      <c r="AY3306" s="1" t="b">
        <v>1</v>
      </c>
      <c r="AZ3306" t="str">
        <f t="shared" si="51"/>
        <v>Subscription - Medium</v>
      </c>
      <c r="BA3306" t="s">
        <v>4054</v>
      </c>
      <c r="BB3306" t="s">
        <v>71</v>
      </c>
    </row>
    <row r="3307" spans="1:54" x14ac:dyDescent="0.25">
      <c r="A3307">
        <v>3625</v>
      </c>
      <c r="B3307" t="s">
        <v>4066</v>
      </c>
      <c r="C3307" t="s">
        <v>158</v>
      </c>
      <c r="D3307" t="s">
        <v>116</v>
      </c>
      <c r="E3307" t="s">
        <v>154</v>
      </c>
      <c r="I3307" t="s">
        <v>60</v>
      </c>
      <c r="J3307" t="s">
        <v>101</v>
      </c>
      <c r="M3307" t="s">
        <v>102</v>
      </c>
      <c r="O3307" t="s">
        <v>103</v>
      </c>
      <c r="P3307" t="s">
        <v>132</v>
      </c>
      <c r="U3307" t="s">
        <v>150</v>
      </c>
      <c r="V3307" t="s">
        <v>65</v>
      </c>
      <c r="W3307" t="s">
        <v>134</v>
      </c>
      <c r="X3307" t="s">
        <v>166</v>
      </c>
      <c r="Y3307" t="s">
        <v>67</v>
      </c>
      <c r="Z3307" t="s">
        <v>88</v>
      </c>
      <c r="AA3307" t="s">
        <v>89</v>
      </c>
      <c r="AB3307" t="s">
        <v>343</v>
      </c>
      <c r="AC3307" s="1" t="b">
        <v>0</v>
      </c>
      <c r="AD3307" s="1" t="b">
        <v>1</v>
      </c>
      <c r="AE3307" s="1" t="b">
        <v>1</v>
      </c>
      <c r="AF3307" s="1" t="b">
        <v>0</v>
      </c>
      <c r="AG3307" s="1" t="b">
        <v>0</v>
      </c>
      <c r="AI3307" t="s">
        <v>71</v>
      </c>
      <c r="AJ3307" t="s">
        <v>73</v>
      </c>
      <c r="AK3307" t="s">
        <v>111</v>
      </c>
      <c r="AL3307" t="s">
        <v>111</v>
      </c>
      <c r="AM3307" t="s">
        <v>73</v>
      </c>
      <c r="AN3307" t="s">
        <v>112</v>
      </c>
      <c r="AO3307" t="s">
        <v>71</v>
      </c>
      <c r="AP3307">
        <v>2</v>
      </c>
      <c r="AQ3307" t="s">
        <v>75</v>
      </c>
      <c r="AS3307" t="s">
        <v>186</v>
      </c>
      <c r="AT3307" t="s">
        <v>194</v>
      </c>
      <c r="AV3307" t="s">
        <v>78</v>
      </c>
      <c r="AW3307" t="s">
        <v>57</v>
      </c>
      <c r="AX3307" t="s">
        <v>96</v>
      </c>
      <c r="AY3307" s="1" t="b">
        <v>1</v>
      </c>
      <c r="AZ3307" t="str">
        <f t="shared" si="51"/>
        <v>Subscription - Dark</v>
      </c>
      <c r="BA3307" t="s">
        <v>4054</v>
      </c>
      <c r="BB3307" t="s">
        <v>71</v>
      </c>
    </row>
    <row r="3308" spans="1:54" x14ac:dyDescent="0.25">
      <c r="A3308">
        <v>3218</v>
      </c>
      <c r="B3308" t="s">
        <v>4067</v>
      </c>
      <c r="C3308" t="s">
        <v>158</v>
      </c>
      <c r="D3308" t="s">
        <v>57</v>
      </c>
      <c r="E3308" t="s">
        <v>181</v>
      </c>
      <c r="F3308" t="s">
        <v>212</v>
      </c>
      <c r="H3308" t="s">
        <v>123</v>
      </c>
      <c r="I3308" t="s">
        <v>188</v>
      </c>
      <c r="J3308" t="s">
        <v>61</v>
      </c>
      <c r="K3308" t="s">
        <v>205</v>
      </c>
      <c r="L3308" t="s">
        <v>183</v>
      </c>
      <c r="M3308" t="s">
        <v>131</v>
      </c>
      <c r="O3308" t="s">
        <v>277</v>
      </c>
      <c r="P3308" t="s">
        <v>132</v>
      </c>
      <c r="U3308" t="s">
        <v>133</v>
      </c>
      <c r="V3308" t="s">
        <v>106</v>
      </c>
      <c r="W3308" t="s">
        <v>106</v>
      </c>
      <c r="X3308" t="s">
        <v>135</v>
      </c>
      <c r="Y3308" t="s">
        <v>67</v>
      </c>
      <c r="Z3308" t="s">
        <v>136</v>
      </c>
      <c r="AA3308" t="s">
        <v>162</v>
      </c>
      <c r="AB3308" t="s">
        <v>368</v>
      </c>
      <c r="AC3308" s="1" t="b">
        <v>1</v>
      </c>
      <c r="AD3308" s="1" t="b">
        <v>1</v>
      </c>
      <c r="AE3308" s="1" t="b">
        <v>0</v>
      </c>
      <c r="AF3308" s="1" t="b">
        <v>1</v>
      </c>
      <c r="AG3308" s="1" t="b">
        <v>0</v>
      </c>
      <c r="AI3308" t="s">
        <v>73</v>
      </c>
      <c r="AJ3308" t="s">
        <v>71</v>
      </c>
      <c r="AK3308" t="s">
        <v>137</v>
      </c>
      <c r="AL3308" t="s">
        <v>137</v>
      </c>
      <c r="AM3308" t="s">
        <v>71</v>
      </c>
      <c r="AN3308" t="s">
        <v>191</v>
      </c>
      <c r="AO3308" t="s">
        <v>71</v>
      </c>
      <c r="AP3308">
        <v>2</v>
      </c>
      <c r="AQ3308" t="s">
        <v>113</v>
      </c>
      <c r="AS3308" t="s">
        <v>114</v>
      </c>
      <c r="AT3308" t="s">
        <v>77</v>
      </c>
      <c r="AV3308" t="s">
        <v>78</v>
      </c>
      <c r="AX3308" t="s">
        <v>79</v>
      </c>
      <c r="AY3308" s="1" t="b">
        <v>1</v>
      </c>
      <c r="AZ3308" t="str">
        <f t="shared" si="51"/>
        <v>Subscription - Medium</v>
      </c>
      <c r="BA3308" t="s">
        <v>4054</v>
      </c>
      <c r="BB3308" t="s">
        <v>71</v>
      </c>
    </row>
    <row r="3309" spans="1:54" x14ac:dyDescent="0.25">
      <c r="A3309">
        <v>3732</v>
      </c>
      <c r="B3309" t="s">
        <v>4068</v>
      </c>
      <c r="C3309" t="s">
        <v>56</v>
      </c>
      <c r="D3309" t="s">
        <v>57</v>
      </c>
      <c r="E3309" t="s">
        <v>58</v>
      </c>
      <c r="H3309" t="s">
        <v>123</v>
      </c>
      <c r="I3309" t="s">
        <v>100</v>
      </c>
      <c r="J3309" t="s">
        <v>130</v>
      </c>
      <c r="M3309" t="s">
        <v>184</v>
      </c>
      <c r="O3309" t="s">
        <v>103</v>
      </c>
      <c r="P3309" t="s">
        <v>132</v>
      </c>
      <c r="U3309" t="s">
        <v>64</v>
      </c>
      <c r="V3309" t="s">
        <v>125</v>
      </c>
      <c r="W3309" t="s">
        <v>106</v>
      </c>
      <c r="X3309" t="s">
        <v>126</v>
      </c>
      <c r="Y3309" t="s">
        <v>67</v>
      </c>
      <c r="Z3309" t="s">
        <v>88</v>
      </c>
      <c r="AA3309" t="s">
        <v>108</v>
      </c>
      <c r="AB3309" t="s">
        <v>691</v>
      </c>
      <c r="AC3309" s="1" t="b">
        <v>1</v>
      </c>
      <c r="AD3309" s="1" t="b">
        <v>1</v>
      </c>
      <c r="AE3309" s="1" t="b">
        <v>1</v>
      </c>
      <c r="AF3309" s="1" t="b">
        <v>0</v>
      </c>
      <c r="AG3309" s="1" t="b">
        <v>0</v>
      </c>
      <c r="AI3309" t="s">
        <v>71</v>
      </c>
      <c r="AJ3309" t="s">
        <v>71</v>
      </c>
      <c r="AK3309" t="s">
        <v>137</v>
      </c>
      <c r="AL3309" t="s">
        <v>156</v>
      </c>
      <c r="AM3309" t="s">
        <v>73</v>
      </c>
      <c r="AN3309" t="s">
        <v>74</v>
      </c>
      <c r="AO3309" t="s">
        <v>71</v>
      </c>
      <c r="AP3309">
        <v>5</v>
      </c>
      <c r="AQ3309" t="s">
        <v>75</v>
      </c>
      <c r="AS3309" t="s">
        <v>76</v>
      </c>
      <c r="AT3309" t="s">
        <v>77</v>
      </c>
      <c r="AV3309" t="s">
        <v>78</v>
      </c>
      <c r="AX3309" t="s">
        <v>84</v>
      </c>
      <c r="AY3309" s="1" t="b">
        <v>1</v>
      </c>
      <c r="AZ3309" t="str">
        <f t="shared" si="51"/>
        <v>Subscription - Medium</v>
      </c>
      <c r="BA3309" t="s">
        <v>4054</v>
      </c>
      <c r="BB3309" t="s">
        <v>71</v>
      </c>
    </row>
    <row r="3310" spans="1:54" x14ac:dyDescent="0.25">
      <c r="A3310">
        <v>2004</v>
      </c>
      <c r="B3310" t="s">
        <v>4069</v>
      </c>
      <c r="C3310" t="s">
        <v>158</v>
      </c>
      <c r="D3310" t="s">
        <v>57</v>
      </c>
      <c r="E3310" t="s">
        <v>154</v>
      </c>
      <c r="F3310" t="s">
        <v>58</v>
      </c>
      <c r="H3310" t="s">
        <v>117</v>
      </c>
      <c r="I3310" t="s">
        <v>100</v>
      </c>
      <c r="J3310" t="s">
        <v>101</v>
      </c>
      <c r="M3310" t="s">
        <v>128</v>
      </c>
      <c r="O3310" t="s">
        <v>103</v>
      </c>
      <c r="P3310" t="s">
        <v>199</v>
      </c>
      <c r="U3310" t="s">
        <v>133</v>
      </c>
      <c r="V3310" t="s">
        <v>65</v>
      </c>
      <c r="W3310" t="s">
        <v>106</v>
      </c>
      <c r="Y3310" t="s">
        <v>67</v>
      </c>
      <c r="Z3310" t="s">
        <v>88</v>
      </c>
      <c r="AA3310" t="s">
        <v>162</v>
      </c>
      <c r="AB3310" t="s">
        <v>172</v>
      </c>
      <c r="AC3310" s="1" t="b">
        <v>1</v>
      </c>
      <c r="AD3310" s="1" t="b">
        <v>1</v>
      </c>
      <c r="AE3310" s="1" t="b">
        <v>0</v>
      </c>
      <c r="AF3310" s="1" t="b">
        <v>0</v>
      </c>
      <c r="AG3310" s="1" t="b">
        <v>0</v>
      </c>
      <c r="AI3310" t="s">
        <v>71</v>
      </c>
      <c r="AJ3310" t="s">
        <v>71</v>
      </c>
      <c r="AK3310" t="s">
        <v>111</v>
      </c>
      <c r="AL3310" t="s">
        <v>72</v>
      </c>
      <c r="AM3310" t="s">
        <v>73</v>
      </c>
      <c r="AN3310" t="s">
        <v>121</v>
      </c>
      <c r="AO3310" t="s">
        <v>71</v>
      </c>
      <c r="AP3310">
        <v>5</v>
      </c>
      <c r="AQ3310" t="s">
        <v>113</v>
      </c>
      <c r="AS3310" t="s">
        <v>76</v>
      </c>
      <c r="AT3310" t="s">
        <v>77</v>
      </c>
      <c r="AV3310" t="s">
        <v>228</v>
      </c>
      <c r="AX3310" t="s">
        <v>96</v>
      </c>
      <c r="AY3310" s="1" t="b">
        <v>1</v>
      </c>
      <c r="AZ3310" t="str">
        <f t="shared" si="51"/>
        <v>Subscription - Medium</v>
      </c>
      <c r="BA3310" t="s">
        <v>4054</v>
      </c>
      <c r="BB3310" t="s">
        <v>71</v>
      </c>
    </row>
    <row r="3311" spans="1:54" x14ac:dyDescent="0.25">
      <c r="A3311">
        <v>1553</v>
      </c>
      <c r="B3311" t="s">
        <v>4070</v>
      </c>
      <c r="C3311" t="s">
        <v>56</v>
      </c>
      <c r="D3311" t="s">
        <v>116</v>
      </c>
      <c r="E3311" t="s">
        <v>58</v>
      </c>
      <c r="F3311" t="s">
        <v>154</v>
      </c>
      <c r="H3311" t="s">
        <v>59</v>
      </c>
      <c r="I3311" t="s">
        <v>100</v>
      </c>
      <c r="J3311" t="s">
        <v>101</v>
      </c>
      <c r="M3311" t="s">
        <v>184</v>
      </c>
      <c r="O3311" t="s">
        <v>63</v>
      </c>
      <c r="P3311" t="s">
        <v>132</v>
      </c>
      <c r="U3311" t="s">
        <v>143</v>
      </c>
      <c r="V3311" t="s">
        <v>65</v>
      </c>
      <c r="W3311" t="s">
        <v>106</v>
      </c>
      <c r="X3311" t="s">
        <v>267</v>
      </c>
      <c r="Y3311" t="s">
        <v>67</v>
      </c>
      <c r="Z3311" t="s">
        <v>68</v>
      </c>
      <c r="AA3311" t="s">
        <v>162</v>
      </c>
      <c r="AB3311" t="s">
        <v>172</v>
      </c>
      <c r="AC3311" s="1" t="b">
        <v>1</v>
      </c>
      <c r="AD3311" s="1" t="b">
        <v>1</v>
      </c>
      <c r="AE3311" s="1" t="b">
        <v>0</v>
      </c>
      <c r="AF3311" s="1" t="b">
        <v>0</v>
      </c>
      <c r="AG3311" s="1" t="b">
        <v>0</v>
      </c>
      <c r="AI3311" t="s">
        <v>71</v>
      </c>
      <c r="AJ3311" t="s">
        <v>71</v>
      </c>
      <c r="AK3311" t="s">
        <v>111</v>
      </c>
      <c r="AL3311" t="s">
        <v>72</v>
      </c>
      <c r="AM3311" t="s">
        <v>71</v>
      </c>
      <c r="AN3311" t="s">
        <v>93</v>
      </c>
      <c r="AO3311" t="s">
        <v>71</v>
      </c>
      <c r="AP3311">
        <v>7</v>
      </c>
      <c r="AQ3311" t="s">
        <v>75</v>
      </c>
      <c r="AS3311" t="s">
        <v>76</v>
      </c>
      <c r="AT3311" t="s">
        <v>77</v>
      </c>
      <c r="AV3311" t="s">
        <v>78</v>
      </c>
      <c r="AX3311" t="s">
        <v>84</v>
      </c>
      <c r="AY3311" s="1" t="b">
        <v>1</v>
      </c>
      <c r="AZ3311" t="str">
        <f t="shared" si="51"/>
        <v>Subscription - Medium</v>
      </c>
      <c r="BA3311" t="s">
        <v>4054</v>
      </c>
      <c r="BB3311" t="s">
        <v>73</v>
      </c>
    </row>
    <row r="3312" spans="1:54" x14ac:dyDescent="0.25">
      <c r="A3312">
        <v>899</v>
      </c>
      <c r="B3312" t="s">
        <v>4071</v>
      </c>
      <c r="C3312" t="s">
        <v>148</v>
      </c>
      <c r="D3312" t="s">
        <v>180</v>
      </c>
      <c r="E3312" t="s">
        <v>58</v>
      </c>
      <c r="F3312" t="s">
        <v>141</v>
      </c>
      <c r="H3312" t="s">
        <v>59</v>
      </c>
      <c r="I3312" t="s">
        <v>129</v>
      </c>
      <c r="J3312" t="s">
        <v>84</v>
      </c>
      <c r="M3312" t="s">
        <v>62</v>
      </c>
      <c r="O3312" t="s">
        <v>63</v>
      </c>
      <c r="U3312" t="s">
        <v>174</v>
      </c>
      <c r="V3312" t="s">
        <v>106</v>
      </c>
      <c r="W3312" t="s">
        <v>66</v>
      </c>
      <c r="X3312" t="s">
        <v>126</v>
      </c>
      <c r="Y3312" t="s">
        <v>67</v>
      </c>
      <c r="Z3312" t="s">
        <v>88</v>
      </c>
      <c r="AA3312" t="s">
        <v>119</v>
      </c>
      <c r="AB3312" t="s">
        <v>109</v>
      </c>
      <c r="AC3312" s="1" t="b">
        <v>1</v>
      </c>
      <c r="AD3312" s="1" t="b">
        <v>0</v>
      </c>
      <c r="AE3312" s="1" t="b">
        <v>0</v>
      </c>
      <c r="AF3312" s="1" t="b">
        <v>0</v>
      </c>
      <c r="AG3312" s="1" t="b">
        <v>0</v>
      </c>
      <c r="AI3312" t="s">
        <v>71</v>
      </c>
      <c r="AJ3312" t="s">
        <v>71</v>
      </c>
      <c r="AK3312" t="s">
        <v>92</v>
      </c>
      <c r="AL3312" t="s">
        <v>92</v>
      </c>
      <c r="AM3312" t="s">
        <v>71</v>
      </c>
      <c r="AN3312" t="s">
        <v>178</v>
      </c>
      <c r="AO3312" t="s">
        <v>71</v>
      </c>
      <c r="AP3312">
        <v>8</v>
      </c>
      <c r="AQ3312" t="s">
        <v>75</v>
      </c>
      <c r="AS3312" t="s">
        <v>270</v>
      </c>
      <c r="AT3312" t="s">
        <v>77</v>
      </c>
      <c r="AV3312" t="s">
        <v>78</v>
      </c>
      <c r="AX3312" t="s">
        <v>79</v>
      </c>
      <c r="AY3312" s="1" t="b">
        <v>1</v>
      </c>
      <c r="AZ3312" t="str">
        <f t="shared" si="51"/>
        <v>Subscription - Light</v>
      </c>
      <c r="BA3312" t="s">
        <v>4054</v>
      </c>
      <c r="BB3312" t="s">
        <v>73</v>
      </c>
    </row>
    <row r="3313" spans="1:54" x14ac:dyDescent="0.25">
      <c r="A3313">
        <v>1931</v>
      </c>
      <c r="B3313" t="s">
        <v>4072</v>
      </c>
      <c r="C3313" t="s">
        <v>140</v>
      </c>
      <c r="D3313" t="s">
        <v>82</v>
      </c>
      <c r="E3313" t="s">
        <v>58</v>
      </c>
      <c r="H3313" t="s">
        <v>123</v>
      </c>
      <c r="I3313" t="s">
        <v>83</v>
      </c>
      <c r="J3313" t="s">
        <v>130</v>
      </c>
      <c r="M3313" t="s">
        <v>123</v>
      </c>
      <c r="O3313" t="s">
        <v>99</v>
      </c>
      <c r="Q3313" t="s">
        <v>4073</v>
      </c>
      <c r="U3313" t="s">
        <v>133</v>
      </c>
      <c r="V3313" t="s">
        <v>65</v>
      </c>
      <c r="W3313" t="s">
        <v>106</v>
      </c>
      <c r="X3313" t="s">
        <v>267</v>
      </c>
      <c r="Y3313" t="s">
        <v>67</v>
      </c>
      <c r="AA3313" t="s">
        <v>69</v>
      </c>
      <c r="AB3313" t="s">
        <v>172</v>
      </c>
      <c r="AC3313" s="1" t="b">
        <v>1</v>
      </c>
      <c r="AD3313" s="1" t="b">
        <v>1</v>
      </c>
      <c r="AE3313" s="1" t="b">
        <v>0</v>
      </c>
      <c r="AF3313" s="1" t="b">
        <v>0</v>
      </c>
      <c r="AG3313" s="1" t="b">
        <v>0</v>
      </c>
      <c r="AI3313" t="s">
        <v>71</v>
      </c>
      <c r="AJ3313" t="s">
        <v>71</v>
      </c>
      <c r="AK3313" t="s">
        <v>110</v>
      </c>
      <c r="AL3313" t="s">
        <v>137</v>
      </c>
      <c r="AM3313" t="s">
        <v>71</v>
      </c>
      <c r="AN3313" t="s">
        <v>121</v>
      </c>
      <c r="AO3313" t="s">
        <v>71</v>
      </c>
      <c r="AP3313">
        <v>4</v>
      </c>
      <c r="AQ3313" t="s">
        <v>75</v>
      </c>
      <c r="AS3313" t="s">
        <v>76</v>
      </c>
      <c r="AT3313" t="s">
        <v>77</v>
      </c>
      <c r="AV3313" t="s">
        <v>145</v>
      </c>
      <c r="AX3313" t="s">
        <v>79</v>
      </c>
      <c r="AY3313" s="1" t="b">
        <v>1</v>
      </c>
      <c r="AZ3313" t="str">
        <f t="shared" si="51"/>
        <v>Subscription - Medium</v>
      </c>
      <c r="BA3313" t="s">
        <v>4054</v>
      </c>
      <c r="BB3313" t="s">
        <v>73</v>
      </c>
    </row>
    <row r="3314" spans="1:54" x14ac:dyDescent="0.25">
      <c r="A3314">
        <v>2975</v>
      </c>
      <c r="B3314" t="s">
        <v>4074</v>
      </c>
      <c r="C3314" t="s">
        <v>240</v>
      </c>
      <c r="D3314" t="s">
        <v>57</v>
      </c>
      <c r="E3314" t="s">
        <v>58</v>
      </c>
      <c r="H3314" t="s">
        <v>117</v>
      </c>
      <c r="I3314" t="s">
        <v>188</v>
      </c>
      <c r="J3314" t="s">
        <v>84</v>
      </c>
      <c r="M3314" t="s">
        <v>131</v>
      </c>
      <c r="O3314" t="s">
        <v>103</v>
      </c>
      <c r="P3314" t="s">
        <v>208</v>
      </c>
      <c r="R3314" t="s">
        <v>105</v>
      </c>
      <c r="U3314" t="s">
        <v>133</v>
      </c>
      <c r="V3314" t="s">
        <v>125</v>
      </c>
      <c r="W3314" t="s">
        <v>134</v>
      </c>
      <c r="X3314" t="s">
        <v>161</v>
      </c>
      <c r="Y3314" t="s">
        <v>67</v>
      </c>
      <c r="Z3314" t="s">
        <v>136</v>
      </c>
      <c r="AA3314" t="s">
        <v>69</v>
      </c>
      <c r="AB3314" t="s">
        <v>109</v>
      </c>
      <c r="AC3314" s="1" t="b">
        <v>1</v>
      </c>
      <c r="AD3314" s="1" t="b">
        <v>0</v>
      </c>
      <c r="AE3314" s="1" t="b">
        <v>0</v>
      </c>
      <c r="AF3314" s="1" t="b">
        <v>0</v>
      </c>
      <c r="AG3314" s="1" t="b">
        <v>0</v>
      </c>
      <c r="AI3314" t="s">
        <v>71</v>
      </c>
      <c r="AJ3314" t="s">
        <v>73</v>
      </c>
      <c r="AK3314" t="s">
        <v>111</v>
      </c>
      <c r="AL3314" t="s">
        <v>137</v>
      </c>
      <c r="AM3314" t="s">
        <v>71</v>
      </c>
      <c r="AN3314" t="s">
        <v>191</v>
      </c>
      <c r="AO3314" t="s">
        <v>73</v>
      </c>
      <c r="AP3314">
        <v>5</v>
      </c>
      <c r="AQ3314" t="s">
        <v>113</v>
      </c>
      <c r="AS3314" t="s">
        <v>76</v>
      </c>
      <c r="AT3314" t="s">
        <v>465</v>
      </c>
      <c r="AV3314" t="s">
        <v>78</v>
      </c>
      <c r="AX3314" t="s">
        <v>96</v>
      </c>
      <c r="AY3314" s="1" t="b">
        <v>1</v>
      </c>
      <c r="AZ3314" t="str">
        <f t="shared" si="51"/>
        <v>Subscription - Dark</v>
      </c>
      <c r="BA3314" t="s">
        <v>4054</v>
      </c>
      <c r="BB3314" t="s">
        <v>73</v>
      </c>
    </row>
    <row r="3315" spans="1:54" x14ac:dyDescent="0.25">
      <c r="A3315">
        <v>1258</v>
      </c>
      <c r="B3315" t="s">
        <v>4075</v>
      </c>
      <c r="C3315" t="s">
        <v>148</v>
      </c>
      <c r="D3315" t="s">
        <v>116</v>
      </c>
      <c r="E3315" t="s">
        <v>58</v>
      </c>
      <c r="F3315" t="s">
        <v>154</v>
      </c>
      <c r="H3315" t="s">
        <v>59</v>
      </c>
      <c r="I3315" t="s">
        <v>129</v>
      </c>
      <c r="J3315" t="s">
        <v>101</v>
      </c>
      <c r="M3315" t="s">
        <v>62</v>
      </c>
      <c r="O3315" t="s">
        <v>63</v>
      </c>
      <c r="U3315" t="s">
        <v>64</v>
      </c>
      <c r="V3315" t="s">
        <v>106</v>
      </c>
      <c r="W3315" t="s">
        <v>66</v>
      </c>
      <c r="X3315" t="s">
        <v>230</v>
      </c>
      <c r="Y3315" t="s">
        <v>67</v>
      </c>
      <c r="Z3315" t="s">
        <v>68</v>
      </c>
      <c r="AA3315" t="s">
        <v>162</v>
      </c>
      <c r="AB3315" t="s">
        <v>120</v>
      </c>
      <c r="AC3315" s="1" t="b">
        <v>1</v>
      </c>
      <c r="AD3315" s="1" t="b">
        <v>1</v>
      </c>
      <c r="AE3315" s="1" t="b">
        <v>1</v>
      </c>
      <c r="AF3315" s="1" t="b">
        <v>0</v>
      </c>
      <c r="AG3315" s="1" t="b">
        <v>0</v>
      </c>
      <c r="AI3315" t="s">
        <v>71</v>
      </c>
      <c r="AJ3315" t="s">
        <v>71</v>
      </c>
      <c r="AK3315" t="s">
        <v>111</v>
      </c>
      <c r="AL3315" t="s">
        <v>164</v>
      </c>
      <c r="AM3315" t="s">
        <v>71</v>
      </c>
      <c r="AN3315" t="s">
        <v>178</v>
      </c>
      <c r="AO3315" t="s">
        <v>71</v>
      </c>
      <c r="AP3315">
        <v>7</v>
      </c>
      <c r="AQ3315" t="s">
        <v>75</v>
      </c>
      <c r="AS3315" t="s">
        <v>76</v>
      </c>
      <c r="AT3315" t="s">
        <v>77</v>
      </c>
      <c r="AV3315" t="s">
        <v>78</v>
      </c>
      <c r="AX3315" t="s">
        <v>84</v>
      </c>
      <c r="AY3315" s="1" t="b">
        <v>1</v>
      </c>
      <c r="AZ3315" t="str">
        <f t="shared" si="51"/>
        <v>Subscription - Light</v>
      </c>
      <c r="BA3315" t="s">
        <v>4054</v>
      </c>
      <c r="BB3315" t="s">
        <v>73</v>
      </c>
    </row>
    <row r="3316" spans="1:54" x14ac:dyDescent="0.25">
      <c r="A3316">
        <v>3932</v>
      </c>
      <c r="B3316" t="s">
        <v>4076</v>
      </c>
      <c r="C3316" t="s">
        <v>56</v>
      </c>
      <c r="D3316" t="s">
        <v>116</v>
      </c>
      <c r="E3316" t="s">
        <v>58</v>
      </c>
      <c r="H3316" t="s">
        <v>123</v>
      </c>
      <c r="I3316" t="s">
        <v>129</v>
      </c>
      <c r="J3316" t="s">
        <v>61</v>
      </c>
      <c r="M3316" t="s">
        <v>184</v>
      </c>
      <c r="O3316" t="s">
        <v>103</v>
      </c>
      <c r="P3316" t="s">
        <v>132</v>
      </c>
      <c r="U3316" t="s">
        <v>133</v>
      </c>
      <c r="V3316" t="s">
        <v>65</v>
      </c>
      <c r="W3316" t="s">
        <v>66</v>
      </c>
      <c r="Y3316" t="s">
        <v>67</v>
      </c>
      <c r="Z3316" t="s">
        <v>136</v>
      </c>
      <c r="AA3316" t="s">
        <v>69</v>
      </c>
      <c r="AB3316" t="s">
        <v>155</v>
      </c>
      <c r="AC3316" s="1" t="b">
        <v>1</v>
      </c>
      <c r="AD3316" s="1" t="b">
        <v>1</v>
      </c>
      <c r="AE3316" s="1" t="b">
        <v>1</v>
      </c>
      <c r="AF3316" s="1" t="b">
        <v>1</v>
      </c>
      <c r="AG3316" s="1" t="b">
        <v>0</v>
      </c>
      <c r="AI3316" t="s">
        <v>71</v>
      </c>
      <c r="AJ3316" t="s">
        <v>73</v>
      </c>
      <c r="AK3316" t="s">
        <v>111</v>
      </c>
      <c r="AL3316" t="s">
        <v>92</v>
      </c>
      <c r="AM3316" t="s">
        <v>71</v>
      </c>
      <c r="AN3316" t="s">
        <v>178</v>
      </c>
      <c r="AO3316" t="s">
        <v>71</v>
      </c>
      <c r="AP3316">
        <v>7</v>
      </c>
      <c r="AQ3316" t="s">
        <v>75</v>
      </c>
      <c r="AS3316" t="s">
        <v>95</v>
      </c>
      <c r="AT3316" t="s">
        <v>77</v>
      </c>
      <c r="AV3316" t="s">
        <v>78</v>
      </c>
      <c r="AX3316" t="s">
        <v>96</v>
      </c>
      <c r="AY3316" s="1" t="b">
        <v>1</v>
      </c>
      <c r="AZ3316" t="str">
        <f t="shared" si="51"/>
        <v>Subscription - Light</v>
      </c>
      <c r="BA3316" t="s">
        <v>4077</v>
      </c>
      <c r="BB3316" t="s">
        <v>71</v>
      </c>
    </row>
    <row r="3317" spans="1:54" x14ac:dyDescent="0.25">
      <c r="A3317">
        <v>1741</v>
      </c>
      <c r="B3317" t="s">
        <v>4078</v>
      </c>
      <c r="C3317" t="s">
        <v>158</v>
      </c>
      <c r="D3317" t="s">
        <v>98</v>
      </c>
      <c r="E3317" t="s">
        <v>58</v>
      </c>
      <c r="H3317" t="s">
        <v>99</v>
      </c>
      <c r="I3317" t="s">
        <v>83</v>
      </c>
      <c r="J3317" t="s">
        <v>130</v>
      </c>
      <c r="M3317" t="s">
        <v>142</v>
      </c>
      <c r="O3317" t="s">
        <v>63</v>
      </c>
      <c r="U3317" t="s">
        <v>64</v>
      </c>
      <c r="V3317" t="s">
        <v>125</v>
      </c>
      <c r="W3317" t="s">
        <v>66</v>
      </c>
      <c r="X3317" t="s">
        <v>267</v>
      </c>
      <c r="Y3317" t="s">
        <v>167</v>
      </c>
      <c r="Z3317" t="s">
        <v>136</v>
      </c>
      <c r="AA3317" t="s">
        <v>108</v>
      </c>
      <c r="AB3317" t="s">
        <v>190</v>
      </c>
      <c r="AC3317" s="1" t="b">
        <v>1</v>
      </c>
      <c r="AD3317" s="1" t="b">
        <v>1</v>
      </c>
      <c r="AE3317" s="1" t="b">
        <v>0</v>
      </c>
      <c r="AF3317" s="1" t="b">
        <v>0</v>
      </c>
      <c r="AG3317" s="1" t="b">
        <v>0</v>
      </c>
      <c r="AI3317" t="s">
        <v>73</v>
      </c>
      <c r="AJ3317" t="s">
        <v>71</v>
      </c>
      <c r="AK3317" t="s">
        <v>110</v>
      </c>
      <c r="AL3317" t="s">
        <v>110</v>
      </c>
      <c r="AM3317" t="s">
        <v>73</v>
      </c>
      <c r="AN3317" t="s">
        <v>112</v>
      </c>
      <c r="AO3317" t="s">
        <v>71</v>
      </c>
      <c r="AP3317">
        <v>3</v>
      </c>
      <c r="AQ3317" t="s">
        <v>113</v>
      </c>
      <c r="AS3317" t="s">
        <v>114</v>
      </c>
      <c r="AT3317" t="s">
        <v>77</v>
      </c>
      <c r="AV3317" t="s">
        <v>216</v>
      </c>
      <c r="AW3317" t="s">
        <v>116</v>
      </c>
      <c r="AX3317" t="s">
        <v>79</v>
      </c>
      <c r="AY3317" s="1" t="b">
        <v>1</v>
      </c>
      <c r="AZ3317" t="str">
        <f t="shared" si="51"/>
        <v>Subscription - Light</v>
      </c>
      <c r="BA3317" t="s">
        <v>4077</v>
      </c>
      <c r="BB3317" t="s">
        <v>73</v>
      </c>
    </row>
    <row r="3318" spans="1:54" x14ac:dyDescent="0.25">
      <c r="A3318">
        <v>264</v>
      </c>
      <c r="B3318" t="s">
        <v>4079</v>
      </c>
      <c r="C3318" t="s">
        <v>56</v>
      </c>
      <c r="D3318" t="s">
        <v>116</v>
      </c>
      <c r="E3318" t="s">
        <v>58</v>
      </c>
      <c r="H3318" t="s">
        <v>123</v>
      </c>
      <c r="I3318" t="s">
        <v>60</v>
      </c>
      <c r="J3318" t="s">
        <v>61</v>
      </c>
      <c r="M3318" t="s">
        <v>128</v>
      </c>
      <c r="O3318" t="s">
        <v>63</v>
      </c>
      <c r="U3318" t="s">
        <v>143</v>
      </c>
      <c r="V3318" t="s">
        <v>65</v>
      </c>
      <c r="W3318" t="s">
        <v>106</v>
      </c>
      <c r="X3318" t="s">
        <v>107</v>
      </c>
      <c r="Y3318" t="s">
        <v>67</v>
      </c>
      <c r="Z3318" t="s">
        <v>136</v>
      </c>
      <c r="AA3318" t="s">
        <v>162</v>
      </c>
      <c r="AB3318" t="s">
        <v>120</v>
      </c>
      <c r="AC3318" s="1" t="b">
        <v>1</v>
      </c>
      <c r="AD3318" s="1" t="b">
        <v>1</v>
      </c>
      <c r="AE3318" s="1" t="b">
        <v>1</v>
      </c>
      <c r="AF3318" s="1" t="b">
        <v>0</v>
      </c>
      <c r="AG3318" s="1" t="b">
        <v>0</v>
      </c>
      <c r="AI3318" t="s">
        <v>71</v>
      </c>
      <c r="AJ3318" t="s">
        <v>71</v>
      </c>
      <c r="AK3318" t="s">
        <v>111</v>
      </c>
      <c r="AL3318" t="s">
        <v>72</v>
      </c>
      <c r="AM3318" t="s">
        <v>71</v>
      </c>
      <c r="AN3318" t="s">
        <v>93</v>
      </c>
      <c r="AO3318" t="s">
        <v>71</v>
      </c>
      <c r="AP3318">
        <v>7</v>
      </c>
      <c r="AQ3318" t="s">
        <v>75</v>
      </c>
      <c r="AS3318" t="s">
        <v>76</v>
      </c>
      <c r="AT3318" t="s">
        <v>77</v>
      </c>
      <c r="AV3318" t="s">
        <v>78</v>
      </c>
      <c r="AX3318" t="s">
        <v>79</v>
      </c>
      <c r="AY3318" s="1" t="b">
        <v>1</v>
      </c>
      <c r="AZ3318" t="str">
        <f t="shared" si="51"/>
        <v>Subscription - Medium</v>
      </c>
      <c r="BA3318" t="s">
        <v>4077</v>
      </c>
      <c r="BB3318" t="s">
        <v>73</v>
      </c>
    </row>
    <row r="3319" spans="1:54" x14ac:dyDescent="0.25">
      <c r="A3319">
        <v>3501</v>
      </c>
      <c r="B3319" t="s">
        <v>4080</v>
      </c>
      <c r="C3319" t="s">
        <v>56</v>
      </c>
      <c r="D3319" t="s">
        <v>116</v>
      </c>
      <c r="E3319" t="s">
        <v>58</v>
      </c>
      <c r="F3319" t="s">
        <v>141</v>
      </c>
      <c r="H3319" t="s">
        <v>123</v>
      </c>
      <c r="I3319" t="s">
        <v>188</v>
      </c>
      <c r="J3319" t="s">
        <v>130</v>
      </c>
      <c r="M3319" t="s">
        <v>142</v>
      </c>
      <c r="O3319" t="s">
        <v>63</v>
      </c>
      <c r="P3319" t="s">
        <v>132</v>
      </c>
      <c r="U3319" t="s">
        <v>64</v>
      </c>
      <c r="V3319" t="s">
        <v>65</v>
      </c>
      <c r="W3319" t="s">
        <v>106</v>
      </c>
      <c r="X3319" t="s">
        <v>230</v>
      </c>
      <c r="Y3319" t="s">
        <v>67</v>
      </c>
      <c r="AP3319">
        <v>7</v>
      </c>
      <c r="AY3319" s="1" t="b">
        <v>1</v>
      </c>
      <c r="AZ3319" t="str">
        <f t="shared" si="51"/>
        <v>Subscription - Medium</v>
      </c>
      <c r="BA3319" t="s">
        <v>4077</v>
      </c>
      <c r="BB3319" t="s">
        <v>73</v>
      </c>
    </row>
    <row r="3320" spans="1:54" x14ac:dyDescent="0.25">
      <c r="A3320">
        <v>269</v>
      </c>
      <c r="B3320" t="s">
        <v>4081</v>
      </c>
      <c r="C3320" t="s">
        <v>158</v>
      </c>
      <c r="D3320" t="s">
        <v>116</v>
      </c>
      <c r="E3320" t="s">
        <v>154</v>
      </c>
      <c r="F3320" t="s">
        <v>58</v>
      </c>
      <c r="H3320" t="s">
        <v>59</v>
      </c>
      <c r="I3320" t="s">
        <v>198</v>
      </c>
      <c r="J3320" t="s">
        <v>84</v>
      </c>
      <c r="M3320" t="s">
        <v>62</v>
      </c>
      <c r="O3320" t="s">
        <v>63</v>
      </c>
      <c r="U3320" t="s">
        <v>85</v>
      </c>
      <c r="V3320" t="s">
        <v>125</v>
      </c>
      <c r="W3320" t="s">
        <v>66</v>
      </c>
      <c r="X3320" t="s">
        <v>161</v>
      </c>
      <c r="Y3320" t="s">
        <v>67</v>
      </c>
      <c r="Z3320" t="s">
        <v>68</v>
      </c>
      <c r="AA3320" t="s">
        <v>69</v>
      </c>
      <c r="AB3320" t="s">
        <v>70</v>
      </c>
      <c r="AC3320" s="1" t="b">
        <v>1</v>
      </c>
      <c r="AD3320" s="1" t="b">
        <v>0</v>
      </c>
      <c r="AE3320" s="1" t="b">
        <v>1</v>
      </c>
      <c r="AF3320" s="1" t="b">
        <v>0</v>
      </c>
      <c r="AG3320" s="1" t="b">
        <v>0</v>
      </c>
      <c r="AI3320" t="s">
        <v>71</v>
      </c>
      <c r="AJ3320" t="s">
        <v>71</v>
      </c>
      <c r="AK3320" t="s">
        <v>111</v>
      </c>
      <c r="AL3320" t="s">
        <v>111</v>
      </c>
      <c r="AM3320" t="s">
        <v>71</v>
      </c>
      <c r="AN3320" t="s">
        <v>178</v>
      </c>
      <c r="AO3320" t="s">
        <v>71</v>
      </c>
      <c r="AP3320">
        <v>7</v>
      </c>
      <c r="AQ3320" t="s">
        <v>75</v>
      </c>
      <c r="AS3320" t="s">
        <v>95</v>
      </c>
      <c r="AT3320" t="s">
        <v>77</v>
      </c>
      <c r="AV3320" t="s">
        <v>78</v>
      </c>
      <c r="AX3320" t="s">
        <v>96</v>
      </c>
      <c r="AY3320" s="1" t="b">
        <v>1</v>
      </c>
      <c r="AZ3320" t="str">
        <f t="shared" si="51"/>
        <v>Subscription - Light</v>
      </c>
      <c r="BA3320" t="s">
        <v>4077</v>
      </c>
      <c r="BB3320" t="s">
        <v>73</v>
      </c>
    </row>
    <row r="3321" spans="1:54" x14ac:dyDescent="0.25">
      <c r="A3321">
        <v>200</v>
      </c>
      <c r="B3321" t="s">
        <v>4082</v>
      </c>
      <c r="C3321" t="s">
        <v>214</v>
      </c>
      <c r="D3321" t="s">
        <v>170</v>
      </c>
      <c r="E3321" t="s">
        <v>154</v>
      </c>
      <c r="F3321" t="s">
        <v>259</v>
      </c>
      <c r="H3321" t="s">
        <v>123</v>
      </c>
      <c r="I3321" t="s">
        <v>129</v>
      </c>
      <c r="J3321" t="s">
        <v>84</v>
      </c>
      <c r="K3321" t="s">
        <v>205</v>
      </c>
      <c r="M3321" t="s">
        <v>142</v>
      </c>
      <c r="O3321" t="s">
        <v>103</v>
      </c>
      <c r="P3321" t="s">
        <v>208</v>
      </c>
      <c r="U3321" t="s">
        <v>143</v>
      </c>
      <c r="V3321" t="s">
        <v>65</v>
      </c>
      <c r="W3321" t="s">
        <v>134</v>
      </c>
      <c r="X3321" t="s">
        <v>171</v>
      </c>
      <c r="Y3321" t="s">
        <v>67</v>
      </c>
      <c r="Z3321" t="s">
        <v>88</v>
      </c>
      <c r="AA3321" t="s">
        <v>162</v>
      </c>
      <c r="AB3321" t="s">
        <v>172</v>
      </c>
      <c r="AC3321" s="1" t="b">
        <v>1</v>
      </c>
      <c r="AD3321" s="1" t="b">
        <v>1</v>
      </c>
      <c r="AE3321" s="1" t="b">
        <v>0</v>
      </c>
      <c r="AF3321" s="1" t="b">
        <v>0</v>
      </c>
      <c r="AG3321" s="1" t="b">
        <v>0</v>
      </c>
      <c r="AI3321" t="s">
        <v>71</v>
      </c>
      <c r="AJ3321" t="s">
        <v>71</v>
      </c>
      <c r="AK3321" t="s">
        <v>111</v>
      </c>
      <c r="AL3321" t="s">
        <v>111</v>
      </c>
      <c r="AM3321" t="s">
        <v>73</v>
      </c>
      <c r="AN3321" t="s">
        <v>138</v>
      </c>
      <c r="AO3321" t="s">
        <v>71</v>
      </c>
      <c r="AP3321">
        <v>6</v>
      </c>
      <c r="AQ3321" t="s">
        <v>113</v>
      </c>
      <c r="AS3321" t="s">
        <v>95</v>
      </c>
      <c r="AT3321" t="s">
        <v>77</v>
      </c>
      <c r="AV3321" t="s">
        <v>78</v>
      </c>
      <c r="AW3321" t="s">
        <v>57</v>
      </c>
      <c r="AY3321" s="1" t="b">
        <v>1</v>
      </c>
      <c r="AZ3321" t="str">
        <f t="shared" si="51"/>
        <v>Subscription - Dark</v>
      </c>
      <c r="BA3321" t="s">
        <v>4077</v>
      </c>
      <c r="BB3321" t="s">
        <v>73</v>
      </c>
    </row>
    <row r="3322" spans="1:54" x14ac:dyDescent="0.25">
      <c r="A3322">
        <v>1773</v>
      </c>
      <c r="B3322" t="s">
        <v>4083</v>
      </c>
      <c r="C3322" t="s">
        <v>214</v>
      </c>
      <c r="D3322" t="s">
        <v>57</v>
      </c>
      <c r="E3322" t="s">
        <v>58</v>
      </c>
      <c r="H3322" t="s">
        <v>59</v>
      </c>
      <c r="I3322" t="s">
        <v>129</v>
      </c>
      <c r="J3322" t="s">
        <v>101</v>
      </c>
      <c r="M3322" t="s">
        <v>62</v>
      </c>
      <c r="O3322" t="s">
        <v>63</v>
      </c>
      <c r="U3322" t="s">
        <v>85</v>
      </c>
      <c r="V3322" t="s">
        <v>106</v>
      </c>
      <c r="W3322" t="s">
        <v>66</v>
      </c>
      <c r="X3322" t="s">
        <v>135</v>
      </c>
      <c r="Y3322" t="s">
        <v>67</v>
      </c>
      <c r="Z3322" t="s">
        <v>68</v>
      </c>
      <c r="AA3322" t="s">
        <v>162</v>
      </c>
      <c r="AB3322" t="s">
        <v>120</v>
      </c>
      <c r="AC3322" s="1" t="b">
        <v>1</v>
      </c>
      <c r="AD3322" s="1" t="b">
        <v>1</v>
      </c>
      <c r="AE3322" s="1" t="b">
        <v>1</v>
      </c>
      <c r="AF3322" s="1" t="b">
        <v>0</v>
      </c>
      <c r="AG3322" s="1" t="b">
        <v>0</v>
      </c>
      <c r="AI3322" t="s">
        <v>71</v>
      </c>
      <c r="AJ3322" t="s">
        <v>71</v>
      </c>
      <c r="AK3322" t="s">
        <v>111</v>
      </c>
      <c r="AL3322" t="s">
        <v>111</v>
      </c>
      <c r="AM3322" t="s">
        <v>71</v>
      </c>
      <c r="AN3322" t="s">
        <v>121</v>
      </c>
      <c r="AO3322" t="s">
        <v>71</v>
      </c>
      <c r="AP3322">
        <v>6</v>
      </c>
      <c r="AQ3322" t="s">
        <v>113</v>
      </c>
      <c r="AS3322" t="s">
        <v>76</v>
      </c>
      <c r="AW3322" t="s">
        <v>82</v>
      </c>
      <c r="AY3322" s="1" t="b">
        <v>1</v>
      </c>
      <c r="AZ3322" t="str">
        <f t="shared" si="51"/>
        <v>Subscription - Light</v>
      </c>
      <c r="BA3322" t="s">
        <v>4077</v>
      </c>
      <c r="BB3322" t="s">
        <v>71</v>
      </c>
    </row>
    <row r="3323" spans="1:54" x14ac:dyDescent="0.25">
      <c r="A3323">
        <v>207</v>
      </c>
      <c r="B3323" t="s">
        <v>4084</v>
      </c>
      <c r="C3323" t="s">
        <v>148</v>
      </c>
      <c r="D3323" t="s">
        <v>57</v>
      </c>
      <c r="E3323" t="s">
        <v>154</v>
      </c>
      <c r="F3323" t="s">
        <v>141</v>
      </c>
      <c r="I3323" t="s">
        <v>193</v>
      </c>
      <c r="J3323" t="s">
        <v>84</v>
      </c>
      <c r="M3323" t="s">
        <v>142</v>
      </c>
      <c r="O3323" t="s">
        <v>103</v>
      </c>
      <c r="P3323" t="s">
        <v>286</v>
      </c>
      <c r="R3323" t="s">
        <v>105</v>
      </c>
      <c r="U3323" t="s">
        <v>185</v>
      </c>
      <c r="V3323" t="s">
        <v>106</v>
      </c>
      <c r="W3323" t="s">
        <v>66</v>
      </c>
      <c r="X3323" t="s">
        <v>189</v>
      </c>
      <c r="Y3323" t="s">
        <v>67</v>
      </c>
      <c r="Z3323" t="s">
        <v>88</v>
      </c>
      <c r="AA3323" t="s">
        <v>69</v>
      </c>
      <c r="AB3323" t="s">
        <v>172</v>
      </c>
      <c r="AC3323" s="1" t="b">
        <v>1</v>
      </c>
      <c r="AD3323" s="1" t="b">
        <v>1</v>
      </c>
      <c r="AE3323" s="1" t="b">
        <v>0</v>
      </c>
      <c r="AF3323" s="1" t="b">
        <v>0</v>
      </c>
      <c r="AG3323" s="1" t="b">
        <v>0</v>
      </c>
      <c r="AI3323" t="s">
        <v>71</v>
      </c>
      <c r="AJ3323" t="s">
        <v>73</v>
      </c>
      <c r="AK3323" t="s">
        <v>72</v>
      </c>
      <c r="AL3323" t="s">
        <v>72</v>
      </c>
      <c r="AM3323" t="s">
        <v>73</v>
      </c>
      <c r="AN3323" t="s">
        <v>74</v>
      </c>
      <c r="AO3323" t="s">
        <v>71</v>
      </c>
      <c r="AP3323">
        <v>3</v>
      </c>
      <c r="AQ3323" t="s">
        <v>113</v>
      </c>
      <c r="AS3323" t="s">
        <v>95</v>
      </c>
      <c r="AT3323" t="s">
        <v>77</v>
      </c>
      <c r="AV3323" t="s">
        <v>78</v>
      </c>
      <c r="AX3323" t="s">
        <v>96</v>
      </c>
      <c r="AY3323" s="1" t="b">
        <v>1</v>
      </c>
      <c r="AZ3323" t="str">
        <f t="shared" si="51"/>
        <v>Subscription - Light</v>
      </c>
      <c r="BA3323" t="s">
        <v>4077</v>
      </c>
      <c r="BB3323" t="s">
        <v>73</v>
      </c>
    </row>
    <row r="3324" spans="1:54" x14ac:dyDescent="0.25">
      <c r="A3324">
        <v>2673</v>
      </c>
      <c r="B3324" t="s">
        <v>4085</v>
      </c>
      <c r="C3324" t="s">
        <v>148</v>
      </c>
      <c r="D3324" t="s">
        <v>116</v>
      </c>
      <c r="E3324" t="s">
        <v>154</v>
      </c>
      <c r="I3324" t="s">
        <v>100</v>
      </c>
      <c r="J3324" t="s">
        <v>61</v>
      </c>
      <c r="M3324" t="s">
        <v>142</v>
      </c>
      <c r="O3324" t="s">
        <v>103</v>
      </c>
      <c r="P3324" t="s">
        <v>132</v>
      </c>
      <c r="R3324" t="s">
        <v>105</v>
      </c>
      <c r="U3324" t="s">
        <v>124</v>
      </c>
      <c r="V3324" t="s">
        <v>106</v>
      </c>
      <c r="W3324" t="s">
        <v>106</v>
      </c>
      <c r="X3324" t="s">
        <v>267</v>
      </c>
      <c r="Y3324" t="s">
        <v>67</v>
      </c>
      <c r="Z3324" t="s">
        <v>88</v>
      </c>
      <c r="AA3324" t="s">
        <v>69</v>
      </c>
      <c r="AB3324" t="s">
        <v>172</v>
      </c>
      <c r="AC3324" s="1" t="b">
        <v>1</v>
      </c>
      <c r="AD3324" s="1" t="b">
        <v>1</v>
      </c>
      <c r="AE3324" s="1" t="b">
        <v>0</v>
      </c>
      <c r="AF3324" s="1" t="b">
        <v>0</v>
      </c>
      <c r="AG3324" s="1" t="b">
        <v>0</v>
      </c>
      <c r="AI3324" t="s">
        <v>71</v>
      </c>
      <c r="AJ3324" t="s">
        <v>71</v>
      </c>
      <c r="AK3324" t="s">
        <v>137</v>
      </c>
      <c r="AL3324" t="s">
        <v>137</v>
      </c>
      <c r="AM3324" t="s">
        <v>71</v>
      </c>
      <c r="AN3324" t="s">
        <v>93</v>
      </c>
      <c r="AO3324" t="s">
        <v>71</v>
      </c>
      <c r="AP3324">
        <v>7</v>
      </c>
      <c r="AQ3324" t="s">
        <v>75</v>
      </c>
      <c r="AS3324" t="s">
        <v>76</v>
      </c>
      <c r="AT3324" t="s">
        <v>77</v>
      </c>
      <c r="AV3324" t="s">
        <v>78</v>
      </c>
      <c r="AX3324" t="s">
        <v>84</v>
      </c>
      <c r="AY3324" s="1" t="b">
        <v>1</v>
      </c>
      <c r="AZ3324" t="str">
        <f t="shared" si="51"/>
        <v>Subscription - Medium</v>
      </c>
      <c r="BA3324" t="s">
        <v>4077</v>
      </c>
      <c r="BB3324" t="s">
        <v>71</v>
      </c>
    </row>
    <row r="3325" spans="1:54" x14ac:dyDescent="0.25">
      <c r="A3325">
        <v>163</v>
      </c>
      <c r="B3325" t="s">
        <v>4086</v>
      </c>
      <c r="C3325" t="s">
        <v>56</v>
      </c>
      <c r="D3325" t="s">
        <v>116</v>
      </c>
      <c r="E3325" t="s">
        <v>58</v>
      </c>
      <c r="H3325" t="s">
        <v>59</v>
      </c>
      <c r="I3325" t="s">
        <v>60</v>
      </c>
      <c r="J3325" t="s">
        <v>84</v>
      </c>
      <c r="M3325" t="s">
        <v>62</v>
      </c>
      <c r="O3325" t="s">
        <v>63</v>
      </c>
      <c r="U3325" t="s">
        <v>185</v>
      </c>
      <c r="V3325" t="s">
        <v>106</v>
      </c>
      <c r="W3325" t="s">
        <v>86</v>
      </c>
      <c r="X3325" t="s">
        <v>166</v>
      </c>
      <c r="Y3325" t="s">
        <v>67</v>
      </c>
      <c r="Z3325" t="s">
        <v>88</v>
      </c>
      <c r="AA3325" t="s">
        <v>162</v>
      </c>
      <c r="AB3325" t="s">
        <v>109</v>
      </c>
      <c r="AC3325" s="1" t="b">
        <v>1</v>
      </c>
      <c r="AD3325" s="1" t="b">
        <v>0</v>
      </c>
      <c r="AE3325" s="1" t="b">
        <v>0</v>
      </c>
      <c r="AF3325" s="1" t="b">
        <v>0</v>
      </c>
      <c r="AG3325" s="1" t="b">
        <v>0</v>
      </c>
      <c r="AI3325" t="s">
        <v>71</v>
      </c>
      <c r="AJ3325" t="s">
        <v>71</v>
      </c>
      <c r="AK3325" t="s">
        <v>164</v>
      </c>
      <c r="AL3325" t="s">
        <v>92</v>
      </c>
      <c r="AM3325" t="s">
        <v>73</v>
      </c>
      <c r="AN3325" t="s">
        <v>74</v>
      </c>
      <c r="AO3325" t="s">
        <v>71</v>
      </c>
      <c r="AP3325">
        <v>7</v>
      </c>
      <c r="AQ3325" t="s">
        <v>75</v>
      </c>
      <c r="AS3325" t="s">
        <v>76</v>
      </c>
      <c r="AT3325" t="s">
        <v>77</v>
      </c>
      <c r="AV3325" t="s">
        <v>78</v>
      </c>
      <c r="AX3325" t="s">
        <v>96</v>
      </c>
      <c r="AY3325" s="1" t="b">
        <v>1</v>
      </c>
      <c r="AZ3325" t="str">
        <f t="shared" si="51"/>
        <v>Subscription - Nordic</v>
      </c>
      <c r="BA3325" t="s">
        <v>4077</v>
      </c>
      <c r="BB3325" t="s">
        <v>73</v>
      </c>
    </row>
    <row r="3326" spans="1:54" x14ac:dyDescent="0.25">
      <c r="A3326">
        <v>2726</v>
      </c>
      <c r="B3326" t="s">
        <v>4087</v>
      </c>
      <c r="C3326" t="s">
        <v>56</v>
      </c>
      <c r="D3326" t="s">
        <v>57</v>
      </c>
      <c r="E3326" t="s">
        <v>58</v>
      </c>
      <c r="F3326" t="s">
        <v>181</v>
      </c>
      <c r="H3326" t="s">
        <v>123</v>
      </c>
      <c r="I3326" t="s">
        <v>83</v>
      </c>
      <c r="J3326" t="s">
        <v>84</v>
      </c>
      <c r="K3326" t="s">
        <v>226</v>
      </c>
      <c r="L3326" t="s">
        <v>205</v>
      </c>
      <c r="M3326" t="s">
        <v>142</v>
      </c>
      <c r="O3326" t="s">
        <v>103</v>
      </c>
      <c r="P3326" t="s">
        <v>132</v>
      </c>
      <c r="R3326" t="s">
        <v>105</v>
      </c>
      <c r="U3326" t="s">
        <v>150</v>
      </c>
      <c r="V3326" t="s">
        <v>65</v>
      </c>
      <c r="W3326" t="s">
        <v>134</v>
      </c>
      <c r="X3326" t="s">
        <v>171</v>
      </c>
      <c r="Y3326" t="s">
        <v>67</v>
      </c>
      <c r="Z3326" t="s">
        <v>136</v>
      </c>
      <c r="AA3326" t="s">
        <v>69</v>
      </c>
      <c r="AB3326" t="s">
        <v>172</v>
      </c>
      <c r="AC3326" s="1" t="b">
        <v>1</v>
      </c>
      <c r="AD3326" s="1" t="b">
        <v>1</v>
      </c>
      <c r="AE3326" s="1" t="b">
        <v>0</v>
      </c>
      <c r="AF3326" s="1" t="b">
        <v>0</v>
      </c>
      <c r="AG3326" s="1" t="b">
        <v>0</v>
      </c>
      <c r="AI3326" t="s">
        <v>73</v>
      </c>
      <c r="AJ3326" t="s">
        <v>73</v>
      </c>
      <c r="AK3326" t="s">
        <v>110</v>
      </c>
      <c r="AL3326" t="s">
        <v>110</v>
      </c>
      <c r="AM3326" t="s">
        <v>73</v>
      </c>
      <c r="AN3326" t="s">
        <v>112</v>
      </c>
      <c r="AO3326" t="s">
        <v>71</v>
      </c>
      <c r="AP3326">
        <v>2</v>
      </c>
      <c r="AQ3326" t="s">
        <v>113</v>
      </c>
      <c r="AS3326" t="s">
        <v>76</v>
      </c>
      <c r="AT3326" t="s">
        <v>77</v>
      </c>
      <c r="AV3326" t="s">
        <v>78</v>
      </c>
      <c r="AW3326" t="s">
        <v>57</v>
      </c>
      <c r="AX3326" t="s">
        <v>79</v>
      </c>
      <c r="AY3326" s="1" t="b">
        <v>1</v>
      </c>
      <c r="AZ3326" t="str">
        <f t="shared" si="51"/>
        <v>Subscription - Dark</v>
      </c>
      <c r="BA3326" t="s">
        <v>4077</v>
      </c>
      <c r="BB3326" t="s">
        <v>73</v>
      </c>
    </row>
    <row r="3327" spans="1:54" x14ac:dyDescent="0.25">
      <c r="A3327">
        <v>2497</v>
      </c>
      <c r="B3327" t="s">
        <v>4088</v>
      </c>
      <c r="C3327" t="s">
        <v>56</v>
      </c>
      <c r="D3327" t="s">
        <v>98</v>
      </c>
      <c r="E3327" t="s">
        <v>58</v>
      </c>
      <c r="F3327" t="s">
        <v>141</v>
      </c>
      <c r="H3327" t="s">
        <v>99</v>
      </c>
      <c r="I3327" t="s">
        <v>100</v>
      </c>
      <c r="J3327" t="s">
        <v>101</v>
      </c>
      <c r="M3327" t="s">
        <v>184</v>
      </c>
      <c r="O3327" t="s">
        <v>63</v>
      </c>
      <c r="P3327" t="s">
        <v>132</v>
      </c>
      <c r="U3327" t="s">
        <v>64</v>
      </c>
      <c r="V3327" t="s">
        <v>65</v>
      </c>
      <c r="W3327" t="s">
        <v>66</v>
      </c>
      <c r="X3327" t="s">
        <v>230</v>
      </c>
      <c r="Y3327" t="s">
        <v>67</v>
      </c>
      <c r="Z3327" t="s">
        <v>88</v>
      </c>
      <c r="AA3327" t="s">
        <v>108</v>
      </c>
      <c r="AB3327" t="s">
        <v>109</v>
      </c>
      <c r="AC3327" s="1" t="b">
        <v>1</v>
      </c>
      <c r="AD3327" s="1" t="b">
        <v>0</v>
      </c>
      <c r="AE3327" s="1" t="b">
        <v>0</v>
      </c>
      <c r="AF3327" s="1" t="b">
        <v>0</v>
      </c>
      <c r="AG3327" s="1" t="b">
        <v>0</v>
      </c>
      <c r="AI3327" t="s">
        <v>71</v>
      </c>
      <c r="AJ3327" t="s">
        <v>71</v>
      </c>
      <c r="AK3327" t="s">
        <v>137</v>
      </c>
      <c r="AL3327" t="s">
        <v>137</v>
      </c>
      <c r="AM3327" t="s">
        <v>71</v>
      </c>
      <c r="AN3327" t="s">
        <v>191</v>
      </c>
      <c r="AO3327" t="s">
        <v>71</v>
      </c>
      <c r="AP3327">
        <v>4</v>
      </c>
      <c r="AQ3327" t="s">
        <v>75</v>
      </c>
      <c r="AS3327" t="s">
        <v>114</v>
      </c>
      <c r="AT3327" t="s">
        <v>206</v>
      </c>
      <c r="AV3327" t="s">
        <v>78</v>
      </c>
      <c r="AX3327" t="s">
        <v>96</v>
      </c>
      <c r="AY3327" s="1" t="b">
        <v>1</v>
      </c>
      <c r="AZ3327" t="str">
        <f t="shared" si="51"/>
        <v>Subscription - Light</v>
      </c>
      <c r="BA3327" t="s">
        <v>4077</v>
      </c>
      <c r="BB3327" t="s">
        <v>73</v>
      </c>
    </row>
    <row r="3328" spans="1:54" x14ac:dyDescent="0.25">
      <c r="A3328">
        <v>2729</v>
      </c>
      <c r="B3328" t="s">
        <v>4089</v>
      </c>
      <c r="C3328" t="s">
        <v>56</v>
      </c>
      <c r="D3328" t="s">
        <v>57</v>
      </c>
      <c r="E3328" t="s">
        <v>58</v>
      </c>
      <c r="F3328" t="s">
        <v>1259</v>
      </c>
      <c r="H3328" t="s">
        <v>123</v>
      </c>
      <c r="I3328" t="s">
        <v>188</v>
      </c>
      <c r="J3328" t="s">
        <v>130</v>
      </c>
      <c r="K3328" t="s">
        <v>183</v>
      </c>
      <c r="M3328" t="s">
        <v>266</v>
      </c>
      <c r="O3328" t="s">
        <v>103</v>
      </c>
      <c r="P3328" t="s">
        <v>199</v>
      </c>
      <c r="U3328" t="s">
        <v>64</v>
      </c>
      <c r="V3328" t="s">
        <v>65</v>
      </c>
      <c r="W3328" t="s">
        <v>66</v>
      </c>
      <c r="X3328" t="s">
        <v>135</v>
      </c>
      <c r="Y3328" t="s">
        <v>167</v>
      </c>
      <c r="Z3328" t="s">
        <v>136</v>
      </c>
      <c r="AA3328" t="s">
        <v>69</v>
      </c>
      <c r="AB3328" t="s">
        <v>70</v>
      </c>
      <c r="AC3328" s="1" t="b">
        <v>1</v>
      </c>
      <c r="AD3328" s="1" t="b">
        <v>0</v>
      </c>
      <c r="AE3328" s="1" t="b">
        <v>1</v>
      </c>
      <c r="AF3328" s="1" t="b">
        <v>0</v>
      </c>
      <c r="AG3328" s="1" t="b">
        <v>0</v>
      </c>
      <c r="AI3328" t="s">
        <v>71</v>
      </c>
      <c r="AJ3328" t="s">
        <v>71</v>
      </c>
      <c r="AK3328" t="s">
        <v>164</v>
      </c>
      <c r="AL3328" t="s">
        <v>164</v>
      </c>
      <c r="AM3328" t="s">
        <v>71</v>
      </c>
      <c r="AN3328" t="s">
        <v>74</v>
      </c>
      <c r="AO3328" t="s">
        <v>71</v>
      </c>
      <c r="AP3328">
        <v>5</v>
      </c>
      <c r="AQ3328" t="s">
        <v>94</v>
      </c>
      <c r="AS3328" t="s">
        <v>95</v>
      </c>
      <c r="AT3328" t="s">
        <v>77</v>
      </c>
      <c r="AV3328" t="s">
        <v>78</v>
      </c>
      <c r="AX3328" t="s">
        <v>84</v>
      </c>
      <c r="AY3328" s="1" t="b">
        <v>1</v>
      </c>
      <c r="AZ3328" t="str">
        <f t="shared" si="51"/>
        <v>Subscription - Light</v>
      </c>
      <c r="BA3328" t="s">
        <v>4077</v>
      </c>
      <c r="BB3328" t="s">
        <v>71</v>
      </c>
    </row>
    <row r="3329" spans="1:54" x14ac:dyDescent="0.25">
      <c r="A3329">
        <v>122</v>
      </c>
      <c r="B3329" t="s">
        <v>4090</v>
      </c>
      <c r="C3329" t="s">
        <v>158</v>
      </c>
      <c r="D3329" t="s">
        <v>57</v>
      </c>
      <c r="E3329" t="s">
        <v>58</v>
      </c>
      <c r="F3329" t="s">
        <v>141</v>
      </c>
      <c r="H3329" t="s">
        <v>59</v>
      </c>
      <c r="I3329" t="s">
        <v>60</v>
      </c>
      <c r="J3329" t="s">
        <v>101</v>
      </c>
      <c r="M3329" t="s">
        <v>62</v>
      </c>
      <c r="O3329" t="s">
        <v>63</v>
      </c>
      <c r="U3329" t="s">
        <v>174</v>
      </c>
      <c r="V3329" t="s">
        <v>65</v>
      </c>
      <c r="W3329" t="s">
        <v>66</v>
      </c>
      <c r="X3329" t="s">
        <v>87</v>
      </c>
      <c r="Y3329" t="s">
        <v>67</v>
      </c>
      <c r="Z3329" t="s">
        <v>136</v>
      </c>
      <c r="AA3329" t="s">
        <v>162</v>
      </c>
      <c r="AB3329" t="s">
        <v>109</v>
      </c>
      <c r="AC3329" s="1" t="b">
        <v>1</v>
      </c>
      <c r="AD3329" s="1" t="b">
        <v>0</v>
      </c>
      <c r="AE3329" s="1" t="b">
        <v>0</v>
      </c>
      <c r="AF3329" s="1" t="b">
        <v>0</v>
      </c>
      <c r="AG3329" s="1" t="b">
        <v>0</v>
      </c>
      <c r="AI3329" t="s">
        <v>71</v>
      </c>
      <c r="AJ3329" t="s">
        <v>71</v>
      </c>
      <c r="AK3329" t="s">
        <v>92</v>
      </c>
      <c r="AL3329" t="s">
        <v>92</v>
      </c>
      <c r="AN3329" t="s">
        <v>93</v>
      </c>
      <c r="AO3329" t="s">
        <v>71</v>
      </c>
      <c r="AP3329">
        <v>8</v>
      </c>
      <c r="AQ3329" t="s">
        <v>75</v>
      </c>
      <c r="AS3329" t="s">
        <v>76</v>
      </c>
      <c r="AT3329" t="s">
        <v>194</v>
      </c>
      <c r="AV3329" t="s">
        <v>78</v>
      </c>
      <c r="AX3329" t="s">
        <v>96</v>
      </c>
      <c r="AY3329" s="1" t="b">
        <v>1</v>
      </c>
      <c r="AZ3329" t="str">
        <f t="shared" si="51"/>
        <v>Subscription - Light</v>
      </c>
      <c r="BA3329" t="s">
        <v>4077</v>
      </c>
      <c r="BB3329" t="s">
        <v>73</v>
      </c>
    </row>
    <row r="3330" spans="1:54" x14ac:dyDescent="0.25">
      <c r="A3330">
        <v>2678</v>
      </c>
      <c r="B3330" t="s">
        <v>4091</v>
      </c>
      <c r="C3330" t="s">
        <v>56</v>
      </c>
      <c r="D3330" t="s">
        <v>116</v>
      </c>
      <c r="E3330" t="s">
        <v>58</v>
      </c>
      <c r="F3330" t="s">
        <v>141</v>
      </c>
      <c r="H3330" t="s">
        <v>123</v>
      </c>
      <c r="I3330" t="s">
        <v>193</v>
      </c>
      <c r="J3330" t="s">
        <v>130</v>
      </c>
      <c r="M3330" t="s">
        <v>128</v>
      </c>
      <c r="O3330" t="s">
        <v>63</v>
      </c>
      <c r="U3330" t="s">
        <v>85</v>
      </c>
      <c r="V3330" t="s">
        <v>65</v>
      </c>
      <c r="W3330" t="s">
        <v>106</v>
      </c>
      <c r="Y3330" t="s">
        <v>67</v>
      </c>
      <c r="Z3330" t="s">
        <v>136</v>
      </c>
      <c r="AA3330" t="s">
        <v>119</v>
      </c>
      <c r="AB3330" t="s">
        <v>120</v>
      </c>
      <c r="AC3330" s="1" t="b">
        <v>1</v>
      </c>
      <c r="AD3330" s="1" t="b">
        <v>1</v>
      </c>
      <c r="AE3330" s="1" t="b">
        <v>1</v>
      </c>
      <c r="AF3330" s="1" t="b">
        <v>0</v>
      </c>
      <c r="AG3330" s="1" t="b">
        <v>0</v>
      </c>
      <c r="AI3330" t="s">
        <v>71</v>
      </c>
      <c r="AJ3330" t="s">
        <v>71</v>
      </c>
      <c r="AK3330" t="s">
        <v>137</v>
      </c>
      <c r="AL3330" t="s">
        <v>110</v>
      </c>
      <c r="AM3330" t="s">
        <v>73</v>
      </c>
      <c r="AN3330" t="s">
        <v>178</v>
      </c>
      <c r="AO3330" t="s">
        <v>71</v>
      </c>
      <c r="AP3330">
        <v>7</v>
      </c>
      <c r="AQ3330" t="s">
        <v>75</v>
      </c>
      <c r="AS3330" t="s">
        <v>76</v>
      </c>
      <c r="AT3330" t="s">
        <v>194</v>
      </c>
      <c r="AV3330" t="s">
        <v>78</v>
      </c>
      <c r="AX3330" t="s">
        <v>96</v>
      </c>
      <c r="AY3330" s="1" t="b">
        <v>1</v>
      </c>
      <c r="AZ3330" t="str">
        <f t="shared" si="51"/>
        <v>Subscription - Medium</v>
      </c>
      <c r="BA3330" t="s">
        <v>4077</v>
      </c>
      <c r="BB3330" t="s">
        <v>73</v>
      </c>
    </row>
    <row r="3331" spans="1:54" x14ac:dyDescent="0.25">
      <c r="A3331">
        <v>4024</v>
      </c>
      <c r="B3331" t="s">
        <v>4092</v>
      </c>
      <c r="C3331" t="s">
        <v>56</v>
      </c>
      <c r="D3331" t="s">
        <v>116</v>
      </c>
      <c r="E3331" t="s">
        <v>58</v>
      </c>
      <c r="F3331" t="s">
        <v>154</v>
      </c>
      <c r="H3331" t="s">
        <v>59</v>
      </c>
      <c r="I3331" t="s">
        <v>129</v>
      </c>
      <c r="J3331" t="s">
        <v>101</v>
      </c>
      <c r="M3331" t="s">
        <v>62</v>
      </c>
      <c r="O3331" t="s">
        <v>63</v>
      </c>
      <c r="U3331" t="s">
        <v>85</v>
      </c>
      <c r="V3331" t="s">
        <v>65</v>
      </c>
      <c r="W3331" t="s">
        <v>106</v>
      </c>
      <c r="X3331" t="s">
        <v>230</v>
      </c>
      <c r="Y3331" t="s">
        <v>67</v>
      </c>
      <c r="Z3331" t="s">
        <v>88</v>
      </c>
      <c r="AA3331" t="s">
        <v>108</v>
      </c>
      <c r="AB3331" t="s">
        <v>176</v>
      </c>
      <c r="AC3331" s="1" t="b">
        <v>1</v>
      </c>
      <c r="AD3331" s="1" t="b">
        <v>0</v>
      </c>
      <c r="AE3331" s="1" t="b">
        <v>1</v>
      </c>
      <c r="AF3331" s="1" t="b">
        <v>0</v>
      </c>
      <c r="AG3331" s="1" t="b">
        <v>0</v>
      </c>
      <c r="AI3331" t="s">
        <v>71</v>
      </c>
      <c r="AJ3331" t="s">
        <v>73</v>
      </c>
      <c r="AK3331" t="s">
        <v>111</v>
      </c>
      <c r="AL3331" t="s">
        <v>72</v>
      </c>
      <c r="AM3331" t="s">
        <v>71</v>
      </c>
      <c r="AN3331" t="s">
        <v>138</v>
      </c>
      <c r="AO3331" t="s">
        <v>71</v>
      </c>
      <c r="AP3331">
        <v>5</v>
      </c>
      <c r="AQ3331" t="s">
        <v>75</v>
      </c>
      <c r="AS3331" t="s">
        <v>114</v>
      </c>
      <c r="AT3331" t="s">
        <v>77</v>
      </c>
      <c r="AV3331" t="s">
        <v>78</v>
      </c>
      <c r="AW3331" t="s">
        <v>82</v>
      </c>
      <c r="AX3331" t="s">
        <v>96</v>
      </c>
      <c r="AY3331" s="1" t="b">
        <v>1</v>
      </c>
      <c r="AZ3331" t="str">
        <f t="shared" ref="AZ3331:AZ3394" si="52">_xlfn.CONCAT("Subscription - ",W3331)</f>
        <v>Subscription - Medium</v>
      </c>
      <c r="BA3331" t="s">
        <v>4077</v>
      </c>
      <c r="BB3331" t="s">
        <v>73</v>
      </c>
    </row>
    <row r="3332" spans="1:54" x14ac:dyDescent="0.25">
      <c r="A3332">
        <v>4044</v>
      </c>
      <c r="B3332" t="s">
        <v>4092</v>
      </c>
      <c r="C3332" t="s">
        <v>56</v>
      </c>
      <c r="D3332" t="s">
        <v>116</v>
      </c>
      <c r="E3332" t="s">
        <v>58</v>
      </c>
      <c r="F3332" t="s">
        <v>154</v>
      </c>
      <c r="H3332" t="s">
        <v>59</v>
      </c>
      <c r="I3332" t="s">
        <v>129</v>
      </c>
      <c r="J3332" t="s">
        <v>101</v>
      </c>
      <c r="M3332" t="s">
        <v>62</v>
      </c>
      <c r="O3332" t="s">
        <v>63</v>
      </c>
      <c r="U3332" t="s">
        <v>85</v>
      </c>
      <c r="V3332" t="s">
        <v>65</v>
      </c>
      <c r="W3332" t="s">
        <v>106</v>
      </c>
      <c r="X3332" t="s">
        <v>230</v>
      </c>
      <c r="Y3332" t="s">
        <v>67</v>
      </c>
      <c r="Z3332" t="s">
        <v>88</v>
      </c>
      <c r="AA3332" t="s">
        <v>108</v>
      </c>
      <c r="AB3332" t="s">
        <v>176</v>
      </c>
      <c r="AC3332" s="1" t="b">
        <v>1</v>
      </c>
      <c r="AD3332" s="1" t="b">
        <v>0</v>
      </c>
      <c r="AE3332" s="1" t="b">
        <v>1</v>
      </c>
      <c r="AF3332" s="1" t="b">
        <v>0</v>
      </c>
      <c r="AG3332" s="1" t="b">
        <v>0</v>
      </c>
      <c r="AI3332" t="s">
        <v>71</v>
      </c>
      <c r="AJ3332" t="s">
        <v>73</v>
      </c>
      <c r="AK3332" t="s">
        <v>111</v>
      </c>
      <c r="AL3332" t="s">
        <v>72</v>
      </c>
      <c r="AM3332" t="s">
        <v>71</v>
      </c>
      <c r="AN3332" t="s">
        <v>138</v>
      </c>
      <c r="AO3332" t="s">
        <v>71</v>
      </c>
      <c r="AP3332">
        <v>5</v>
      </c>
      <c r="AQ3332" t="s">
        <v>75</v>
      </c>
      <c r="AS3332" t="s">
        <v>114</v>
      </c>
      <c r="AT3332" t="s">
        <v>77</v>
      </c>
      <c r="AV3332" t="s">
        <v>78</v>
      </c>
      <c r="AW3332" t="s">
        <v>82</v>
      </c>
      <c r="AX3332" t="s">
        <v>96</v>
      </c>
      <c r="AY3332" s="1" t="b">
        <v>1</v>
      </c>
      <c r="AZ3332" t="str">
        <f t="shared" si="52"/>
        <v>Subscription - Medium</v>
      </c>
      <c r="BA3332" t="s">
        <v>4077</v>
      </c>
      <c r="BB3332" t="s">
        <v>73</v>
      </c>
    </row>
    <row r="3333" spans="1:54" x14ac:dyDescent="0.25">
      <c r="A3333">
        <v>339</v>
      </c>
      <c r="B3333" t="s">
        <v>4093</v>
      </c>
      <c r="C3333" t="s">
        <v>240</v>
      </c>
      <c r="D3333" t="s">
        <v>57</v>
      </c>
      <c r="E3333" t="s">
        <v>58</v>
      </c>
      <c r="H3333" t="s">
        <v>59</v>
      </c>
      <c r="I3333" t="s">
        <v>222</v>
      </c>
      <c r="J3333" t="s">
        <v>130</v>
      </c>
      <c r="M3333" t="s">
        <v>62</v>
      </c>
      <c r="O3333" t="s">
        <v>63</v>
      </c>
      <c r="U3333" t="s">
        <v>215</v>
      </c>
      <c r="V3333" t="s">
        <v>65</v>
      </c>
      <c r="W3333" t="s">
        <v>106</v>
      </c>
      <c r="X3333" t="s">
        <v>189</v>
      </c>
      <c r="Y3333" t="s">
        <v>67</v>
      </c>
      <c r="Z3333" t="s">
        <v>88</v>
      </c>
      <c r="AA3333" t="s">
        <v>162</v>
      </c>
      <c r="AB3333" t="s">
        <v>109</v>
      </c>
      <c r="AC3333" s="1" t="b">
        <v>1</v>
      </c>
      <c r="AD3333" s="1" t="b">
        <v>0</v>
      </c>
      <c r="AE3333" s="1" t="b">
        <v>0</v>
      </c>
      <c r="AF3333" s="1" t="b">
        <v>0</v>
      </c>
      <c r="AG3333" s="1" t="b">
        <v>0</v>
      </c>
      <c r="AI3333" t="s">
        <v>71</v>
      </c>
      <c r="AJ3333" t="s">
        <v>71</v>
      </c>
      <c r="AK3333" t="s">
        <v>72</v>
      </c>
      <c r="AL3333" t="s">
        <v>164</v>
      </c>
      <c r="AM3333" t="s">
        <v>71</v>
      </c>
      <c r="AN3333" t="s">
        <v>93</v>
      </c>
      <c r="AO3333" t="s">
        <v>71</v>
      </c>
      <c r="AP3333">
        <v>10</v>
      </c>
      <c r="AQ3333" t="s">
        <v>75</v>
      </c>
      <c r="AS3333" t="s">
        <v>114</v>
      </c>
      <c r="AT3333" t="s">
        <v>77</v>
      </c>
      <c r="AV3333" t="s">
        <v>78</v>
      </c>
      <c r="AX3333" t="s">
        <v>84</v>
      </c>
      <c r="AY3333" s="1" t="b">
        <v>1</v>
      </c>
      <c r="AZ3333" t="str">
        <f t="shared" si="52"/>
        <v>Subscription - Medium</v>
      </c>
      <c r="BA3333" t="s">
        <v>4077</v>
      </c>
      <c r="BB3333" t="s">
        <v>73</v>
      </c>
    </row>
    <row r="3334" spans="1:54" x14ac:dyDescent="0.25">
      <c r="A3334">
        <v>3644</v>
      </c>
      <c r="B3334" t="s">
        <v>4094</v>
      </c>
      <c r="C3334" t="s">
        <v>56</v>
      </c>
      <c r="D3334" t="s">
        <v>57</v>
      </c>
      <c r="E3334" t="s">
        <v>58</v>
      </c>
      <c r="H3334" t="s">
        <v>59</v>
      </c>
      <c r="I3334" t="s">
        <v>193</v>
      </c>
      <c r="J3334" t="s">
        <v>84</v>
      </c>
      <c r="M3334" t="s">
        <v>266</v>
      </c>
      <c r="O3334" t="s">
        <v>63</v>
      </c>
      <c r="U3334" t="s">
        <v>64</v>
      </c>
      <c r="V3334" t="s">
        <v>65</v>
      </c>
      <c r="W3334" t="s">
        <v>66</v>
      </c>
      <c r="X3334" t="s">
        <v>230</v>
      </c>
      <c r="Y3334" t="s">
        <v>67</v>
      </c>
      <c r="Z3334" t="s">
        <v>136</v>
      </c>
      <c r="AA3334" t="s">
        <v>69</v>
      </c>
      <c r="AB3334" t="s">
        <v>120</v>
      </c>
      <c r="AC3334" s="1" t="b">
        <v>1</v>
      </c>
      <c r="AD3334" s="1" t="b">
        <v>1</v>
      </c>
      <c r="AE3334" s="1" t="b">
        <v>1</v>
      </c>
      <c r="AF3334" s="1" t="b">
        <v>0</v>
      </c>
      <c r="AG3334" s="1" t="b">
        <v>0</v>
      </c>
      <c r="AI3334" t="s">
        <v>71</v>
      </c>
      <c r="AJ3334" t="s">
        <v>71</v>
      </c>
      <c r="AK3334" t="s">
        <v>72</v>
      </c>
      <c r="AL3334" t="s">
        <v>92</v>
      </c>
      <c r="AM3334" t="s">
        <v>73</v>
      </c>
      <c r="AN3334" t="s">
        <v>93</v>
      </c>
      <c r="AO3334" t="s">
        <v>71</v>
      </c>
      <c r="AP3334">
        <v>7</v>
      </c>
      <c r="AQ3334" t="s">
        <v>75</v>
      </c>
      <c r="AS3334" t="s">
        <v>76</v>
      </c>
      <c r="AT3334" t="s">
        <v>77</v>
      </c>
      <c r="AV3334" t="s">
        <v>78</v>
      </c>
      <c r="AX3334" t="s">
        <v>96</v>
      </c>
      <c r="AY3334" s="1" t="b">
        <v>1</v>
      </c>
      <c r="AZ3334" t="str">
        <f t="shared" si="52"/>
        <v>Subscription - Light</v>
      </c>
      <c r="BA3334" t="s">
        <v>4077</v>
      </c>
      <c r="BB3334" t="s">
        <v>71</v>
      </c>
    </row>
    <row r="3335" spans="1:54" x14ac:dyDescent="0.25">
      <c r="A3335">
        <v>3854</v>
      </c>
      <c r="B3335" t="s">
        <v>4095</v>
      </c>
      <c r="C3335" t="s">
        <v>56</v>
      </c>
      <c r="I3335" t="s">
        <v>188</v>
      </c>
      <c r="J3335" t="s">
        <v>84</v>
      </c>
      <c r="X3335" t="s">
        <v>166</v>
      </c>
      <c r="AY3335" s="1" t="b">
        <v>0</v>
      </c>
      <c r="AZ3335" t="str">
        <f t="shared" si="52"/>
        <v xml:space="preserve">Subscription - </v>
      </c>
      <c r="BA3335" t="s">
        <v>4077</v>
      </c>
      <c r="BB3335" t="s">
        <v>71</v>
      </c>
    </row>
    <row r="3336" spans="1:54" x14ac:dyDescent="0.25">
      <c r="A3336">
        <v>3247</v>
      </c>
      <c r="B3336" t="s">
        <v>4096</v>
      </c>
      <c r="C3336" t="s">
        <v>56</v>
      </c>
      <c r="E3336" t="s">
        <v>154</v>
      </c>
      <c r="F3336" t="s">
        <v>141</v>
      </c>
      <c r="I3336" t="s">
        <v>188</v>
      </c>
      <c r="J3336" t="s">
        <v>84</v>
      </c>
      <c r="M3336" t="s">
        <v>128</v>
      </c>
      <c r="O3336" t="s">
        <v>103</v>
      </c>
      <c r="P3336" t="s">
        <v>132</v>
      </c>
      <c r="U3336" t="s">
        <v>133</v>
      </c>
      <c r="V3336" t="s">
        <v>106</v>
      </c>
      <c r="W3336" t="s">
        <v>106</v>
      </c>
      <c r="X3336" t="s">
        <v>107</v>
      </c>
      <c r="Y3336" t="s">
        <v>67</v>
      </c>
      <c r="Z3336" t="s">
        <v>88</v>
      </c>
      <c r="AA3336" t="s">
        <v>108</v>
      </c>
      <c r="AB3336" t="s">
        <v>172</v>
      </c>
      <c r="AC3336" s="1" t="b">
        <v>1</v>
      </c>
      <c r="AD3336" s="1" t="b">
        <v>1</v>
      </c>
      <c r="AE3336" s="1" t="b">
        <v>0</v>
      </c>
      <c r="AF3336" s="1" t="b">
        <v>0</v>
      </c>
      <c r="AG3336" s="1" t="b">
        <v>0</v>
      </c>
      <c r="AI3336" t="s">
        <v>71</v>
      </c>
      <c r="AJ3336" t="s">
        <v>71</v>
      </c>
      <c r="AK3336" t="s">
        <v>137</v>
      </c>
      <c r="AL3336" t="s">
        <v>110</v>
      </c>
      <c r="AM3336" t="s">
        <v>71</v>
      </c>
      <c r="AP3336">
        <v>5</v>
      </c>
      <c r="AY3336" s="1" t="b">
        <v>1</v>
      </c>
      <c r="AZ3336" t="str">
        <f t="shared" si="52"/>
        <v>Subscription - Medium</v>
      </c>
      <c r="BA3336" t="s">
        <v>4077</v>
      </c>
      <c r="BB3336" t="s">
        <v>73</v>
      </c>
    </row>
    <row r="3337" spans="1:54" x14ac:dyDescent="0.25">
      <c r="A3337">
        <v>2282</v>
      </c>
      <c r="B3337" t="s">
        <v>4097</v>
      </c>
      <c r="C3337" t="s">
        <v>56</v>
      </c>
      <c r="D3337" t="s">
        <v>116</v>
      </c>
      <c r="E3337" t="s">
        <v>58</v>
      </c>
      <c r="H3337" t="s">
        <v>59</v>
      </c>
      <c r="I3337" t="s">
        <v>193</v>
      </c>
      <c r="J3337" t="s">
        <v>130</v>
      </c>
      <c r="M3337" t="s">
        <v>62</v>
      </c>
      <c r="O3337" t="s">
        <v>63</v>
      </c>
      <c r="U3337" t="s">
        <v>150</v>
      </c>
      <c r="V3337" t="s">
        <v>65</v>
      </c>
      <c r="W3337" t="s">
        <v>134</v>
      </c>
      <c r="X3337" t="s">
        <v>126</v>
      </c>
      <c r="Y3337" t="s">
        <v>67</v>
      </c>
      <c r="Z3337" t="s">
        <v>136</v>
      </c>
      <c r="AA3337" t="s">
        <v>162</v>
      </c>
      <c r="AB3337" t="s">
        <v>190</v>
      </c>
      <c r="AC3337" s="1" t="b">
        <v>1</v>
      </c>
      <c r="AD3337" s="1" t="b">
        <v>1</v>
      </c>
      <c r="AE3337" s="1" t="b">
        <v>0</v>
      </c>
      <c r="AF3337" s="1" t="b">
        <v>0</v>
      </c>
      <c r="AG3337" s="1" t="b">
        <v>0</v>
      </c>
      <c r="AI3337" t="s">
        <v>71</v>
      </c>
      <c r="AJ3337" t="s">
        <v>71</v>
      </c>
      <c r="AK3337" t="s">
        <v>137</v>
      </c>
      <c r="AL3337" t="s">
        <v>111</v>
      </c>
      <c r="AM3337" t="s">
        <v>73</v>
      </c>
      <c r="AN3337" t="s">
        <v>121</v>
      </c>
      <c r="AO3337" t="s">
        <v>71</v>
      </c>
      <c r="AP3337">
        <v>6</v>
      </c>
      <c r="AQ3337" t="s">
        <v>75</v>
      </c>
      <c r="AS3337" t="s">
        <v>76</v>
      </c>
      <c r="AT3337" t="s">
        <v>206</v>
      </c>
      <c r="AV3337" t="s">
        <v>78</v>
      </c>
      <c r="AX3337" t="s">
        <v>84</v>
      </c>
      <c r="AY3337" s="1" t="b">
        <v>1</v>
      </c>
      <c r="AZ3337" t="str">
        <f t="shared" si="52"/>
        <v>Subscription - Dark</v>
      </c>
      <c r="BA3337" t="s">
        <v>4077</v>
      </c>
      <c r="BB3337" t="s">
        <v>73</v>
      </c>
    </row>
    <row r="3338" spans="1:54" x14ac:dyDescent="0.25">
      <c r="A3338">
        <v>634</v>
      </c>
      <c r="B3338" t="s">
        <v>4098</v>
      </c>
      <c r="C3338" t="s">
        <v>158</v>
      </c>
      <c r="D3338" t="s">
        <v>98</v>
      </c>
      <c r="E3338" t="s">
        <v>154</v>
      </c>
      <c r="I3338" t="s">
        <v>222</v>
      </c>
      <c r="J3338" t="s">
        <v>61</v>
      </c>
      <c r="M3338" t="s">
        <v>62</v>
      </c>
      <c r="O3338" t="s">
        <v>103</v>
      </c>
      <c r="P3338" t="s">
        <v>199</v>
      </c>
      <c r="U3338" t="s">
        <v>85</v>
      </c>
      <c r="V3338" t="s">
        <v>175</v>
      </c>
      <c r="W3338" t="s">
        <v>106</v>
      </c>
      <c r="X3338" t="s">
        <v>135</v>
      </c>
      <c r="Y3338" t="s">
        <v>67</v>
      </c>
      <c r="Z3338" t="s">
        <v>136</v>
      </c>
      <c r="AA3338" t="s">
        <v>108</v>
      </c>
      <c r="AB3338" t="s">
        <v>397</v>
      </c>
      <c r="AC3338" s="1" t="b">
        <v>0</v>
      </c>
      <c r="AD3338" s="1" t="b">
        <v>1</v>
      </c>
      <c r="AE3338" s="1" t="b">
        <v>1</v>
      </c>
      <c r="AF3338" s="1" t="b">
        <v>0</v>
      </c>
      <c r="AG3338" s="1" t="b">
        <v>0</v>
      </c>
      <c r="AI3338" t="s">
        <v>73</v>
      </c>
      <c r="AJ3338" t="s">
        <v>73</v>
      </c>
      <c r="AK3338" t="s">
        <v>156</v>
      </c>
      <c r="AL3338" t="s">
        <v>156</v>
      </c>
      <c r="AM3338" t="s">
        <v>71</v>
      </c>
      <c r="AN3338" t="s">
        <v>138</v>
      </c>
      <c r="AO3338" t="s">
        <v>71</v>
      </c>
      <c r="AP3338">
        <v>1</v>
      </c>
      <c r="AQ3338" t="s">
        <v>113</v>
      </c>
      <c r="AS3338" t="s">
        <v>114</v>
      </c>
      <c r="AT3338" t="s">
        <v>77</v>
      </c>
      <c r="AV3338" t="s">
        <v>78</v>
      </c>
      <c r="AX3338" t="s">
        <v>96</v>
      </c>
      <c r="AY3338" s="1" t="b">
        <v>1</v>
      </c>
      <c r="AZ3338" t="str">
        <f t="shared" si="52"/>
        <v>Subscription - Medium</v>
      </c>
      <c r="BA3338" t="s">
        <v>4077</v>
      </c>
      <c r="BB3338" t="s">
        <v>73</v>
      </c>
    </row>
    <row r="3339" spans="1:54" x14ac:dyDescent="0.25">
      <c r="A3339">
        <v>1691</v>
      </c>
      <c r="B3339" t="s">
        <v>4099</v>
      </c>
      <c r="C3339" t="s">
        <v>158</v>
      </c>
      <c r="D3339" t="s">
        <v>82</v>
      </c>
      <c r="E3339" t="s">
        <v>58</v>
      </c>
      <c r="F3339" t="s">
        <v>154</v>
      </c>
      <c r="H3339" t="s">
        <v>59</v>
      </c>
      <c r="I3339" t="s">
        <v>60</v>
      </c>
      <c r="J3339" t="s">
        <v>101</v>
      </c>
      <c r="M3339" t="s">
        <v>62</v>
      </c>
      <c r="O3339" t="s">
        <v>63</v>
      </c>
      <c r="U3339" t="s">
        <v>124</v>
      </c>
      <c r="V3339" t="s">
        <v>106</v>
      </c>
      <c r="W3339" t="s">
        <v>106</v>
      </c>
      <c r="X3339" t="s">
        <v>126</v>
      </c>
      <c r="Y3339" t="s">
        <v>67</v>
      </c>
      <c r="Z3339" t="s">
        <v>68</v>
      </c>
      <c r="AA3339" t="s">
        <v>69</v>
      </c>
      <c r="AB3339" t="s">
        <v>155</v>
      </c>
      <c r="AC3339" s="1" t="b">
        <v>1</v>
      </c>
      <c r="AD3339" s="1" t="b">
        <v>1</v>
      </c>
      <c r="AE3339" s="1" t="b">
        <v>1</v>
      </c>
      <c r="AF3339" s="1" t="b">
        <v>1</v>
      </c>
      <c r="AG3339" s="1" t="b">
        <v>0</v>
      </c>
      <c r="AI3339" t="s">
        <v>71</v>
      </c>
      <c r="AJ3339" t="s">
        <v>73</v>
      </c>
      <c r="AK3339" t="s">
        <v>72</v>
      </c>
      <c r="AL3339" t="s">
        <v>92</v>
      </c>
      <c r="AM3339" t="s">
        <v>71</v>
      </c>
      <c r="AN3339" t="s">
        <v>121</v>
      </c>
      <c r="AO3339" t="s">
        <v>71</v>
      </c>
      <c r="AP3339">
        <v>4</v>
      </c>
      <c r="AQ3339" t="s">
        <v>113</v>
      </c>
      <c r="AS3339" t="s">
        <v>76</v>
      </c>
      <c r="AT3339" t="s">
        <v>296</v>
      </c>
      <c r="AU3339" t="s">
        <v>4100</v>
      </c>
      <c r="AV3339" t="s">
        <v>78</v>
      </c>
      <c r="AW3339" t="s">
        <v>57</v>
      </c>
      <c r="AX3339" t="s">
        <v>79</v>
      </c>
      <c r="AY3339" s="1" t="b">
        <v>1</v>
      </c>
      <c r="AZ3339" t="str">
        <f t="shared" si="52"/>
        <v>Subscription - Medium</v>
      </c>
      <c r="BA3339" t="s">
        <v>4077</v>
      </c>
      <c r="BB3339" t="s">
        <v>73</v>
      </c>
    </row>
    <row r="3340" spans="1:54" x14ac:dyDescent="0.25">
      <c r="A3340">
        <v>2718</v>
      </c>
      <c r="B3340" t="s">
        <v>4101</v>
      </c>
      <c r="C3340" t="s">
        <v>158</v>
      </c>
      <c r="D3340" t="s">
        <v>116</v>
      </c>
      <c r="E3340" t="s">
        <v>58</v>
      </c>
      <c r="F3340" t="s">
        <v>261</v>
      </c>
      <c r="H3340" t="s">
        <v>123</v>
      </c>
      <c r="I3340" t="s">
        <v>193</v>
      </c>
      <c r="J3340" t="s">
        <v>130</v>
      </c>
      <c r="M3340" t="s">
        <v>142</v>
      </c>
      <c r="O3340" t="s">
        <v>103</v>
      </c>
      <c r="P3340" t="s">
        <v>132</v>
      </c>
      <c r="U3340" t="s">
        <v>64</v>
      </c>
      <c r="V3340" t="s">
        <v>106</v>
      </c>
      <c r="W3340" t="s">
        <v>66</v>
      </c>
      <c r="X3340" t="s">
        <v>166</v>
      </c>
      <c r="Y3340" t="s">
        <v>67</v>
      </c>
      <c r="Z3340" t="s">
        <v>68</v>
      </c>
      <c r="AA3340" t="s">
        <v>162</v>
      </c>
      <c r="AB3340" t="s">
        <v>120</v>
      </c>
      <c r="AC3340" s="1" t="b">
        <v>1</v>
      </c>
      <c r="AD3340" s="1" t="b">
        <v>1</v>
      </c>
      <c r="AE3340" s="1" t="b">
        <v>1</v>
      </c>
      <c r="AF3340" s="1" t="b">
        <v>0</v>
      </c>
      <c r="AG3340" s="1" t="b">
        <v>0</v>
      </c>
      <c r="AI3340" t="s">
        <v>71</v>
      </c>
      <c r="AJ3340" t="s">
        <v>71</v>
      </c>
      <c r="AK3340" t="s">
        <v>111</v>
      </c>
      <c r="AL3340" t="s">
        <v>164</v>
      </c>
      <c r="AM3340" t="s">
        <v>73</v>
      </c>
      <c r="AN3340" t="s">
        <v>93</v>
      </c>
      <c r="AO3340" t="s">
        <v>71</v>
      </c>
      <c r="AP3340">
        <v>8</v>
      </c>
      <c r="AQ3340" t="s">
        <v>75</v>
      </c>
      <c r="AS3340" t="s">
        <v>76</v>
      </c>
      <c r="AT3340" t="s">
        <v>194</v>
      </c>
      <c r="AV3340" t="s">
        <v>78</v>
      </c>
      <c r="AW3340" t="s">
        <v>116</v>
      </c>
      <c r="AX3340" t="s">
        <v>79</v>
      </c>
      <c r="AY3340" s="1" t="b">
        <v>1</v>
      </c>
      <c r="AZ3340" t="str">
        <f t="shared" si="52"/>
        <v>Subscription - Light</v>
      </c>
      <c r="BA3340" t="s">
        <v>4077</v>
      </c>
      <c r="BB3340" t="s">
        <v>71</v>
      </c>
    </row>
    <row r="3341" spans="1:54" x14ac:dyDescent="0.25">
      <c r="A3341">
        <v>2348</v>
      </c>
      <c r="B3341" t="s">
        <v>4102</v>
      </c>
      <c r="C3341" t="s">
        <v>158</v>
      </c>
      <c r="D3341" t="s">
        <v>116</v>
      </c>
      <c r="E3341" t="s">
        <v>58</v>
      </c>
      <c r="F3341" t="s">
        <v>154</v>
      </c>
      <c r="H3341" t="s">
        <v>221</v>
      </c>
      <c r="I3341" t="s">
        <v>193</v>
      </c>
      <c r="J3341" t="s">
        <v>84</v>
      </c>
      <c r="M3341" t="s">
        <v>232</v>
      </c>
      <c r="O3341" t="s">
        <v>63</v>
      </c>
      <c r="U3341" t="s">
        <v>150</v>
      </c>
      <c r="V3341" t="s">
        <v>65</v>
      </c>
      <c r="W3341" t="s">
        <v>106</v>
      </c>
      <c r="X3341" t="s">
        <v>107</v>
      </c>
      <c r="Y3341" t="s">
        <v>67</v>
      </c>
      <c r="Z3341" t="s">
        <v>136</v>
      </c>
      <c r="AA3341" t="s">
        <v>69</v>
      </c>
      <c r="AJ3341" t="s">
        <v>71</v>
      </c>
      <c r="AP3341">
        <v>4</v>
      </c>
      <c r="AY3341" s="1" t="b">
        <v>1</v>
      </c>
      <c r="AZ3341" t="str">
        <f t="shared" si="52"/>
        <v>Subscription - Medium</v>
      </c>
      <c r="BA3341" t="s">
        <v>4077</v>
      </c>
      <c r="BB3341" t="s">
        <v>73</v>
      </c>
    </row>
    <row r="3342" spans="1:54" x14ac:dyDescent="0.25">
      <c r="A3342">
        <v>514</v>
      </c>
      <c r="B3342" t="s">
        <v>4103</v>
      </c>
      <c r="C3342" t="s">
        <v>240</v>
      </c>
      <c r="D3342" t="s">
        <v>116</v>
      </c>
      <c r="E3342" t="s">
        <v>58</v>
      </c>
      <c r="F3342" t="s">
        <v>154</v>
      </c>
      <c r="H3342" t="s">
        <v>117</v>
      </c>
      <c r="I3342" t="s">
        <v>129</v>
      </c>
      <c r="J3342" t="s">
        <v>61</v>
      </c>
      <c r="M3342" t="s">
        <v>62</v>
      </c>
      <c r="O3342" t="s">
        <v>103</v>
      </c>
      <c r="P3342" t="s">
        <v>199</v>
      </c>
      <c r="R3342" t="s">
        <v>200</v>
      </c>
      <c r="U3342" t="s">
        <v>133</v>
      </c>
      <c r="V3342" t="s">
        <v>65</v>
      </c>
      <c r="W3342" t="s">
        <v>106</v>
      </c>
      <c r="X3342" t="s">
        <v>107</v>
      </c>
      <c r="Y3342" t="s">
        <v>67</v>
      </c>
      <c r="Z3342" t="s">
        <v>136</v>
      </c>
      <c r="AA3342" t="s">
        <v>69</v>
      </c>
      <c r="AB3342" t="s">
        <v>120</v>
      </c>
      <c r="AC3342" s="1" t="b">
        <v>1</v>
      </c>
      <c r="AD3342" s="1" t="b">
        <v>1</v>
      </c>
      <c r="AE3342" s="1" t="b">
        <v>1</v>
      </c>
      <c r="AF3342" s="1" t="b">
        <v>0</v>
      </c>
      <c r="AG3342" s="1" t="b">
        <v>0</v>
      </c>
      <c r="AI3342" t="s">
        <v>71</v>
      </c>
      <c r="AJ3342" t="s">
        <v>73</v>
      </c>
      <c r="AK3342" t="s">
        <v>72</v>
      </c>
      <c r="AL3342" t="s">
        <v>72</v>
      </c>
      <c r="AM3342" t="s">
        <v>73</v>
      </c>
      <c r="AN3342" t="s">
        <v>178</v>
      </c>
      <c r="AO3342" t="s">
        <v>71</v>
      </c>
      <c r="AP3342">
        <v>8</v>
      </c>
      <c r="AQ3342" t="s">
        <v>75</v>
      </c>
      <c r="AS3342" t="s">
        <v>114</v>
      </c>
      <c r="AT3342" t="s">
        <v>194</v>
      </c>
      <c r="AV3342" t="s">
        <v>78</v>
      </c>
      <c r="AW3342" t="s">
        <v>116</v>
      </c>
      <c r="AX3342" t="s">
        <v>96</v>
      </c>
      <c r="AY3342" s="1" t="b">
        <v>1</v>
      </c>
      <c r="AZ3342" t="str">
        <f t="shared" si="52"/>
        <v>Subscription - Medium</v>
      </c>
      <c r="BA3342" t="s">
        <v>4077</v>
      </c>
      <c r="BB3342" t="s">
        <v>73</v>
      </c>
    </row>
    <row r="3343" spans="1:54" x14ac:dyDescent="0.25">
      <c r="A3343">
        <v>877</v>
      </c>
      <c r="B3343" t="s">
        <v>4104</v>
      </c>
      <c r="C3343" t="s">
        <v>56</v>
      </c>
      <c r="D3343" t="s">
        <v>82</v>
      </c>
      <c r="E3343" t="s">
        <v>58</v>
      </c>
      <c r="H3343" t="s">
        <v>99</v>
      </c>
      <c r="I3343" t="s">
        <v>198</v>
      </c>
      <c r="J3343" t="s">
        <v>61</v>
      </c>
      <c r="M3343" t="s">
        <v>99</v>
      </c>
      <c r="N3343" t="s">
        <v>4105</v>
      </c>
      <c r="O3343" t="s">
        <v>63</v>
      </c>
      <c r="U3343" t="s">
        <v>174</v>
      </c>
      <c r="V3343" t="s">
        <v>125</v>
      </c>
      <c r="W3343" t="s">
        <v>66</v>
      </c>
      <c r="X3343" t="s">
        <v>126</v>
      </c>
      <c r="Y3343" t="s">
        <v>67</v>
      </c>
      <c r="Z3343" t="s">
        <v>136</v>
      </c>
      <c r="AA3343" t="s">
        <v>162</v>
      </c>
      <c r="AB3343" t="s">
        <v>109</v>
      </c>
      <c r="AC3343" s="1" t="b">
        <v>1</v>
      </c>
      <c r="AD3343" s="1" t="b">
        <v>0</v>
      </c>
      <c r="AE3343" s="1" t="b">
        <v>0</v>
      </c>
      <c r="AF3343" s="1" t="b">
        <v>0</v>
      </c>
      <c r="AG3343" s="1" t="b">
        <v>0</v>
      </c>
      <c r="AI3343" t="s">
        <v>71</v>
      </c>
      <c r="AJ3343" t="s">
        <v>71</v>
      </c>
      <c r="AK3343" t="s">
        <v>111</v>
      </c>
      <c r="AL3343" t="s">
        <v>72</v>
      </c>
      <c r="AM3343" t="s">
        <v>73</v>
      </c>
      <c r="AN3343" t="s">
        <v>121</v>
      </c>
      <c r="AO3343" t="s">
        <v>71</v>
      </c>
      <c r="AP3343">
        <v>8</v>
      </c>
      <c r="AQ3343" t="s">
        <v>75</v>
      </c>
      <c r="AS3343" t="s">
        <v>76</v>
      </c>
      <c r="AT3343" t="s">
        <v>77</v>
      </c>
      <c r="AV3343" t="s">
        <v>78</v>
      </c>
      <c r="AW3343" t="s">
        <v>116</v>
      </c>
      <c r="AX3343" t="s">
        <v>79</v>
      </c>
      <c r="AY3343" s="1" t="b">
        <v>1</v>
      </c>
      <c r="AZ3343" t="str">
        <f t="shared" si="52"/>
        <v>Subscription - Light</v>
      </c>
      <c r="BA3343" t="s">
        <v>4106</v>
      </c>
      <c r="BB3343" t="s">
        <v>73</v>
      </c>
    </row>
    <row r="3344" spans="1:54" x14ac:dyDescent="0.25">
      <c r="A3344">
        <v>929</v>
      </c>
      <c r="B3344" t="s">
        <v>4107</v>
      </c>
      <c r="C3344" t="s">
        <v>158</v>
      </c>
      <c r="D3344" t="s">
        <v>82</v>
      </c>
      <c r="E3344" t="s">
        <v>58</v>
      </c>
      <c r="I3344" t="s">
        <v>198</v>
      </c>
      <c r="J3344" t="s">
        <v>130</v>
      </c>
      <c r="M3344" t="s">
        <v>266</v>
      </c>
      <c r="U3344" t="s">
        <v>174</v>
      </c>
      <c r="V3344" t="s">
        <v>106</v>
      </c>
      <c r="W3344" t="s">
        <v>66</v>
      </c>
      <c r="X3344" t="s">
        <v>189</v>
      </c>
      <c r="Y3344" t="s">
        <v>167</v>
      </c>
      <c r="AP3344">
        <v>6</v>
      </c>
      <c r="AY3344" s="1" t="b">
        <v>1</v>
      </c>
      <c r="AZ3344" t="str">
        <f t="shared" si="52"/>
        <v>Subscription - Light</v>
      </c>
      <c r="BA3344" t="s">
        <v>4106</v>
      </c>
      <c r="BB3344" t="s">
        <v>71</v>
      </c>
    </row>
    <row r="3345" spans="1:54" x14ac:dyDescent="0.25">
      <c r="A3345">
        <v>2076</v>
      </c>
      <c r="B3345" t="s">
        <v>4108</v>
      </c>
      <c r="C3345" t="s">
        <v>56</v>
      </c>
      <c r="D3345" t="s">
        <v>57</v>
      </c>
      <c r="E3345" t="s">
        <v>58</v>
      </c>
      <c r="H3345" t="s">
        <v>59</v>
      </c>
      <c r="I3345" t="s">
        <v>60</v>
      </c>
      <c r="J3345" t="s">
        <v>101</v>
      </c>
      <c r="M3345" t="s">
        <v>62</v>
      </c>
      <c r="O3345" t="s">
        <v>63</v>
      </c>
      <c r="P3345" t="s">
        <v>132</v>
      </c>
      <c r="U3345" t="s">
        <v>124</v>
      </c>
      <c r="V3345" t="s">
        <v>65</v>
      </c>
      <c r="W3345" t="s">
        <v>106</v>
      </c>
      <c r="X3345" t="s">
        <v>107</v>
      </c>
      <c r="Y3345" t="s">
        <v>67</v>
      </c>
      <c r="Z3345" t="s">
        <v>136</v>
      </c>
      <c r="AA3345" t="s">
        <v>69</v>
      </c>
      <c r="AB3345" t="s">
        <v>172</v>
      </c>
      <c r="AC3345" s="1" t="b">
        <v>1</v>
      </c>
      <c r="AD3345" s="1" t="b">
        <v>1</v>
      </c>
      <c r="AE3345" s="1" t="b">
        <v>0</v>
      </c>
      <c r="AF3345" s="1" t="b">
        <v>0</v>
      </c>
      <c r="AG3345" s="1" t="b">
        <v>0</v>
      </c>
      <c r="AI3345" t="s">
        <v>71</v>
      </c>
      <c r="AJ3345" t="s">
        <v>71</v>
      </c>
      <c r="AK3345" t="s">
        <v>110</v>
      </c>
      <c r="AL3345" t="s">
        <v>137</v>
      </c>
      <c r="AM3345" t="s">
        <v>71</v>
      </c>
      <c r="AN3345" t="s">
        <v>178</v>
      </c>
      <c r="AO3345" t="s">
        <v>71</v>
      </c>
      <c r="AP3345">
        <v>7</v>
      </c>
      <c r="AQ3345" t="s">
        <v>113</v>
      </c>
      <c r="AS3345" t="s">
        <v>114</v>
      </c>
      <c r="AT3345" t="s">
        <v>77</v>
      </c>
      <c r="AV3345" t="s">
        <v>216</v>
      </c>
      <c r="AY3345" s="1" t="b">
        <v>1</v>
      </c>
      <c r="AZ3345" t="str">
        <f t="shared" si="52"/>
        <v>Subscription - Medium</v>
      </c>
      <c r="BA3345" t="s">
        <v>4106</v>
      </c>
      <c r="BB3345" t="s">
        <v>71</v>
      </c>
    </row>
    <row r="3346" spans="1:54" x14ac:dyDescent="0.25">
      <c r="A3346">
        <v>3993</v>
      </c>
      <c r="B3346" t="s">
        <v>4109</v>
      </c>
      <c r="C3346" t="s">
        <v>56</v>
      </c>
      <c r="D3346" t="s">
        <v>116</v>
      </c>
      <c r="E3346" t="s">
        <v>58</v>
      </c>
      <c r="F3346" t="s">
        <v>225</v>
      </c>
      <c r="H3346" t="s">
        <v>59</v>
      </c>
      <c r="I3346" t="s">
        <v>100</v>
      </c>
      <c r="J3346" t="s">
        <v>61</v>
      </c>
      <c r="K3346" t="s">
        <v>183</v>
      </c>
      <c r="L3346" t="s">
        <v>182</v>
      </c>
      <c r="M3346" t="s">
        <v>62</v>
      </c>
      <c r="O3346" t="s">
        <v>63</v>
      </c>
      <c r="U3346" t="s">
        <v>160</v>
      </c>
      <c r="V3346" t="s">
        <v>106</v>
      </c>
      <c r="W3346" t="s">
        <v>106</v>
      </c>
      <c r="X3346" t="s">
        <v>267</v>
      </c>
      <c r="Y3346" t="s">
        <v>67</v>
      </c>
      <c r="Z3346" t="s">
        <v>68</v>
      </c>
      <c r="AA3346" t="s">
        <v>162</v>
      </c>
      <c r="AB3346" t="s">
        <v>120</v>
      </c>
      <c r="AC3346" s="1" t="b">
        <v>1</v>
      </c>
      <c r="AD3346" s="1" t="b">
        <v>1</v>
      </c>
      <c r="AE3346" s="1" t="b">
        <v>1</v>
      </c>
      <c r="AF3346" s="1" t="b">
        <v>0</v>
      </c>
      <c r="AG3346" s="1" t="b">
        <v>0</v>
      </c>
      <c r="AI3346" t="s">
        <v>71</v>
      </c>
      <c r="AJ3346" t="s">
        <v>71</v>
      </c>
      <c r="AK3346" t="s">
        <v>137</v>
      </c>
      <c r="AL3346" t="s">
        <v>72</v>
      </c>
      <c r="AM3346" t="s">
        <v>71</v>
      </c>
      <c r="AN3346" t="s">
        <v>121</v>
      </c>
      <c r="AO3346" t="s">
        <v>71</v>
      </c>
      <c r="AP3346">
        <v>6</v>
      </c>
      <c r="AQ3346" t="s">
        <v>94</v>
      </c>
      <c r="AS3346" t="s">
        <v>76</v>
      </c>
      <c r="AT3346" t="s">
        <v>77</v>
      </c>
      <c r="AV3346" t="s">
        <v>228</v>
      </c>
      <c r="AX3346" t="s">
        <v>96</v>
      </c>
      <c r="AY3346" s="1" t="b">
        <v>1</v>
      </c>
      <c r="AZ3346" t="str">
        <f t="shared" si="52"/>
        <v>Subscription - Medium</v>
      </c>
      <c r="BA3346" t="s">
        <v>4106</v>
      </c>
      <c r="BB3346" t="s">
        <v>71</v>
      </c>
    </row>
    <row r="3347" spans="1:54" x14ac:dyDescent="0.25">
      <c r="A3347">
        <v>1444</v>
      </c>
      <c r="B3347" t="s">
        <v>4110</v>
      </c>
      <c r="C3347" t="s">
        <v>56</v>
      </c>
      <c r="D3347" t="s">
        <v>57</v>
      </c>
      <c r="E3347" t="s">
        <v>58</v>
      </c>
      <c r="F3347" t="s">
        <v>141</v>
      </c>
      <c r="H3347" t="s">
        <v>123</v>
      </c>
      <c r="I3347" t="s">
        <v>129</v>
      </c>
      <c r="J3347" t="s">
        <v>101</v>
      </c>
      <c r="M3347" t="s">
        <v>142</v>
      </c>
      <c r="O3347" t="s">
        <v>103</v>
      </c>
      <c r="P3347" t="s">
        <v>236</v>
      </c>
      <c r="U3347" t="s">
        <v>133</v>
      </c>
      <c r="V3347" t="s">
        <v>106</v>
      </c>
      <c r="W3347" t="s">
        <v>106</v>
      </c>
      <c r="X3347" t="s">
        <v>267</v>
      </c>
      <c r="Y3347" t="s">
        <v>67</v>
      </c>
      <c r="Z3347" t="s">
        <v>136</v>
      </c>
      <c r="AA3347" t="s">
        <v>69</v>
      </c>
      <c r="AB3347" t="s">
        <v>190</v>
      </c>
      <c r="AC3347" s="1" t="b">
        <v>1</v>
      </c>
      <c r="AD3347" s="1" t="b">
        <v>1</v>
      </c>
      <c r="AE3347" s="1" t="b">
        <v>0</v>
      </c>
      <c r="AF3347" s="1" t="b">
        <v>0</v>
      </c>
      <c r="AG3347" s="1" t="b">
        <v>0</v>
      </c>
      <c r="AI3347" t="s">
        <v>71</v>
      </c>
      <c r="AJ3347" t="s">
        <v>71</v>
      </c>
      <c r="AK3347" t="s">
        <v>137</v>
      </c>
      <c r="AL3347" t="s">
        <v>137</v>
      </c>
      <c r="AM3347" t="s">
        <v>71</v>
      </c>
      <c r="AN3347" t="s">
        <v>121</v>
      </c>
      <c r="AO3347" t="s">
        <v>71</v>
      </c>
      <c r="AP3347">
        <v>4</v>
      </c>
      <c r="AQ3347" t="s">
        <v>75</v>
      </c>
      <c r="AS3347" t="s">
        <v>76</v>
      </c>
      <c r="AT3347" t="s">
        <v>77</v>
      </c>
      <c r="AV3347" t="s">
        <v>78</v>
      </c>
      <c r="AX3347" t="s">
        <v>84</v>
      </c>
      <c r="AY3347" s="1" t="b">
        <v>1</v>
      </c>
      <c r="AZ3347" t="str">
        <f t="shared" si="52"/>
        <v>Subscription - Medium</v>
      </c>
      <c r="BA3347" t="s">
        <v>4106</v>
      </c>
      <c r="BB3347" t="s">
        <v>73</v>
      </c>
    </row>
    <row r="3348" spans="1:54" x14ac:dyDescent="0.25">
      <c r="A3348">
        <v>3181</v>
      </c>
      <c r="B3348" t="s">
        <v>4111</v>
      </c>
      <c r="C3348" t="s">
        <v>56</v>
      </c>
      <c r="D3348" t="s">
        <v>57</v>
      </c>
      <c r="E3348" t="s">
        <v>58</v>
      </c>
      <c r="F3348" t="s">
        <v>141</v>
      </c>
      <c r="H3348" t="s">
        <v>59</v>
      </c>
      <c r="I3348" t="s">
        <v>193</v>
      </c>
      <c r="J3348" t="s">
        <v>61</v>
      </c>
      <c r="M3348" t="s">
        <v>62</v>
      </c>
      <c r="O3348" t="s">
        <v>63</v>
      </c>
      <c r="U3348" t="s">
        <v>143</v>
      </c>
      <c r="V3348" t="s">
        <v>65</v>
      </c>
      <c r="W3348" t="s">
        <v>66</v>
      </c>
      <c r="X3348" t="s">
        <v>171</v>
      </c>
      <c r="Y3348" t="s">
        <v>67</v>
      </c>
      <c r="Z3348" t="s">
        <v>136</v>
      </c>
      <c r="AP3348">
        <v>4</v>
      </c>
      <c r="AY3348" s="1" t="b">
        <v>1</v>
      </c>
      <c r="AZ3348" t="str">
        <f t="shared" si="52"/>
        <v>Subscription - Light</v>
      </c>
      <c r="BA3348" t="s">
        <v>4106</v>
      </c>
      <c r="BB3348" t="s">
        <v>73</v>
      </c>
    </row>
    <row r="3349" spans="1:54" x14ac:dyDescent="0.25">
      <c r="A3349">
        <v>1778</v>
      </c>
      <c r="B3349" t="s">
        <v>4112</v>
      </c>
      <c r="C3349" t="s">
        <v>56</v>
      </c>
      <c r="D3349" t="s">
        <v>57</v>
      </c>
      <c r="E3349" t="s">
        <v>141</v>
      </c>
      <c r="F3349" t="s">
        <v>58</v>
      </c>
      <c r="H3349" t="s">
        <v>59</v>
      </c>
      <c r="I3349" t="s">
        <v>83</v>
      </c>
      <c r="J3349" t="s">
        <v>84</v>
      </c>
      <c r="M3349" t="s">
        <v>142</v>
      </c>
      <c r="O3349" t="s">
        <v>63</v>
      </c>
      <c r="P3349" t="s">
        <v>132</v>
      </c>
      <c r="R3349" t="s">
        <v>105</v>
      </c>
      <c r="U3349" t="s">
        <v>185</v>
      </c>
      <c r="V3349" t="s">
        <v>106</v>
      </c>
      <c r="W3349" t="s">
        <v>66</v>
      </c>
      <c r="X3349" t="s">
        <v>171</v>
      </c>
      <c r="Y3349" t="s">
        <v>67</v>
      </c>
      <c r="Z3349" t="s">
        <v>68</v>
      </c>
      <c r="AA3349" t="s">
        <v>69</v>
      </c>
      <c r="AB3349" t="s">
        <v>109</v>
      </c>
      <c r="AC3349" s="1" t="b">
        <v>1</v>
      </c>
      <c r="AD3349" s="1" t="b">
        <v>0</v>
      </c>
      <c r="AE3349" s="1" t="b">
        <v>0</v>
      </c>
      <c r="AF3349" s="1" t="b">
        <v>0</v>
      </c>
      <c r="AG3349" s="1" t="b">
        <v>0</v>
      </c>
      <c r="AI3349" t="s">
        <v>71</v>
      </c>
      <c r="AJ3349" t="s">
        <v>71</v>
      </c>
      <c r="AK3349" t="s">
        <v>72</v>
      </c>
      <c r="AL3349" t="s">
        <v>164</v>
      </c>
      <c r="AM3349" t="s">
        <v>73</v>
      </c>
      <c r="AN3349" t="s">
        <v>121</v>
      </c>
      <c r="AO3349" t="s">
        <v>71</v>
      </c>
      <c r="AP3349">
        <v>5</v>
      </c>
      <c r="AQ3349" t="s">
        <v>94</v>
      </c>
      <c r="AS3349" t="s">
        <v>76</v>
      </c>
      <c r="AT3349" t="s">
        <v>206</v>
      </c>
      <c r="AV3349" t="s">
        <v>78</v>
      </c>
      <c r="AX3349" t="s">
        <v>96</v>
      </c>
      <c r="AY3349" s="1" t="b">
        <v>1</v>
      </c>
      <c r="AZ3349" t="str">
        <f t="shared" si="52"/>
        <v>Subscription - Light</v>
      </c>
      <c r="BA3349" t="s">
        <v>4106</v>
      </c>
    </row>
    <row r="3350" spans="1:54" x14ac:dyDescent="0.25">
      <c r="A3350">
        <v>1074</v>
      </c>
      <c r="B3350" t="s">
        <v>4113</v>
      </c>
      <c r="C3350" t="s">
        <v>56</v>
      </c>
      <c r="D3350" t="s">
        <v>116</v>
      </c>
      <c r="E3350" t="s">
        <v>58</v>
      </c>
      <c r="F3350" t="s">
        <v>181</v>
      </c>
      <c r="H3350" t="s">
        <v>59</v>
      </c>
      <c r="I3350" t="s">
        <v>129</v>
      </c>
      <c r="J3350" t="s">
        <v>84</v>
      </c>
      <c r="K3350" t="s">
        <v>205</v>
      </c>
      <c r="M3350" t="s">
        <v>102</v>
      </c>
      <c r="O3350" t="s">
        <v>103</v>
      </c>
      <c r="P3350" t="s">
        <v>104</v>
      </c>
      <c r="U3350" t="s">
        <v>143</v>
      </c>
      <c r="V3350" t="s">
        <v>106</v>
      </c>
      <c r="W3350" t="s">
        <v>106</v>
      </c>
      <c r="X3350" t="s">
        <v>161</v>
      </c>
      <c r="Y3350" t="s">
        <v>67</v>
      </c>
      <c r="Z3350" t="s">
        <v>136</v>
      </c>
      <c r="AA3350" t="s">
        <v>162</v>
      </c>
      <c r="AB3350" t="s">
        <v>155</v>
      </c>
      <c r="AC3350" s="1" t="b">
        <v>1</v>
      </c>
      <c r="AD3350" s="1" t="b">
        <v>1</v>
      </c>
      <c r="AE3350" s="1" t="b">
        <v>1</v>
      </c>
      <c r="AF3350" s="1" t="b">
        <v>1</v>
      </c>
      <c r="AG3350" s="1" t="b">
        <v>0</v>
      </c>
      <c r="AI3350" t="s">
        <v>71</v>
      </c>
      <c r="AJ3350" t="s">
        <v>73</v>
      </c>
      <c r="AK3350" t="s">
        <v>137</v>
      </c>
      <c r="AL3350" t="s">
        <v>110</v>
      </c>
      <c r="AM3350" t="s">
        <v>73</v>
      </c>
      <c r="AN3350" t="s">
        <v>121</v>
      </c>
      <c r="AO3350" t="s">
        <v>71</v>
      </c>
      <c r="AP3350">
        <v>5</v>
      </c>
      <c r="AQ3350" t="s">
        <v>75</v>
      </c>
      <c r="AS3350" t="s">
        <v>114</v>
      </c>
      <c r="AT3350" t="s">
        <v>77</v>
      </c>
      <c r="AV3350" t="s">
        <v>78</v>
      </c>
      <c r="AX3350" t="s">
        <v>96</v>
      </c>
      <c r="AY3350" s="1" t="b">
        <v>1</v>
      </c>
      <c r="AZ3350" t="str">
        <f t="shared" si="52"/>
        <v>Subscription - Medium</v>
      </c>
      <c r="BA3350" t="s">
        <v>4106</v>
      </c>
      <c r="BB3350" t="s">
        <v>73</v>
      </c>
    </row>
    <row r="3351" spans="1:54" x14ac:dyDescent="0.25">
      <c r="A3351">
        <v>2016</v>
      </c>
      <c r="B3351" t="s">
        <v>4114</v>
      </c>
      <c r="C3351" t="s">
        <v>56</v>
      </c>
      <c r="D3351" t="s">
        <v>116</v>
      </c>
      <c r="E3351" t="s">
        <v>58</v>
      </c>
      <c r="H3351" t="s">
        <v>123</v>
      </c>
      <c r="I3351" t="s">
        <v>188</v>
      </c>
      <c r="J3351" t="s">
        <v>61</v>
      </c>
      <c r="M3351" t="s">
        <v>123</v>
      </c>
      <c r="O3351" t="s">
        <v>63</v>
      </c>
      <c r="U3351" t="s">
        <v>174</v>
      </c>
      <c r="V3351" t="s">
        <v>65</v>
      </c>
      <c r="W3351" t="s">
        <v>86</v>
      </c>
      <c r="X3351" t="s">
        <v>166</v>
      </c>
      <c r="Y3351" t="s">
        <v>67</v>
      </c>
      <c r="Z3351" t="s">
        <v>68</v>
      </c>
      <c r="AA3351" t="s">
        <v>119</v>
      </c>
      <c r="AB3351" t="s">
        <v>151</v>
      </c>
      <c r="AC3351" s="1" t="b">
        <v>1</v>
      </c>
      <c r="AD3351" s="1" t="b">
        <v>1</v>
      </c>
      <c r="AE3351" s="1" t="b">
        <v>1</v>
      </c>
      <c r="AF3351" s="1" t="b">
        <v>0</v>
      </c>
      <c r="AG3351" s="1" t="b">
        <v>0</v>
      </c>
      <c r="AI3351" t="s">
        <v>71</v>
      </c>
      <c r="AJ3351" t="s">
        <v>71</v>
      </c>
      <c r="AK3351" t="s">
        <v>72</v>
      </c>
      <c r="AL3351" t="s">
        <v>92</v>
      </c>
      <c r="AM3351" t="s">
        <v>73</v>
      </c>
      <c r="AN3351" t="s">
        <v>93</v>
      </c>
      <c r="AO3351" t="s">
        <v>71</v>
      </c>
      <c r="AP3351">
        <v>10</v>
      </c>
      <c r="AQ3351" t="s">
        <v>75</v>
      </c>
      <c r="AS3351" t="s">
        <v>76</v>
      </c>
      <c r="AT3351" t="s">
        <v>206</v>
      </c>
      <c r="AV3351" t="s">
        <v>152</v>
      </c>
      <c r="AX3351" t="s">
        <v>79</v>
      </c>
      <c r="AY3351" s="1" t="b">
        <v>1</v>
      </c>
      <c r="AZ3351" t="str">
        <f t="shared" si="52"/>
        <v>Subscription - Nordic</v>
      </c>
      <c r="BA3351" t="s">
        <v>4106</v>
      </c>
    </row>
    <row r="3352" spans="1:54" x14ac:dyDescent="0.25">
      <c r="A3352">
        <v>1499</v>
      </c>
      <c r="B3352" t="s">
        <v>4115</v>
      </c>
      <c r="C3352" t="s">
        <v>56</v>
      </c>
      <c r="D3352" t="s">
        <v>116</v>
      </c>
      <c r="E3352" t="s">
        <v>58</v>
      </c>
      <c r="H3352" t="s">
        <v>123</v>
      </c>
      <c r="I3352" t="s">
        <v>100</v>
      </c>
      <c r="J3352" t="s">
        <v>84</v>
      </c>
      <c r="M3352" t="s">
        <v>232</v>
      </c>
      <c r="O3352" t="s">
        <v>63</v>
      </c>
      <c r="U3352" t="s">
        <v>133</v>
      </c>
      <c r="V3352" t="s">
        <v>125</v>
      </c>
      <c r="W3352" t="s">
        <v>134</v>
      </c>
      <c r="X3352" t="s">
        <v>107</v>
      </c>
      <c r="Y3352" t="s">
        <v>67</v>
      </c>
      <c r="Z3352" t="s">
        <v>136</v>
      </c>
      <c r="AA3352" t="s">
        <v>162</v>
      </c>
      <c r="AB3352" t="s">
        <v>109</v>
      </c>
      <c r="AC3352" s="1" t="b">
        <v>1</v>
      </c>
      <c r="AD3352" s="1" t="b">
        <v>0</v>
      </c>
      <c r="AE3352" s="1" t="b">
        <v>0</v>
      </c>
      <c r="AF3352" s="1" t="b">
        <v>0</v>
      </c>
      <c r="AG3352" s="1" t="b">
        <v>0</v>
      </c>
      <c r="AI3352" t="s">
        <v>71</v>
      </c>
      <c r="AJ3352" t="s">
        <v>73</v>
      </c>
      <c r="AK3352" t="s">
        <v>137</v>
      </c>
      <c r="AL3352" t="s">
        <v>111</v>
      </c>
      <c r="AM3352" t="s">
        <v>71</v>
      </c>
      <c r="AN3352" t="s">
        <v>178</v>
      </c>
      <c r="AO3352" t="s">
        <v>71</v>
      </c>
      <c r="AP3352">
        <v>3</v>
      </c>
      <c r="AQ3352" t="s">
        <v>75</v>
      </c>
      <c r="AY3352" s="1" t="b">
        <v>1</v>
      </c>
      <c r="AZ3352" t="str">
        <f t="shared" si="52"/>
        <v>Subscription - Dark</v>
      </c>
      <c r="BA3352" t="s">
        <v>4106</v>
      </c>
      <c r="BB3352" t="s">
        <v>73</v>
      </c>
    </row>
    <row r="3353" spans="1:54" x14ac:dyDescent="0.25">
      <c r="A3353">
        <v>377</v>
      </c>
      <c r="B3353" t="s">
        <v>4116</v>
      </c>
      <c r="C3353" t="s">
        <v>158</v>
      </c>
      <c r="D3353" t="s">
        <v>98</v>
      </c>
      <c r="E3353" t="s">
        <v>181</v>
      </c>
      <c r="I3353" t="s">
        <v>193</v>
      </c>
      <c r="J3353" t="s">
        <v>61</v>
      </c>
      <c r="K3353" t="s">
        <v>205</v>
      </c>
      <c r="M3353" t="s">
        <v>131</v>
      </c>
      <c r="O3353" t="s">
        <v>103</v>
      </c>
      <c r="P3353" t="s">
        <v>199</v>
      </c>
      <c r="R3353" t="s">
        <v>458</v>
      </c>
      <c r="U3353" t="s">
        <v>133</v>
      </c>
      <c r="V3353" t="s">
        <v>304</v>
      </c>
      <c r="W3353" t="s">
        <v>66</v>
      </c>
      <c r="X3353" t="s">
        <v>107</v>
      </c>
      <c r="Y3353" t="s">
        <v>167</v>
      </c>
      <c r="Z3353" t="s">
        <v>88</v>
      </c>
      <c r="AA3353" t="s">
        <v>108</v>
      </c>
      <c r="AB3353" t="s">
        <v>338</v>
      </c>
      <c r="AC3353" s="1" t="b">
        <v>0</v>
      </c>
      <c r="AD3353" s="1" t="b">
        <v>1</v>
      </c>
      <c r="AE3353" s="1" t="b">
        <v>0</v>
      </c>
      <c r="AF3353" s="1" t="b">
        <v>0</v>
      </c>
      <c r="AG3353" s="1" t="b">
        <v>0</v>
      </c>
      <c r="AI3353" t="s">
        <v>73</v>
      </c>
      <c r="AJ3353" t="s">
        <v>71</v>
      </c>
      <c r="AK3353" t="s">
        <v>110</v>
      </c>
      <c r="AL3353" t="s">
        <v>110</v>
      </c>
      <c r="AM3353" t="s">
        <v>71</v>
      </c>
      <c r="AN3353" t="s">
        <v>191</v>
      </c>
      <c r="AO3353" t="s">
        <v>71</v>
      </c>
      <c r="AP3353">
        <v>1</v>
      </c>
      <c r="AQ3353" t="s">
        <v>113</v>
      </c>
      <c r="AS3353" t="s">
        <v>114</v>
      </c>
      <c r="AT3353" t="s">
        <v>77</v>
      </c>
      <c r="AV3353" t="s">
        <v>78</v>
      </c>
      <c r="AW3353" t="s">
        <v>116</v>
      </c>
      <c r="AX3353" t="s">
        <v>79</v>
      </c>
      <c r="AY3353" s="1" t="b">
        <v>1</v>
      </c>
      <c r="AZ3353" t="str">
        <f t="shared" si="52"/>
        <v>Subscription - Light</v>
      </c>
      <c r="BA3353" t="s">
        <v>4106</v>
      </c>
      <c r="BB3353" t="s">
        <v>71</v>
      </c>
    </row>
    <row r="3354" spans="1:54" x14ac:dyDescent="0.25">
      <c r="A3354">
        <v>2276</v>
      </c>
      <c r="B3354" t="s">
        <v>4117</v>
      </c>
      <c r="C3354" t="s">
        <v>240</v>
      </c>
      <c r="D3354" t="s">
        <v>116</v>
      </c>
      <c r="E3354" t="s">
        <v>58</v>
      </c>
      <c r="F3354" t="s">
        <v>154</v>
      </c>
      <c r="H3354" t="s">
        <v>123</v>
      </c>
      <c r="I3354" t="s">
        <v>60</v>
      </c>
      <c r="J3354" t="s">
        <v>130</v>
      </c>
      <c r="M3354" t="s">
        <v>266</v>
      </c>
      <c r="O3354" t="s">
        <v>63</v>
      </c>
      <c r="U3354" t="s">
        <v>160</v>
      </c>
      <c r="V3354" t="s">
        <v>106</v>
      </c>
      <c r="W3354" t="s">
        <v>66</v>
      </c>
      <c r="X3354" t="s">
        <v>171</v>
      </c>
      <c r="Y3354" t="s">
        <v>67</v>
      </c>
      <c r="Z3354" t="s">
        <v>68</v>
      </c>
      <c r="AA3354" t="s">
        <v>162</v>
      </c>
      <c r="AB3354" t="s">
        <v>70</v>
      </c>
      <c r="AC3354" s="1" t="b">
        <v>1</v>
      </c>
      <c r="AD3354" s="1" t="b">
        <v>0</v>
      </c>
      <c r="AE3354" s="1" t="b">
        <v>1</v>
      </c>
      <c r="AF3354" s="1" t="b">
        <v>0</v>
      </c>
      <c r="AG3354" s="1" t="b">
        <v>0</v>
      </c>
      <c r="AI3354" t="s">
        <v>71</v>
      </c>
      <c r="AJ3354" t="s">
        <v>71</v>
      </c>
      <c r="AK3354" t="s">
        <v>110</v>
      </c>
      <c r="AL3354" t="s">
        <v>110</v>
      </c>
      <c r="AM3354" t="s">
        <v>71</v>
      </c>
      <c r="AN3354" t="s">
        <v>93</v>
      </c>
      <c r="AO3354" t="s">
        <v>71</v>
      </c>
      <c r="AP3354">
        <v>8</v>
      </c>
      <c r="AQ3354" t="s">
        <v>75</v>
      </c>
      <c r="AS3354" t="s">
        <v>95</v>
      </c>
      <c r="AT3354" t="s">
        <v>77</v>
      </c>
      <c r="AV3354" t="s">
        <v>78</v>
      </c>
      <c r="AX3354" t="s">
        <v>96</v>
      </c>
      <c r="AY3354" s="1" t="b">
        <v>1</v>
      </c>
      <c r="AZ3354" t="str">
        <f t="shared" si="52"/>
        <v>Subscription - Light</v>
      </c>
      <c r="BA3354" t="s">
        <v>4106</v>
      </c>
      <c r="BB3354" t="s">
        <v>73</v>
      </c>
    </row>
    <row r="3355" spans="1:54" x14ac:dyDescent="0.25">
      <c r="A3355">
        <v>3609</v>
      </c>
      <c r="B3355" t="s">
        <v>4118</v>
      </c>
      <c r="C3355" t="s">
        <v>56</v>
      </c>
      <c r="D3355" t="s">
        <v>116</v>
      </c>
      <c r="E3355" t="s">
        <v>154</v>
      </c>
      <c r="F3355" t="s">
        <v>300</v>
      </c>
      <c r="H3355" t="s">
        <v>99</v>
      </c>
      <c r="I3355" t="s">
        <v>100</v>
      </c>
      <c r="J3355" t="s">
        <v>61</v>
      </c>
      <c r="K3355" t="s">
        <v>182</v>
      </c>
      <c r="L3355" t="s">
        <v>205</v>
      </c>
      <c r="M3355" t="s">
        <v>131</v>
      </c>
      <c r="O3355" t="s">
        <v>103</v>
      </c>
      <c r="P3355" t="s">
        <v>132</v>
      </c>
      <c r="R3355" t="s">
        <v>105</v>
      </c>
      <c r="U3355" t="s">
        <v>124</v>
      </c>
      <c r="V3355" t="s">
        <v>106</v>
      </c>
      <c r="W3355" t="s">
        <v>106</v>
      </c>
      <c r="X3355" t="s">
        <v>171</v>
      </c>
      <c r="Y3355" t="s">
        <v>67</v>
      </c>
      <c r="Z3355" t="s">
        <v>88</v>
      </c>
      <c r="AA3355" t="s">
        <v>162</v>
      </c>
      <c r="AB3355" t="s">
        <v>691</v>
      </c>
      <c r="AC3355" s="1" t="b">
        <v>1</v>
      </c>
      <c r="AD3355" s="1" t="b">
        <v>1</v>
      </c>
      <c r="AE3355" s="1" t="b">
        <v>1</v>
      </c>
      <c r="AF3355" s="1" t="b">
        <v>0</v>
      </c>
      <c r="AG3355" s="1" t="b">
        <v>0</v>
      </c>
      <c r="AI3355" t="s">
        <v>71</v>
      </c>
      <c r="AJ3355" t="s">
        <v>73</v>
      </c>
      <c r="AK3355" t="s">
        <v>137</v>
      </c>
      <c r="AL3355" t="s">
        <v>137</v>
      </c>
      <c r="AM3355" t="s">
        <v>73</v>
      </c>
      <c r="AN3355" t="s">
        <v>191</v>
      </c>
      <c r="AO3355" t="s">
        <v>71</v>
      </c>
      <c r="AP3355">
        <v>6</v>
      </c>
      <c r="AQ3355" t="s">
        <v>75</v>
      </c>
      <c r="AS3355" t="s">
        <v>76</v>
      </c>
      <c r="AT3355" t="s">
        <v>77</v>
      </c>
      <c r="AV3355" t="s">
        <v>78</v>
      </c>
      <c r="AX3355" t="s">
        <v>96</v>
      </c>
      <c r="AY3355" s="1" t="b">
        <v>1</v>
      </c>
      <c r="AZ3355" t="str">
        <f t="shared" si="52"/>
        <v>Subscription - Medium</v>
      </c>
      <c r="BA3355" t="s">
        <v>4106</v>
      </c>
      <c r="BB3355" t="s">
        <v>71</v>
      </c>
    </row>
    <row r="3356" spans="1:54" x14ac:dyDescent="0.25">
      <c r="A3356">
        <v>847</v>
      </c>
      <c r="B3356" t="s">
        <v>4119</v>
      </c>
      <c r="C3356" t="s">
        <v>56</v>
      </c>
      <c r="D3356" t="s">
        <v>170</v>
      </c>
      <c r="E3356" t="s">
        <v>58</v>
      </c>
      <c r="F3356" t="s">
        <v>154</v>
      </c>
      <c r="H3356" t="s">
        <v>59</v>
      </c>
      <c r="I3356" t="s">
        <v>198</v>
      </c>
      <c r="J3356" t="s">
        <v>101</v>
      </c>
      <c r="M3356" t="s">
        <v>123</v>
      </c>
      <c r="O3356" t="s">
        <v>63</v>
      </c>
      <c r="U3356" t="s">
        <v>64</v>
      </c>
      <c r="V3356" t="s">
        <v>65</v>
      </c>
      <c r="W3356" t="s">
        <v>66</v>
      </c>
      <c r="X3356" t="s">
        <v>135</v>
      </c>
      <c r="Y3356" t="s">
        <v>67</v>
      </c>
      <c r="Z3356" t="s">
        <v>68</v>
      </c>
      <c r="AA3356" t="s">
        <v>69</v>
      </c>
      <c r="AB3356" t="s">
        <v>70</v>
      </c>
      <c r="AC3356" s="1" t="b">
        <v>1</v>
      </c>
      <c r="AD3356" s="1" t="b">
        <v>0</v>
      </c>
      <c r="AE3356" s="1" t="b">
        <v>1</v>
      </c>
      <c r="AF3356" s="1" t="b">
        <v>0</v>
      </c>
      <c r="AG3356" s="1" t="b">
        <v>0</v>
      </c>
      <c r="AI3356" t="s">
        <v>71</v>
      </c>
      <c r="AJ3356" t="s">
        <v>71</v>
      </c>
      <c r="AK3356" t="s">
        <v>111</v>
      </c>
      <c r="AL3356" t="s">
        <v>72</v>
      </c>
      <c r="AM3356" t="s">
        <v>73</v>
      </c>
      <c r="AN3356" t="s">
        <v>178</v>
      </c>
      <c r="AO3356" t="s">
        <v>71</v>
      </c>
      <c r="AP3356">
        <v>7</v>
      </c>
      <c r="AQ3356" t="s">
        <v>75</v>
      </c>
      <c r="AS3356" t="s">
        <v>114</v>
      </c>
      <c r="AT3356" t="s">
        <v>77</v>
      </c>
      <c r="AV3356" t="s">
        <v>152</v>
      </c>
      <c r="AX3356" t="s">
        <v>79</v>
      </c>
      <c r="AY3356" s="1" t="b">
        <v>1</v>
      </c>
      <c r="AZ3356" t="str">
        <f t="shared" si="52"/>
        <v>Subscription - Light</v>
      </c>
      <c r="BA3356" t="s">
        <v>4106</v>
      </c>
      <c r="BB3356" t="s">
        <v>71</v>
      </c>
    </row>
    <row r="3357" spans="1:54" x14ac:dyDescent="0.25">
      <c r="A3357">
        <v>2876</v>
      </c>
      <c r="B3357" t="s">
        <v>4120</v>
      </c>
      <c r="C3357" t="s">
        <v>140</v>
      </c>
      <c r="D3357" t="s">
        <v>116</v>
      </c>
      <c r="E3357" t="s">
        <v>58</v>
      </c>
      <c r="H3357" t="s">
        <v>59</v>
      </c>
      <c r="I3357" t="s">
        <v>129</v>
      </c>
      <c r="J3357" t="s">
        <v>84</v>
      </c>
      <c r="M3357" t="s">
        <v>99</v>
      </c>
      <c r="N3357" t="s">
        <v>1095</v>
      </c>
      <c r="O3357" t="s">
        <v>63</v>
      </c>
      <c r="U3357" t="s">
        <v>133</v>
      </c>
      <c r="V3357" t="s">
        <v>125</v>
      </c>
      <c r="W3357" t="s">
        <v>106</v>
      </c>
      <c r="X3357" t="s">
        <v>161</v>
      </c>
      <c r="Y3357" t="s">
        <v>67</v>
      </c>
      <c r="AA3357" t="s">
        <v>162</v>
      </c>
      <c r="AB3357" t="s">
        <v>253</v>
      </c>
      <c r="AC3357" s="1" t="b">
        <v>1</v>
      </c>
      <c r="AD3357" s="1" t="b">
        <v>1</v>
      </c>
      <c r="AE3357" s="1" t="b">
        <v>1</v>
      </c>
      <c r="AF3357" s="1" t="b">
        <v>1</v>
      </c>
      <c r="AG3357" s="1" t="b">
        <v>1</v>
      </c>
      <c r="AH3357" t="s">
        <v>4121</v>
      </c>
      <c r="AI3357" t="s">
        <v>71</v>
      </c>
      <c r="AJ3357" t="s">
        <v>71</v>
      </c>
      <c r="AK3357" t="s">
        <v>72</v>
      </c>
      <c r="AL3357" t="s">
        <v>164</v>
      </c>
      <c r="AM3357" t="s">
        <v>71</v>
      </c>
      <c r="AN3357" t="s">
        <v>93</v>
      </c>
      <c r="AO3357" t="s">
        <v>71</v>
      </c>
      <c r="AP3357">
        <v>8</v>
      </c>
      <c r="AQ3357" t="s">
        <v>75</v>
      </c>
      <c r="AS3357" t="s">
        <v>186</v>
      </c>
      <c r="AT3357" t="s">
        <v>77</v>
      </c>
      <c r="AV3357" t="s">
        <v>145</v>
      </c>
      <c r="AW3357" t="s">
        <v>116</v>
      </c>
      <c r="AX3357" t="s">
        <v>96</v>
      </c>
      <c r="AY3357" s="1" t="b">
        <v>1</v>
      </c>
      <c r="AZ3357" t="str">
        <f t="shared" si="52"/>
        <v>Subscription - Medium</v>
      </c>
      <c r="BA3357" t="s">
        <v>4106</v>
      </c>
      <c r="BB3357" t="s">
        <v>71</v>
      </c>
    </row>
    <row r="3358" spans="1:54" x14ac:dyDescent="0.25">
      <c r="A3358">
        <v>1885</v>
      </c>
      <c r="B3358" t="s">
        <v>4122</v>
      </c>
      <c r="C3358" t="s">
        <v>56</v>
      </c>
      <c r="D3358" t="s">
        <v>98</v>
      </c>
      <c r="E3358" t="s">
        <v>58</v>
      </c>
      <c r="H3358" t="s">
        <v>59</v>
      </c>
      <c r="I3358" t="s">
        <v>188</v>
      </c>
      <c r="J3358" t="s">
        <v>101</v>
      </c>
      <c r="M3358" t="s">
        <v>142</v>
      </c>
      <c r="O3358" t="s">
        <v>63</v>
      </c>
      <c r="P3358" t="s">
        <v>104</v>
      </c>
      <c r="U3358" t="s">
        <v>160</v>
      </c>
      <c r="V3358" t="s">
        <v>175</v>
      </c>
      <c r="W3358" t="s">
        <v>66</v>
      </c>
      <c r="X3358" t="s">
        <v>107</v>
      </c>
      <c r="Y3358" t="s">
        <v>67</v>
      </c>
      <c r="AP3358">
        <v>1</v>
      </c>
      <c r="AY3358" s="1" t="b">
        <v>1</v>
      </c>
      <c r="AZ3358" t="str">
        <f t="shared" si="52"/>
        <v>Subscription - Light</v>
      </c>
      <c r="BA3358" t="s">
        <v>4106</v>
      </c>
      <c r="BB3358" t="s">
        <v>73</v>
      </c>
    </row>
    <row r="3359" spans="1:54" x14ac:dyDescent="0.25">
      <c r="A3359">
        <v>682</v>
      </c>
      <c r="B3359" t="s">
        <v>4123</v>
      </c>
      <c r="C3359" t="s">
        <v>240</v>
      </c>
      <c r="D3359" t="s">
        <v>170</v>
      </c>
      <c r="E3359" t="s">
        <v>58</v>
      </c>
      <c r="H3359" t="s">
        <v>221</v>
      </c>
      <c r="I3359" t="s">
        <v>60</v>
      </c>
      <c r="J3359" t="s">
        <v>84</v>
      </c>
      <c r="M3359" t="s">
        <v>149</v>
      </c>
      <c r="O3359" t="s">
        <v>103</v>
      </c>
      <c r="P3359" t="s">
        <v>208</v>
      </c>
      <c r="U3359" t="s">
        <v>150</v>
      </c>
      <c r="V3359" t="s">
        <v>106</v>
      </c>
      <c r="W3359" t="s">
        <v>106</v>
      </c>
      <c r="X3359" t="s">
        <v>267</v>
      </c>
      <c r="Y3359" t="s">
        <v>67</v>
      </c>
      <c r="Z3359" t="s">
        <v>136</v>
      </c>
      <c r="AA3359" t="s">
        <v>108</v>
      </c>
      <c r="AB3359" t="s">
        <v>163</v>
      </c>
      <c r="AC3359" s="1" t="b">
        <v>1</v>
      </c>
      <c r="AD3359" s="1" t="b">
        <v>1</v>
      </c>
      <c r="AE3359" s="1" t="b">
        <v>1</v>
      </c>
      <c r="AF3359" s="1" t="b">
        <v>1</v>
      </c>
      <c r="AG3359" s="1" t="b">
        <v>0</v>
      </c>
      <c r="AI3359" t="s">
        <v>71</v>
      </c>
      <c r="AJ3359" t="s">
        <v>71</v>
      </c>
      <c r="AK3359" t="s">
        <v>137</v>
      </c>
      <c r="AL3359" t="s">
        <v>137</v>
      </c>
      <c r="AM3359" t="s">
        <v>73</v>
      </c>
      <c r="AN3359" t="s">
        <v>191</v>
      </c>
      <c r="AO3359" t="s">
        <v>71</v>
      </c>
      <c r="AP3359">
        <v>4</v>
      </c>
      <c r="AQ3359" t="s">
        <v>75</v>
      </c>
      <c r="AS3359" t="s">
        <v>76</v>
      </c>
      <c r="AT3359" t="s">
        <v>77</v>
      </c>
      <c r="AV3359" t="s">
        <v>78</v>
      </c>
      <c r="AW3359" t="s">
        <v>82</v>
      </c>
      <c r="AX3359" t="s">
        <v>79</v>
      </c>
      <c r="AY3359" s="1" t="b">
        <v>1</v>
      </c>
      <c r="AZ3359" t="str">
        <f t="shared" si="52"/>
        <v>Subscription - Medium</v>
      </c>
      <c r="BA3359" t="s">
        <v>4106</v>
      </c>
      <c r="BB3359" t="s">
        <v>71</v>
      </c>
    </row>
    <row r="3360" spans="1:54" x14ac:dyDescent="0.25">
      <c r="A3360">
        <v>3123</v>
      </c>
      <c r="B3360" t="s">
        <v>4124</v>
      </c>
      <c r="C3360" t="s">
        <v>56</v>
      </c>
      <c r="D3360" t="s">
        <v>57</v>
      </c>
      <c r="E3360" t="s">
        <v>58</v>
      </c>
      <c r="H3360" t="s">
        <v>117</v>
      </c>
      <c r="I3360" t="s">
        <v>193</v>
      </c>
      <c r="J3360" t="s">
        <v>61</v>
      </c>
      <c r="M3360" t="s">
        <v>149</v>
      </c>
      <c r="O3360" t="s">
        <v>63</v>
      </c>
      <c r="U3360" t="s">
        <v>64</v>
      </c>
      <c r="V3360" t="s">
        <v>106</v>
      </c>
      <c r="W3360" t="s">
        <v>66</v>
      </c>
      <c r="X3360" t="s">
        <v>107</v>
      </c>
      <c r="Y3360" t="s">
        <v>67</v>
      </c>
      <c r="Z3360" t="s">
        <v>136</v>
      </c>
      <c r="AA3360" t="s">
        <v>69</v>
      </c>
      <c r="AB3360" t="s">
        <v>151</v>
      </c>
      <c r="AC3360" s="1" t="b">
        <v>1</v>
      </c>
      <c r="AD3360" s="1" t="b">
        <v>1</v>
      </c>
      <c r="AE3360" s="1" t="b">
        <v>1</v>
      </c>
      <c r="AF3360" s="1" t="b">
        <v>0</v>
      </c>
      <c r="AG3360" s="1" t="b">
        <v>0</v>
      </c>
      <c r="AI3360" t="s">
        <v>71</v>
      </c>
      <c r="AJ3360" t="s">
        <v>71</v>
      </c>
      <c r="AK3360" t="s">
        <v>137</v>
      </c>
      <c r="AL3360" t="s">
        <v>72</v>
      </c>
      <c r="AM3360" t="s">
        <v>71</v>
      </c>
      <c r="AN3360" t="s">
        <v>93</v>
      </c>
      <c r="AO3360" t="s">
        <v>71</v>
      </c>
      <c r="AP3360">
        <v>6</v>
      </c>
      <c r="AQ3360" t="s">
        <v>75</v>
      </c>
      <c r="AS3360" t="s">
        <v>76</v>
      </c>
      <c r="AT3360" t="s">
        <v>77</v>
      </c>
      <c r="AV3360" t="s">
        <v>78</v>
      </c>
      <c r="AX3360" t="s">
        <v>96</v>
      </c>
      <c r="AY3360" s="1" t="b">
        <v>1</v>
      </c>
      <c r="AZ3360" t="str">
        <f t="shared" si="52"/>
        <v>Subscription - Light</v>
      </c>
      <c r="BA3360" t="s">
        <v>4106</v>
      </c>
      <c r="BB3360" t="s">
        <v>73</v>
      </c>
    </row>
    <row r="3361" spans="1:54" x14ac:dyDescent="0.25">
      <c r="A3361">
        <v>256</v>
      </c>
      <c r="B3361" t="s">
        <v>4125</v>
      </c>
      <c r="C3361" t="s">
        <v>56</v>
      </c>
      <c r="D3361" t="s">
        <v>116</v>
      </c>
      <c r="E3361" t="s">
        <v>58</v>
      </c>
      <c r="F3361" t="s">
        <v>181</v>
      </c>
      <c r="H3361" t="s">
        <v>123</v>
      </c>
      <c r="I3361" t="s">
        <v>83</v>
      </c>
      <c r="J3361" t="s">
        <v>84</v>
      </c>
      <c r="K3361" t="s">
        <v>183</v>
      </c>
      <c r="M3361" t="s">
        <v>62</v>
      </c>
      <c r="O3361" t="s">
        <v>63</v>
      </c>
      <c r="U3361" t="s">
        <v>174</v>
      </c>
      <c r="V3361" t="s">
        <v>65</v>
      </c>
      <c r="W3361" t="s">
        <v>66</v>
      </c>
      <c r="X3361" t="s">
        <v>107</v>
      </c>
      <c r="Y3361" t="s">
        <v>67</v>
      </c>
      <c r="Z3361" t="s">
        <v>136</v>
      </c>
      <c r="AA3361" t="s">
        <v>89</v>
      </c>
      <c r="AB3361" t="s">
        <v>172</v>
      </c>
      <c r="AC3361" s="1" t="b">
        <v>1</v>
      </c>
      <c r="AD3361" s="1" t="b">
        <v>1</v>
      </c>
      <c r="AE3361" s="1" t="b">
        <v>0</v>
      </c>
      <c r="AF3361" s="1" t="b">
        <v>0</v>
      </c>
      <c r="AG3361" s="1" t="b">
        <v>0</v>
      </c>
      <c r="AI3361" t="s">
        <v>71</v>
      </c>
      <c r="AJ3361" t="s">
        <v>71</v>
      </c>
      <c r="AK3361" t="s">
        <v>72</v>
      </c>
      <c r="AL3361" t="s">
        <v>72</v>
      </c>
      <c r="AM3361" t="s">
        <v>71</v>
      </c>
      <c r="AN3361" t="s">
        <v>93</v>
      </c>
      <c r="AO3361" t="s">
        <v>71</v>
      </c>
      <c r="AP3361">
        <v>6</v>
      </c>
      <c r="AQ3361" t="s">
        <v>75</v>
      </c>
      <c r="AS3361" t="s">
        <v>76</v>
      </c>
      <c r="AT3361" t="s">
        <v>77</v>
      </c>
      <c r="AV3361" t="s">
        <v>78</v>
      </c>
      <c r="AX3361" t="s">
        <v>96</v>
      </c>
      <c r="AY3361" s="1" t="b">
        <v>1</v>
      </c>
      <c r="AZ3361" t="str">
        <f t="shared" si="52"/>
        <v>Subscription - Light</v>
      </c>
      <c r="BA3361" t="s">
        <v>4106</v>
      </c>
      <c r="BB3361" t="s">
        <v>73</v>
      </c>
    </row>
    <row r="3362" spans="1:54" x14ac:dyDescent="0.25">
      <c r="A3362">
        <v>555</v>
      </c>
      <c r="B3362" t="s">
        <v>4126</v>
      </c>
      <c r="C3362" t="s">
        <v>56</v>
      </c>
      <c r="D3362" t="s">
        <v>98</v>
      </c>
      <c r="E3362" t="s">
        <v>154</v>
      </c>
      <c r="F3362" t="s">
        <v>480</v>
      </c>
      <c r="H3362" t="s">
        <v>123</v>
      </c>
      <c r="I3362" t="s">
        <v>198</v>
      </c>
      <c r="J3362" t="s">
        <v>101</v>
      </c>
      <c r="M3362" t="s">
        <v>142</v>
      </c>
      <c r="O3362" t="s">
        <v>103</v>
      </c>
      <c r="P3362" t="s">
        <v>236</v>
      </c>
      <c r="U3362" t="s">
        <v>133</v>
      </c>
      <c r="V3362" t="s">
        <v>304</v>
      </c>
      <c r="W3362" t="s">
        <v>106</v>
      </c>
      <c r="X3362" t="s">
        <v>161</v>
      </c>
      <c r="Y3362" t="s">
        <v>353</v>
      </c>
      <c r="AP3362">
        <v>1</v>
      </c>
      <c r="AY3362" s="1" t="b">
        <v>1</v>
      </c>
      <c r="AZ3362" t="str">
        <f t="shared" si="52"/>
        <v>Subscription - Medium</v>
      </c>
      <c r="BA3362" t="s">
        <v>4106</v>
      </c>
      <c r="BB3362" t="s">
        <v>73</v>
      </c>
    </row>
    <row r="3363" spans="1:54" x14ac:dyDescent="0.25">
      <c r="A3363">
        <v>3193</v>
      </c>
      <c r="B3363" t="s">
        <v>4127</v>
      </c>
      <c r="C3363" t="s">
        <v>240</v>
      </c>
      <c r="D3363" t="s">
        <v>170</v>
      </c>
      <c r="E3363" t="s">
        <v>58</v>
      </c>
      <c r="H3363" t="s">
        <v>59</v>
      </c>
      <c r="I3363" t="s">
        <v>100</v>
      </c>
      <c r="J3363" t="s">
        <v>130</v>
      </c>
      <c r="M3363" t="s">
        <v>62</v>
      </c>
      <c r="O3363" t="s">
        <v>63</v>
      </c>
      <c r="U3363" t="s">
        <v>174</v>
      </c>
      <c r="V3363" t="s">
        <v>175</v>
      </c>
      <c r="W3363" t="s">
        <v>86</v>
      </c>
      <c r="X3363" t="s">
        <v>87</v>
      </c>
      <c r="AP3363">
        <v>7</v>
      </c>
      <c r="AY3363" s="1" t="b">
        <v>1</v>
      </c>
      <c r="AZ3363" t="str">
        <f t="shared" si="52"/>
        <v>Subscription - Nordic</v>
      </c>
      <c r="BA3363" t="s">
        <v>4106</v>
      </c>
      <c r="BB3363" t="s">
        <v>71</v>
      </c>
    </row>
    <row r="3364" spans="1:54" x14ac:dyDescent="0.25">
      <c r="A3364">
        <v>3075</v>
      </c>
      <c r="B3364" t="s">
        <v>4128</v>
      </c>
      <c r="C3364" t="s">
        <v>56</v>
      </c>
      <c r="D3364" t="s">
        <v>82</v>
      </c>
      <c r="E3364" t="s">
        <v>154</v>
      </c>
      <c r="F3364" t="s">
        <v>58</v>
      </c>
      <c r="H3364" t="s">
        <v>59</v>
      </c>
      <c r="I3364" t="s">
        <v>129</v>
      </c>
      <c r="J3364" t="s">
        <v>61</v>
      </c>
      <c r="M3364" t="s">
        <v>128</v>
      </c>
      <c r="O3364" t="s">
        <v>63</v>
      </c>
      <c r="P3364" t="s">
        <v>104</v>
      </c>
      <c r="U3364" t="s">
        <v>143</v>
      </c>
      <c r="V3364" t="s">
        <v>125</v>
      </c>
      <c r="W3364" t="s">
        <v>106</v>
      </c>
      <c r="X3364" t="s">
        <v>161</v>
      </c>
      <c r="Y3364" t="s">
        <v>67</v>
      </c>
      <c r="Z3364" t="s">
        <v>136</v>
      </c>
      <c r="AA3364" t="s">
        <v>162</v>
      </c>
      <c r="AB3364" t="s">
        <v>155</v>
      </c>
      <c r="AC3364" s="1" t="b">
        <v>1</v>
      </c>
      <c r="AD3364" s="1" t="b">
        <v>1</v>
      </c>
      <c r="AE3364" s="1" t="b">
        <v>1</v>
      </c>
      <c r="AF3364" s="1" t="b">
        <v>1</v>
      </c>
      <c r="AG3364" s="1" t="b">
        <v>0</v>
      </c>
      <c r="AI3364" t="s">
        <v>71</v>
      </c>
      <c r="AJ3364" t="s">
        <v>71</v>
      </c>
      <c r="AK3364" t="s">
        <v>111</v>
      </c>
      <c r="AL3364" t="s">
        <v>111</v>
      </c>
      <c r="AM3364" t="s">
        <v>73</v>
      </c>
      <c r="AN3364" t="s">
        <v>93</v>
      </c>
      <c r="AO3364" t="s">
        <v>71</v>
      </c>
      <c r="AP3364">
        <v>8</v>
      </c>
      <c r="AQ3364" t="s">
        <v>75</v>
      </c>
      <c r="AS3364" t="s">
        <v>76</v>
      </c>
      <c r="AT3364" t="s">
        <v>77</v>
      </c>
      <c r="AV3364" t="s">
        <v>78</v>
      </c>
      <c r="AX3364" t="s">
        <v>96</v>
      </c>
      <c r="AY3364" s="1" t="b">
        <v>1</v>
      </c>
      <c r="AZ3364" t="str">
        <f t="shared" si="52"/>
        <v>Subscription - Medium</v>
      </c>
      <c r="BA3364" t="s">
        <v>4106</v>
      </c>
      <c r="BB3364" t="s">
        <v>73</v>
      </c>
    </row>
    <row r="3365" spans="1:54" x14ac:dyDescent="0.25">
      <c r="A3365">
        <v>611</v>
      </c>
      <c r="B3365" t="s">
        <v>4129</v>
      </c>
      <c r="C3365" t="s">
        <v>524</v>
      </c>
      <c r="D3365" t="s">
        <v>116</v>
      </c>
      <c r="E3365" t="s">
        <v>58</v>
      </c>
      <c r="H3365" t="s">
        <v>59</v>
      </c>
      <c r="I3365" t="s">
        <v>129</v>
      </c>
      <c r="J3365" t="s">
        <v>101</v>
      </c>
      <c r="M3365" t="s">
        <v>62</v>
      </c>
      <c r="O3365" t="s">
        <v>63</v>
      </c>
      <c r="U3365" t="s">
        <v>174</v>
      </c>
      <c r="V3365" t="s">
        <v>106</v>
      </c>
      <c r="W3365" t="s">
        <v>66</v>
      </c>
      <c r="X3365" t="s">
        <v>135</v>
      </c>
      <c r="Y3365" t="s">
        <v>67</v>
      </c>
      <c r="Z3365" t="s">
        <v>88</v>
      </c>
      <c r="AA3365" t="s">
        <v>119</v>
      </c>
      <c r="AB3365" t="s">
        <v>151</v>
      </c>
      <c r="AC3365" s="1" t="b">
        <v>1</v>
      </c>
      <c r="AD3365" s="1" t="b">
        <v>1</v>
      </c>
      <c r="AE3365" s="1" t="b">
        <v>1</v>
      </c>
      <c r="AF3365" s="1" t="b">
        <v>0</v>
      </c>
      <c r="AG3365" s="1" t="b">
        <v>0</v>
      </c>
      <c r="AI3365" t="s">
        <v>71</v>
      </c>
      <c r="AJ3365" t="s">
        <v>71</v>
      </c>
      <c r="AK3365" t="s">
        <v>110</v>
      </c>
      <c r="AL3365" t="s">
        <v>137</v>
      </c>
      <c r="AM3365" t="s">
        <v>71</v>
      </c>
      <c r="AN3365" t="s">
        <v>74</v>
      </c>
      <c r="AO3365" t="s">
        <v>71</v>
      </c>
      <c r="AP3365">
        <v>3</v>
      </c>
      <c r="AQ3365" t="s">
        <v>75</v>
      </c>
      <c r="AS3365" t="s">
        <v>516</v>
      </c>
      <c r="AT3365" t="s">
        <v>77</v>
      </c>
      <c r="AV3365" t="s">
        <v>152</v>
      </c>
      <c r="AX3365" t="s">
        <v>238</v>
      </c>
      <c r="AY3365" s="1" t="b">
        <v>1</v>
      </c>
      <c r="AZ3365" t="str">
        <f t="shared" si="52"/>
        <v>Subscription - Light</v>
      </c>
      <c r="BA3365" t="s">
        <v>4106</v>
      </c>
      <c r="BB3365" t="s">
        <v>73</v>
      </c>
    </row>
    <row r="3366" spans="1:54" x14ac:dyDescent="0.25">
      <c r="A3366">
        <v>86</v>
      </c>
      <c r="B3366" t="s">
        <v>4130</v>
      </c>
      <c r="C3366" t="s">
        <v>56</v>
      </c>
      <c r="D3366" t="s">
        <v>57</v>
      </c>
      <c r="E3366" t="s">
        <v>58</v>
      </c>
      <c r="F3366" t="s">
        <v>347</v>
      </c>
      <c r="H3366" t="s">
        <v>123</v>
      </c>
      <c r="I3366" t="s">
        <v>129</v>
      </c>
      <c r="J3366" t="s">
        <v>130</v>
      </c>
      <c r="K3366" t="s">
        <v>205</v>
      </c>
      <c r="M3366" t="s">
        <v>123</v>
      </c>
      <c r="O3366" t="s">
        <v>63</v>
      </c>
      <c r="U3366" t="s">
        <v>64</v>
      </c>
      <c r="V3366" t="s">
        <v>125</v>
      </c>
      <c r="W3366" t="s">
        <v>106</v>
      </c>
      <c r="X3366" t="s">
        <v>161</v>
      </c>
      <c r="Y3366" t="s">
        <v>67</v>
      </c>
      <c r="Z3366" t="s">
        <v>136</v>
      </c>
      <c r="AA3366" t="s">
        <v>69</v>
      </c>
      <c r="AB3366" t="s">
        <v>109</v>
      </c>
      <c r="AC3366" s="1" t="b">
        <v>1</v>
      </c>
      <c r="AD3366" s="1" t="b">
        <v>0</v>
      </c>
      <c r="AE3366" s="1" t="b">
        <v>0</v>
      </c>
      <c r="AF3366" s="1" t="b">
        <v>0</v>
      </c>
      <c r="AG3366" s="1" t="b">
        <v>0</v>
      </c>
      <c r="AI3366" t="s">
        <v>71</v>
      </c>
      <c r="AJ3366" t="s">
        <v>71</v>
      </c>
      <c r="AK3366" t="s">
        <v>111</v>
      </c>
      <c r="AL3366" t="s">
        <v>111</v>
      </c>
      <c r="AM3366" t="s">
        <v>71</v>
      </c>
      <c r="AN3366" t="s">
        <v>74</v>
      </c>
      <c r="AO3366" t="s">
        <v>71</v>
      </c>
      <c r="AP3366">
        <v>6</v>
      </c>
      <c r="AQ3366" t="s">
        <v>75</v>
      </c>
      <c r="AS3366" t="s">
        <v>76</v>
      </c>
      <c r="AT3366" t="s">
        <v>77</v>
      </c>
      <c r="AV3366" t="s">
        <v>78</v>
      </c>
      <c r="AX3366" t="s">
        <v>96</v>
      </c>
      <c r="AY3366" s="1" t="b">
        <v>1</v>
      </c>
      <c r="AZ3366" t="str">
        <f t="shared" si="52"/>
        <v>Subscription - Medium</v>
      </c>
      <c r="BA3366" t="s">
        <v>4106</v>
      </c>
      <c r="BB3366" t="s">
        <v>71</v>
      </c>
    </row>
    <row r="3367" spans="1:54" x14ac:dyDescent="0.25">
      <c r="A3367">
        <v>1090</v>
      </c>
      <c r="B3367" t="s">
        <v>4131</v>
      </c>
      <c r="C3367" t="s">
        <v>56</v>
      </c>
      <c r="D3367" t="s">
        <v>116</v>
      </c>
      <c r="E3367" t="s">
        <v>58</v>
      </c>
      <c r="H3367" t="s">
        <v>59</v>
      </c>
      <c r="I3367" t="s">
        <v>193</v>
      </c>
      <c r="J3367" t="s">
        <v>101</v>
      </c>
      <c r="M3367" t="s">
        <v>62</v>
      </c>
      <c r="O3367" t="s">
        <v>63</v>
      </c>
      <c r="U3367" t="s">
        <v>185</v>
      </c>
      <c r="V3367" t="s">
        <v>106</v>
      </c>
      <c r="W3367" t="s">
        <v>66</v>
      </c>
      <c r="X3367" t="s">
        <v>267</v>
      </c>
      <c r="Y3367" t="s">
        <v>67</v>
      </c>
      <c r="Z3367" t="s">
        <v>136</v>
      </c>
      <c r="AA3367" t="s">
        <v>119</v>
      </c>
      <c r="AB3367" t="s">
        <v>172</v>
      </c>
      <c r="AC3367" s="1" t="b">
        <v>1</v>
      </c>
      <c r="AD3367" s="1" t="b">
        <v>1</v>
      </c>
      <c r="AE3367" s="1" t="b">
        <v>0</v>
      </c>
      <c r="AF3367" s="1" t="b">
        <v>0</v>
      </c>
      <c r="AG3367" s="1" t="b">
        <v>0</v>
      </c>
      <c r="AI3367" t="s">
        <v>71</v>
      </c>
      <c r="AJ3367" t="s">
        <v>71</v>
      </c>
      <c r="AK3367" t="s">
        <v>111</v>
      </c>
      <c r="AM3367" t="s">
        <v>71</v>
      </c>
      <c r="AN3367" t="s">
        <v>74</v>
      </c>
      <c r="AO3367" t="s">
        <v>71</v>
      </c>
      <c r="AP3367">
        <v>8</v>
      </c>
      <c r="AQ3367" t="s">
        <v>75</v>
      </c>
      <c r="AS3367" t="s">
        <v>76</v>
      </c>
      <c r="AT3367" t="s">
        <v>77</v>
      </c>
      <c r="AV3367" t="s">
        <v>78</v>
      </c>
      <c r="AX3367" t="s">
        <v>96</v>
      </c>
      <c r="AY3367" s="1" t="b">
        <v>1</v>
      </c>
      <c r="AZ3367" t="str">
        <f t="shared" si="52"/>
        <v>Subscription - Light</v>
      </c>
      <c r="BA3367" t="s">
        <v>4106</v>
      </c>
    </row>
    <row r="3368" spans="1:54" x14ac:dyDescent="0.25">
      <c r="A3368">
        <v>1893</v>
      </c>
      <c r="B3368" t="s">
        <v>4132</v>
      </c>
      <c r="C3368" t="s">
        <v>158</v>
      </c>
      <c r="D3368" t="s">
        <v>57</v>
      </c>
      <c r="E3368" t="s">
        <v>154</v>
      </c>
      <c r="F3368" t="s">
        <v>58</v>
      </c>
      <c r="H3368" t="s">
        <v>123</v>
      </c>
      <c r="I3368" t="s">
        <v>129</v>
      </c>
      <c r="J3368" t="s">
        <v>61</v>
      </c>
      <c r="M3368" t="s">
        <v>266</v>
      </c>
      <c r="O3368" t="s">
        <v>103</v>
      </c>
      <c r="P3368" t="s">
        <v>132</v>
      </c>
      <c r="Q3368" t="s">
        <v>4133</v>
      </c>
      <c r="U3368" t="s">
        <v>143</v>
      </c>
      <c r="V3368" t="s">
        <v>65</v>
      </c>
      <c r="W3368" t="s">
        <v>134</v>
      </c>
      <c r="X3368" t="s">
        <v>166</v>
      </c>
      <c r="Y3368" t="s">
        <v>167</v>
      </c>
      <c r="Z3368" t="s">
        <v>88</v>
      </c>
      <c r="AA3368" t="s">
        <v>69</v>
      </c>
      <c r="AB3368" t="s">
        <v>120</v>
      </c>
      <c r="AC3368" s="1" t="b">
        <v>1</v>
      </c>
      <c r="AD3368" s="1" t="b">
        <v>1</v>
      </c>
      <c r="AE3368" s="1" t="b">
        <v>1</v>
      </c>
      <c r="AF3368" s="1" t="b">
        <v>0</v>
      </c>
      <c r="AG3368" s="1" t="b">
        <v>0</v>
      </c>
      <c r="AI3368" t="s">
        <v>71</v>
      </c>
      <c r="AJ3368" t="s">
        <v>71</v>
      </c>
      <c r="AK3368" t="s">
        <v>111</v>
      </c>
      <c r="AL3368" t="s">
        <v>111</v>
      </c>
      <c r="AM3368" t="s">
        <v>73</v>
      </c>
      <c r="AN3368" t="s">
        <v>93</v>
      </c>
      <c r="AO3368" t="s">
        <v>71</v>
      </c>
      <c r="AP3368">
        <v>5</v>
      </c>
      <c r="AQ3368" t="s">
        <v>75</v>
      </c>
      <c r="AS3368" t="s">
        <v>95</v>
      </c>
      <c r="AT3368" t="s">
        <v>206</v>
      </c>
      <c r="AV3368" t="s">
        <v>78</v>
      </c>
      <c r="AW3368" t="s">
        <v>57</v>
      </c>
      <c r="AX3368" t="s">
        <v>79</v>
      </c>
      <c r="AY3368" s="1" t="b">
        <v>1</v>
      </c>
      <c r="AZ3368" t="str">
        <f t="shared" si="52"/>
        <v>Subscription - Dark</v>
      </c>
      <c r="BA3368" t="s">
        <v>4106</v>
      </c>
      <c r="BB3368" t="s">
        <v>71</v>
      </c>
    </row>
    <row r="3369" spans="1:54" x14ac:dyDescent="0.25">
      <c r="A3369">
        <v>127</v>
      </c>
      <c r="B3369" t="s">
        <v>4134</v>
      </c>
      <c r="C3369" t="s">
        <v>214</v>
      </c>
      <c r="D3369" t="s">
        <v>116</v>
      </c>
      <c r="E3369" t="s">
        <v>58</v>
      </c>
      <c r="F3369" t="s">
        <v>154</v>
      </c>
      <c r="H3369" t="s">
        <v>117</v>
      </c>
      <c r="I3369" t="s">
        <v>193</v>
      </c>
      <c r="J3369" t="s">
        <v>61</v>
      </c>
      <c r="M3369" t="s">
        <v>149</v>
      </c>
      <c r="O3369" t="s">
        <v>103</v>
      </c>
      <c r="P3369" t="s">
        <v>132</v>
      </c>
      <c r="U3369" t="s">
        <v>143</v>
      </c>
      <c r="V3369" t="s">
        <v>125</v>
      </c>
      <c r="W3369" t="s">
        <v>134</v>
      </c>
      <c r="Y3369" t="s">
        <v>67</v>
      </c>
      <c r="Z3369" t="s">
        <v>88</v>
      </c>
      <c r="AA3369" t="s">
        <v>69</v>
      </c>
      <c r="AB3369" t="s">
        <v>120</v>
      </c>
      <c r="AC3369" s="1" t="b">
        <v>1</v>
      </c>
      <c r="AD3369" s="1" t="b">
        <v>1</v>
      </c>
      <c r="AE3369" s="1" t="b">
        <v>1</v>
      </c>
      <c r="AF3369" s="1" t="b">
        <v>0</v>
      </c>
      <c r="AG3369" s="1" t="b">
        <v>0</v>
      </c>
      <c r="AI3369" t="s">
        <v>71</v>
      </c>
      <c r="AJ3369" t="s">
        <v>71</v>
      </c>
      <c r="AK3369" t="s">
        <v>111</v>
      </c>
      <c r="AL3369" t="s">
        <v>111</v>
      </c>
      <c r="AM3369" t="s">
        <v>71</v>
      </c>
      <c r="AN3369" t="s">
        <v>121</v>
      </c>
      <c r="AO3369" t="s">
        <v>71</v>
      </c>
      <c r="AP3369">
        <v>7</v>
      </c>
      <c r="AQ3369" t="s">
        <v>75</v>
      </c>
      <c r="AS3369" t="s">
        <v>114</v>
      </c>
      <c r="AT3369" t="s">
        <v>77</v>
      </c>
      <c r="AV3369" t="s">
        <v>78</v>
      </c>
      <c r="AX3369" t="s">
        <v>84</v>
      </c>
      <c r="AY3369" s="1" t="b">
        <v>1</v>
      </c>
      <c r="AZ3369" t="str">
        <f t="shared" si="52"/>
        <v>Subscription - Dark</v>
      </c>
      <c r="BA3369" t="s">
        <v>4106</v>
      </c>
      <c r="BB3369" t="s">
        <v>71</v>
      </c>
    </row>
    <row r="3370" spans="1:54" x14ac:dyDescent="0.25">
      <c r="A3370">
        <v>1832</v>
      </c>
      <c r="B3370" t="s">
        <v>4135</v>
      </c>
      <c r="C3370" t="s">
        <v>148</v>
      </c>
      <c r="D3370" t="s">
        <v>98</v>
      </c>
      <c r="E3370" t="s">
        <v>872</v>
      </c>
      <c r="I3370" t="s">
        <v>129</v>
      </c>
      <c r="J3370" t="s">
        <v>61</v>
      </c>
      <c r="M3370" t="s">
        <v>99</v>
      </c>
      <c r="O3370" t="s">
        <v>63</v>
      </c>
      <c r="U3370" t="s">
        <v>64</v>
      </c>
      <c r="W3370" t="s">
        <v>278</v>
      </c>
      <c r="X3370" t="s">
        <v>161</v>
      </c>
      <c r="Y3370" t="s">
        <v>353</v>
      </c>
      <c r="Z3370" t="s">
        <v>88</v>
      </c>
      <c r="AA3370" t="s">
        <v>108</v>
      </c>
      <c r="AB3370" t="s">
        <v>900</v>
      </c>
      <c r="AC3370" s="1" t="b">
        <v>0</v>
      </c>
      <c r="AD3370" s="1" t="b">
        <v>0</v>
      </c>
      <c r="AE3370" s="1" t="b">
        <v>0</v>
      </c>
      <c r="AF3370" s="1" t="b">
        <v>1</v>
      </c>
      <c r="AG3370" s="1" t="b">
        <v>0</v>
      </c>
      <c r="AI3370" t="s">
        <v>73</v>
      </c>
      <c r="AJ3370" t="s">
        <v>73</v>
      </c>
      <c r="AP3370">
        <v>1</v>
      </c>
      <c r="AQ3370" t="s">
        <v>113</v>
      </c>
      <c r="AY3370" s="1" t="b">
        <v>1</v>
      </c>
      <c r="AZ3370" t="str">
        <f t="shared" si="52"/>
        <v>Subscription - Blonde</v>
      </c>
      <c r="BA3370" t="s">
        <v>4136</v>
      </c>
      <c r="BB3370" t="s">
        <v>71</v>
      </c>
    </row>
    <row r="3371" spans="1:54" x14ac:dyDescent="0.25">
      <c r="A3371">
        <v>2843</v>
      </c>
      <c r="B3371" t="s">
        <v>4137</v>
      </c>
      <c r="C3371" t="s">
        <v>56</v>
      </c>
      <c r="D3371" t="s">
        <v>57</v>
      </c>
      <c r="E3371" t="s">
        <v>154</v>
      </c>
      <c r="F3371" t="s">
        <v>58</v>
      </c>
      <c r="H3371" t="s">
        <v>59</v>
      </c>
      <c r="I3371" t="s">
        <v>83</v>
      </c>
      <c r="J3371" t="s">
        <v>84</v>
      </c>
      <c r="M3371" t="s">
        <v>62</v>
      </c>
      <c r="O3371" t="s">
        <v>63</v>
      </c>
      <c r="U3371" t="s">
        <v>160</v>
      </c>
      <c r="V3371" t="s">
        <v>106</v>
      </c>
      <c r="W3371" t="s">
        <v>66</v>
      </c>
      <c r="X3371" t="s">
        <v>135</v>
      </c>
      <c r="Y3371" t="s">
        <v>67</v>
      </c>
      <c r="Z3371" t="s">
        <v>68</v>
      </c>
      <c r="AA3371" t="s">
        <v>69</v>
      </c>
      <c r="AB3371" t="s">
        <v>109</v>
      </c>
      <c r="AC3371" s="1" t="b">
        <v>1</v>
      </c>
      <c r="AD3371" s="1" t="b">
        <v>0</v>
      </c>
      <c r="AE3371" s="1" t="b">
        <v>0</v>
      </c>
      <c r="AF3371" s="1" t="b">
        <v>0</v>
      </c>
      <c r="AG3371" s="1" t="b">
        <v>0</v>
      </c>
      <c r="AI3371" t="s">
        <v>71</v>
      </c>
      <c r="AJ3371" t="s">
        <v>71</v>
      </c>
      <c r="AK3371" t="s">
        <v>111</v>
      </c>
      <c r="AL3371" t="s">
        <v>164</v>
      </c>
      <c r="AM3371" t="s">
        <v>71</v>
      </c>
      <c r="AN3371" t="s">
        <v>74</v>
      </c>
      <c r="AO3371" t="s">
        <v>71</v>
      </c>
      <c r="AP3371">
        <v>5</v>
      </c>
      <c r="AQ3371" t="s">
        <v>75</v>
      </c>
      <c r="AS3371" t="s">
        <v>114</v>
      </c>
      <c r="AT3371" t="s">
        <v>194</v>
      </c>
      <c r="AV3371" t="s">
        <v>78</v>
      </c>
      <c r="AX3371" t="s">
        <v>79</v>
      </c>
      <c r="AY3371" s="1" t="b">
        <v>1</v>
      </c>
      <c r="AZ3371" t="str">
        <f t="shared" si="52"/>
        <v>Subscription - Light</v>
      </c>
      <c r="BA3371" t="s">
        <v>4136</v>
      </c>
      <c r="BB3371" t="s">
        <v>71</v>
      </c>
    </row>
    <row r="3372" spans="1:54" x14ac:dyDescent="0.25">
      <c r="A3372">
        <v>463</v>
      </c>
      <c r="B3372" t="s">
        <v>4138</v>
      </c>
      <c r="C3372" t="s">
        <v>158</v>
      </c>
      <c r="D3372" t="s">
        <v>116</v>
      </c>
      <c r="E3372" t="s">
        <v>58</v>
      </c>
      <c r="F3372" t="s">
        <v>154</v>
      </c>
      <c r="H3372" t="s">
        <v>559</v>
      </c>
      <c r="I3372" t="s">
        <v>222</v>
      </c>
      <c r="J3372" t="s">
        <v>130</v>
      </c>
      <c r="M3372" t="s">
        <v>102</v>
      </c>
      <c r="O3372" t="s">
        <v>63</v>
      </c>
      <c r="U3372" t="s">
        <v>143</v>
      </c>
      <c r="V3372" t="s">
        <v>106</v>
      </c>
      <c r="W3372" t="s">
        <v>106</v>
      </c>
      <c r="X3372" t="s">
        <v>107</v>
      </c>
      <c r="Y3372" t="s">
        <v>167</v>
      </c>
      <c r="Z3372" t="s">
        <v>88</v>
      </c>
      <c r="AA3372" t="s">
        <v>119</v>
      </c>
      <c r="AB3372" t="s">
        <v>172</v>
      </c>
      <c r="AC3372" s="1" t="b">
        <v>1</v>
      </c>
      <c r="AD3372" s="1" t="b">
        <v>1</v>
      </c>
      <c r="AE3372" s="1" t="b">
        <v>0</v>
      </c>
      <c r="AF3372" s="1" t="b">
        <v>0</v>
      </c>
      <c r="AG3372" s="1" t="b">
        <v>0</v>
      </c>
      <c r="AI3372" t="s">
        <v>71</v>
      </c>
      <c r="AJ3372" t="s">
        <v>73</v>
      </c>
      <c r="AK3372" t="s">
        <v>111</v>
      </c>
      <c r="AL3372" t="s">
        <v>72</v>
      </c>
      <c r="AM3372" t="s">
        <v>73</v>
      </c>
      <c r="AN3372" t="s">
        <v>93</v>
      </c>
      <c r="AO3372" t="s">
        <v>73</v>
      </c>
      <c r="AP3372">
        <v>5</v>
      </c>
      <c r="AQ3372" t="s">
        <v>75</v>
      </c>
      <c r="AS3372" t="s">
        <v>186</v>
      </c>
      <c r="AT3372" t="s">
        <v>77</v>
      </c>
      <c r="AV3372" t="s">
        <v>78</v>
      </c>
      <c r="AW3372" t="s">
        <v>116</v>
      </c>
      <c r="AX3372" t="s">
        <v>84</v>
      </c>
      <c r="AY3372" s="1" t="b">
        <v>1</v>
      </c>
      <c r="AZ3372" t="str">
        <f t="shared" si="52"/>
        <v>Subscription - Medium</v>
      </c>
      <c r="BA3372" t="s">
        <v>4136</v>
      </c>
      <c r="BB3372" t="s">
        <v>73</v>
      </c>
    </row>
    <row r="3373" spans="1:54" x14ac:dyDescent="0.25">
      <c r="A3373">
        <v>3419</v>
      </c>
      <c r="B3373" t="s">
        <v>4139</v>
      </c>
      <c r="C3373" t="s">
        <v>140</v>
      </c>
      <c r="D3373" t="s">
        <v>116</v>
      </c>
      <c r="E3373" t="s">
        <v>58</v>
      </c>
      <c r="H3373" t="s">
        <v>99</v>
      </c>
      <c r="I3373" t="s">
        <v>83</v>
      </c>
      <c r="J3373" t="s">
        <v>61</v>
      </c>
      <c r="M3373" t="s">
        <v>149</v>
      </c>
      <c r="O3373" t="s">
        <v>103</v>
      </c>
      <c r="P3373" t="s">
        <v>199</v>
      </c>
      <c r="U3373" t="s">
        <v>133</v>
      </c>
      <c r="V3373" t="s">
        <v>65</v>
      </c>
      <c r="W3373" t="s">
        <v>106</v>
      </c>
      <c r="X3373" t="s">
        <v>189</v>
      </c>
      <c r="Y3373" t="s">
        <v>67</v>
      </c>
      <c r="AP3373">
        <v>4</v>
      </c>
      <c r="AY3373" s="1" t="b">
        <v>1</v>
      </c>
      <c r="AZ3373" t="str">
        <f t="shared" si="52"/>
        <v>Subscription - Medium</v>
      </c>
      <c r="BA3373" t="s">
        <v>4136</v>
      </c>
      <c r="BB3373" t="s">
        <v>71</v>
      </c>
    </row>
    <row r="3374" spans="1:54" x14ac:dyDescent="0.25">
      <c r="A3374">
        <v>206</v>
      </c>
      <c r="B3374" t="s">
        <v>4140</v>
      </c>
      <c r="C3374" t="s">
        <v>148</v>
      </c>
      <c r="D3374" t="s">
        <v>116</v>
      </c>
      <c r="E3374" t="s">
        <v>58</v>
      </c>
      <c r="F3374" t="s">
        <v>141</v>
      </c>
      <c r="H3374" t="s">
        <v>59</v>
      </c>
      <c r="I3374" t="s">
        <v>60</v>
      </c>
      <c r="J3374" t="s">
        <v>61</v>
      </c>
      <c r="M3374" t="s">
        <v>62</v>
      </c>
      <c r="O3374" t="s">
        <v>63</v>
      </c>
      <c r="U3374" t="s">
        <v>174</v>
      </c>
      <c r="V3374" t="s">
        <v>106</v>
      </c>
      <c r="W3374" t="s">
        <v>66</v>
      </c>
      <c r="X3374" t="s">
        <v>87</v>
      </c>
      <c r="Y3374" t="s">
        <v>67</v>
      </c>
      <c r="Z3374" t="s">
        <v>136</v>
      </c>
      <c r="AA3374" t="s">
        <v>89</v>
      </c>
      <c r="AB3374" t="s">
        <v>109</v>
      </c>
      <c r="AC3374" s="1" t="b">
        <v>1</v>
      </c>
      <c r="AD3374" s="1" t="b">
        <v>0</v>
      </c>
      <c r="AE3374" s="1" t="b">
        <v>0</v>
      </c>
      <c r="AF3374" s="1" t="b">
        <v>0</v>
      </c>
      <c r="AG3374" s="1" t="b">
        <v>0</v>
      </c>
      <c r="AI3374" t="s">
        <v>71</v>
      </c>
      <c r="AJ3374" t="s">
        <v>71</v>
      </c>
      <c r="AK3374" t="s">
        <v>72</v>
      </c>
      <c r="AL3374" t="s">
        <v>164</v>
      </c>
      <c r="AM3374" t="s">
        <v>71</v>
      </c>
      <c r="AN3374" t="s">
        <v>121</v>
      </c>
      <c r="AO3374" t="s">
        <v>71</v>
      </c>
      <c r="AP3374">
        <v>7</v>
      </c>
      <c r="AQ3374" t="s">
        <v>75</v>
      </c>
      <c r="AS3374" t="s">
        <v>76</v>
      </c>
      <c r="AT3374" t="s">
        <v>77</v>
      </c>
      <c r="AV3374" t="s">
        <v>78</v>
      </c>
      <c r="AX3374" t="s">
        <v>79</v>
      </c>
      <c r="AY3374" s="1" t="b">
        <v>1</v>
      </c>
      <c r="AZ3374" t="str">
        <f t="shared" si="52"/>
        <v>Subscription - Light</v>
      </c>
      <c r="BA3374" t="s">
        <v>4136</v>
      </c>
      <c r="BB3374" t="s">
        <v>73</v>
      </c>
    </row>
    <row r="3375" spans="1:54" x14ac:dyDescent="0.25">
      <c r="A3375">
        <v>1436</v>
      </c>
      <c r="B3375" t="s">
        <v>4141</v>
      </c>
      <c r="C3375" t="s">
        <v>158</v>
      </c>
      <c r="D3375" t="s">
        <v>116</v>
      </c>
      <c r="E3375" t="s">
        <v>58</v>
      </c>
      <c r="F3375" t="s">
        <v>154</v>
      </c>
      <c r="H3375" t="s">
        <v>59</v>
      </c>
      <c r="I3375" t="s">
        <v>60</v>
      </c>
      <c r="J3375" t="s">
        <v>84</v>
      </c>
      <c r="M3375" t="s">
        <v>62</v>
      </c>
      <c r="O3375" t="s">
        <v>63</v>
      </c>
      <c r="U3375" t="s">
        <v>64</v>
      </c>
      <c r="V3375" t="s">
        <v>65</v>
      </c>
      <c r="W3375" t="s">
        <v>66</v>
      </c>
      <c r="X3375" t="s">
        <v>189</v>
      </c>
      <c r="Y3375" t="s">
        <v>67</v>
      </c>
      <c r="Z3375" t="s">
        <v>136</v>
      </c>
      <c r="AA3375" t="s">
        <v>162</v>
      </c>
      <c r="AB3375" t="s">
        <v>70</v>
      </c>
      <c r="AC3375" s="1" t="b">
        <v>1</v>
      </c>
      <c r="AD3375" s="1" t="b">
        <v>0</v>
      </c>
      <c r="AE3375" s="1" t="b">
        <v>1</v>
      </c>
      <c r="AF3375" s="1" t="b">
        <v>0</v>
      </c>
      <c r="AG3375" s="1" t="b">
        <v>0</v>
      </c>
      <c r="AI3375" t="s">
        <v>71</v>
      </c>
      <c r="AJ3375" t="s">
        <v>71</v>
      </c>
      <c r="AK3375" t="s">
        <v>110</v>
      </c>
      <c r="AL3375" t="s">
        <v>92</v>
      </c>
      <c r="AM3375" t="s">
        <v>71</v>
      </c>
      <c r="AN3375" t="s">
        <v>93</v>
      </c>
      <c r="AO3375" t="s">
        <v>71</v>
      </c>
      <c r="AP3375">
        <v>6</v>
      </c>
      <c r="AQ3375" t="s">
        <v>75</v>
      </c>
      <c r="AS3375" t="s">
        <v>516</v>
      </c>
      <c r="AT3375" t="s">
        <v>533</v>
      </c>
      <c r="AV3375" t="s">
        <v>78</v>
      </c>
      <c r="AX3375" t="s">
        <v>96</v>
      </c>
      <c r="AY3375" s="1" t="b">
        <v>1</v>
      </c>
      <c r="AZ3375" t="str">
        <f t="shared" si="52"/>
        <v>Subscription - Light</v>
      </c>
      <c r="BA3375" t="s">
        <v>4136</v>
      </c>
      <c r="BB3375" t="s">
        <v>71</v>
      </c>
    </row>
    <row r="3376" spans="1:54" x14ac:dyDescent="0.25">
      <c r="A3376">
        <v>927</v>
      </c>
      <c r="B3376" t="s">
        <v>4142</v>
      </c>
      <c r="C3376" t="s">
        <v>148</v>
      </c>
      <c r="D3376" t="s">
        <v>116</v>
      </c>
      <c r="E3376" t="s">
        <v>58</v>
      </c>
      <c r="H3376" t="s">
        <v>59</v>
      </c>
      <c r="I3376" t="s">
        <v>60</v>
      </c>
      <c r="J3376" t="s">
        <v>130</v>
      </c>
      <c r="M3376" t="s">
        <v>149</v>
      </c>
      <c r="O3376" t="s">
        <v>63</v>
      </c>
      <c r="U3376" t="s">
        <v>124</v>
      </c>
      <c r="V3376" t="s">
        <v>125</v>
      </c>
      <c r="W3376" t="s">
        <v>106</v>
      </c>
      <c r="X3376" t="s">
        <v>107</v>
      </c>
      <c r="Y3376" t="s">
        <v>67</v>
      </c>
      <c r="AB3376" t="s">
        <v>190</v>
      </c>
      <c r="AC3376" s="1" t="b">
        <v>1</v>
      </c>
      <c r="AD3376" s="1" t="b">
        <v>1</v>
      </c>
      <c r="AE3376" s="1" t="b">
        <v>0</v>
      </c>
      <c r="AF3376" s="1" t="b">
        <v>0</v>
      </c>
      <c r="AG3376" s="1" t="b">
        <v>0</v>
      </c>
      <c r="AI3376" t="s">
        <v>71</v>
      </c>
      <c r="AJ3376" t="s">
        <v>73</v>
      </c>
      <c r="AP3376">
        <v>2</v>
      </c>
      <c r="AQ3376" t="s">
        <v>75</v>
      </c>
      <c r="AS3376" t="s">
        <v>270</v>
      </c>
      <c r="AT3376" t="s">
        <v>77</v>
      </c>
      <c r="AV3376" t="s">
        <v>284</v>
      </c>
      <c r="AX3376" t="s">
        <v>96</v>
      </c>
      <c r="AY3376" s="1" t="b">
        <v>1</v>
      </c>
      <c r="AZ3376" t="str">
        <f t="shared" si="52"/>
        <v>Subscription - Medium</v>
      </c>
      <c r="BA3376" t="s">
        <v>4136</v>
      </c>
      <c r="BB3376" t="s">
        <v>71</v>
      </c>
    </row>
    <row r="3377" spans="1:54" x14ac:dyDescent="0.25">
      <c r="A3377">
        <v>2164</v>
      </c>
      <c r="B3377" t="s">
        <v>4143</v>
      </c>
      <c r="C3377" t="s">
        <v>140</v>
      </c>
      <c r="D3377" t="s">
        <v>180</v>
      </c>
      <c r="E3377" t="s">
        <v>154</v>
      </c>
      <c r="I3377" t="s">
        <v>60</v>
      </c>
      <c r="J3377" t="s">
        <v>84</v>
      </c>
      <c r="M3377" t="s">
        <v>142</v>
      </c>
      <c r="O3377" t="s">
        <v>103</v>
      </c>
      <c r="P3377" t="s">
        <v>286</v>
      </c>
      <c r="U3377" t="s">
        <v>185</v>
      </c>
      <c r="V3377" t="s">
        <v>106</v>
      </c>
      <c r="W3377" t="s">
        <v>134</v>
      </c>
      <c r="X3377" t="s">
        <v>230</v>
      </c>
      <c r="Y3377" t="s">
        <v>67</v>
      </c>
      <c r="Z3377" t="s">
        <v>88</v>
      </c>
      <c r="AA3377" t="s">
        <v>119</v>
      </c>
      <c r="AB3377" t="s">
        <v>109</v>
      </c>
      <c r="AC3377" s="1" t="b">
        <v>1</v>
      </c>
      <c r="AD3377" s="1" t="b">
        <v>0</v>
      </c>
      <c r="AE3377" s="1" t="b">
        <v>0</v>
      </c>
      <c r="AF3377" s="1" t="b">
        <v>0</v>
      </c>
      <c r="AG3377" s="1" t="b">
        <v>0</v>
      </c>
      <c r="AI3377" t="s">
        <v>71</v>
      </c>
      <c r="AJ3377" t="s">
        <v>73</v>
      </c>
      <c r="AK3377" t="s">
        <v>137</v>
      </c>
      <c r="AL3377" t="s">
        <v>137</v>
      </c>
      <c r="AM3377" t="s">
        <v>73</v>
      </c>
      <c r="AN3377" t="s">
        <v>178</v>
      </c>
      <c r="AO3377" t="s">
        <v>71</v>
      </c>
      <c r="AP3377">
        <v>7</v>
      </c>
      <c r="AQ3377" t="s">
        <v>75</v>
      </c>
      <c r="AS3377" t="s">
        <v>270</v>
      </c>
      <c r="AT3377" t="s">
        <v>77</v>
      </c>
      <c r="AV3377" t="s">
        <v>78</v>
      </c>
      <c r="AW3377" t="s">
        <v>146</v>
      </c>
      <c r="AX3377" t="s">
        <v>238</v>
      </c>
      <c r="AY3377" s="1" t="b">
        <v>1</v>
      </c>
      <c r="AZ3377" t="str">
        <f t="shared" si="52"/>
        <v>Subscription - Dark</v>
      </c>
      <c r="BA3377" t="s">
        <v>4136</v>
      </c>
      <c r="BB3377" t="s">
        <v>73</v>
      </c>
    </row>
    <row r="3378" spans="1:54" x14ac:dyDescent="0.25">
      <c r="A3378">
        <v>3965</v>
      </c>
      <c r="B3378" t="s">
        <v>4144</v>
      </c>
      <c r="C3378" t="s">
        <v>56</v>
      </c>
      <c r="E3378" t="s">
        <v>58</v>
      </c>
      <c r="H3378" t="s">
        <v>59</v>
      </c>
      <c r="I3378" t="s">
        <v>129</v>
      </c>
      <c r="J3378" t="s">
        <v>84</v>
      </c>
      <c r="M3378" t="s">
        <v>184</v>
      </c>
      <c r="O3378" t="s">
        <v>63</v>
      </c>
      <c r="U3378" t="s">
        <v>85</v>
      </c>
      <c r="V3378" t="s">
        <v>106</v>
      </c>
      <c r="W3378" t="s">
        <v>106</v>
      </c>
      <c r="X3378" t="s">
        <v>230</v>
      </c>
      <c r="Y3378" t="s">
        <v>67</v>
      </c>
      <c r="AP3378">
        <v>6</v>
      </c>
      <c r="AY3378" s="1" t="b">
        <v>1</v>
      </c>
      <c r="AZ3378" t="str">
        <f t="shared" si="52"/>
        <v>Subscription - Medium</v>
      </c>
      <c r="BA3378" t="s">
        <v>4136</v>
      </c>
      <c r="BB3378" t="s">
        <v>73</v>
      </c>
    </row>
    <row r="3379" spans="1:54" x14ac:dyDescent="0.25">
      <c r="A3379">
        <v>1742</v>
      </c>
      <c r="B3379" t="s">
        <v>4145</v>
      </c>
      <c r="C3379" t="s">
        <v>56</v>
      </c>
      <c r="D3379" t="s">
        <v>116</v>
      </c>
      <c r="E3379" t="s">
        <v>58</v>
      </c>
      <c r="F3379" t="s">
        <v>261</v>
      </c>
      <c r="H3379" t="s">
        <v>59</v>
      </c>
      <c r="I3379" t="s">
        <v>60</v>
      </c>
      <c r="J3379" t="s">
        <v>61</v>
      </c>
      <c r="M3379" t="s">
        <v>232</v>
      </c>
      <c r="O3379" t="s">
        <v>63</v>
      </c>
      <c r="P3379" t="s">
        <v>104</v>
      </c>
      <c r="U3379" t="s">
        <v>143</v>
      </c>
      <c r="V3379" t="s">
        <v>65</v>
      </c>
      <c r="W3379" t="s">
        <v>106</v>
      </c>
      <c r="X3379" t="s">
        <v>161</v>
      </c>
      <c r="Y3379" t="s">
        <v>67</v>
      </c>
      <c r="Z3379" t="s">
        <v>68</v>
      </c>
      <c r="AA3379" t="s">
        <v>162</v>
      </c>
      <c r="AB3379" t="s">
        <v>168</v>
      </c>
      <c r="AC3379" s="1" t="b">
        <v>1</v>
      </c>
      <c r="AD3379" s="1" t="b">
        <v>0</v>
      </c>
      <c r="AE3379" s="1" t="b">
        <v>0</v>
      </c>
      <c r="AF3379" s="1" t="b">
        <v>1</v>
      </c>
      <c r="AG3379" s="1" t="b">
        <v>0</v>
      </c>
      <c r="AI3379" t="s">
        <v>71</v>
      </c>
      <c r="AJ3379" t="s">
        <v>71</v>
      </c>
      <c r="AK3379" t="s">
        <v>137</v>
      </c>
      <c r="AL3379" t="s">
        <v>92</v>
      </c>
      <c r="AM3379" t="s">
        <v>71</v>
      </c>
      <c r="AN3379" t="s">
        <v>121</v>
      </c>
      <c r="AO3379" t="s">
        <v>71</v>
      </c>
      <c r="AP3379">
        <v>6</v>
      </c>
      <c r="AQ3379" t="s">
        <v>94</v>
      </c>
      <c r="AS3379" t="s">
        <v>76</v>
      </c>
      <c r="AT3379" t="s">
        <v>194</v>
      </c>
      <c r="AV3379" t="s">
        <v>228</v>
      </c>
      <c r="AX3379" t="s">
        <v>96</v>
      </c>
      <c r="AY3379" s="1" t="b">
        <v>1</v>
      </c>
      <c r="AZ3379" t="str">
        <f t="shared" si="52"/>
        <v>Subscription - Medium</v>
      </c>
      <c r="BA3379" t="s">
        <v>4136</v>
      </c>
      <c r="BB3379" t="s">
        <v>71</v>
      </c>
    </row>
    <row r="3380" spans="1:54" x14ac:dyDescent="0.25">
      <c r="A3380">
        <v>2997</v>
      </c>
      <c r="B3380" t="s">
        <v>4146</v>
      </c>
      <c r="C3380" t="s">
        <v>56</v>
      </c>
      <c r="D3380" t="s">
        <v>170</v>
      </c>
      <c r="E3380" t="s">
        <v>58</v>
      </c>
      <c r="F3380" t="s">
        <v>154</v>
      </c>
      <c r="H3380" t="s">
        <v>221</v>
      </c>
      <c r="I3380" t="s">
        <v>100</v>
      </c>
      <c r="J3380" t="s">
        <v>61</v>
      </c>
      <c r="M3380" t="s">
        <v>149</v>
      </c>
      <c r="O3380" t="s">
        <v>63</v>
      </c>
      <c r="U3380" t="s">
        <v>64</v>
      </c>
      <c r="V3380" t="s">
        <v>65</v>
      </c>
      <c r="W3380" t="s">
        <v>66</v>
      </c>
      <c r="X3380" t="s">
        <v>189</v>
      </c>
      <c r="Y3380" t="s">
        <v>67</v>
      </c>
      <c r="Z3380" t="s">
        <v>68</v>
      </c>
      <c r="AA3380" t="s">
        <v>69</v>
      </c>
      <c r="AB3380" t="s">
        <v>70</v>
      </c>
      <c r="AC3380" s="1" t="b">
        <v>1</v>
      </c>
      <c r="AD3380" s="1" t="b">
        <v>0</v>
      </c>
      <c r="AE3380" s="1" t="b">
        <v>1</v>
      </c>
      <c r="AF3380" s="1" t="b">
        <v>0</v>
      </c>
      <c r="AG3380" s="1" t="b">
        <v>0</v>
      </c>
      <c r="AI3380" t="s">
        <v>71</v>
      </c>
      <c r="AJ3380" t="s">
        <v>71</v>
      </c>
      <c r="AK3380" t="s">
        <v>111</v>
      </c>
      <c r="AL3380" t="s">
        <v>156</v>
      </c>
      <c r="AM3380" t="s">
        <v>73</v>
      </c>
      <c r="AN3380" t="s">
        <v>74</v>
      </c>
      <c r="AO3380" t="s">
        <v>71</v>
      </c>
      <c r="AP3380">
        <v>7</v>
      </c>
      <c r="AQ3380" t="s">
        <v>75</v>
      </c>
      <c r="AS3380" t="s">
        <v>76</v>
      </c>
      <c r="AT3380" t="s">
        <v>77</v>
      </c>
      <c r="AV3380" t="s">
        <v>78</v>
      </c>
      <c r="AW3380" t="s">
        <v>82</v>
      </c>
      <c r="AX3380" t="s">
        <v>84</v>
      </c>
      <c r="AY3380" s="1" t="b">
        <v>1</v>
      </c>
      <c r="AZ3380" t="str">
        <f t="shared" si="52"/>
        <v>Subscription - Light</v>
      </c>
      <c r="BA3380" t="s">
        <v>4136</v>
      </c>
      <c r="BB3380" t="s">
        <v>71</v>
      </c>
    </row>
    <row r="3381" spans="1:54" x14ac:dyDescent="0.25">
      <c r="A3381">
        <v>401</v>
      </c>
      <c r="B3381" t="s">
        <v>4147</v>
      </c>
      <c r="C3381" t="s">
        <v>158</v>
      </c>
      <c r="D3381" t="s">
        <v>116</v>
      </c>
      <c r="E3381" t="s">
        <v>141</v>
      </c>
      <c r="F3381" t="s">
        <v>252</v>
      </c>
      <c r="H3381" t="s">
        <v>59</v>
      </c>
      <c r="I3381" t="s">
        <v>193</v>
      </c>
      <c r="J3381" t="s">
        <v>61</v>
      </c>
      <c r="M3381" t="s">
        <v>142</v>
      </c>
      <c r="O3381" t="s">
        <v>103</v>
      </c>
      <c r="P3381" t="s">
        <v>132</v>
      </c>
      <c r="U3381" t="s">
        <v>174</v>
      </c>
      <c r="V3381" t="s">
        <v>65</v>
      </c>
      <c r="W3381" t="s">
        <v>66</v>
      </c>
      <c r="X3381" t="s">
        <v>230</v>
      </c>
      <c r="Y3381" t="s">
        <v>67</v>
      </c>
      <c r="Z3381" t="s">
        <v>68</v>
      </c>
      <c r="AA3381" t="s">
        <v>69</v>
      </c>
      <c r="AB3381" t="s">
        <v>172</v>
      </c>
      <c r="AC3381" s="1" t="b">
        <v>1</v>
      </c>
      <c r="AD3381" s="1" t="b">
        <v>1</v>
      </c>
      <c r="AE3381" s="1" t="b">
        <v>0</v>
      </c>
      <c r="AF3381" s="1" t="b">
        <v>0</v>
      </c>
      <c r="AG3381" s="1" t="b">
        <v>0</v>
      </c>
      <c r="AI3381" t="s">
        <v>71</v>
      </c>
      <c r="AJ3381" t="s">
        <v>71</v>
      </c>
      <c r="AK3381" t="s">
        <v>111</v>
      </c>
      <c r="AL3381" t="s">
        <v>164</v>
      </c>
      <c r="AM3381" t="s">
        <v>71</v>
      </c>
      <c r="AN3381" t="s">
        <v>74</v>
      </c>
      <c r="AO3381" t="s">
        <v>71</v>
      </c>
      <c r="AP3381">
        <v>6</v>
      </c>
      <c r="AQ3381" t="s">
        <v>113</v>
      </c>
      <c r="AS3381" t="s">
        <v>76</v>
      </c>
      <c r="AT3381" t="s">
        <v>465</v>
      </c>
      <c r="AV3381" t="s">
        <v>78</v>
      </c>
      <c r="AX3381" t="s">
        <v>96</v>
      </c>
      <c r="AY3381" s="1" t="b">
        <v>1</v>
      </c>
      <c r="AZ3381" t="str">
        <f t="shared" si="52"/>
        <v>Subscription - Light</v>
      </c>
      <c r="BA3381" t="s">
        <v>4136</v>
      </c>
      <c r="BB3381" t="s">
        <v>71</v>
      </c>
    </row>
    <row r="3382" spans="1:54" x14ac:dyDescent="0.25">
      <c r="A3382">
        <v>891</v>
      </c>
      <c r="B3382" t="s">
        <v>4148</v>
      </c>
      <c r="C3382" t="s">
        <v>214</v>
      </c>
      <c r="D3382" t="s">
        <v>116</v>
      </c>
      <c r="E3382" t="s">
        <v>58</v>
      </c>
      <c r="F3382" t="s">
        <v>154</v>
      </c>
      <c r="H3382" t="s">
        <v>99</v>
      </c>
      <c r="I3382" t="s">
        <v>193</v>
      </c>
      <c r="J3382" t="s">
        <v>101</v>
      </c>
      <c r="M3382" t="s">
        <v>142</v>
      </c>
      <c r="O3382" t="s">
        <v>103</v>
      </c>
      <c r="P3382" t="s">
        <v>104</v>
      </c>
      <c r="U3382" t="s">
        <v>124</v>
      </c>
      <c r="V3382" t="s">
        <v>106</v>
      </c>
      <c r="W3382" t="s">
        <v>278</v>
      </c>
      <c r="X3382" t="s">
        <v>166</v>
      </c>
      <c r="Y3382" t="s">
        <v>167</v>
      </c>
      <c r="Z3382" t="s">
        <v>136</v>
      </c>
      <c r="AA3382" t="s">
        <v>119</v>
      </c>
      <c r="AB3382" t="s">
        <v>397</v>
      </c>
      <c r="AC3382" s="1" t="b">
        <v>0</v>
      </c>
      <c r="AD3382" s="1" t="b">
        <v>1</v>
      </c>
      <c r="AE3382" s="1" t="b">
        <v>1</v>
      </c>
      <c r="AF3382" s="1" t="b">
        <v>0</v>
      </c>
      <c r="AG3382" s="1" t="b">
        <v>0</v>
      </c>
      <c r="AI3382" t="s">
        <v>71</v>
      </c>
      <c r="AJ3382" t="s">
        <v>71</v>
      </c>
      <c r="AK3382" t="s">
        <v>72</v>
      </c>
      <c r="AL3382" t="s">
        <v>72</v>
      </c>
      <c r="AM3382" t="s">
        <v>71</v>
      </c>
      <c r="AN3382" t="s">
        <v>121</v>
      </c>
      <c r="AO3382" t="s">
        <v>71</v>
      </c>
      <c r="AP3382">
        <v>7</v>
      </c>
      <c r="AQ3382" t="s">
        <v>75</v>
      </c>
      <c r="AS3382" t="s">
        <v>114</v>
      </c>
      <c r="AT3382" t="s">
        <v>77</v>
      </c>
      <c r="AV3382" t="s">
        <v>78</v>
      </c>
      <c r="AW3382" t="s">
        <v>116</v>
      </c>
      <c r="AX3382" t="s">
        <v>79</v>
      </c>
      <c r="AY3382" s="1" t="b">
        <v>1</v>
      </c>
      <c r="AZ3382" t="str">
        <f t="shared" si="52"/>
        <v>Subscription - Blonde</v>
      </c>
      <c r="BA3382" t="s">
        <v>4136</v>
      </c>
      <c r="BB3382" t="s">
        <v>73</v>
      </c>
    </row>
    <row r="3383" spans="1:54" x14ac:dyDescent="0.25">
      <c r="A3383">
        <v>1567</v>
      </c>
      <c r="B3383" t="s">
        <v>4149</v>
      </c>
      <c r="C3383" t="s">
        <v>56</v>
      </c>
      <c r="D3383" t="s">
        <v>98</v>
      </c>
      <c r="E3383" t="s">
        <v>872</v>
      </c>
      <c r="I3383" t="s">
        <v>100</v>
      </c>
      <c r="J3383" t="s">
        <v>101</v>
      </c>
      <c r="M3383" t="s">
        <v>102</v>
      </c>
      <c r="O3383" t="s">
        <v>103</v>
      </c>
      <c r="P3383" t="s">
        <v>132</v>
      </c>
      <c r="U3383" t="s">
        <v>85</v>
      </c>
      <c r="V3383" t="s">
        <v>106</v>
      </c>
      <c r="W3383" t="s">
        <v>106</v>
      </c>
      <c r="X3383" t="s">
        <v>126</v>
      </c>
      <c r="Y3383" t="s">
        <v>167</v>
      </c>
      <c r="AP3383">
        <v>6</v>
      </c>
      <c r="AQ3383" t="s">
        <v>75</v>
      </c>
      <c r="AS3383" t="s">
        <v>76</v>
      </c>
      <c r="AT3383" t="s">
        <v>194</v>
      </c>
      <c r="AV3383" t="s">
        <v>284</v>
      </c>
      <c r="AX3383" t="s">
        <v>79</v>
      </c>
      <c r="AY3383" s="1" t="b">
        <v>1</v>
      </c>
      <c r="AZ3383" t="str">
        <f t="shared" si="52"/>
        <v>Subscription - Medium</v>
      </c>
      <c r="BA3383" t="s">
        <v>4136</v>
      </c>
      <c r="BB3383" t="s">
        <v>71</v>
      </c>
    </row>
    <row r="3384" spans="1:54" x14ac:dyDescent="0.25">
      <c r="A3384">
        <v>2750</v>
      </c>
      <c r="B3384" t="s">
        <v>4150</v>
      </c>
      <c r="C3384" t="s">
        <v>56</v>
      </c>
      <c r="D3384" t="s">
        <v>82</v>
      </c>
      <c r="E3384" t="s">
        <v>154</v>
      </c>
      <c r="F3384" t="s">
        <v>212</v>
      </c>
      <c r="H3384" t="s">
        <v>59</v>
      </c>
      <c r="I3384" t="s">
        <v>60</v>
      </c>
      <c r="J3384" t="s">
        <v>84</v>
      </c>
      <c r="M3384" t="s">
        <v>123</v>
      </c>
      <c r="O3384" t="s">
        <v>63</v>
      </c>
      <c r="U3384" t="s">
        <v>143</v>
      </c>
      <c r="V3384" t="s">
        <v>65</v>
      </c>
      <c r="W3384" t="s">
        <v>134</v>
      </c>
      <c r="X3384" t="s">
        <v>166</v>
      </c>
      <c r="Y3384" t="s">
        <v>67</v>
      </c>
      <c r="AP3384">
        <v>7</v>
      </c>
      <c r="AY3384" s="1" t="b">
        <v>1</v>
      </c>
      <c r="AZ3384" t="str">
        <f t="shared" si="52"/>
        <v>Subscription - Dark</v>
      </c>
      <c r="BA3384" t="s">
        <v>4136</v>
      </c>
      <c r="BB3384" t="s">
        <v>73</v>
      </c>
    </row>
    <row r="3385" spans="1:54" x14ac:dyDescent="0.25">
      <c r="A3385">
        <v>2183</v>
      </c>
      <c r="B3385" t="s">
        <v>4151</v>
      </c>
      <c r="C3385" t="s">
        <v>140</v>
      </c>
      <c r="D3385" t="s">
        <v>98</v>
      </c>
      <c r="E3385" t="s">
        <v>154</v>
      </c>
      <c r="I3385" t="s">
        <v>100</v>
      </c>
      <c r="J3385" t="s">
        <v>101</v>
      </c>
      <c r="M3385" t="s">
        <v>99</v>
      </c>
      <c r="N3385" t="s">
        <v>4152</v>
      </c>
      <c r="O3385" t="s">
        <v>63</v>
      </c>
      <c r="U3385" t="s">
        <v>64</v>
      </c>
      <c r="V3385" t="s">
        <v>65</v>
      </c>
      <c r="W3385" t="s">
        <v>66</v>
      </c>
      <c r="X3385" t="s">
        <v>87</v>
      </c>
      <c r="Y3385" t="s">
        <v>353</v>
      </c>
      <c r="Z3385" t="s">
        <v>136</v>
      </c>
      <c r="AA3385" t="s">
        <v>108</v>
      </c>
      <c r="AB3385" t="s">
        <v>99</v>
      </c>
      <c r="AC3385" s="1" t="b">
        <v>0</v>
      </c>
      <c r="AD3385" s="1" t="b">
        <v>0</v>
      </c>
      <c r="AE3385" s="1" t="b">
        <v>0</v>
      </c>
      <c r="AF3385" s="1" t="b">
        <v>0</v>
      </c>
      <c r="AG3385" s="1" t="b">
        <v>1</v>
      </c>
      <c r="AH3385" t="s">
        <v>4153</v>
      </c>
      <c r="AI3385" t="s">
        <v>71</v>
      </c>
      <c r="AJ3385" t="s">
        <v>71</v>
      </c>
      <c r="AP3385">
        <v>1</v>
      </c>
      <c r="AQ3385" t="s">
        <v>75</v>
      </c>
      <c r="AS3385" t="s">
        <v>114</v>
      </c>
      <c r="AT3385" t="s">
        <v>77</v>
      </c>
      <c r="AV3385" t="s">
        <v>78</v>
      </c>
      <c r="AW3385" t="s">
        <v>116</v>
      </c>
      <c r="AX3385" t="s">
        <v>96</v>
      </c>
      <c r="AY3385" s="1" t="b">
        <v>1</v>
      </c>
      <c r="AZ3385" t="str">
        <f t="shared" si="52"/>
        <v>Subscription - Light</v>
      </c>
      <c r="BA3385" t="s">
        <v>4136</v>
      </c>
      <c r="BB3385" t="s">
        <v>71</v>
      </c>
    </row>
    <row r="3386" spans="1:54" x14ac:dyDescent="0.25">
      <c r="A3386">
        <v>547</v>
      </c>
      <c r="B3386" t="s">
        <v>4154</v>
      </c>
      <c r="C3386" t="s">
        <v>56</v>
      </c>
      <c r="D3386" t="s">
        <v>82</v>
      </c>
      <c r="E3386" t="s">
        <v>58</v>
      </c>
      <c r="F3386" t="s">
        <v>872</v>
      </c>
      <c r="H3386" t="s">
        <v>59</v>
      </c>
      <c r="I3386" t="s">
        <v>60</v>
      </c>
      <c r="J3386" t="s">
        <v>101</v>
      </c>
      <c r="M3386" t="s">
        <v>123</v>
      </c>
      <c r="O3386" t="s">
        <v>63</v>
      </c>
      <c r="U3386" t="s">
        <v>64</v>
      </c>
      <c r="V3386" t="s">
        <v>106</v>
      </c>
      <c r="W3386" t="s">
        <v>66</v>
      </c>
      <c r="X3386" t="s">
        <v>87</v>
      </c>
      <c r="Y3386" t="s">
        <v>67</v>
      </c>
      <c r="Z3386" t="s">
        <v>68</v>
      </c>
      <c r="AA3386" t="s">
        <v>162</v>
      </c>
      <c r="AB3386" t="s">
        <v>109</v>
      </c>
      <c r="AC3386" s="1" t="b">
        <v>1</v>
      </c>
      <c r="AD3386" s="1" t="b">
        <v>0</v>
      </c>
      <c r="AE3386" s="1" t="b">
        <v>0</v>
      </c>
      <c r="AF3386" s="1" t="b">
        <v>0</v>
      </c>
      <c r="AG3386" s="1" t="b">
        <v>0</v>
      </c>
      <c r="AI3386" t="s">
        <v>71</v>
      </c>
      <c r="AJ3386" t="s">
        <v>71</v>
      </c>
      <c r="AK3386" t="s">
        <v>92</v>
      </c>
      <c r="AL3386" t="s">
        <v>92</v>
      </c>
      <c r="AM3386" t="s">
        <v>73</v>
      </c>
      <c r="AN3386" t="s">
        <v>93</v>
      </c>
      <c r="AO3386" t="s">
        <v>71</v>
      </c>
      <c r="AP3386">
        <v>8</v>
      </c>
      <c r="AQ3386" t="s">
        <v>75</v>
      </c>
      <c r="AS3386" t="s">
        <v>76</v>
      </c>
      <c r="AT3386" t="s">
        <v>77</v>
      </c>
      <c r="AV3386" t="s">
        <v>78</v>
      </c>
      <c r="AX3386" t="s">
        <v>96</v>
      </c>
      <c r="AY3386" s="1" t="b">
        <v>1</v>
      </c>
      <c r="AZ3386" t="str">
        <f t="shared" si="52"/>
        <v>Subscription - Light</v>
      </c>
      <c r="BA3386" t="s">
        <v>4136</v>
      </c>
      <c r="BB3386" t="s">
        <v>71</v>
      </c>
    </row>
    <row r="3387" spans="1:54" x14ac:dyDescent="0.25">
      <c r="A3387">
        <v>2158</v>
      </c>
      <c r="B3387" t="s">
        <v>4155</v>
      </c>
      <c r="C3387" t="s">
        <v>56</v>
      </c>
      <c r="D3387" t="s">
        <v>57</v>
      </c>
      <c r="E3387" t="s">
        <v>154</v>
      </c>
      <c r="F3387" t="s">
        <v>212</v>
      </c>
      <c r="H3387" t="s">
        <v>123</v>
      </c>
      <c r="I3387" t="s">
        <v>193</v>
      </c>
      <c r="J3387" t="s">
        <v>61</v>
      </c>
      <c r="M3387" t="s">
        <v>131</v>
      </c>
      <c r="O3387" t="s">
        <v>103</v>
      </c>
      <c r="P3387" t="s">
        <v>132</v>
      </c>
      <c r="U3387" t="s">
        <v>133</v>
      </c>
      <c r="V3387" t="s">
        <v>106</v>
      </c>
      <c r="W3387" t="s">
        <v>106</v>
      </c>
      <c r="X3387" t="s">
        <v>107</v>
      </c>
      <c r="Y3387" t="s">
        <v>67</v>
      </c>
      <c r="Z3387" t="s">
        <v>68</v>
      </c>
      <c r="AA3387" t="s">
        <v>69</v>
      </c>
      <c r="AB3387" t="s">
        <v>176</v>
      </c>
      <c r="AC3387" s="1" t="b">
        <v>1</v>
      </c>
      <c r="AD3387" s="1" t="b">
        <v>0</v>
      </c>
      <c r="AE3387" s="1" t="b">
        <v>1</v>
      </c>
      <c r="AF3387" s="1" t="b">
        <v>0</v>
      </c>
      <c r="AG3387" s="1" t="b">
        <v>0</v>
      </c>
      <c r="AI3387" t="s">
        <v>71</v>
      </c>
      <c r="AJ3387" t="s">
        <v>73</v>
      </c>
      <c r="AK3387" t="s">
        <v>137</v>
      </c>
      <c r="AL3387" t="s">
        <v>72</v>
      </c>
      <c r="AM3387" t="s">
        <v>73</v>
      </c>
      <c r="AN3387" t="s">
        <v>178</v>
      </c>
      <c r="AO3387" t="s">
        <v>71</v>
      </c>
      <c r="AP3387">
        <v>7</v>
      </c>
      <c r="AQ3387" t="s">
        <v>75</v>
      </c>
      <c r="AS3387" t="s">
        <v>76</v>
      </c>
      <c r="AT3387" t="s">
        <v>194</v>
      </c>
      <c r="AV3387" t="s">
        <v>78</v>
      </c>
      <c r="AX3387" t="s">
        <v>79</v>
      </c>
      <c r="AY3387" s="1" t="b">
        <v>1</v>
      </c>
      <c r="AZ3387" t="str">
        <f t="shared" si="52"/>
        <v>Subscription - Medium</v>
      </c>
      <c r="BA3387" t="s">
        <v>4136</v>
      </c>
      <c r="BB3387" t="s">
        <v>71</v>
      </c>
    </row>
    <row r="3388" spans="1:54" x14ac:dyDescent="0.25">
      <c r="A3388">
        <v>2896</v>
      </c>
      <c r="B3388" t="s">
        <v>4156</v>
      </c>
      <c r="C3388" t="s">
        <v>158</v>
      </c>
      <c r="D3388" t="s">
        <v>116</v>
      </c>
      <c r="E3388" t="s">
        <v>58</v>
      </c>
      <c r="H3388" t="s">
        <v>59</v>
      </c>
      <c r="I3388" t="s">
        <v>193</v>
      </c>
      <c r="J3388" t="s">
        <v>84</v>
      </c>
      <c r="M3388" t="s">
        <v>62</v>
      </c>
      <c r="O3388" t="s">
        <v>63</v>
      </c>
      <c r="U3388" t="s">
        <v>174</v>
      </c>
      <c r="V3388" t="s">
        <v>125</v>
      </c>
      <c r="W3388" t="s">
        <v>66</v>
      </c>
      <c r="X3388" t="s">
        <v>87</v>
      </c>
      <c r="Y3388" t="s">
        <v>67</v>
      </c>
      <c r="Z3388" t="s">
        <v>136</v>
      </c>
      <c r="AA3388" t="s">
        <v>351</v>
      </c>
      <c r="AB3388" t="s">
        <v>120</v>
      </c>
      <c r="AC3388" s="1" t="b">
        <v>1</v>
      </c>
      <c r="AD3388" s="1" t="b">
        <v>1</v>
      </c>
      <c r="AE3388" s="1" t="b">
        <v>1</v>
      </c>
      <c r="AF3388" s="1" t="b">
        <v>0</v>
      </c>
      <c r="AG3388" s="1" t="b">
        <v>0</v>
      </c>
      <c r="AI3388" t="s">
        <v>71</v>
      </c>
      <c r="AJ3388" t="s">
        <v>71</v>
      </c>
      <c r="AK3388" t="s">
        <v>92</v>
      </c>
      <c r="AL3388" t="s">
        <v>92</v>
      </c>
      <c r="AM3388" t="s">
        <v>71</v>
      </c>
      <c r="AN3388" t="s">
        <v>93</v>
      </c>
      <c r="AO3388" t="s">
        <v>71</v>
      </c>
      <c r="AP3388">
        <v>8</v>
      </c>
      <c r="AQ3388" t="s">
        <v>75</v>
      </c>
      <c r="AS3388" t="s">
        <v>76</v>
      </c>
      <c r="AT3388" t="s">
        <v>77</v>
      </c>
      <c r="AV3388" t="s">
        <v>78</v>
      </c>
      <c r="AW3388" t="s">
        <v>57</v>
      </c>
      <c r="AX3388" t="s">
        <v>96</v>
      </c>
      <c r="AY3388" s="1" t="b">
        <v>1</v>
      </c>
      <c r="AZ3388" t="str">
        <f t="shared" si="52"/>
        <v>Subscription - Light</v>
      </c>
      <c r="BA3388" t="s">
        <v>4136</v>
      </c>
      <c r="BB3388" t="s">
        <v>73</v>
      </c>
    </row>
    <row r="3389" spans="1:54" x14ac:dyDescent="0.25">
      <c r="A3389">
        <v>1102</v>
      </c>
      <c r="B3389" t="s">
        <v>4157</v>
      </c>
      <c r="C3389" t="s">
        <v>56</v>
      </c>
      <c r="D3389" t="s">
        <v>82</v>
      </c>
      <c r="E3389" t="s">
        <v>154</v>
      </c>
      <c r="F3389" t="s">
        <v>58</v>
      </c>
      <c r="H3389" t="s">
        <v>59</v>
      </c>
      <c r="I3389" t="s">
        <v>83</v>
      </c>
      <c r="J3389" t="s">
        <v>84</v>
      </c>
      <c r="M3389" t="s">
        <v>62</v>
      </c>
      <c r="O3389" t="s">
        <v>63</v>
      </c>
      <c r="U3389" t="s">
        <v>133</v>
      </c>
      <c r="V3389" t="s">
        <v>65</v>
      </c>
      <c r="W3389" t="s">
        <v>66</v>
      </c>
      <c r="X3389" t="s">
        <v>107</v>
      </c>
      <c r="Y3389" t="s">
        <v>67</v>
      </c>
      <c r="Z3389" t="s">
        <v>136</v>
      </c>
      <c r="AA3389" t="s">
        <v>69</v>
      </c>
      <c r="AB3389" t="s">
        <v>691</v>
      </c>
      <c r="AC3389" s="1" t="b">
        <v>1</v>
      </c>
      <c r="AD3389" s="1" t="b">
        <v>1</v>
      </c>
      <c r="AE3389" s="1" t="b">
        <v>1</v>
      </c>
      <c r="AF3389" s="1" t="b">
        <v>0</v>
      </c>
      <c r="AG3389" s="1" t="b">
        <v>0</v>
      </c>
      <c r="AI3389" t="s">
        <v>71</v>
      </c>
      <c r="AJ3389" t="s">
        <v>73</v>
      </c>
      <c r="AK3389" t="s">
        <v>72</v>
      </c>
      <c r="AL3389" t="s">
        <v>72</v>
      </c>
      <c r="AM3389" t="s">
        <v>73</v>
      </c>
      <c r="AN3389" t="s">
        <v>191</v>
      </c>
      <c r="AO3389" t="s">
        <v>71</v>
      </c>
      <c r="AP3389">
        <v>6</v>
      </c>
      <c r="AQ3389" t="s">
        <v>75</v>
      </c>
      <c r="AS3389" t="s">
        <v>114</v>
      </c>
      <c r="AT3389" t="s">
        <v>77</v>
      </c>
      <c r="AV3389" t="s">
        <v>78</v>
      </c>
      <c r="AX3389" t="s">
        <v>96</v>
      </c>
      <c r="AY3389" s="1" t="b">
        <v>1</v>
      </c>
      <c r="AZ3389" t="str">
        <f t="shared" si="52"/>
        <v>Subscription - Light</v>
      </c>
      <c r="BA3389" t="s">
        <v>4136</v>
      </c>
      <c r="BB3389" t="s">
        <v>73</v>
      </c>
    </row>
    <row r="3390" spans="1:54" x14ac:dyDescent="0.25">
      <c r="A3390">
        <v>2685</v>
      </c>
      <c r="B3390" t="s">
        <v>4158</v>
      </c>
      <c r="C3390" t="s">
        <v>56</v>
      </c>
      <c r="D3390" t="s">
        <v>82</v>
      </c>
      <c r="E3390" t="s">
        <v>154</v>
      </c>
      <c r="F3390" t="s">
        <v>212</v>
      </c>
      <c r="H3390" t="s">
        <v>123</v>
      </c>
      <c r="I3390" t="s">
        <v>83</v>
      </c>
      <c r="J3390" t="s">
        <v>130</v>
      </c>
      <c r="M3390" t="s">
        <v>123</v>
      </c>
      <c r="O3390" t="s">
        <v>63</v>
      </c>
      <c r="U3390" t="s">
        <v>64</v>
      </c>
      <c r="V3390" t="s">
        <v>65</v>
      </c>
      <c r="W3390" t="s">
        <v>66</v>
      </c>
      <c r="X3390" t="s">
        <v>267</v>
      </c>
      <c r="Y3390" t="s">
        <v>67</v>
      </c>
      <c r="Z3390" t="s">
        <v>68</v>
      </c>
      <c r="AA3390" t="s">
        <v>89</v>
      </c>
      <c r="AB3390" t="s">
        <v>70</v>
      </c>
      <c r="AC3390" s="1" t="b">
        <v>1</v>
      </c>
      <c r="AD3390" s="1" t="b">
        <v>0</v>
      </c>
      <c r="AE3390" s="1" t="b">
        <v>1</v>
      </c>
      <c r="AF3390" s="1" t="b">
        <v>0</v>
      </c>
      <c r="AG3390" s="1" t="b">
        <v>0</v>
      </c>
      <c r="AI3390" t="s">
        <v>71</v>
      </c>
      <c r="AJ3390" t="s">
        <v>71</v>
      </c>
      <c r="AK3390" t="s">
        <v>110</v>
      </c>
      <c r="AL3390" t="s">
        <v>137</v>
      </c>
      <c r="AM3390" t="s">
        <v>71</v>
      </c>
      <c r="AN3390" t="s">
        <v>178</v>
      </c>
      <c r="AO3390" t="s">
        <v>71</v>
      </c>
      <c r="AP3390">
        <v>7</v>
      </c>
      <c r="AQ3390" t="s">
        <v>75</v>
      </c>
      <c r="AS3390" t="s">
        <v>114</v>
      </c>
      <c r="AT3390" t="s">
        <v>77</v>
      </c>
      <c r="AV3390" t="s">
        <v>78</v>
      </c>
      <c r="AX3390" t="s">
        <v>96</v>
      </c>
      <c r="AY3390" s="1" t="b">
        <v>1</v>
      </c>
      <c r="AZ3390" t="str">
        <f t="shared" si="52"/>
        <v>Subscription - Light</v>
      </c>
      <c r="BA3390" t="s">
        <v>4136</v>
      </c>
      <c r="BB3390" t="s">
        <v>71</v>
      </c>
    </row>
    <row r="3391" spans="1:54" x14ac:dyDescent="0.25">
      <c r="A3391">
        <v>526</v>
      </c>
      <c r="B3391" t="s">
        <v>4159</v>
      </c>
      <c r="C3391" t="s">
        <v>148</v>
      </c>
      <c r="D3391" t="s">
        <v>57</v>
      </c>
      <c r="E3391" t="s">
        <v>58</v>
      </c>
      <c r="H3391" t="s">
        <v>59</v>
      </c>
      <c r="I3391" t="s">
        <v>83</v>
      </c>
      <c r="J3391" t="s">
        <v>101</v>
      </c>
      <c r="M3391" t="s">
        <v>62</v>
      </c>
      <c r="O3391" t="s">
        <v>63</v>
      </c>
      <c r="U3391" t="s">
        <v>160</v>
      </c>
      <c r="V3391" t="s">
        <v>65</v>
      </c>
      <c r="W3391" t="s">
        <v>106</v>
      </c>
      <c r="X3391" t="s">
        <v>161</v>
      </c>
      <c r="Y3391" t="s">
        <v>67</v>
      </c>
      <c r="Z3391" t="s">
        <v>88</v>
      </c>
      <c r="AA3391" t="s">
        <v>69</v>
      </c>
      <c r="AB3391" t="s">
        <v>70</v>
      </c>
      <c r="AC3391" s="1" t="b">
        <v>1</v>
      </c>
      <c r="AD3391" s="1" t="b">
        <v>0</v>
      </c>
      <c r="AE3391" s="1" t="b">
        <v>1</v>
      </c>
      <c r="AF3391" s="1" t="b">
        <v>0</v>
      </c>
      <c r="AG3391" s="1" t="b">
        <v>0</v>
      </c>
      <c r="AI3391" t="s">
        <v>71</v>
      </c>
      <c r="AJ3391" t="s">
        <v>71</v>
      </c>
      <c r="AK3391" t="s">
        <v>156</v>
      </c>
      <c r="AL3391" t="s">
        <v>156</v>
      </c>
      <c r="AM3391" t="s">
        <v>73</v>
      </c>
      <c r="AN3391" t="s">
        <v>191</v>
      </c>
      <c r="AO3391" t="s">
        <v>71</v>
      </c>
      <c r="AP3391">
        <v>4</v>
      </c>
      <c r="AQ3391" t="s">
        <v>75</v>
      </c>
      <c r="AS3391" t="s">
        <v>95</v>
      </c>
      <c r="AT3391" t="s">
        <v>77</v>
      </c>
      <c r="AV3391" t="s">
        <v>152</v>
      </c>
      <c r="AX3391" t="s">
        <v>96</v>
      </c>
      <c r="AY3391" s="1" t="b">
        <v>1</v>
      </c>
      <c r="AZ3391" t="str">
        <f t="shared" si="52"/>
        <v>Subscription - Medium</v>
      </c>
      <c r="BA3391" t="s">
        <v>4136</v>
      </c>
      <c r="BB3391" t="s">
        <v>71</v>
      </c>
    </row>
    <row r="3392" spans="1:54" x14ac:dyDescent="0.25">
      <c r="A3392">
        <v>3459</v>
      </c>
      <c r="B3392" t="s">
        <v>4160</v>
      </c>
      <c r="C3392" t="s">
        <v>56</v>
      </c>
      <c r="D3392" t="s">
        <v>116</v>
      </c>
      <c r="E3392" t="s">
        <v>58</v>
      </c>
      <c r="H3392" t="s">
        <v>59</v>
      </c>
      <c r="I3392" t="s">
        <v>83</v>
      </c>
      <c r="J3392" t="s">
        <v>61</v>
      </c>
      <c r="M3392" t="s">
        <v>184</v>
      </c>
      <c r="O3392" t="s">
        <v>63</v>
      </c>
      <c r="U3392" t="s">
        <v>64</v>
      </c>
      <c r="V3392" t="s">
        <v>65</v>
      </c>
      <c r="W3392" t="s">
        <v>66</v>
      </c>
      <c r="X3392" t="s">
        <v>107</v>
      </c>
      <c r="Y3392" t="s">
        <v>67</v>
      </c>
      <c r="Z3392" t="s">
        <v>88</v>
      </c>
      <c r="AA3392" t="s">
        <v>119</v>
      </c>
      <c r="AB3392" t="s">
        <v>172</v>
      </c>
      <c r="AC3392" s="1" t="b">
        <v>1</v>
      </c>
      <c r="AD3392" s="1" t="b">
        <v>1</v>
      </c>
      <c r="AE3392" s="1" t="b">
        <v>0</v>
      </c>
      <c r="AF3392" s="1" t="b">
        <v>0</v>
      </c>
      <c r="AG3392" s="1" t="b">
        <v>0</v>
      </c>
      <c r="AI3392" t="s">
        <v>71</v>
      </c>
      <c r="AJ3392" t="s">
        <v>71</v>
      </c>
      <c r="AK3392" t="s">
        <v>111</v>
      </c>
      <c r="AL3392" t="s">
        <v>164</v>
      </c>
      <c r="AM3392" t="s">
        <v>73</v>
      </c>
      <c r="AN3392" t="s">
        <v>178</v>
      </c>
      <c r="AO3392" t="s">
        <v>71</v>
      </c>
      <c r="AP3392">
        <v>8</v>
      </c>
      <c r="AQ3392" t="s">
        <v>75</v>
      </c>
      <c r="AS3392" t="s">
        <v>114</v>
      </c>
      <c r="AT3392" t="s">
        <v>77</v>
      </c>
      <c r="AV3392" t="s">
        <v>78</v>
      </c>
      <c r="AX3392" t="s">
        <v>79</v>
      </c>
      <c r="AY3392" s="1" t="b">
        <v>1</v>
      </c>
      <c r="AZ3392" t="str">
        <f t="shared" si="52"/>
        <v>Subscription - Light</v>
      </c>
      <c r="BA3392" t="s">
        <v>4136</v>
      </c>
    </row>
    <row r="3393" spans="1:54" x14ac:dyDescent="0.25">
      <c r="A3393">
        <v>2178</v>
      </c>
      <c r="B3393" t="s">
        <v>4161</v>
      </c>
      <c r="C3393" t="s">
        <v>56</v>
      </c>
      <c r="D3393" t="s">
        <v>116</v>
      </c>
      <c r="E3393" t="s">
        <v>154</v>
      </c>
      <c r="F3393" t="s">
        <v>58</v>
      </c>
      <c r="H3393" t="s">
        <v>59</v>
      </c>
      <c r="I3393" t="s">
        <v>188</v>
      </c>
      <c r="J3393" t="s">
        <v>61</v>
      </c>
      <c r="M3393" t="s">
        <v>142</v>
      </c>
      <c r="O3393" t="s">
        <v>103</v>
      </c>
      <c r="P3393" t="s">
        <v>208</v>
      </c>
      <c r="U3393" t="s">
        <v>174</v>
      </c>
      <c r="V3393" t="s">
        <v>106</v>
      </c>
      <c r="W3393" t="s">
        <v>66</v>
      </c>
      <c r="X3393" t="s">
        <v>126</v>
      </c>
      <c r="Y3393" t="s">
        <v>167</v>
      </c>
      <c r="Z3393" t="s">
        <v>68</v>
      </c>
      <c r="AA3393" t="s">
        <v>162</v>
      </c>
      <c r="AB3393" t="s">
        <v>120</v>
      </c>
      <c r="AC3393" s="1" t="b">
        <v>1</v>
      </c>
      <c r="AD3393" s="1" t="b">
        <v>1</v>
      </c>
      <c r="AE3393" s="1" t="b">
        <v>1</v>
      </c>
      <c r="AF3393" s="1" t="b">
        <v>0</v>
      </c>
      <c r="AG3393" s="1" t="b">
        <v>0</v>
      </c>
      <c r="AI3393" t="s">
        <v>71</v>
      </c>
      <c r="AJ3393" t="s">
        <v>71</v>
      </c>
      <c r="AK3393" t="s">
        <v>111</v>
      </c>
      <c r="AL3393" t="s">
        <v>72</v>
      </c>
      <c r="AM3393" t="s">
        <v>71</v>
      </c>
      <c r="AN3393" t="s">
        <v>93</v>
      </c>
      <c r="AO3393" t="s">
        <v>71</v>
      </c>
      <c r="AP3393">
        <v>7</v>
      </c>
      <c r="AQ3393" t="s">
        <v>94</v>
      </c>
      <c r="AS3393" t="s">
        <v>76</v>
      </c>
      <c r="AT3393" t="s">
        <v>77</v>
      </c>
      <c r="AV3393" t="s">
        <v>78</v>
      </c>
      <c r="AX3393" t="s">
        <v>96</v>
      </c>
      <c r="AY3393" s="1" t="b">
        <v>1</v>
      </c>
      <c r="AZ3393" t="str">
        <f t="shared" si="52"/>
        <v>Subscription - Light</v>
      </c>
      <c r="BA3393" t="s">
        <v>4136</v>
      </c>
      <c r="BB3393" t="s">
        <v>71</v>
      </c>
    </row>
    <row r="3394" spans="1:54" x14ac:dyDescent="0.25">
      <c r="A3394">
        <v>762</v>
      </c>
      <c r="B3394" t="s">
        <v>4162</v>
      </c>
      <c r="C3394" t="s">
        <v>56</v>
      </c>
      <c r="D3394" t="s">
        <v>116</v>
      </c>
      <c r="E3394" t="s">
        <v>58</v>
      </c>
      <c r="H3394" t="s">
        <v>59</v>
      </c>
      <c r="I3394" t="s">
        <v>129</v>
      </c>
      <c r="J3394" t="s">
        <v>84</v>
      </c>
      <c r="M3394" t="s">
        <v>149</v>
      </c>
      <c r="O3394" t="s">
        <v>63</v>
      </c>
      <c r="U3394" t="s">
        <v>185</v>
      </c>
      <c r="V3394" t="s">
        <v>106</v>
      </c>
      <c r="W3394" t="s">
        <v>66</v>
      </c>
      <c r="X3394" t="s">
        <v>126</v>
      </c>
      <c r="Y3394" t="s">
        <v>67</v>
      </c>
      <c r="Z3394" t="s">
        <v>88</v>
      </c>
      <c r="AA3394" t="s">
        <v>69</v>
      </c>
      <c r="AB3394" t="s">
        <v>176</v>
      </c>
      <c r="AC3394" s="1" t="b">
        <v>1</v>
      </c>
      <c r="AD3394" s="1" t="b">
        <v>0</v>
      </c>
      <c r="AE3394" s="1" t="b">
        <v>1</v>
      </c>
      <c r="AF3394" s="1" t="b">
        <v>0</v>
      </c>
      <c r="AG3394" s="1" t="b">
        <v>0</v>
      </c>
      <c r="AI3394" t="s">
        <v>71</v>
      </c>
      <c r="AJ3394" t="s">
        <v>71</v>
      </c>
      <c r="AK3394" t="s">
        <v>111</v>
      </c>
      <c r="AL3394" t="s">
        <v>72</v>
      </c>
      <c r="AM3394" t="s">
        <v>71</v>
      </c>
      <c r="AN3394" t="s">
        <v>74</v>
      </c>
      <c r="AO3394" t="s">
        <v>71</v>
      </c>
      <c r="AP3394">
        <v>7</v>
      </c>
      <c r="AQ3394" t="s">
        <v>75</v>
      </c>
      <c r="AS3394" t="s">
        <v>76</v>
      </c>
      <c r="AT3394" t="s">
        <v>77</v>
      </c>
      <c r="AV3394" t="s">
        <v>78</v>
      </c>
      <c r="AX3394" t="s">
        <v>79</v>
      </c>
      <c r="AY3394" s="1" t="b">
        <v>1</v>
      </c>
      <c r="AZ3394" t="str">
        <f t="shared" si="52"/>
        <v>Subscription - Light</v>
      </c>
      <c r="BA3394" t="s">
        <v>4136</v>
      </c>
      <c r="BB3394" t="s">
        <v>73</v>
      </c>
    </row>
    <row r="3395" spans="1:54" x14ac:dyDescent="0.25">
      <c r="A3395">
        <v>3575</v>
      </c>
      <c r="B3395" t="s">
        <v>4163</v>
      </c>
      <c r="C3395" t="s">
        <v>240</v>
      </c>
      <c r="D3395" t="s">
        <v>116</v>
      </c>
      <c r="E3395" t="s">
        <v>58</v>
      </c>
      <c r="H3395" t="s">
        <v>99</v>
      </c>
      <c r="I3395" t="s">
        <v>129</v>
      </c>
      <c r="J3395" t="s">
        <v>101</v>
      </c>
      <c r="M3395" t="s">
        <v>131</v>
      </c>
      <c r="O3395" t="s">
        <v>63</v>
      </c>
      <c r="U3395" t="s">
        <v>133</v>
      </c>
      <c r="V3395" t="s">
        <v>106</v>
      </c>
      <c r="W3395" t="s">
        <v>106</v>
      </c>
      <c r="X3395" t="s">
        <v>135</v>
      </c>
      <c r="Y3395" t="s">
        <v>67</v>
      </c>
      <c r="Z3395" t="s">
        <v>136</v>
      </c>
      <c r="AA3395" t="s">
        <v>69</v>
      </c>
      <c r="AB3395" t="s">
        <v>486</v>
      </c>
      <c r="AC3395" s="1" t="b">
        <v>1</v>
      </c>
      <c r="AD3395" s="1" t="b">
        <v>0</v>
      </c>
      <c r="AE3395" s="1" t="b">
        <v>0</v>
      </c>
      <c r="AF3395" s="1" t="b">
        <v>0</v>
      </c>
      <c r="AG3395" s="1" t="b">
        <v>1</v>
      </c>
      <c r="AH3395" t="s">
        <v>4164</v>
      </c>
      <c r="AI3395" t="s">
        <v>71</v>
      </c>
      <c r="AJ3395" t="s">
        <v>71</v>
      </c>
      <c r="AK3395" t="s">
        <v>110</v>
      </c>
      <c r="AL3395" t="s">
        <v>137</v>
      </c>
      <c r="AM3395" t="s">
        <v>73</v>
      </c>
      <c r="AN3395" t="s">
        <v>121</v>
      </c>
      <c r="AO3395" t="s">
        <v>71</v>
      </c>
      <c r="AP3395">
        <v>5</v>
      </c>
      <c r="AQ3395" t="s">
        <v>113</v>
      </c>
      <c r="AS3395" t="s">
        <v>270</v>
      </c>
      <c r="AT3395" t="s">
        <v>77</v>
      </c>
      <c r="AV3395" t="s">
        <v>216</v>
      </c>
      <c r="AW3395" t="s">
        <v>116</v>
      </c>
      <c r="AX3395" t="s">
        <v>84</v>
      </c>
      <c r="AY3395" s="1" t="b">
        <v>1</v>
      </c>
      <c r="AZ3395" t="str">
        <f t="shared" ref="AZ3395:AZ3458" si="53">_xlfn.CONCAT("Subscription - ",W3395)</f>
        <v>Subscription - Medium</v>
      </c>
      <c r="BA3395" t="s">
        <v>4136</v>
      </c>
      <c r="BB3395" t="s">
        <v>73</v>
      </c>
    </row>
    <row r="3396" spans="1:54" x14ac:dyDescent="0.25">
      <c r="A3396">
        <v>3918</v>
      </c>
      <c r="B3396" t="s">
        <v>4165</v>
      </c>
      <c r="C3396" t="s">
        <v>56</v>
      </c>
      <c r="D3396" t="s">
        <v>57</v>
      </c>
      <c r="E3396" t="s">
        <v>181</v>
      </c>
      <c r="F3396" t="s">
        <v>58</v>
      </c>
      <c r="H3396" t="s">
        <v>59</v>
      </c>
      <c r="I3396" t="s">
        <v>100</v>
      </c>
      <c r="K3396" t="s">
        <v>183</v>
      </c>
      <c r="M3396" t="s">
        <v>266</v>
      </c>
      <c r="O3396" t="s">
        <v>63</v>
      </c>
      <c r="U3396" t="s">
        <v>64</v>
      </c>
      <c r="V3396" t="s">
        <v>106</v>
      </c>
      <c r="W3396" t="s">
        <v>66</v>
      </c>
      <c r="Y3396" t="s">
        <v>67</v>
      </c>
      <c r="Z3396" t="s">
        <v>136</v>
      </c>
      <c r="AA3396" t="s">
        <v>162</v>
      </c>
      <c r="AB3396" t="s">
        <v>70</v>
      </c>
      <c r="AC3396" s="1" t="b">
        <v>1</v>
      </c>
      <c r="AD3396" s="1" t="b">
        <v>0</v>
      </c>
      <c r="AE3396" s="1" t="b">
        <v>1</v>
      </c>
      <c r="AF3396" s="1" t="b">
        <v>0</v>
      </c>
      <c r="AG3396" s="1" t="b">
        <v>0</v>
      </c>
      <c r="AI3396" t="s">
        <v>71</v>
      </c>
      <c r="AJ3396" t="s">
        <v>71</v>
      </c>
      <c r="AK3396" t="s">
        <v>111</v>
      </c>
      <c r="AL3396" t="s">
        <v>72</v>
      </c>
      <c r="AM3396" t="s">
        <v>73</v>
      </c>
      <c r="AN3396" t="s">
        <v>178</v>
      </c>
      <c r="AO3396" t="s">
        <v>71</v>
      </c>
      <c r="AP3396">
        <v>6</v>
      </c>
      <c r="AQ3396" t="s">
        <v>113</v>
      </c>
      <c r="AS3396" t="s">
        <v>114</v>
      </c>
      <c r="AT3396" t="s">
        <v>77</v>
      </c>
      <c r="AV3396" t="s">
        <v>152</v>
      </c>
      <c r="AX3396" t="s">
        <v>96</v>
      </c>
      <c r="AY3396" s="1" t="b">
        <v>1</v>
      </c>
      <c r="AZ3396" t="str">
        <f t="shared" si="53"/>
        <v>Subscription - Light</v>
      </c>
      <c r="BA3396" t="s">
        <v>4136</v>
      </c>
      <c r="BB3396" t="s">
        <v>73</v>
      </c>
    </row>
    <row r="3397" spans="1:54" x14ac:dyDescent="0.25">
      <c r="A3397">
        <v>2394</v>
      </c>
      <c r="B3397" t="s">
        <v>4166</v>
      </c>
      <c r="C3397" t="s">
        <v>240</v>
      </c>
      <c r="D3397" t="s">
        <v>116</v>
      </c>
      <c r="E3397" t="s">
        <v>58</v>
      </c>
      <c r="H3397" t="s">
        <v>99</v>
      </c>
      <c r="I3397" t="s">
        <v>83</v>
      </c>
      <c r="J3397" t="s">
        <v>101</v>
      </c>
      <c r="M3397" t="s">
        <v>266</v>
      </c>
      <c r="O3397" t="s">
        <v>63</v>
      </c>
      <c r="P3397" t="s">
        <v>132</v>
      </c>
      <c r="U3397" t="s">
        <v>133</v>
      </c>
      <c r="V3397" t="s">
        <v>65</v>
      </c>
      <c r="W3397" t="s">
        <v>134</v>
      </c>
      <c r="X3397" t="s">
        <v>87</v>
      </c>
      <c r="Y3397" t="s">
        <v>67</v>
      </c>
      <c r="Z3397" t="s">
        <v>136</v>
      </c>
      <c r="AA3397" t="s">
        <v>162</v>
      </c>
      <c r="AB3397" t="s">
        <v>70</v>
      </c>
      <c r="AC3397" s="1" t="b">
        <v>1</v>
      </c>
      <c r="AD3397" s="1" t="b">
        <v>0</v>
      </c>
      <c r="AE3397" s="1" t="b">
        <v>1</v>
      </c>
      <c r="AF3397" s="1" t="b">
        <v>0</v>
      </c>
      <c r="AG3397" s="1" t="b">
        <v>0</v>
      </c>
      <c r="AI3397" t="s">
        <v>71</v>
      </c>
      <c r="AJ3397" t="s">
        <v>71</v>
      </c>
      <c r="AK3397" t="s">
        <v>110</v>
      </c>
      <c r="AL3397" t="s">
        <v>110</v>
      </c>
      <c r="AM3397" t="s">
        <v>73</v>
      </c>
      <c r="AN3397" t="s">
        <v>74</v>
      </c>
      <c r="AO3397" t="s">
        <v>71</v>
      </c>
      <c r="AP3397">
        <v>7</v>
      </c>
      <c r="AQ3397" t="s">
        <v>113</v>
      </c>
      <c r="AS3397" t="s">
        <v>186</v>
      </c>
      <c r="AT3397" t="s">
        <v>77</v>
      </c>
      <c r="AV3397" t="s">
        <v>78</v>
      </c>
      <c r="AX3397" t="s">
        <v>96</v>
      </c>
      <c r="AY3397" s="1" t="b">
        <v>1</v>
      </c>
      <c r="AZ3397" t="str">
        <f t="shared" si="53"/>
        <v>Subscription - Dark</v>
      </c>
      <c r="BA3397" t="s">
        <v>4136</v>
      </c>
      <c r="BB3397" t="s">
        <v>73</v>
      </c>
    </row>
    <row r="3398" spans="1:54" x14ac:dyDescent="0.25">
      <c r="A3398">
        <v>3329</v>
      </c>
      <c r="B3398" t="s">
        <v>4167</v>
      </c>
      <c r="C3398" t="s">
        <v>56</v>
      </c>
      <c r="D3398" t="s">
        <v>82</v>
      </c>
      <c r="E3398" t="s">
        <v>58</v>
      </c>
      <c r="H3398" t="s">
        <v>59</v>
      </c>
      <c r="I3398" t="s">
        <v>193</v>
      </c>
      <c r="J3398" t="s">
        <v>101</v>
      </c>
      <c r="M3398" t="s">
        <v>62</v>
      </c>
      <c r="O3398" t="s">
        <v>63</v>
      </c>
      <c r="U3398" t="s">
        <v>174</v>
      </c>
      <c r="V3398" t="s">
        <v>106</v>
      </c>
      <c r="W3398" t="s">
        <v>86</v>
      </c>
      <c r="X3398" t="s">
        <v>230</v>
      </c>
      <c r="Y3398" t="s">
        <v>67</v>
      </c>
      <c r="Z3398" t="s">
        <v>88</v>
      </c>
      <c r="AA3398" t="s">
        <v>162</v>
      </c>
      <c r="AB3398" t="s">
        <v>3056</v>
      </c>
      <c r="AC3398" s="1" t="b">
        <v>1</v>
      </c>
      <c r="AD3398" s="1" t="b">
        <v>1</v>
      </c>
      <c r="AE3398" s="1" t="b">
        <v>1</v>
      </c>
      <c r="AF3398" s="1" t="b">
        <v>1</v>
      </c>
      <c r="AG3398" s="1" t="b">
        <v>1</v>
      </c>
      <c r="AH3398" t="s">
        <v>4168</v>
      </c>
      <c r="AI3398" t="s">
        <v>71</v>
      </c>
      <c r="AJ3398" t="s">
        <v>71</v>
      </c>
      <c r="AK3398" t="s">
        <v>92</v>
      </c>
      <c r="AL3398" t="s">
        <v>92</v>
      </c>
      <c r="AM3398" t="s">
        <v>73</v>
      </c>
      <c r="AN3398" t="s">
        <v>178</v>
      </c>
      <c r="AO3398" t="s">
        <v>71</v>
      </c>
      <c r="AP3398">
        <v>8</v>
      </c>
      <c r="AQ3398" t="s">
        <v>75</v>
      </c>
      <c r="AS3398" t="s">
        <v>114</v>
      </c>
      <c r="AT3398" t="s">
        <v>296</v>
      </c>
      <c r="AU3398" t="s">
        <v>4169</v>
      </c>
      <c r="AV3398" t="s">
        <v>228</v>
      </c>
      <c r="AX3398" t="s">
        <v>96</v>
      </c>
      <c r="AY3398" s="1" t="b">
        <v>1</v>
      </c>
      <c r="AZ3398" t="str">
        <f t="shared" si="53"/>
        <v>Subscription - Nordic</v>
      </c>
      <c r="BA3398" t="s">
        <v>4136</v>
      </c>
      <c r="BB3398" t="s">
        <v>73</v>
      </c>
    </row>
    <row r="3399" spans="1:54" x14ac:dyDescent="0.25">
      <c r="A3399">
        <v>2486</v>
      </c>
      <c r="B3399" t="s">
        <v>4170</v>
      </c>
      <c r="C3399" t="s">
        <v>148</v>
      </c>
      <c r="I3399" t="s">
        <v>193</v>
      </c>
      <c r="J3399" t="s">
        <v>61</v>
      </c>
      <c r="X3399" t="s">
        <v>135</v>
      </c>
      <c r="AY3399" s="1" t="b">
        <v>0</v>
      </c>
      <c r="AZ3399" t="str">
        <f t="shared" si="53"/>
        <v xml:space="preserve">Subscription - </v>
      </c>
      <c r="BA3399" t="s">
        <v>4136</v>
      </c>
      <c r="BB3399" t="s">
        <v>71</v>
      </c>
    </row>
    <row r="3400" spans="1:54" x14ac:dyDescent="0.25">
      <c r="A3400">
        <v>1431</v>
      </c>
      <c r="B3400" t="s">
        <v>4171</v>
      </c>
      <c r="C3400" t="s">
        <v>56</v>
      </c>
      <c r="D3400" t="s">
        <v>82</v>
      </c>
      <c r="E3400" t="s">
        <v>58</v>
      </c>
      <c r="H3400" t="s">
        <v>117</v>
      </c>
      <c r="I3400" t="s">
        <v>100</v>
      </c>
      <c r="J3400" t="s">
        <v>84</v>
      </c>
      <c r="M3400" t="s">
        <v>102</v>
      </c>
      <c r="O3400" t="s">
        <v>63</v>
      </c>
      <c r="U3400" t="s">
        <v>124</v>
      </c>
      <c r="V3400" t="s">
        <v>65</v>
      </c>
      <c r="W3400" t="s">
        <v>106</v>
      </c>
      <c r="X3400" t="s">
        <v>161</v>
      </c>
      <c r="Y3400" t="s">
        <v>67</v>
      </c>
      <c r="Z3400" t="s">
        <v>136</v>
      </c>
      <c r="AA3400" t="s">
        <v>69</v>
      </c>
      <c r="AB3400" t="s">
        <v>190</v>
      </c>
      <c r="AC3400" s="1" t="b">
        <v>1</v>
      </c>
      <c r="AD3400" s="1" t="b">
        <v>1</v>
      </c>
      <c r="AE3400" s="1" t="b">
        <v>0</v>
      </c>
      <c r="AF3400" s="1" t="b">
        <v>0</v>
      </c>
      <c r="AG3400" s="1" t="b">
        <v>0</v>
      </c>
      <c r="AI3400" t="s">
        <v>71</v>
      </c>
      <c r="AJ3400" t="s">
        <v>73</v>
      </c>
      <c r="AK3400" t="s">
        <v>111</v>
      </c>
      <c r="AL3400" t="s">
        <v>111</v>
      </c>
      <c r="AM3400" t="s">
        <v>71</v>
      </c>
      <c r="AN3400" t="s">
        <v>74</v>
      </c>
      <c r="AO3400" t="s">
        <v>71</v>
      </c>
      <c r="AP3400">
        <v>4</v>
      </c>
      <c r="AQ3400" t="s">
        <v>75</v>
      </c>
      <c r="AS3400" t="s">
        <v>76</v>
      </c>
      <c r="AT3400" t="s">
        <v>77</v>
      </c>
      <c r="AV3400" t="s">
        <v>284</v>
      </c>
      <c r="AX3400" t="s">
        <v>79</v>
      </c>
      <c r="AY3400" s="1" t="b">
        <v>1</v>
      </c>
      <c r="AZ3400" t="str">
        <f t="shared" si="53"/>
        <v>Subscription - Medium</v>
      </c>
      <c r="BA3400" t="s">
        <v>4136</v>
      </c>
      <c r="BB3400" t="s">
        <v>73</v>
      </c>
    </row>
    <row r="3401" spans="1:54" x14ac:dyDescent="0.25">
      <c r="A3401">
        <v>1806</v>
      </c>
      <c r="B3401" t="s">
        <v>4172</v>
      </c>
      <c r="C3401" t="s">
        <v>56</v>
      </c>
      <c r="D3401" t="s">
        <v>57</v>
      </c>
      <c r="E3401" t="s">
        <v>58</v>
      </c>
      <c r="H3401" t="s">
        <v>123</v>
      </c>
      <c r="I3401" t="s">
        <v>193</v>
      </c>
      <c r="J3401" t="s">
        <v>61</v>
      </c>
      <c r="M3401" t="s">
        <v>184</v>
      </c>
      <c r="O3401" t="s">
        <v>103</v>
      </c>
      <c r="P3401" t="s">
        <v>132</v>
      </c>
      <c r="U3401" t="s">
        <v>133</v>
      </c>
      <c r="V3401" t="s">
        <v>65</v>
      </c>
      <c r="W3401" t="s">
        <v>134</v>
      </c>
      <c r="X3401" t="s">
        <v>87</v>
      </c>
      <c r="Y3401" t="s">
        <v>67</v>
      </c>
      <c r="Z3401" t="s">
        <v>136</v>
      </c>
      <c r="AA3401" t="s">
        <v>69</v>
      </c>
      <c r="AB3401" t="s">
        <v>151</v>
      </c>
      <c r="AC3401" s="1" t="b">
        <v>1</v>
      </c>
      <c r="AD3401" s="1" t="b">
        <v>1</v>
      </c>
      <c r="AE3401" s="1" t="b">
        <v>1</v>
      </c>
      <c r="AF3401" s="1" t="b">
        <v>0</v>
      </c>
      <c r="AG3401" s="1" t="b">
        <v>0</v>
      </c>
      <c r="AI3401" t="s">
        <v>71</v>
      </c>
      <c r="AJ3401" t="s">
        <v>71</v>
      </c>
      <c r="AK3401" t="s">
        <v>137</v>
      </c>
      <c r="AL3401" t="s">
        <v>137</v>
      </c>
      <c r="AM3401" t="s">
        <v>73</v>
      </c>
      <c r="AN3401" t="s">
        <v>93</v>
      </c>
      <c r="AO3401" t="s">
        <v>71</v>
      </c>
      <c r="AP3401">
        <v>8</v>
      </c>
      <c r="AQ3401" t="s">
        <v>75</v>
      </c>
      <c r="AS3401" t="s">
        <v>76</v>
      </c>
      <c r="AT3401" t="s">
        <v>77</v>
      </c>
      <c r="AV3401" t="s">
        <v>78</v>
      </c>
      <c r="AX3401" t="s">
        <v>96</v>
      </c>
      <c r="AY3401" s="1" t="b">
        <v>1</v>
      </c>
      <c r="AZ3401" t="str">
        <f t="shared" si="53"/>
        <v>Subscription - Dark</v>
      </c>
      <c r="BA3401" t="s">
        <v>4173</v>
      </c>
      <c r="BB3401" t="s">
        <v>71</v>
      </c>
    </row>
    <row r="3402" spans="1:54" x14ac:dyDescent="0.25">
      <c r="A3402">
        <v>1892</v>
      </c>
      <c r="B3402" t="s">
        <v>4174</v>
      </c>
      <c r="C3402" t="s">
        <v>214</v>
      </c>
      <c r="D3402" t="s">
        <v>57</v>
      </c>
      <c r="E3402" t="s">
        <v>58</v>
      </c>
      <c r="F3402" t="s">
        <v>362</v>
      </c>
      <c r="H3402" t="s">
        <v>59</v>
      </c>
      <c r="I3402" t="s">
        <v>60</v>
      </c>
      <c r="J3402" t="s">
        <v>101</v>
      </c>
      <c r="K3402" t="s">
        <v>205</v>
      </c>
      <c r="L3402" t="s">
        <v>183</v>
      </c>
      <c r="M3402" t="s">
        <v>62</v>
      </c>
      <c r="O3402" t="s">
        <v>63</v>
      </c>
      <c r="U3402" t="s">
        <v>64</v>
      </c>
      <c r="V3402" t="s">
        <v>106</v>
      </c>
      <c r="W3402" t="s">
        <v>106</v>
      </c>
      <c r="X3402" t="s">
        <v>87</v>
      </c>
      <c r="Y3402" t="s">
        <v>167</v>
      </c>
      <c r="Z3402" t="s">
        <v>136</v>
      </c>
      <c r="AA3402" t="s">
        <v>162</v>
      </c>
      <c r="AB3402" t="s">
        <v>70</v>
      </c>
      <c r="AC3402" s="1" t="b">
        <v>1</v>
      </c>
      <c r="AD3402" s="1" t="b">
        <v>0</v>
      </c>
      <c r="AE3402" s="1" t="b">
        <v>1</v>
      </c>
      <c r="AF3402" s="1" t="b">
        <v>0</v>
      </c>
      <c r="AG3402" s="1" t="b">
        <v>0</v>
      </c>
      <c r="AI3402" t="s">
        <v>71</v>
      </c>
      <c r="AJ3402" t="s">
        <v>71</v>
      </c>
      <c r="AK3402" t="s">
        <v>137</v>
      </c>
      <c r="AL3402" t="s">
        <v>137</v>
      </c>
      <c r="AM3402" t="s">
        <v>73</v>
      </c>
      <c r="AN3402" t="s">
        <v>121</v>
      </c>
      <c r="AO3402" t="s">
        <v>71</v>
      </c>
      <c r="AP3402">
        <v>7</v>
      </c>
      <c r="AQ3402" t="s">
        <v>75</v>
      </c>
      <c r="AS3402" t="s">
        <v>76</v>
      </c>
      <c r="AT3402" t="s">
        <v>77</v>
      </c>
      <c r="AV3402" t="s">
        <v>145</v>
      </c>
      <c r="AX3402" t="s">
        <v>84</v>
      </c>
      <c r="AY3402" s="1" t="b">
        <v>1</v>
      </c>
      <c r="AZ3402" t="str">
        <f t="shared" si="53"/>
        <v>Subscription - Medium</v>
      </c>
      <c r="BA3402" t="s">
        <v>4173</v>
      </c>
      <c r="BB3402" t="s">
        <v>73</v>
      </c>
    </row>
    <row r="3403" spans="1:54" x14ac:dyDescent="0.25">
      <c r="A3403">
        <v>2903</v>
      </c>
      <c r="B3403" t="s">
        <v>4175</v>
      </c>
      <c r="C3403" t="s">
        <v>56</v>
      </c>
      <c r="D3403" t="s">
        <v>116</v>
      </c>
      <c r="E3403" t="s">
        <v>58</v>
      </c>
      <c r="H3403" t="s">
        <v>123</v>
      </c>
      <c r="I3403" t="s">
        <v>100</v>
      </c>
      <c r="J3403" t="s">
        <v>84</v>
      </c>
      <c r="M3403" t="s">
        <v>184</v>
      </c>
      <c r="O3403" t="s">
        <v>103</v>
      </c>
      <c r="P3403" t="s">
        <v>132</v>
      </c>
      <c r="U3403" t="s">
        <v>64</v>
      </c>
      <c r="V3403" t="s">
        <v>65</v>
      </c>
      <c r="W3403" t="s">
        <v>66</v>
      </c>
      <c r="X3403" t="s">
        <v>230</v>
      </c>
      <c r="Y3403" t="s">
        <v>67</v>
      </c>
      <c r="Z3403" t="s">
        <v>88</v>
      </c>
      <c r="AA3403" t="s">
        <v>119</v>
      </c>
      <c r="AB3403" t="s">
        <v>172</v>
      </c>
      <c r="AC3403" s="1" t="b">
        <v>1</v>
      </c>
      <c r="AD3403" s="1" t="b">
        <v>1</v>
      </c>
      <c r="AE3403" s="1" t="b">
        <v>0</v>
      </c>
      <c r="AF3403" s="1" t="b">
        <v>0</v>
      </c>
      <c r="AG3403" s="1" t="b">
        <v>0</v>
      </c>
      <c r="AI3403" t="s">
        <v>71</v>
      </c>
      <c r="AJ3403" t="s">
        <v>71</v>
      </c>
      <c r="AK3403" t="s">
        <v>111</v>
      </c>
      <c r="AL3403" t="s">
        <v>137</v>
      </c>
      <c r="AM3403" t="s">
        <v>73</v>
      </c>
      <c r="AN3403" t="s">
        <v>93</v>
      </c>
      <c r="AO3403" t="s">
        <v>71</v>
      </c>
      <c r="AP3403">
        <v>8</v>
      </c>
      <c r="AQ3403" t="s">
        <v>113</v>
      </c>
      <c r="AS3403" t="s">
        <v>114</v>
      </c>
      <c r="AT3403" t="s">
        <v>296</v>
      </c>
      <c r="AU3403" t="s">
        <v>4176</v>
      </c>
      <c r="AV3403" t="s">
        <v>78</v>
      </c>
      <c r="AX3403" t="s">
        <v>84</v>
      </c>
      <c r="AY3403" s="1" t="b">
        <v>1</v>
      </c>
      <c r="AZ3403" t="str">
        <f t="shared" si="53"/>
        <v>Subscription - Light</v>
      </c>
      <c r="BA3403" t="s">
        <v>4173</v>
      </c>
      <c r="BB3403" t="s">
        <v>71</v>
      </c>
    </row>
    <row r="3404" spans="1:54" x14ac:dyDescent="0.25">
      <c r="A3404">
        <v>3293</v>
      </c>
      <c r="B3404" t="s">
        <v>4177</v>
      </c>
      <c r="C3404" t="s">
        <v>148</v>
      </c>
      <c r="D3404" t="s">
        <v>116</v>
      </c>
      <c r="E3404" t="s">
        <v>181</v>
      </c>
      <c r="F3404" t="s">
        <v>1549</v>
      </c>
      <c r="H3404" t="s">
        <v>59</v>
      </c>
      <c r="I3404" t="s">
        <v>188</v>
      </c>
      <c r="J3404" t="s">
        <v>61</v>
      </c>
      <c r="K3404" t="s">
        <v>183</v>
      </c>
      <c r="L3404" t="s">
        <v>205</v>
      </c>
      <c r="M3404" t="s">
        <v>102</v>
      </c>
      <c r="O3404" t="s">
        <v>103</v>
      </c>
      <c r="P3404" t="s">
        <v>199</v>
      </c>
      <c r="U3404" t="s">
        <v>143</v>
      </c>
      <c r="V3404" t="s">
        <v>65</v>
      </c>
      <c r="W3404" t="s">
        <v>106</v>
      </c>
      <c r="X3404" t="s">
        <v>126</v>
      </c>
      <c r="Y3404" t="s">
        <v>67</v>
      </c>
      <c r="Z3404" t="s">
        <v>88</v>
      </c>
      <c r="AA3404" t="s">
        <v>69</v>
      </c>
      <c r="AB3404" t="s">
        <v>176</v>
      </c>
      <c r="AC3404" s="1" t="b">
        <v>1</v>
      </c>
      <c r="AD3404" s="1" t="b">
        <v>0</v>
      </c>
      <c r="AE3404" s="1" t="b">
        <v>1</v>
      </c>
      <c r="AF3404" s="1" t="b">
        <v>0</v>
      </c>
      <c r="AG3404" s="1" t="b">
        <v>0</v>
      </c>
      <c r="AI3404" t="s">
        <v>71</v>
      </c>
      <c r="AJ3404" t="s">
        <v>71</v>
      </c>
      <c r="AK3404" t="s">
        <v>92</v>
      </c>
      <c r="AL3404" t="s">
        <v>92</v>
      </c>
      <c r="AM3404" t="s">
        <v>73</v>
      </c>
      <c r="AN3404" t="s">
        <v>74</v>
      </c>
      <c r="AO3404" t="s">
        <v>71</v>
      </c>
      <c r="AP3404">
        <v>8</v>
      </c>
      <c r="AQ3404" t="s">
        <v>75</v>
      </c>
      <c r="AS3404" t="s">
        <v>95</v>
      </c>
      <c r="AT3404" t="s">
        <v>296</v>
      </c>
      <c r="AU3404" t="s">
        <v>4178</v>
      </c>
      <c r="AV3404" t="s">
        <v>78</v>
      </c>
      <c r="AX3404" t="s">
        <v>79</v>
      </c>
      <c r="AY3404" s="1" t="b">
        <v>1</v>
      </c>
      <c r="AZ3404" t="str">
        <f t="shared" si="53"/>
        <v>Subscription - Medium</v>
      </c>
      <c r="BA3404" t="s">
        <v>4173</v>
      </c>
      <c r="BB3404" t="s">
        <v>71</v>
      </c>
    </row>
    <row r="3405" spans="1:54" x14ac:dyDescent="0.25">
      <c r="A3405">
        <v>2477</v>
      </c>
      <c r="B3405" t="s">
        <v>4179</v>
      </c>
      <c r="C3405" t="s">
        <v>240</v>
      </c>
      <c r="D3405" t="s">
        <v>57</v>
      </c>
      <c r="E3405" t="s">
        <v>58</v>
      </c>
      <c r="H3405" t="s">
        <v>59</v>
      </c>
      <c r="I3405" t="s">
        <v>188</v>
      </c>
      <c r="J3405" t="s">
        <v>101</v>
      </c>
      <c r="M3405" t="s">
        <v>142</v>
      </c>
      <c r="O3405" t="s">
        <v>103</v>
      </c>
      <c r="P3405" t="s">
        <v>132</v>
      </c>
      <c r="U3405" t="s">
        <v>124</v>
      </c>
      <c r="V3405" t="s">
        <v>65</v>
      </c>
      <c r="W3405" t="s">
        <v>134</v>
      </c>
      <c r="X3405" t="s">
        <v>107</v>
      </c>
      <c r="Y3405" t="s">
        <v>67</v>
      </c>
      <c r="Z3405" t="s">
        <v>136</v>
      </c>
      <c r="AA3405" t="s">
        <v>69</v>
      </c>
      <c r="AB3405" t="s">
        <v>109</v>
      </c>
      <c r="AC3405" s="1" t="b">
        <v>1</v>
      </c>
      <c r="AD3405" s="1" t="b">
        <v>0</v>
      </c>
      <c r="AE3405" s="1" t="b">
        <v>0</v>
      </c>
      <c r="AF3405" s="1" t="b">
        <v>0</v>
      </c>
      <c r="AG3405" s="1" t="b">
        <v>0</v>
      </c>
      <c r="AI3405" t="s">
        <v>71</v>
      </c>
      <c r="AJ3405" t="s">
        <v>71</v>
      </c>
      <c r="AK3405" t="s">
        <v>137</v>
      </c>
      <c r="AL3405" t="s">
        <v>137</v>
      </c>
      <c r="AM3405" t="s">
        <v>73</v>
      </c>
      <c r="AN3405" t="s">
        <v>191</v>
      </c>
      <c r="AO3405" t="s">
        <v>71</v>
      </c>
      <c r="AP3405">
        <v>5</v>
      </c>
      <c r="AQ3405" t="s">
        <v>113</v>
      </c>
      <c r="AS3405" t="s">
        <v>114</v>
      </c>
      <c r="AT3405" t="s">
        <v>533</v>
      </c>
      <c r="AV3405" t="s">
        <v>78</v>
      </c>
      <c r="AX3405" t="s">
        <v>84</v>
      </c>
      <c r="AY3405" s="1" t="b">
        <v>1</v>
      </c>
      <c r="AZ3405" t="str">
        <f t="shared" si="53"/>
        <v>Subscription - Dark</v>
      </c>
      <c r="BA3405" t="s">
        <v>4173</v>
      </c>
      <c r="BB3405" t="s">
        <v>71</v>
      </c>
    </row>
    <row r="3406" spans="1:54" x14ac:dyDescent="0.25">
      <c r="A3406">
        <v>2747</v>
      </c>
      <c r="B3406" t="s">
        <v>4180</v>
      </c>
      <c r="C3406" t="s">
        <v>56</v>
      </c>
      <c r="D3406" t="s">
        <v>116</v>
      </c>
      <c r="E3406" t="s">
        <v>58</v>
      </c>
      <c r="H3406" t="s">
        <v>59</v>
      </c>
      <c r="I3406" t="s">
        <v>188</v>
      </c>
      <c r="J3406" t="s">
        <v>101</v>
      </c>
      <c r="M3406" t="s">
        <v>123</v>
      </c>
      <c r="O3406" t="s">
        <v>63</v>
      </c>
      <c r="U3406" t="s">
        <v>174</v>
      </c>
      <c r="V3406" t="s">
        <v>125</v>
      </c>
      <c r="W3406" t="s">
        <v>66</v>
      </c>
      <c r="X3406" t="s">
        <v>267</v>
      </c>
      <c r="Y3406" t="s">
        <v>67</v>
      </c>
      <c r="Z3406" t="s">
        <v>68</v>
      </c>
      <c r="AA3406" t="s">
        <v>162</v>
      </c>
      <c r="AB3406" t="s">
        <v>502</v>
      </c>
      <c r="AC3406" s="1" t="b">
        <v>1</v>
      </c>
      <c r="AD3406" s="1" t="b">
        <v>1</v>
      </c>
      <c r="AE3406" s="1" t="b">
        <v>1</v>
      </c>
      <c r="AF3406" s="1" t="b">
        <v>1</v>
      </c>
      <c r="AG3406" s="1" t="b">
        <v>0</v>
      </c>
      <c r="AI3406" t="s">
        <v>71</v>
      </c>
      <c r="AJ3406" t="s">
        <v>71</v>
      </c>
      <c r="AK3406" t="s">
        <v>164</v>
      </c>
      <c r="AL3406" t="s">
        <v>92</v>
      </c>
      <c r="AM3406" t="s">
        <v>71</v>
      </c>
      <c r="AN3406" t="s">
        <v>93</v>
      </c>
      <c r="AO3406" t="s">
        <v>71</v>
      </c>
      <c r="AP3406">
        <v>9</v>
      </c>
      <c r="AQ3406" t="s">
        <v>75</v>
      </c>
      <c r="AS3406" t="s">
        <v>76</v>
      </c>
      <c r="AT3406" t="s">
        <v>77</v>
      </c>
      <c r="AV3406" t="s">
        <v>78</v>
      </c>
      <c r="AW3406" t="s">
        <v>57</v>
      </c>
      <c r="AX3406" t="s">
        <v>96</v>
      </c>
      <c r="AY3406" s="1" t="b">
        <v>1</v>
      </c>
      <c r="AZ3406" t="str">
        <f t="shared" si="53"/>
        <v>Subscription - Light</v>
      </c>
      <c r="BA3406" t="s">
        <v>4173</v>
      </c>
      <c r="BB3406" t="s">
        <v>71</v>
      </c>
    </row>
    <row r="3407" spans="1:54" x14ac:dyDescent="0.25">
      <c r="A3407">
        <v>2576</v>
      </c>
      <c r="B3407" t="s">
        <v>4181</v>
      </c>
      <c r="C3407" t="s">
        <v>158</v>
      </c>
      <c r="D3407" t="s">
        <v>98</v>
      </c>
      <c r="E3407" t="s">
        <v>58</v>
      </c>
      <c r="H3407" t="s">
        <v>196</v>
      </c>
      <c r="I3407" t="s">
        <v>193</v>
      </c>
      <c r="J3407" t="s">
        <v>101</v>
      </c>
      <c r="M3407" t="s">
        <v>232</v>
      </c>
      <c r="O3407" t="s">
        <v>63</v>
      </c>
      <c r="U3407" t="s">
        <v>143</v>
      </c>
      <c r="V3407" t="s">
        <v>65</v>
      </c>
      <c r="W3407" t="s">
        <v>134</v>
      </c>
      <c r="X3407" t="s">
        <v>161</v>
      </c>
      <c r="Y3407" t="s">
        <v>67</v>
      </c>
      <c r="Z3407" t="s">
        <v>136</v>
      </c>
      <c r="AA3407" t="s">
        <v>69</v>
      </c>
      <c r="AB3407" t="s">
        <v>190</v>
      </c>
      <c r="AC3407" s="1" t="b">
        <v>1</v>
      </c>
      <c r="AD3407" s="1" t="b">
        <v>1</v>
      </c>
      <c r="AE3407" s="1" t="b">
        <v>0</v>
      </c>
      <c r="AF3407" s="1" t="b">
        <v>0</v>
      </c>
      <c r="AG3407" s="1" t="b">
        <v>0</v>
      </c>
      <c r="AI3407" t="s">
        <v>71</v>
      </c>
      <c r="AJ3407" t="s">
        <v>71</v>
      </c>
      <c r="AK3407" t="s">
        <v>137</v>
      </c>
      <c r="AL3407" t="s">
        <v>137</v>
      </c>
      <c r="AM3407" t="s">
        <v>73</v>
      </c>
      <c r="AN3407" t="s">
        <v>121</v>
      </c>
      <c r="AO3407" t="s">
        <v>71</v>
      </c>
      <c r="AP3407">
        <v>1</v>
      </c>
      <c r="AQ3407" t="s">
        <v>113</v>
      </c>
      <c r="AS3407" t="s">
        <v>114</v>
      </c>
      <c r="AT3407" t="s">
        <v>77</v>
      </c>
      <c r="AV3407" t="s">
        <v>284</v>
      </c>
      <c r="AW3407" t="s">
        <v>116</v>
      </c>
      <c r="AX3407" t="s">
        <v>96</v>
      </c>
      <c r="AY3407" s="1" t="b">
        <v>1</v>
      </c>
      <c r="AZ3407" t="str">
        <f t="shared" si="53"/>
        <v>Subscription - Dark</v>
      </c>
      <c r="BA3407" t="s">
        <v>4173</v>
      </c>
      <c r="BB3407" t="s">
        <v>73</v>
      </c>
    </row>
    <row r="3408" spans="1:54" x14ac:dyDescent="0.25">
      <c r="A3408">
        <v>3898</v>
      </c>
      <c r="B3408" t="s">
        <v>4182</v>
      </c>
      <c r="C3408" t="s">
        <v>56</v>
      </c>
      <c r="D3408" t="s">
        <v>57</v>
      </c>
      <c r="E3408" t="s">
        <v>58</v>
      </c>
      <c r="H3408" t="s">
        <v>99</v>
      </c>
      <c r="I3408" t="s">
        <v>188</v>
      </c>
      <c r="J3408" t="s">
        <v>84</v>
      </c>
      <c r="M3408" t="s">
        <v>123</v>
      </c>
      <c r="O3408" t="s">
        <v>63</v>
      </c>
      <c r="U3408" t="s">
        <v>150</v>
      </c>
      <c r="V3408" t="s">
        <v>125</v>
      </c>
      <c r="W3408" t="s">
        <v>106</v>
      </c>
      <c r="X3408" t="s">
        <v>161</v>
      </c>
      <c r="Y3408" t="s">
        <v>67</v>
      </c>
      <c r="Z3408" t="s">
        <v>68</v>
      </c>
      <c r="AA3408" t="s">
        <v>108</v>
      </c>
      <c r="AB3408" t="s">
        <v>172</v>
      </c>
      <c r="AC3408" s="1" t="b">
        <v>1</v>
      </c>
      <c r="AD3408" s="1" t="b">
        <v>1</v>
      </c>
      <c r="AE3408" s="1" t="b">
        <v>0</v>
      </c>
      <c r="AF3408" s="1" t="b">
        <v>0</v>
      </c>
      <c r="AG3408" s="1" t="b">
        <v>0</v>
      </c>
      <c r="AI3408" t="s">
        <v>71</v>
      </c>
      <c r="AJ3408" t="s">
        <v>71</v>
      </c>
      <c r="AK3408" t="s">
        <v>137</v>
      </c>
      <c r="AL3408" t="s">
        <v>111</v>
      </c>
      <c r="AM3408" t="s">
        <v>71</v>
      </c>
      <c r="AN3408" t="s">
        <v>121</v>
      </c>
      <c r="AO3408" t="s">
        <v>71</v>
      </c>
      <c r="AP3408">
        <v>5</v>
      </c>
      <c r="AQ3408" t="s">
        <v>75</v>
      </c>
      <c r="AS3408" t="s">
        <v>95</v>
      </c>
      <c r="AT3408" t="s">
        <v>77</v>
      </c>
      <c r="AV3408" t="s">
        <v>78</v>
      </c>
      <c r="AX3408" t="s">
        <v>84</v>
      </c>
      <c r="AY3408" s="1" t="b">
        <v>1</v>
      </c>
      <c r="AZ3408" t="str">
        <f t="shared" si="53"/>
        <v>Subscription - Medium</v>
      </c>
      <c r="BA3408" t="s">
        <v>4173</v>
      </c>
      <c r="BB3408" t="s">
        <v>71</v>
      </c>
    </row>
    <row r="3409" spans="1:54" x14ac:dyDescent="0.25">
      <c r="A3409">
        <v>838</v>
      </c>
      <c r="B3409" t="s">
        <v>4183</v>
      </c>
      <c r="C3409" t="s">
        <v>158</v>
      </c>
      <c r="D3409" t="s">
        <v>57</v>
      </c>
      <c r="E3409" t="s">
        <v>58</v>
      </c>
      <c r="H3409" t="s">
        <v>59</v>
      </c>
      <c r="I3409" t="s">
        <v>193</v>
      </c>
      <c r="J3409" t="s">
        <v>84</v>
      </c>
      <c r="M3409" t="s">
        <v>62</v>
      </c>
      <c r="O3409" t="s">
        <v>63</v>
      </c>
      <c r="U3409" t="s">
        <v>215</v>
      </c>
      <c r="V3409" t="s">
        <v>65</v>
      </c>
      <c r="W3409" t="s">
        <v>106</v>
      </c>
      <c r="X3409" t="s">
        <v>135</v>
      </c>
      <c r="Y3409" t="s">
        <v>67</v>
      </c>
      <c r="Z3409" t="s">
        <v>136</v>
      </c>
      <c r="AB3409" t="s">
        <v>172</v>
      </c>
      <c r="AC3409" s="1" t="b">
        <v>1</v>
      </c>
      <c r="AD3409" s="1" t="b">
        <v>1</v>
      </c>
      <c r="AE3409" s="1" t="b">
        <v>0</v>
      </c>
      <c r="AF3409" s="1" t="b">
        <v>0</v>
      </c>
      <c r="AG3409" s="1" t="b">
        <v>0</v>
      </c>
      <c r="AI3409" t="s">
        <v>71</v>
      </c>
      <c r="AJ3409" t="s">
        <v>71</v>
      </c>
      <c r="AK3409" t="s">
        <v>137</v>
      </c>
      <c r="AL3409" t="s">
        <v>111</v>
      </c>
      <c r="AM3409" t="s">
        <v>71</v>
      </c>
      <c r="AN3409" t="s">
        <v>121</v>
      </c>
      <c r="AO3409" t="s">
        <v>71</v>
      </c>
      <c r="AP3409">
        <v>7</v>
      </c>
      <c r="AQ3409" t="s">
        <v>75</v>
      </c>
      <c r="AS3409" t="s">
        <v>76</v>
      </c>
      <c r="AT3409" t="s">
        <v>465</v>
      </c>
      <c r="AV3409" t="s">
        <v>284</v>
      </c>
      <c r="AY3409" s="1" t="b">
        <v>1</v>
      </c>
      <c r="AZ3409" t="str">
        <f t="shared" si="53"/>
        <v>Subscription - Medium</v>
      </c>
      <c r="BA3409" t="s">
        <v>4173</v>
      </c>
      <c r="BB3409" t="s">
        <v>71</v>
      </c>
    </row>
    <row r="3410" spans="1:54" x14ac:dyDescent="0.25">
      <c r="A3410">
        <v>1826</v>
      </c>
      <c r="B3410" t="s">
        <v>4184</v>
      </c>
      <c r="C3410" t="s">
        <v>148</v>
      </c>
      <c r="D3410" t="s">
        <v>116</v>
      </c>
      <c r="E3410" t="s">
        <v>58</v>
      </c>
      <c r="H3410" t="s">
        <v>59</v>
      </c>
      <c r="I3410" t="s">
        <v>129</v>
      </c>
      <c r="J3410" t="s">
        <v>61</v>
      </c>
      <c r="M3410" t="s">
        <v>62</v>
      </c>
      <c r="O3410" t="s">
        <v>63</v>
      </c>
      <c r="U3410" t="s">
        <v>160</v>
      </c>
      <c r="V3410" t="s">
        <v>106</v>
      </c>
      <c r="W3410" t="s">
        <v>66</v>
      </c>
      <c r="X3410" t="s">
        <v>267</v>
      </c>
      <c r="Y3410" t="s">
        <v>67</v>
      </c>
      <c r="Z3410" t="s">
        <v>68</v>
      </c>
      <c r="AA3410" t="s">
        <v>162</v>
      </c>
      <c r="AB3410" t="s">
        <v>120</v>
      </c>
      <c r="AC3410" s="1" t="b">
        <v>1</v>
      </c>
      <c r="AD3410" s="1" t="b">
        <v>1</v>
      </c>
      <c r="AE3410" s="1" t="b">
        <v>1</v>
      </c>
      <c r="AF3410" s="1" t="b">
        <v>0</v>
      </c>
      <c r="AG3410" s="1" t="b">
        <v>0</v>
      </c>
      <c r="AI3410" t="s">
        <v>71</v>
      </c>
      <c r="AJ3410" t="s">
        <v>71</v>
      </c>
      <c r="AK3410" t="s">
        <v>111</v>
      </c>
      <c r="AL3410" t="s">
        <v>92</v>
      </c>
      <c r="AM3410" t="s">
        <v>73</v>
      </c>
      <c r="AN3410" t="s">
        <v>191</v>
      </c>
      <c r="AO3410" t="s">
        <v>71</v>
      </c>
      <c r="AP3410">
        <v>8</v>
      </c>
      <c r="AQ3410" t="s">
        <v>75</v>
      </c>
      <c r="AS3410" t="s">
        <v>76</v>
      </c>
      <c r="AT3410" t="s">
        <v>77</v>
      </c>
      <c r="AV3410" t="s">
        <v>152</v>
      </c>
      <c r="AX3410" t="s">
        <v>96</v>
      </c>
      <c r="AY3410" s="1" t="b">
        <v>1</v>
      </c>
      <c r="AZ3410" t="str">
        <f t="shared" si="53"/>
        <v>Subscription - Light</v>
      </c>
      <c r="BA3410" t="s">
        <v>4173</v>
      </c>
      <c r="BB3410" t="s">
        <v>73</v>
      </c>
    </row>
    <row r="3411" spans="1:54" x14ac:dyDescent="0.25">
      <c r="A3411">
        <v>1968</v>
      </c>
      <c r="B3411" t="s">
        <v>4185</v>
      </c>
      <c r="C3411" t="s">
        <v>140</v>
      </c>
      <c r="D3411" t="s">
        <v>116</v>
      </c>
      <c r="E3411" t="s">
        <v>58</v>
      </c>
      <c r="H3411" t="s">
        <v>59</v>
      </c>
      <c r="I3411" t="s">
        <v>60</v>
      </c>
      <c r="M3411" t="s">
        <v>123</v>
      </c>
      <c r="O3411" t="s">
        <v>63</v>
      </c>
      <c r="P3411" t="s">
        <v>199</v>
      </c>
      <c r="U3411" t="s">
        <v>143</v>
      </c>
      <c r="V3411" t="s">
        <v>65</v>
      </c>
      <c r="W3411" t="s">
        <v>106</v>
      </c>
      <c r="X3411" t="s">
        <v>107</v>
      </c>
      <c r="Y3411" t="s">
        <v>67</v>
      </c>
      <c r="AP3411">
        <v>7</v>
      </c>
      <c r="AY3411" s="1" t="b">
        <v>1</v>
      </c>
      <c r="AZ3411" t="str">
        <f t="shared" si="53"/>
        <v>Subscription - Medium</v>
      </c>
      <c r="BA3411" t="s">
        <v>4173</v>
      </c>
      <c r="BB3411" t="s">
        <v>73</v>
      </c>
    </row>
    <row r="3412" spans="1:54" x14ac:dyDescent="0.25">
      <c r="A3412">
        <v>3979</v>
      </c>
      <c r="B3412" t="s">
        <v>4186</v>
      </c>
      <c r="C3412" t="s">
        <v>56</v>
      </c>
      <c r="D3412" t="s">
        <v>98</v>
      </c>
      <c r="E3412" t="s">
        <v>58</v>
      </c>
      <c r="H3412" t="s">
        <v>59</v>
      </c>
      <c r="I3412" t="s">
        <v>129</v>
      </c>
      <c r="J3412" t="s">
        <v>84</v>
      </c>
      <c r="M3412" t="s">
        <v>62</v>
      </c>
      <c r="O3412" t="s">
        <v>63</v>
      </c>
      <c r="U3412" t="s">
        <v>174</v>
      </c>
      <c r="V3412" t="s">
        <v>65</v>
      </c>
      <c r="W3412" t="s">
        <v>66</v>
      </c>
      <c r="X3412" t="s">
        <v>107</v>
      </c>
      <c r="Y3412" t="s">
        <v>167</v>
      </c>
      <c r="Z3412" t="s">
        <v>136</v>
      </c>
      <c r="AA3412" t="s">
        <v>69</v>
      </c>
      <c r="AB3412" t="s">
        <v>109</v>
      </c>
      <c r="AC3412" s="1" t="b">
        <v>1</v>
      </c>
      <c r="AD3412" s="1" t="b">
        <v>0</v>
      </c>
      <c r="AE3412" s="1" t="b">
        <v>0</v>
      </c>
      <c r="AF3412" s="1" t="b">
        <v>0</v>
      </c>
      <c r="AG3412" s="1" t="b">
        <v>0</v>
      </c>
      <c r="AI3412" t="s">
        <v>71</v>
      </c>
      <c r="AJ3412" t="s">
        <v>71</v>
      </c>
      <c r="AK3412" t="s">
        <v>92</v>
      </c>
      <c r="AL3412" t="s">
        <v>72</v>
      </c>
      <c r="AM3412" t="s">
        <v>71</v>
      </c>
      <c r="AN3412" t="s">
        <v>178</v>
      </c>
      <c r="AO3412" t="s">
        <v>71</v>
      </c>
      <c r="AP3412">
        <v>8</v>
      </c>
      <c r="AQ3412" t="s">
        <v>75</v>
      </c>
      <c r="AS3412" t="s">
        <v>76</v>
      </c>
      <c r="AT3412" t="s">
        <v>77</v>
      </c>
      <c r="AV3412" t="s">
        <v>284</v>
      </c>
      <c r="AX3412" t="s">
        <v>79</v>
      </c>
      <c r="AY3412" s="1" t="b">
        <v>1</v>
      </c>
      <c r="AZ3412" t="str">
        <f t="shared" si="53"/>
        <v>Subscription - Light</v>
      </c>
      <c r="BA3412" t="s">
        <v>4173</v>
      </c>
      <c r="BB3412" t="s">
        <v>71</v>
      </c>
    </row>
    <row r="3413" spans="1:54" x14ac:dyDescent="0.25">
      <c r="A3413">
        <v>3511</v>
      </c>
      <c r="B3413" t="s">
        <v>4187</v>
      </c>
      <c r="C3413" t="s">
        <v>240</v>
      </c>
      <c r="D3413" t="s">
        <v>116</v>
      </c>
      <c r="E3413" t="s">
        <v>58</v>
      </c>
      <c r="F3413" t="s">
        <v>141</v>
      </c>
      <c r="H3413" t="s">
        <v>59</v>
      </c>
      <c r="I3413" t="s">
        <v>188</v>
      </c>
      <c r="J3413" t="s">
        <v>61</v>
      </c>
      <c r="M3413" t="s">
        <v>123</v>
      </c>
      <c r="O3413" t="s">
        <v>63</v>
      </c>
      <c r="U3413" t="s">
        <v>85</v>
      </c>
      <c r="V3413" t="s">
        <v>65</v>
      </c>
      <c r="W3413" t="s">
        <v>66</v>
      </c>
      <c r="X3413" t="s">
        <v>171</v>
      </c>
      <c r="Y3413" t="s">
        <v>67</v>
      </c>
      <c r="Z3413" t="s">
        <v>136</v>
      </c>
      <c r="AA3413" t="s">
        <v>89</v>
      </c>
      <c r="AB3413" t="s">
        <v>397</v>
      </c>
      <c r="AC3413" s="1" t="b">
        <v>0</v>
      </c>
      <c r="AD3413" s="1" t="b">
        <v>1</v>
      </c>
      <c r="AE3413" s="1" t="b">
        <v>1</v>
      </c>
      <c r="AF3413" s="1" t="b">
        <v>0</v>
      </c>
      <c r="AG3413" s="1" t="b">
        <v>0</v>
      </c>
      <c r="AI3413" t="s">
        <v>71</v>
      </c>
      <c r="AJ3413" t="s">
        <v>73</v>
      </c>
      <c r="AK3413" t="s">
        <v>137</v>
      </c>
      <c r="AL3413" t="s">
        <v>111</v>
      </c>
      <c r="AM3413" t="s">
        <v>71</v>
      </c>
      <c r="AN3413" t="s">
        <v>121</v>
      </c>
      <c r="AO3413" t="s">
        <v>71</v>
      </c>
      <c r="AP3413">
        <v>6</v>
      </c>
      <c r="AQ3413" t="s">
        <v>75</v>
      </c>
      <c r="AS3413" t="s">
        <v>95</v>
      </c>
      <c r="AT3413" t="s">
        <v>77</v>
      </c>
      <c r="AV3413" t="s">
        <v>78</v>
      </c>
      <c r="AW3413" t="s">
        <v>146</v>
      </c>
      <c r="AX3413" t="s">
        <v>79</v>
      </c>
      <c r="AY3413" s="1" t="b">
        <v>1</v>
      </c>
      <c r="AZ3413" t="str">
        <f t="shared" si="53"/>
        <v>Subscription - Light</v>
      </c>
      <c r="BA3413" t="s">
        <v>4173</v>
      </c>
      <c r="BB3413" t="s">
        <v>71</v>
      </c>
    </row>
    <row r="3414" spans="1:54" x14ac:dyDescent="0.25">
      <c r="A3414">
        <v>437</v>
      </c>
      <c r="B3414" t="s">
        <v>4188</v>
      </c>
      <c r="C3414" t="s">
        <v>214</v>
      </c>
      <c r="D3414" t="s">
        <v>116</v>
      </c>
      <c r="E3414" t="s">
        <v>58</v>
      </c>
      <c r="F3414" t="s">
        <v>141</v>
      </c>
      <c r="H3414" t="s">
        <v>59</v>
      </c>
      <c r="I3414" t="s">
        <v>129</v>
      </c>
      <c r="J3414" t="s">
        <v>84</v>
      </c>
      <c r="M3414" t="s">
        <v>62</v>
      </c>
      <c r="O3414" t="s">
        <v>103</v>
      </c>
      <c r="P3414" t="s">
        <v>199</v>
      </c>
      <c r="U3414" t="s">
        <v>143</v>
      </c>
      <c r="V3414" t="s">
        <v>65</v>
      </c>
      <c r="W3414" t="s">
        <v>106</v>
      </c>
      <c r="X3414" t="s">
        <v>87</v>
      </c>
      <c r="Y3414" t="s">
        <v>67</v>
      </c>
      <c r="Z3414" t="s">
        <v>136</v>
      </c>
      <c r="AA3414" t="s">
        <v>119</v>
      </c>
      <c r="AB3414" t="s">
        <v>70</v>
      </c>
      <c r="AC3414" s="1" t="b">
        <v>1</v>
      </c>
      <c r="AD3414" s="1" t="b">
        <v>0</v>
      </c>
      <c r="AE3414" s="1" t="b">
        <v>1</v>
      </c>
      <c r="AF3414" s="1" t="b">
        <v>0</v>
      </c>
      <c r="AG3414" s="1" t="b">
        <v>0</v>
      </c>
      <c r="AI3414" t="s">
        <v>71</v>
      </c>
      <c r="AJ3414" t="s">
        <v>73</v>
      </c>
      <c r="AK3414" t="s">
        <v>110</v>
      </c>
      <c r="AL3414" t="s">
        <v>110</v>
      </c>
      <c r="AM3414" t="s">
        <v>71</v>
      </c>
      <c r="AN3414" t="s">
        <v>121</v>
      </c>
      <c r="AO3414" t="s">
        <v>71</v>
      </c>
      <c r="AP3414">
        <v>2</v>
      </c>
      <c r="AQ3414" t="s">
        <v>113</v>
      </c>
      <c r="AS3414" t="s">
        <v>114</v>
      </c>
      <c r="AT3414" t="s">
        <v>77</v>
      </c>
      <c r="AV3414" t="s">
        <v>228</v>
      </c>
      <c r="AW3414" t="s">
        <v>116</v>
      </c>
      <c r="AY3414" s="1" t="b">
        <v>1</v>
      </c>
      <c r="AZ3414" t="str">
        <f t="shared" si="53"/>
        <v>Subscription - Medium</v>
      </c>
      <c r="BA3414" t="s">
        <v>4173</v>
      </c>
      <c r="BB3414" t="s">
        <v>73</v>
      </c>
    </row>
    <row r="3415" spans="1:54" x14ac:dyDescent="0.25">
      <c r="A3415">
        <v>2327</v>
      </c>
      <c r="B3415" t="s">
        <v>4189</v>
      </c>
      <c r="C3415" t="s">
        <v>56</v>
      </c>
      <c r="D3415" t="s">
        <v>82</v>
      </c>
      <c r="E3415" t="s">
        <v>154</v>
      </c>
      <c r="F3415" t="s">
        <v>58</v>
      </c>
      <c r="H3415" t="s">
        <v>59</v>
      </c>
      <c r="I3415" t="s">
        <v>100</v>
      </c>
      <c r="J3415" t="s">
        <v>84</v>
      </c>
      <c r="M3415" t="s">
        <v>62</v>
      </c>
      <c r="O3415" t="s">
        <v>63</v>
      </c>
      <c r="U3415" t="s">
        <v>64</v>
      </c>
      <c r="V3415" t="s">
        <v>65</v>
      </c>
      <c r="W3415" t="s">
        <v>66</v>
      </c>
      <c r="X3415" t="s">
        <v>161</v>
      </c>
      <c r="Y3415" t="s">
        <v>67</v>
      </c>
      <c r="Z3415" t="s">
        <v>68</v>
      </c>
      <c r="AA3415" t="s">
        <v>119</v>
      </c>
      <c r="AB3415" t="s">
        <v>120</v>
      </c>
      <c r="AC3415" s="1" t="b">
        <v>1</v>
      </c>
      <c r="AD3415" s="1" t="b">
        <v>1</v>
      </c>
      <c r="AE3415" s="1" t="b">
        <v>1</v>
      </c>
      <c r="AF3415" s="1" t="b">
        <v>0</v>
      </c>
      <c r="AG3415" s="1" t="b">
        <v>0</v>
      </c>
      <c r="AI3415" t="s">
        <v>71</v>
      </c>
      <c r="AJ3415" t="s">
        <v>71</v>
      </c>
      <c r="AK3415" t="s">
        <v>111</v>
      </c>
      <c r="AL3415" t="s">
        <v>72</v>
      </c>
      <c r="AM3415" t="s">
        <v>71</v>
      </c>
      <c r="AN3415" t="s">
        <v>74</v>
      </c>
      <c r="AO3415" t="s">
        <v>71</v>
      </c>
      <c r="AP3415">
        <v>7</v>
      </c>
      <c r="AQ3415" t="s">
        <v>75</v>
      </c>
      <c r="AS3415" t="s">
        <v>186</v>
      </c>
      <c r="AT3415" t="s">
        <v>77</v>
      </c>
      <c r="AV3415" t="s">
        <v>78</v>
      </c>
      <c r="AX3415" t="s">
        <v>79</v>
      </c>
      <c r="AY3415" s="1" t="b">
        <v>1</v>
      </c>
      <c r="AZ3415" t="str">
        <f t="shared" si="53"/>
        <v>Subscription - Light</v>
      </c>
      <c r="BA3415" t="s">
        <v>4173</v>
      </c>
      <c r="BB3415" t="s">
        <v>73</v>
      </c>
    </row>
    <row r="3416" spans="1:54" x14ac:dyDescent="0.25">
      <c r="A3416">
        <v>2916</v>
      </c>
      <c r="B3416" t="s">
        <v>4190</v>
      </c>
      <c r="C3416" t="s">
        <v>158</v>
      </c>
      <c r="D3416" t="s">
        <v>116</v>
      </c>
      <c r="E3416" t="s">
        <v>141</v>
      </c>
      <c r="F3416" t="s">
        <v>988</v>
      </c>
      <c r="H3416" t="s">
        <v>59</v>
      </c>
      <c r="I3416" t="s">
        <v>188</v>
      </c>
      <c r="J3416" t="s">
        <v>101</v>
      </c>
      <c r="M3416" t="s">
        <v>232</v>
      </c>
      <c r="O3416" t="s">
        <v>63</v>
      </c>
      <c r="U3416" t="s">
        <v>64</v>
      </c>
      <c r="V3416" t="s">
        <v>106</v>
      </c>
      <c r="W3416" t="s">
        <v>66</v>
      </c>
      <c r="X3416" t="s">
        <v>166</v>
      </c>
      <c r="Y3416" t="s">
        <v>67</v>
      </c>
      <c r="Z3416" t="s">
        <v>68</v>
      </c>
      <c r="AA3416" t="s">
        <v>162</v>
      </c>
      <c r="AB3416" t="s">
        <v>70</v>
      </c>
      <c r="AC3416" s="1" t="b">
        <v>1</v>
      </c>
      <c r="AD3416" s="1" t="b">
        <v>0</v>
      </c>
      <c r="AE3416" s="1" t="b">
        <v>1</v>
      </c>
      <c r="AF3416" s="1" t="b">
        <v>0</v>
      </c>
      <c r="AG3416" s="1" t="b">
        <v>0</v>
      </c>
      <c r="AI3416" t="s">
        <v>71</v>
      </c>
      <c r="AJ3416" t="s">
        <v>71</v>
      </c>
      <c r="AK3416" t="s">
        <v>92</v>
      </c>
      <c r="AL3416" t="s">
        <v>92</v>
      </c>
      <c r="AM3416" t="s">
        <v>71</v>
      </c>
      <c r="AN3416" t="s">
        <v>178</v>
      </c>
      <c r="AO3416" t="s">
        <v>71</v>
      </c>
      <c r="AP3416">
        <v>8</v>
      </c>
      <c r="AQ3416" t="s">
        <v>75</v>
      </c>
      <c r="AS3416" t="s">
        <v>186</v>
      </c>
      <c r="AT3416" t="s">
        <v>77</v>
      </c>
      <c r="AV3416" t="s">
        <v>78</v>
      </c>
      <c r="AX3416" t="s">
        <v>96</v>
      </c>
      <c r="AY3416" s="1" t="b">
        <v>1</v>
      </c>
      <c r="AZ3416" t="str">
        <f t="shared" si="53"/>
        <v>Subscription - Light</v>
      </c>
      <c r="BA3416" t="s">
        <v>4173</v>
      </c>
      <c r="BB3416" t="s">
        <v>71</v>
      </c>
    </row>
    <row r="3417" spans="1:54" x14ac:dyDescent="0.25">
      <c r="A3417">
        <v>3991</v>
      </c>
      <c r="B3417" t="s">
        <v>4191</v>
      </c>
      <c r="C3417" t="s">
        <v>56</v>
      </c>
      <c r="D3417" t="s">
        <v>57</v>
      </c>
      <c r="E3417" t="s">
        <v>58</v>
      </c>
      <c r="H3417" t="s">
        <v>123</v>
      </c>
      <c r="I3417" t="s">
        <v>188</v>
      </c>
      <c r="J3417" t="s">
        <v>84</v>
      </c>
      <c r="M3417" t="s">
        <v>123</v>
      </c>
      <c r="O3417" t="s">
        <v>63</v>
      </c>
      <c r="U3417" t="s">
        <v>174</v>
      </c>
      <c r="V3417" t="s">
        <v>106</v>
      </c>
      <c r="W3417" t="s">
        <v>66</v>
      </c>
      <c r="X3417" t="s">
        <v>87</v>
      </c>
      <c r="Y3417" t="s">
        <v>167</v>
      </c>
      <c r="Z3417" t="s">
        <v>136</v>
      </c>
      <c r="AA3417" t="s">
        <v>162</v>
      </c>
      <c r="AB3417" t="s">
        <v>70</v>
      </c>
      <c r="AC3417" s="1" t="b">
        <v>1</v>
      </c>
      <c r="AD3417" s="1" t="b">
        <v>0</v>
      </c>
      <c r="AE3417" s="1" t="b">
        <v>1</v>
      </c>
      <c r="AF3417" s="1" t="b">
        <v>0</v>
      </c>
      <c r="AG3417" s="1" t="b">
        <v>0</v>
      </c>
      <c r="AI3417" t="s">
        <v>71</v>
      </c>
      <c r="AJ3417" t="s">
        <v>71</v>
      </c>
      <c r="AK3417" t="s">
        <v>137</v>
      </c>
      <c r="AL3417" t="s">
        <v>72</v>
      </c>
      <c r="AM3417" t="s">
        <v>73</v>
      </c>
      <c r="AN3417" t="s">
        <v>93</v>
      </c>
      <c r="AO3417" t="s">
        <v>71</v>
      </c>
      <c r="AP3417">
        <v>5</v>
      </c>
      <c r="AQ3417" t="s">
        <v>75</v>
      </c>
      <c r="AS3417" t="s">
        <v>95</v>
      </c>
      <c r="AT3417" t="s">
        <v>206</v>
      </c>
      <c r="AV3417" t="s">
        <v>228</v>
      </c>
      <c r="AX3417" t="s">
        <v>79</v>
      </c>
      <c r="AY3417" s="1" t="b">
        <v>1</v>
      </c>
      <c r="AZ3417" t="str">
        <f t="shared" si="53"/>
        <v>Subscription - Light</v>
      </c>
      <c r="BA3417" t="s">
        <v>4192</v>
      </c>
    </row>
    <row r="3418" spans="1:54" x14ac:dyDescent="0.25">
      <c r="A3418">
        <v>3648</v>
      </c>
      <c r="B3418" t="s">
        <v>4193</v>
      </c>
      <c r="C3418" t="s">
        <v>56</v>
      </c>
      <c r="D3418" t="s">
        <v>57</v>
      </c>
      <c r="E3418" t="s">
        <v>141</v>
      </c>
      <c r="F3418" t="s">
        <v>259</v>
      </c>
      <c r="H3418" t="s">
        <v>59</v>
      </c>
      <c r="I3418" t="s">
        <v>100</v>
      </c>
      <c r="J3418" t="s">
        <v>101</v>
      </c>
      <c r="K3418" t="s">
        <v>183</v>
      </c>
      <c r="L3418" t="s">
        <v>182</v>
      </c>
      <c r="M3418" t="s">
        <v>184</v>
      </c>
      <c r="O3418" t="s">
        <v>63</v>
      </c>
      <c r="U3418" t="s">
        <v>64</v>
      </c>
      <c r="V3418" t="s">
        <v>65</v>
      </c>
      <c r="W3418" t="s">
        <v>66</v>
      </c>
      <c r="X3418" t="s">
        <v>107</v>
      </c>
      <c r="Y3418" t="s">
        <v>67</v>
      </c>
      <c r="Z3418" t="s">
        <v>68</v>
      </c>
      <c r="AA3418" t="s">
        <v>162</v>
      </c>
      <c r="AB3418" t="s">
        <v>70</v>
      </c>
      <c r="AC3418" s="1" t="b">
        <v>1</v>
      </c>
      <c r="AD3418" s="1" t="b">
        <v>0</v>
      </c>
      <c r="AE3418" s="1" t="b">
        <v>1</v>
      </c>
      <c r="AF3418" s="1" t="b">
        <v>0</v>
      </c>
      <c r="AG3418" s="1" t="b">
        <v>0</v>
      </c>
      <c r="AI3418" t="s">
        <v>71</v>
      </c>
      <c r="AJ3418" t="s">
        <v>71</v>
      </c>
      <c r="AK3418" t="s">
        <v>137</v>
      </c>
      <c r="AL3418" t="s">
        <v>111</v>
      </c>
      <c r="AM3418" t="s">
        <v>71</v>
      </c>
      <c r="AN3418" t="s">
        <v>191</v>
      </c>
      <c r="AO3418" t="s">
        <v>71</v>
      </c>
      <c r="AP3418">
        <v>6</v>
      </c>
      <c r="AQ3418" t="s">
        <v>113</v>
      </c>
      <c r="AS3418" t="s">
        <v>114</v>
      </c>
      <c r="AT3418" t="s">
        <v>77</v>
      </c>
      <c r="AV3418" t="s">
        <v>78</v>
      </c>
      <c r="AX3418" t="s">
        <v>96</v>
      </c>
      <c r="AY3418" s="1" t="b">
        <v>1</v>
      </c>
      <c r="AZ3418" t="str">
        <f t="shared" si="53"/>
        <v>Subscription - Light</v>
      </c>
      <c r="BA3418" t="s">
        <v>4192</v>
      </c>
      <c r="BB3418" t="s">
        <v>71</v>
      </c>
    </row>
    <row r="3419" spans="1:54" x14ac:dyDescent="0.25">
      <c r="A3419">
        <v>3085</v>
      </c>
      <c r="B3419" t="s">
        <v>4194</v>
      </c>
      <c r="C3419" t="s">
        <v>148</v>
      </c>
      <c r="D3419" t="s">
        <v>116</v>
      </c>
      <c r="E3419" t="s">
        <v>58</v>
      </c>
      <c r="F3419" t="s">
        <v>141</v>
      </c>
      <c r="H3419" t="s">
        <v>59</v>
      </c>
      <c r="I3419" t="s">
        <v>60</v>
      </c>
      <c r="J3419" t="s">
        <v>84</v>
      </c>
      <c r="M3419" t="s">
        <v>142</v>
      </c>
      <c r="O3419" t="s">
        <v>103</v>
      </c>
      <c r="P3419" t="s">
        <v>132</v>
      </c>
      <c r="U3419" t="s">
        <v>143</v>
      </c>
      <c r="W3419" t="s">
        <v>106</v>
      </c>
      <c r="X3419" t="s">
        <v>126</v>
      </c>
      <c r="Z3419" t="s">
        <v>136</v>
      </c>
      <c r="AA3419" t="s">
        <v>162</v>
      </c>
      <c r="AB3419" t="s">
        <v>155</v>
      </c>
      <c r="AC3419" s="1" t="b">
        <v>1</v>
      </c>
      <c r="AD3419" s="1" t="b">
        <v>1</v>
      </c>
      <c r="AE3419" s="1" t="b">
        <v>1</v>
      </c>
      <c r="AF3419" s="1" t="b">
        <v>1</v>
      </c>
      <c r="AG3419" s="1" t="b">
        <v>0</v>
      </c>
      <c r="AI3419" t="s">
        <v>71</v>
      </c>
      <c r="AJ3419" t="s">
        <v>71</v>
      </c>
      <c r="AK3419" t="s">
        <v>110</v>
      </c>
      <c r="AL3419" t="s">
        <v>137</v>
      </c>
      <c r="AM3419" t="s">
        <v>73</v>
      </c>
      <c r="AN3419" t="s">
        <v>178</v>
      </c>
      <c r="AO3419" t="s">
        <v>71</v>
      </c>
      <c r="AP3419">
        <v>7</v>
      </c>
      <c r="AQ3419" t="s">
        <v>75</v>
      </c>
      <c r="AS3419" t="s">
        <v>114</v>
      </c>
      <c r="AT3419" t="s">
        <v>77</v>
      </c>
      <c r="AV3419" t="s">
        <v>78</v>
      </c>
      <c r="AX3419" t="s">
        <v>79</v>
      </c>
      <c r="AY3419" s="1" t="b">
        <v>1</v>
      </c>
      <c r="AZ3419" t="str">
        <f t="shared" si="53"/>
        <v>Subscription - Medium</v>
      </c>
      <c r="BA3419" t="s">
        <v>4192</v>
      </c>
      <c r="BB3419" t="s">
        <v>73</v>
      </c>
    </row>
    <row r="3420" spans="1:54" x14ac:dyDescent="0.25">
      <c r="A3420">
        <v>3212</v>
      </c>
      <c r="B3420" t="s">
        <v>4195</v>
      </c>
      <c r="C3420" t="s">
        <v>158</v>
      </c>
      <c r="D3420" t="s">
        <v>116</v>
      </c>
      <c r="E3420" t="s">
        <v>58</v>
      </c>
      <c r="F3420" t="s">
        <v>154</v>
      </c>
      <c r="H3420" t="s">
        <v>123</v>
      </c>
      <c r="I3420" t="s">
        <v>188</v>
      </c>
      <c r="J3420" t="s">
        <v>84</v>
      </c>
      <c r="M3420" t="s">
        <v>232</v>
      </c>
      <c r="O3420" t="s">
        <v>63</v>
      </c>
      <c r="P3420" t="s">
        <v>236</v>
      </c>
      <c r="U3420" t="s">
        <v>143</v>
      </c>
      <c r="V3420" t="s">
        <v>65</v>
      </c>
      <c r="W3420" t="s">
        <v>106</v>
      </c>
      <c r="X3420" t="s">
        <v>166</v>
      </c>
      <c r="Y3420" t="s">
        <v>67</v>
      </c>
      <c r="Z3420" t="s">
        <v>136</v>
      </c>
      <c r="AA3420" t="s">
        <v>162</v>
      </c>
      <c r="AB3420" t="s">
        <v>70</v>
      </c>
      <c r="AC3420" s="1" t="b">
        <v>1</v>
      </c>
      <c r="AD3420" s="1" t="b">
        <v>0</v>
      </c>
      <c r="AE3420" s="1" t="b">
        <v>1</v>
      </c>
      <c r="AF3420" s="1" t="b">
        <v>0</v>
      </c>
      <c r="AG3420" s="1" t="b">
        <v>0</v>
      </c>
      <c r="AI3420" t="s">
        <v>71</v>
      </c>
      <c r="AJ3420" t="s">
        <v>71</v>
      </c>
      <c r="AK3420" t="s">
        <v>111</v>
      </c>
      <c r="AL3420" t="s">
        <v>111</v>
      </c>
      <c r="AM3420" t="s">
        <v>73</v>
      </c>
      <c r="AN3420" t="s">
        <v>93</v>
      </c>
      <c r="AO3420" t="s">
        <v>71</v>
      </c>
      <c r="AP3420">
        <v>6</v>
      </c>
      <c r="AQ3420" t="s">
        <v>113</v>
      </c>
      <c r="AS3420" t="s">
        <v>186</v>
      </c>
      <c r="AT3420" t="s">
        <v>77</v>
      </c>
      <c r="AV3420" t="s">
        <v>78</v>
      </c>
      <c r="AW3420" t="s">
        <v>57</v>
      </c>
      <c r="AX3420" t="s">
        <v>79</v>
      </c>
      <c r="AY3420" s="1" t="b">
        <v>1</v>
      </c>
      <c r="AZ3420" t="str">
        <f t="shared" si="53"/>
        <v>Subscription - Medium</v>
      </c>
      <c r="BA3420" t="s">
        <v>4192</v>
      </c>
      <c r="BB3420" t="s">
        <v>71</v>
      </c>
    </row>
    <row r="3421" spans="1:54" x14ac:dyDescent="0.25">
      <c r="A3421">
        <v>2698</v>
      </c>
      <c r="B3421" t="s">
        <v>4196</v>
      </c>
      <c r="C3421" t="s">
        <v>56</v>
      </c>
      <c r="D3421" t="s">
        <v>82</v>
      </c>
      <c r="E3421" t="s">
        <v>58</v>
      </c>
      <c r="H3421" t="s">
        <v>59</v>
      </c>
      <c r="I3421" t="s">
        <v>60</v>
      </c>
      <c r="J3421" t="s">
        <v>84</v>
      </c>
      <c r="M3421" t="s">
        <v>123</v>
      </c>
      <c r="O3421" t="s">
        <v>63</v>
      </c>
      <c r="U3421" t="s">
        <v>64</v>
      </c>
      <c r="V3421" t="s">
        <v>106</v>
      </c>
      <c r="W3421" t="s">
        <v>66</v>
      </c>
      <c r="Y3421" t="s">
        <v>67</v>
      </c>
      <c r="Z3421" t="s">
        <v>68</v>
      </c>
      <c r="AA3421" t="s">
        <v>119</v>
      </c>
      <c r="AB3421" t="s">
        <v>109</v>
      </c>
      <c r="AC3421" s="1" t="b">
        <v>1</v>
      </c>
      <c r="AD3421" s="1" t="b">
        <v>0</v>
      </c>
      <c r="AE3421" s="1" t="b">
        <v>0</v>
      </c>
      <c r="AF3421" s="1" t="b">
        <v>0</v>
      </c>
      <c r="AG3421" s="1" t="b">
        <v>0</v>
      </c>
      <c r="AI3421" t="s">
        <v>71</v>
      </c>
      <c r="AJ3421" t="s">
        <v>71</v>
      </c>
      <c r="AK3421" t="s">
        <v>72</v>
      </c>
      <c r="AL3421" t="s">
        <v>164</v>
      </c>
      <c r="AM3421" t="s">
        <v>71</v>
      </c>
      <c r="AN3421" t="s">
        <v>74</v>
      </c>
      <c r="AO3421" t="s">
        <v>71</v>
      </c>
      <c r="AP3421">
        <v>8</v>
      </c>
      <c r="AQ3421" t="s">
        <v>75</v>
      </c>
      <c r="AS3421" t="s">
        <v>76</v>
      </c>
      <c r="AT3421" t="s">
        <v>77</v>
      </c>
      <c r="AV3421" t="s">
        <v>78</v>
      </c>
      <c r="AX3421" t="s">
        <v>96</v>
      </c>
      <c r="AY3421" s="1" t="b">
        <v>1</v>
      </c>
      <c r="AZ3421" t="str">
        <f t="shared" si="53"/>
        <v>Subscription - Light</v>
      </c>
      <c r="BA3421" t="s">
        <v>4192</v>
      </c>
      <c r="BB3421" t="s">
        <v>73</v>
      </c>
    </row>
    <row r="3422" spans="1:54" x14ac:dyDescent="0.25">
      <c r="A3422">
        <v>3780</v>
      </c>
      <c r="B3422" t="s">
        <v>4197</v>
      </c>
      <c r="C3422" t="s">
        <v>158</v>
      </c>
      <c r="D3422" t="s">
        <v>116</v>
      </c>
      <c r="E3422" t="s">
        <v>58</v>
      </c>
      <c r="F3422" t="s">
        <v>141</v>
      </c>
      <c r="H3422" t="s">
        <v>59</v>
      </c>
      <c r="I3422" t="s">
        <v>100</v>
      </c>
      <c r="J3422" t="s">
        <v>84</v>
      </c>
      <c r="M3422" t="s">
        <v>142</v>
      </c>
      <c r="O3422" t="s">
        <v>257</v>
      </c>
      <c r="P3422" t="s">
        <v>199</v>
      </c>
      <c r="R3422" t="s">
        <v>105</v>
      </c>
      <c r="U3422" t="s">
        <v>133</v>
      </c>
      <c r="V3422" t="s">
        <v>65</v>
      </c>
      <c r="W3422" t="s">
        <v>106</v>
      </c>
      <c r="X3422" t="s">
        <v>230</v>
      </c>
      <c r="Y3422" t="s">
        <v>67</v>
      </c>
      <c r="Z3422" t="s">
        <v>136</v>
      </c>
      <c r="AA3422" t="s">
        <v>69</v>
      </c>
      <c r="AB3422" t="s">
        <v>70</v>
      </c>
      <c r="AC3422" s="1" t="b">
        <v>1</v>
      </c>
      <c r="AD3422" s="1" t="b">
        <v>0</v>
      </c>
      <c r="AE3422" s="1" t="b">
        <v>1</v>
      </c>
      <c r="AF3422" s="1" t="b">
        <v>0</v>
      </c>
      <c r="AG3422" s="1" t="b">
        <v>0</v>
      </c>
      <c r="AI3422" t="s">
        <v>71</v>
      </c>
      <c r="AJ3422" t="s">
        <v>71</v>
      </c>
      <c r="AK3422" t="s">
        <v>137</v>
      </c>
      <c r="AL3422" t="s">
        <v>111</v>
      </c>
      <c r="AM3422" t="s">
        <v>71</v>
      </c>
      <c r="AN3422" t="s">
        <v>178</v>
      </c>
      <c r="AO3422" t="s">
        <v>71</v>
      </c>
      <c r="AP3422">
        <v>6</v>
      </c>
      <c r="AQ3422" t="s">
        <v>75</v>
      </c>
      <c r="AS3422" t="s">
        <v>186</v>
      </c>
      <c r="AT3422" t="s">
        <v>77</v>
      </c>
      <c r="AV3422" t="s">
        <v>228</v>
      </c>
      <c r="AX3422" t="s">
        <v>96</v>
      </c>
      <c r="AY3422" s="1" t="b">
        <v>1</v>
      </c>
      <c r="AZ3422" t="str">
        <f t="shared" si="53"/>
        <v>Subscription - Medium</v>
      </c>
      <c r="BA3422" t="s">
        <v>4192</v>
      </c>
      <c r="BB3422" t="s">
        <v>71</v>
      </c>
    </row>
    <row r="3423" spans="1:54" x14ac:dyDescent="0.25">
      <c r="A3423">
        <v>203</v>
      </c>
      <c r="B3423" t="s">
        <v>4198</v>
      </c>
      <c r="C3423" t="s">
        <v>158</v>
      </c>
      <c r="D3423" t="s">
        <v>116</v>
      </c>
      <c r="E3423" t="s">
        <v>58</v>
      </c>
      <c r="F3423" t="s">
        <v>154</v>
      </c>
      <c r="H3423" t="s">
        <v>123</v>
      </c>
      <c r="I3423" t="s">
        <v>83</v>
      </c>
      <c r="J3423" t="s">
        <v>101</v>
      </c>
      <c r="M3423" t="s">
        <v>62</v>
      </c>
      <c r="O3423" t="s">
        <v>63</v>
      </c>
      <c r="P3423" t="s">
        <v>104</v>
      </c>
      <c r="U3423" t="s">
        <v>64</v>
      </c>
      <c r="V3423" t="s">
        <v>65</v>
      </c>
      <c r="W3423" t="s">
        <v>106</v>
      </c>
      <c r="X3423" t="s">
        <v>267</v>
      </c>
      <c r="Y3423" t="s">
        <v>67</v>
      </c>
      <c r="Z3423" t="s">
        <v>136</v>
      </c>
      <c r="AA3423" t="s">
        <v>69</v>
      </c>
      <c r="AB3423" t="s">
        <v>172</v>
      </c>
      <c r="AC3423" s="1" t="b">
        <v>1</v>
      </c>
      <c r="AD3423" s="1" t="b">
        <v>1</v>
      </c>
      <c r="AE3423" s="1" t="b">
        <v>0</v>
      </c>
      <c r="AF3423" s="1" t="b">
        <v>0</v>
      </c>
      <c r="AG3423" s="1" t="b">
        <v>0</v>
      </c>
      <c r="AI3423" t="s">
        <v>71</v>
      </c>
      <c r="AJ3423" t="s">
        <v>71</v>
      </c>
      <c r="AK3423" t="s">
        <v>137</v>
      </c>
      <c r="AL3423" t="s">
        <v>137</v>
      </c>
      <c r="AM3423" t="s">
        <v>73</v>
      </c>
      <c r="AN3423" t="s">
        <v>93</v>
      </c>
      <c r="AO3423" t="s">
        <v>71</v>
      </c>
      <c r="AP3423">
        <v>7</v>
      </c>
      <c r="AQ3423" t="s">
        <v>75</v>
      </c>
      <c r="AS3423" t="s">
        <v>95</v>
      </c>
      <c r="AT3423" t="s">
        <v>77</v>
      </c>
      <c r="AV3423" t="s">
        <v>78</v>
      </c>
      <c r="AX3423" t="s">
        <v>84</v>
      </c>
      <c r="AY3423" s="1" t="b">
        <v>1</v>
      </c>
      <c r="AZ3423" t="str">
        <f t="shared" si="53"/>
        <v>Subscription - Medium</v>
      </c>
      <c r="BA3423" t="s">
        <v>4192</v>
      </c>
      <c r="BB3423" t="s">
        <v>73</v>
      </c>
    </row>
    <row r="3424" spans="1:54" x14ac:dyDescent="0.25">
      <c r="A3424">
        <v>36</v>
      </c>
      <c r="B3424" t="s">
        <v>4199</v>
      </c>
      <c r="O3424" t="s">
        <v>63</v>
      </c>
      <c r="AY3424" s="1" t="b">
        <v>0</v>
      </c>
      <c r="AZ3424" t="str">
        <f t="shared" si="53"/>
        <v xml:space="preserve">Subscription - </v>
      </c>
      <c r="BA3424" t="s">
        <v>4192</v>
      </c>
      <c r="BB3424" t="s">
        <v>73</v>
      </c>
    </row>
    <row r="3425" spans="1:54" x14ac:dyDescent="0.25">
      <c r="A3425">
        <v>2445</v>
      </c>
      <c r="B3425" t="s">
        <v>4200</v>
      </c>
      <c r="C3425" t="s">
        <v>56</v>
      </c>
      <c r="D3425" t="s">
        <v>82</v>
      </c>
      <c r="E3425" t="s">
        <v>58</v>
      </c>
      <c r="H3425" t="s">
        <v>59</v>
      </c>
      <c r="I3425" t="s">
        <v>188</v>
      </c>
      <c r="J3425" t="s">
        <v>101</v>
      </c>
      <c r="M3425" t="s">
        <v>123</v>
      </c>
      <c r="O3425" t="s">
        <v>63</v>
      </c>
      <c r="U3425" t="s">
        <v>85</v>
      </c>
      <c r="V3425" t="s">
        <v>106</v>
      </c>
      <c r="W3425" t="s">
        <v>66</v>
      </c>
      <c r="X3425" t="s">
        <v>267</v>
      </c>
      <c r="Y3425" t="s">
        <v>67</v>
      </c>
      <c r="Z3425" t="s">
        <v>136</v>
      </c>
      <c r="AA3425" t="s">
        <v>351</v>
      </c>
      <c r="AB3425" t="s">
        <v>120</v>
      </c>
      <c r="AC3425" s="1" t="b">
        <v>1</v>
      </c>
      <c r="AD3425" s="1" t="b">
        <v>1</v>
      </c>
      <c r="AE3425" s="1" t="b">
        <v>1</v>
      </c>
      <c r="AF3425" s="1" t="b">
        <v>0</v>
      </c>
      <c r="AG3425" s="1" t="b">
        <v>0</v>
      </c>
      <c r="AI3425" t="s">
        <v>71</v>
      </c>
      <c r="AJ3425" t="s">
        <v>71</v>
      </c>
      <c r="AK3425" t="s">
        <v>111</v>
      </c>
      <c r="AL3425" t="s">
        <v>164</v>
      </c>
      <c r="AM3425" t="s">
        <v>71</v>
      </c>
      <c r="AN3425" t="s">
        <v>93</v>
      </c>
      <c r="AO3425" t="s">
        <v>71</v>
      </c>
      <c r="AP3425">
        <v>8</v>
      </c>
      <c r="AQ3425" t="s">
        <v>75</v>
      </c>
      <c r="AS3425" t="s">
        <v>114</v>
      </c>
      <c r="AT3425" t="s">
        <v>194</v>
      </c>
      <c r="AV3425" t="s">
        <v>78</v>
      </c>
      <c r="AW3425" t="s">
        <v>116</v>
      </c>
      <c r="AY3425" s="1" t="b">
        <v>1</v>
      </c>
      <c r="AZ3425" t="str">
        <f t="shared" si="53"/>
        <v>Subscription - Light</v>
      </c>
      <c r="BA3425" t="s">
        <v>4192</v>
      </c>
      <c r="BB3425" t="s">
        <v>71</v>
      </c>
    </row>
    <row r="3426" spans="1:54" x14ac:dyDescent="0.25">
      <c r="A3426">
        <v>3755</v>
      </c>
      <c r="B3426" t="s">
        <v>4201</v>
      </c>
      <c r="C3426" t="s">
        <v>56</v>
      </c>
      <c r="D3426" t="s">
        <v>116</v>
      </c>
      <c r="E3426" t="s">
        <v>58</v>
      </c>
      <c r="F3426" t="s">
        <v>181</v>
      </c>
      <c r="H3426" t="s">
        <v>59</v>
      </c>
      <c r="I3426" t="s">
        <v>193</v>
      </c>
      <c r="J3426" t="s">
        <v>101</v>
      </c>
      <c r="K3426" t="s">
        <v>205</v>
      </c>
      <c r="M3426" t="s">
        <v>123</v>
      </c>
      <c r="O3426" t="s">
        <v>63</v>
      </c>
      <c r="U3426" t="s">
        <v>85</v>
      </c>
      <c r="V3426" t="s">
        <v>106</v>
      </c>
      <c r="W3426" t="s">
        <v>66</v>
      </c>
      <c r="X3426" t="s">
        <v>267</v>
      </c>
      <c r="Y3426" t="s">
        <v>67</v>
      </c>
      <c r="Z3426" t="s">
        <v>68</v>
      </c>
      <c r="AA3426" t="s">
        <v>69</v>
      </c>
      <c r="AB3426" t="s">
        <v>109</v>
      </c>
      <c r="AC3426" s="1" t="b">
        <v>1</v>
      </c>
      <c r="AD3426" s="1" t="b">
        <v>0</v>
      </c>
      <c r="AE3426" s="1" t="b">
        <v>0</v>
      </c>
      <c r="AF3426" s="1" t="b">
        <v>0</v>
      </c>
      <c r="AG3426" s="1" t="b">
        <v>0</v>
      </c>
      <c r="AI3426" t="s">
        <v>71</v>
      </c>
      <c r="AJ3426" t="s">
        <v>71</v>
      </c>
      <c r="AK3426" t="s">
        <v>137</v>
      </c>
      <c r="AL3426" t="s">
        <v>72</v>
      </c>
      <c r="AM3426" t="s">
        <v>73</v>
      </c>
      <c r="AN3426" t="s">
        <v>121</v>
      </c>
      <c r="AO3426" t="s">
        <v>71</v>
      </c>
      <c r="AP3426">
        <v>6</v>
      </c>
      <c r="AQ3426" t="s">
        <v>75</v>
      </c>
      <c r="AS3426" t="s">
        <v>76</v>
      </c>
      <c r="AT3426" t="s">
        <v>77</v>
      </c>
      <c r="AV3426" t="s">
        <v>78</v>
      </c>
      <c r="AX3426" t="s">
        <v>96</v>
      </c>
      <c r="AY3426" s="1" t="b">
        <v>1</v>
      </c>
      <c r="AZ3426" t="str">
        <f t="shared" si="53"/>
        <v>Subscription - Light</v>
      </c>
      <c r="BA3426" t="s">
        <v>4192</v>
      </c>
      <c r="BB3426" t="s">
        <v>71</v>
      </c>
    </row>
    <row r="3427" spans="1:54" x14ac:dyDescent="0.25">
      <c r="A3427">
        <v>979</v>
      </c>
      <c r="B3427" t="s">
        <v>4202</v>
      </c>
      <c r="C3427" t="s">
        <v>148</v>
      </c>
      <c r="D3427" t="s">
        <v>57</v>
      </c>
      <c r="E3427" t="s">
        <v>154</v>
      </c>
      <c r="I3427" t="s">
        <v>60</v>
      </c>
      <c r="J3427" t="s">
        <v>101</v>
      </c>
      <c r="M3427" t="s">
        <v>232</v>
      </c>
      <c r="O3427" t="s">
        <v>63</v>
      </c>
      <c r="P3427" t="s">
        <v>208</v>
      </c>
      <c r="U3427" t="s">
        <v>150</v>
      </c>
      <c r="V3427" t="s">
        <v>106</v>
      </c>
      <c r="W3427" t="s">
        <v>106</v>
      </c>
      <c r="X3427" t="s">
        <v>166</v>
      </c>
      <c r="Y3427" t="s">
        <v>67</v>
      </c>
      <c r="Z3427" t="s">
        <v>88</v>
      </c>
      <c r="AA3427" t="s">
        <v>108</v>
      </c>
      <c r="AB3427" t="s">
        <v>155</v>
      </c>
      <c r="AC3427" s="1" t="b">
        <v>1</v>
      </c>
      <c r="AD3427" s="1" t="b">
        <v>1</v>
      </c>
      <c r="AE3427" s="1" t="b">
        <v>1</v>
      </c>
      <c r="AF3427" s="1" t="b">
        <v>1</v>
      </c>
      <c r="AG3427" s="1" t="b">
        <v>0</v>
      </c>
      <c r="AI3427" t="s">
        <v>71</v>
      </c>
      <c r="AJ3427" t="s">
        <v>73</v>
      </c>
      <c r="AK3427" t="s">
        <v>110</v>
      </c>
      <c r="AL3427" t="s">
        <v>137</v>
      </c>
      <c r="AM3427" t="s">
        <v>71</v>
      </c>
      <c r="AN3427" t="s">
        <v>112</v>
      </c>
      <c r="AO3427" t="s">
        <v>71</v>
      </c>
      <c r="AP3427">
        <v>6</v>
      </c>
      <c r="AQ3427" t="s">
        <v>75</v>
      </c>
      <c r="AS3427" t="s">
        <v>95</v>
      </c>
      <c r="AT3427" t="s">
        <v>77</v>
      </c>
      <c r="AV3427" t="s">
        <v>152</v>
      </c>
      <c r="AX3427" t="s">
        <v>84</v>
      </c>
      <c r="AY3427" s="1" t="b">
        <v>1</v>
      </c>
      <c r="AZ3427" t="str">
        <f t="shared" si="53"/>
        <v>Subscription - Medium</v>
      </c>
      <c r="BA3427" t="s">
        <v>4192</v>
      </c>
      <c r="BB3427" t="s">
        <v>71</v>
      </c>
    </row>
    <row r="3428" spans="1:54" x14ac:dyDescent="0.25">
      <c r="A3428">
        <v>3708</v>
      </c>
      <c r="B3428" t="s">
        <v>4203</v>
      </c>
      <c r="C3428" t="s">
        <v>56</v>
      </c>
      <c r="D3428" t="s">
        <v>82</v>
      </c>
      <c r="E3428" t="s">
        <v>58</v>
      </c>
      <c r="F3428" t="s">
        <v>856</v>
      </c>
      <c r="H3428" t="s">
        <v>117</v>
      </c>
      <c r="I3428" t="s">
        <v>188</v>
      </c>
      <c r="J3428" t="s">
        <v>101</v>
      </c>
      <c r="K3428" t="s">
        <v>183</v>
      </c>
      <c r="L3428" t="s">
        <v>205</v>
      </c>
      <c r="M3428" t="s">
        <v>184</v>
      </c>
      <c r="O3428" t="s">
        <v>103</v>
      </c>
      <c r="P3428" t="s">
        <v>132</v>
      </c>
      <c r="U3428" t="s">
        <v>143</v>
      </c>
      <c r="W3428" t="s">
        <v>106</v>
      </c>
      <c r="X3428" t="s">
        <v>171</v>
      </c>
      <c r="Y3428" t="s">
        <v>67</v>
      </c>
      <c r="AP3428">
        <v>5</v>
      </c>
      <c r="AY3428" s="1" t="b">
        <v>1</v>
      </c>
      <c r="AZ3428" t="str">
        <f t="shared" si="53"/>
        <v>Subscription - Medium</v>
      </c>
      <c r="BA3428" t="s">
        <v>4192</v>
      </c>
      <c r="BB3428" t="s">
        <v>71</v>
      </c>
    </row>
    <row r="3429" spans="1:54" x14ac:dyDescent="0.25">
      <c r="A3429">
        <v>3670</v>
      </c>
      <c r="B3429" t="s">
        <v>4204</v>
      </c>
      <c r="C3429" t="s">
        <v>56</v>
      </c>
      <c r="D3429" t="s">
        <v>116</v>
      </c>
      <c r="E3429" t="s">
        <v>181</v>
      </c>
      <c r="F3429" t="s">
        <v>456</v>
      </c>
      <c r="H3429" t="s">
        <v>196</v>
      </c>
      <c r="I3429" t="s">
        <v>60</v>
      </c>
      <c r="J3429" t="s">
        <v>61</v>
      </c>
      <c r="K3429" t="s">
        <v>183</v>
      </c>
      <c r="L3429" t="s">
        <v>182</v>
      </c>
      <c r="M3429" t="s">
        <v>142</v>
      </c>
      <c r="O3429" t="s">
        <v>103</v>
      </c>
      <c r="P3429" t="s">
        <v>208</v>
      </c>
      <c r="U3429" t="s">
        <v>143</v>
      </c>
      <c r="V3429" t="s">
        <v>65</v>
      </c>
      <c r="W3429" t="s">
        <v>106</v>
      </c>
      <c r="X3429" t="s">
        <v>171</v>
      </c>
      <c r="Y3429" t="s">
        <v>67</v>
      </c>
      <c r="Z3429" t="s">
        <v>68</v>
      </c>
      <c r="AA3429" t="s">
        <v>69</v>
      </c>
      <c r="AB3429" t="s">
        <v>70</v>
      </c>
      <c r="AC3429" s="1" t="b">
        <v>1</v>
      </c>
      <c r="AD3429" s="1" t="b">
        <v>0</v>
      </c>
      <c r="AE3429" s="1" t="b">
        <v>1</v>
      </c>
      <c r="AF3429" s="1" t="b">
        <v>0</v>
      </c>
      <c r="AG3429" s="1" t="b">
        <v>0</v>
      </c>
      <c r="AI3429" t="s">
        <v>71</v>
      </c>
      <c r="AJ3429" t="s">
        <v>71</v>
      </c>
      <c r="AK3429" t="s">
        <v>137</v>
      </c>
      <c r="AL3429" t="s">
        <v>110</v>
      </c>
      <c r="AM3429" t="s">
        <v>71</v>
      </c>
      <c r="AN3429" t="s">
        <v>191</v>
      </c>
      <c r="AO3429" t="s">
        <v>71</v>
      </c>
      <c r="AP3429">
        <v>6</v>
      </c>
      <c r="AQ3429" t="s">
        <v>75</v>
      </c>
      <c r="AS3429" t="s">
        <v>76</v>
      </c>
      <c r="AT3429" t="s">
        <v>77</v>
      </c>
      <c r="AV3429" t="s">
        <v>78</v>
      </c>
      <c r="AX3429" t="s">
        <v>96</v>
      </c>
      <c r="AY3429" s="1" t="b">
        <v>1</v>
      </c>
      <c r="AZ3429" t="str">
        <f t="shared" si="53"/>
        <v>Subscription - Medium</v>
      </c>
      <c r="BA3429" t="s">
        <v>4192</v>
      </c>
      <c r="BB3429" t="s">
        <v>71</v>
      </c>
    </row>
    <row r="3430" spans="1:54" x14ac:dyDescent="0.25">
      <c r="A3430">
        <v>3482</v>
      </c>
      <c r="B3430" t="s">
        <v>4205</v>
      </c>
      <c r="C3430" t="s">
        <v>56</v>
      </c>
      <c r="D3430" t="s">
        <v>116</v>
      </c>
      <c r="E3430" t="s">
        <v>154</v>
      </c>
      <c r="F3430" t="s">
        <v>300</v>
      </c>
      <c r="H3430" t="s">
        <v>123</v>
      </c>
      <c r="I3430" t="s">
        <v>83</v>
      </c>
      <c r="J3430" t="s">
        <v>130</v>
      </c>
      <c r="K3430" t="s">
        <v>205</v>
      </c>
      <c r="L3430" t="s">
        <v>183</v>
      </c>
      <c r="M3430" t="s">
        <v>184</v>
      </c>
      <c r="O3430" t="s">
        <v>63</v>
      </c>
      <c r="P3430" t="s">
        <v>132</v>
      </c>
      <c r="U3430" t="s">
        <v>133</v>
      </c>
      <c r="V3430" t="s">
        <v>65</v>
      </c>
      <c r="W3430" t="s">
        <v>106</v>
      </c>
      <c r="X3430" t="s">
        <v>126</v>
      </c>
      <c r="Y3430" t="s">
        <v>67</v>
      </c>
      <c r="Z3430" t="s">
        <v>68</v>
      </c>
      <c r="AA3430" t="s">
        <v>162</v>
      </c>
      <c r="AB3430" t="s">
        <v>120</v>
      </c>
      <c r="AC3430" s="1" t="b">
        <v>1</v>
      </c>
      <c r="AD3430" s="1" t="b">
        <v>1</v>
      </c>
      <c r="AE3430" s="1" t="b">
        <v>1</v>
      </c>
      <c r="AF3430" s="1" t="b">
        <v>0</v>
      </c>
      <c r="AG3430" s="1" t="b">
        <v>0</v>
      </c>
      <c r="AI3430" t="s">
        <v>71</v>
      </c>
      <c r="AJ3430" t="s">
        <v>71</v>
      </c>
      <c r="AK3430" t="s">
        <v>137</v>
      </c>
      <c r="AL3430" t="s">
        <v>72</v>
      </c>
      <c r="AM3430" t="s">
        <v>71</v>
      </c>
      <c r="AN3430" t="s">
        <v>93</v>
      </c>
      <c r="AO3430" t="s">
        <v>71</v>
      </c>
      <c r="AP3430">
        <v>7</v>
      </c>
      <c r="AQ3430" t="s">
        <v>75</v>
      </c>
      <c r="AS3430" t="s">
        <v>114</v>
      </c>
      <c r="AT3430" t="s">
        <v>77</v>
      </c>
      <c r="AV3430" t="s">
        <v>78</v>
      </c>
      <c r="AX3430" t="s">
        <v>96</v>
      </c>
      <c r="AY3430" s="1" t="b">
        <v>1</v>
      </c>
      <c r="AZ3430" t="str">
        <f t="shared" si="53"/>
        <v>Subscription - Medium</v>
      </c>
      <c r="BA3430" t="s">
        <v>4192</v>
      </c>
      <c r="BB3430" t="s">
        <v>73</v>
      </c>
    </row>
    <row r="3431" spans="1:54" x14ac:dyDescent="0.25">
      <c r="A3431">
        <v>2225</v>
      </c>
      <c r="B3431" t="s">
        <v>4206</v>
      </c>
      <c r="C3431" t="s">
        <v>56</v>
      </c>
      <c r="D3431" t="s">
        <v>57</v>
      </c>
      <c r="E3431" t="s">
        <v>58</v>
      </c>
      <c r="H3431" t="s">
        <v>128</v>
      </c>
      <c r="I3431" t="s">
        <v>193</v>
      </c>
      <c r="J3431" t="s">
        <v>61</v>
      </c>
      <c r="M3431" t="s">
        <v>266</v>
      </c>
      <c r="O3431" t="s">
        <v>257</v>
      </c>
      <c r="P3431" t="s">
        <v>241</v>
      </c>
      <c r="R3431" t="s">
        <v>209</v>
      </c>
      <c r="U3431" t="s">
        <v>215</v>
      </c>
      <c r="V3431" t="s">
        <v>106</v>
      </c>
      <c r="W3431" t="s">
        <v>106</v>
      </c>
      <c r="X3431" t="s">
        <v>171</v>
      </c>
      <c r="Y3431" t="s">
        <v>67</v>
      </c>
      <c r="Z3431" t="s">
        <v>88</v>
      </c>
      <c r="AA3431" t="s">
        <v>108</v>
      </c>
      <c r="AB3431" t="s">
        <v>294</v>
      </c>
      <c r="AC3431" s="1" t="b">
        <v>1</v>
      </c>
      <c r="AD3431" s="1" t="b">
        <v>1</v>
      </c>
      <c r="AE3431" s="1" t="b">
        <v>0</v>
      </c>
      <c r="AF3431" s="1" t="b">
        <v>1</v>
      </c>
      <c r="AG3431" s="1" t="b">
        <v>0</v>
      </c>
      <c r="AI3431" t="s">
        <v>71</v>
      </c>
      <c r="AJ3431" t="s">
        <v>73</v>
      </c>
      <c r="AK3431" t="s">
        <v>110</v>
      </c>
      <c r="AL3431" t="s">
        <v>137</v>
      </c>
      <c r="AM3431" t="s">
        <v>71</v>
      </c>
      <c r="AN3431" t="s">
        <v>112</v>
      </c>
      <c r="AO3431" t="s">
        <v>71</v>
      </c>
      <c r="AP3431">
        <v>1</v>
      </c>
      <c r="AQ3431" t="s">
        <v>75</v>
      </c>
      <c r="AS3431" t="s">
        <v>76</v>
      </c>
      <c r="AT3431" t="s">
        <v>77</v>
      </c>
      <c r="AV3431" t="s">
        <v>228</v>
      </c>
      <c r="AX3431" t="s">
        <v>84</v>
      </c>
      <c r="AY3431" s="1" t="b">
        <v>1</v>
      </c>
      <c r="AZ3431" t="str">
        <f t="shared" si="53"/>
        <v>Subscription - Medium</v>
      </c>
      <c r="BA3431" t="s">
        <v>4192</v>
      </c>
      <c r="BB3431" t="s">
        <v>71</v>
      </c>
    </row>
    <row r="3432" spans="1:54" x14ac:dyDescent="0.25">
      <c r="A3432">
        <v>1665</v>
      </c>
      <c r="B3432" t="s">
        <v>4207</v>
      </c>
      <c r="C3432" t="s">
        <v>56</v>
      </c>
      <c r="D3432" t="s">
        <v>57</v>
      </c>
      <c r="E3432" t="s">
        <v>58</v>
      </c>
      <c r="H3432" t="s">
        <v>117</v>
      </c>
      <c r="I3432" t="s">
        <v>100</v>
      </c>
      <c r="J3432" t="s">
        <v>61</v>
      </c>
      <c r="M3432" t="s">
        <v>266</v>
      </c>
      <c r="O3432" t="s">
        <v>63</v>
      </c>
      <c r="U3432" t="s">
        <v>133</v>
      </c>
      <c r="V3432" t="s">
        <v>65</v>
      </c>
      <c r="W3432" t="s">
        <v>106</v>
      </c>
      <c r="X3432" t="s">
        <v>161</v>
      </c>
      <c r="Y3432" t="s">
        <v>353</v>
      </c>
      <c r="Z3432" t="s">
        <v>136</v>
      </c>
      <c r="AA3432" t="s">
        <v>69</v>
      </c>
      <c r="AB3432" t="s">
        <v>70</v>
      </c>
      <c r="AC3432" s="1" t="b">
        <v>1</v>
      </c>
      <c r="AD3432" s="1" t="b">
        <v>0</v>
      </c>
      <c r="AE3432" s="1" t="b">
        <v>1</v>
      </c>
      <c r="AF3432" s="1" t="b">
        <v>0</v>
      </c>
      <c r="AG3432" s="1" t="b">
        <v>0</v>
      </c>
      <c r="AI3432" t="s">
        <v>71</v>
      </c>
      <c r="AJ3432" t="s">
        <v>71</v>
      </c>
      <c r="AK3432" t="s">
        <v>72</v>
      </c>
      <c r="AL3432" t="s">
        <v>164</v>
      </c>
      <c r="AM3432" t="s">
        <v>73</v>
      </c>
      <c r="AN3432" t="s">
        <v>121</v>
      </c>
      <c r="AO3432" t="s">
        <v>71</v>
      </c>
      <c r="AP3432">
        <v>6</v>
      </c>
      <c r="AQ3432" t="s">
        <v>75</v>
      </c>
      <c r="AS3432" t="s">
        <v>76</v>
      </c>
      <c r="AT3432" t="s">
        <v>77</v>
      </c>
      <c r="AV3432" t="s">
        <v>284</v>
      </c>
      <c r="AX3432" t="s">
        <v>96</v>
      </c>
      <c r="AY3432" s="1" t="b">
        <v>1</v>
      </c>
      <c r="AZ3432" t="str">
        <f t="shared" si="53"/>
        <v>Subscription - Medium</v>
      </c>
      <c r="BA3432" t="s">
        <v>4192</v>
      </c>
      <c r="BB3432" t="s">
        <v>71</v>
      </c>
    </row>
    <row r="3433" spans="1:54" x14ac:dyDescent="0.25">
      <c r="A3433">
        <v>1878</v>
      </c>
      <c r="B3433" t="s">
        <v>4208</v>
      </c>
      <c r="C3433" t="s">
        <v>148</v>
      </c>
      <c r="D3433" t="s">
        <v>116</v>
      </c>
      <c r="E3433" t="s">
        <v>58</v>
      </c>
      <c r="H3433" t="s">
        <v>59</v>
      </c>
      <c r="I3433" t="s">
        <v>129</v>
      </c>
      <c r="J3433" t="s">
        <v>101</v>
      </c>
      <c r="M3433" t="s">
        <v>62</v>
      </c>
      <c r="O3433" t="s">
        <v>63</v>
      </c>
      <c r="U3433" t="s">
        <v>64</v>
      </c>
      <c r="V3433" t="s">
        <v>65</v>
      </c>
      <c r="W3433" t="s">
        <v>66</v>
      </c>
      <c r="Y3433" t="s">
        <v>67</v>
      </c>
      <c r="Z3433" t="s">
        <v>88</v>
      </c>
      <c r="AA3433" t="s">
        <v>162</v>
      </c>
      <c r="AB3433" t="s">
        <v>70</v>
      </c>
      <c r="AC3433" s="1" t="b">
        <v>1</v>
      </c>
      <c r="AD3433" s="1" t="b">
        <v>0</v>
      </c>
      <c r="AE3433" s="1" t="b">
        <v>1</v>
      </c>
      <c r="AF3433" s="1" t="b">
        <v>0</v>
      </c>
      <c r="AG3433" s="1" t="b">
        <v>0</v>
      </c>
      <c r="AI3433" t="s">
        <v>71</v>
      </c>
      <c r="AJ3433" t="s">
        <v>71</v>
      </c>
      <c r="AK3433" t="s">
        <v>72</v>
      </c>
      <c r="AL3433" t="s">
        <v>72</v>
      </c>
      <c r="AM3433" t="s">
        <v>71</v>
      </c>
      <c r="AN3433" t="s">
        <v>121</v>
      </c>
      <c r="AO3433" t="s">
        <v>71</v>
      </c>
      <c r="AP3433">
        <v>7</v>
      </c>
      <c r="AQ3433" t="s">
        <v>75</v>
      </c>
      <c r="AS3433" t="s">
        <v>76</v>
      </c>
      <c r="AT3433" t="s">
        <v>77</v>
      </c>
      <c r="AV3433" t="s">
        <v>152</v>
      </c>
      <c r="AX3433" t="s">
        <v>96</v>
      </c>
      <c r="AY3433" s="1" t="b">
        <v>1</v>
      </c>
      <c r="AZ3433" t="str">
        <f t="shared" si="53"/>
        <v>Subscription - Light</v>
      </c>
      <c r="BA3433" t="s">
        <v>4192</v>
      </c>
      <c r="BB3433" t="s">
        <v>73</v>
      </c>
    </row>
    <row r="3434" spans="1:54" x14ac:dyDescent="0.25">
      <c r="A3434">
        <v>575</v>
      </c>
      <c r="B3434" t="s">
        <v>4209</v>
      </c>
      <c r="C3434" t="s">
        <v>148</v>
      </c>
      <c r="D3434" t="s">
        <v>98</v>
      </c>
      <c r="E3434" t="s">
        <v>181</v>
      </c>
      <c r="F3434" t="s">
        <v>58</v>
      </c>
      <c r="H3434" t="s">
        <v>221</v>
      </c>
      <c r="I3434" t="s">
        <v>222</v>
      </c>
      <c r="J3434" t="s">
        <v>101</v>
      </c>
      <c r="K3434" t="s">
        <v>226</v>
      </c>
      <c r="L3434" t="s">
        <v>205</v>
      </c>
      <c r="M3434" t="s">
        <v>102</v>
      </c>
      <c r="O3434" t="s">
        <v>103</v>
      </c>
      <c r="P3434" t="s">
        <v>286</v>
      </c>
      <c r="R3434" t="s">
        <v>200</v>
      </c>
      <c r="U3434" t="s">
        <v>185</v>
      </c>
      <c r="V3434" t="s">
        <v>106</v>
      </c>
      <c r="W3434" t="s">
        <v>66</v>
      </c>
      <c r="X3434" t="s">
        <v>166</v>
      </c>
      <c r="Y3434" t="s">
        <v>67</v>
      </c>
      <c r="Z3434" t="s">
        <v>88</v>
      </c>
      <c r="AA3434" t="s">
        <v>69</v>
      </c>
      <c r="AB3434" t="s">
        <v>172</v>
      </c>
      <c r="AC3434" s="1" t="b">
        <v>1</v>
      </c>
      <c r="AD3434" s="1" t="b">
        <v>1</v>
      </c>
      <c r="AE3434" s="1" t="b">
        <v>0</v>
      </c>
      <c r="AF3434" s="1" t="b">
        <v>0</v>
      </c>
      <c r="AG3434" s="1" t="b">
        <v>0</v>
      </c>
      <c r="AI3434" t="s">
        <v>71</v>
      </c>
      <c r="AJ3434" t="s">
        <v>73</v>
      </c>
      <c r="AK3434" t="s">
        <v>137</v>
      </c>
      <c r="AL3434" t="s">
        <v>137</v>
      </c>
      <c r="AM3434" t="s">
        <v>71</v>
      </c>
      <c r="AN3434" t="s">
        <v>112</v>
      </c>
      <c r="AO3434" t="s">
        <v>71</v>
      </c>
      <c r="AP3434">
        <v>3</v>
      </c>
      <c r="AQ3434" t="s">
        <v>113</v>
      </c>
      <c r="AS3434" t="s">
        <v>76</v>
      </c>
      <c r="AT3434" t="s">
        <v>206</v>
      </c>
      <c r="AV3434" t="s">
        <v>78</v>
      </c>
      <c r="AX3434" t="s">
        <v>84</v>
      </c>
      <c r="AY3434" s="1" t="b">
        <v>1</v>
      </c>
      <c r="AZ3434" t="str">
        <f t="shared" si="53"/>
        <v>Subscription - Light</v>
      </c>
      <c r="BA3434" t="s">
        <v>4192</v>
      </c>
      <c r="BB3434" t="s">
        <v>71</v>
      </c>
    </row>
    <row r="3435" spans="1:54" x14ac:dyDescent="0.25">
      <c r="A3435">
        <v>1557</v>
      </c>
      <c r="B3435" t="s">
        <v>4210</v>
      </c>
      <c r="C3435" t="s">
        <v>158</v>
      </c>
      <c r="D3435" t="s">
        <v>116</v>
      </c>
      <c r="E3435" t="s">
        <v>154</v>
      </c>
      <c r="F3435" t="s">
        <v>507</v>
      </c>
      <c r="H3435" t="s">
        <v>123</v>
      </c>
      <c r="I3435" t="s">
        <v>60</v>
      </c>
      <c r="J3435" t="s">
        <v>61</v>
      </c>
      <c r="K3435" t="s">
        <v>205</v>
      </c>
      <c r="L3435" t="s">
        <v>183</v>
      </c>
      <c r="M3435" t="s">
        <v>232</v>
      </c>
      <c r="O3435" t="s">
        <v>103</v>
      </c>
      <c r="P3435" t="s">
        <v>132</v>
      </c>
      <c r="U3435" t="s">
        <v>174</v>
      </c>
      <c r="V3435" t="s">
        <v>65</v>
      </c>
      <c r="W3435" t="s">
        <v>66</v>
      </c>
      <c r="X3435" t="s">
        <v>166</v>
      </c>
      <c r="Y3435" t="s">
        <v>67</v>
      </c>
      <c r="Z3435" t="s">
        <v>136</v>
      </c>
      <c r="AA3435" t="s">
        <v>119</v>
      </c>
      <c r="AB3435" t="s">
        <v>172</v>
      </c>
      <c r="AC3435" s="1" t="b">
        <v>1</v>
      </c>
      <c r="AD3435" s="1" t="b">
        <v>1</v>
      </c>
      <c r="AE3435" s="1" t="b">
        <v>0</v>
      </c>
      <c r="AF3435" s="1" t="b">
        <v>0</v>
      </c>
      <c r="AG3435" s="1" t="b">
        <v>0</v>
      </c>
      <c r="AI3435" t="s">
        <v>71</v>
      </c>
      <c r="AJ3435" t="s">
        <v>71</v>
      </c>
      <c r="AK3435" t="s">
        <v>137</v>
      </c>
      <c r="AL3435" t="s">
        <v>164</v>
      </c>
      <c r="AM3435" t="s">
        <v>71</v>
      </c>
      <c r="AN3435" t="s">
        <v>93</v>
      </c>
      <c r="AO3435" t="s">
        <v>71</v>
      </c>
      <c r="AP3435">
        <v>7</v>
      </c>
      <c r="AQ3435" t="s">
        <v>75</v>
      </c>
      <c r="AS3435" t="s">
        <v>186</v>
      </c>
      <c r="AT3435" t="s">
        <v>77</v>
      </c>
      <c r="AV3435" t="s">
        <v>78</v>
      </c>
      <c r="AW3435" t="s">
        <v>57</v>
      </c>
      <c r="AX3435" t="s">
        <v>96</v>
      </c>
      <c r="AY3435" s="1" t="b">
        <v>1</v>
      </c>
      <c r="AZ3435" t="str">
        <f t="shared" si="53"/>
        <v>Subscription - Light</v>
      </c>
      <c r="BA3435" t="s">
        <v>4192</v>
      </c>
      <c r="BB3435" t="s">
        <v>73</v>
      </c>
    </row>
    <row r="3436" spans="1:54" x14ac:dyDescent="0.25">
      <c r="A3436">
        <v>3407</v>
      </c>
      <c r="B3436" t="s">
        <v>4211</v>
      </c>
      <c r="C3436" t="s">
        <v>524</v>
      </c>
      <c r="D3436" t="s">
        <v>116</v>
      </c>
      <c r="E3436" t="s">
        <v>58</v>
      </c>
      <c r="H3436" t="s">
        <v>221</v>
      </c>
      <c r="I3436" t="s">
        <v>188</v>
      </c>
      <c r="J3436" t="s">
        <v>61</v>
      </c>
      <c r="M3436" t="s">
        <v>142</v>
      </c>
      <c r="O3436" t="s">
        <v>103</v>
      </c>
      <c r="P3436" t="s">
        <v>132</v>
      </c>
      <c r="U3436" t="s">
        <v>64</v>
      </c>
      <c r="V3436" t="s">
        <v>106</v>
      </c>
      <c r="W3436" t="s">
        <v>66</v>
      </c>
      <c r="X3436" t="s">
        <v>87</v>
      </c>
      <c r="Y3436" t="s">
        <v>67</v>
      </c>
      <c r="Z3436" t="s">
        <v>88</v>
      </c>
      <c r="AA3436" t="s">
        <v>69</v>
      </c>
      <c r="AB3436" t="s">
        <v>172</v>
      </c>
      <c r="AC3436" s="1" t="b">
        <v>1</v>
      </c>
      <c r="AD3436" s="1" t="b">
        <v>1</v>
      </c>
      <c r="AE3436" s="1" t="b">
        <v>0</v>
      </c>
      <c r="AF3436" s="1" t="b">
        <v>0</v>
      </c>
      <c r="AG3436" s="1" t="b">
        <v>0</v>
      </c>
      <c r="AI3436" t="s">
        <v>71</v>
      </c>
      <c r="AJ3436" t="s">
        <v>73</v>
      </c>
      <c r="AK3436" t="s">
        <v>137</v>
      </c>
      <c r="AL3436" t="s">
        <v>137</v>
      </c>
      <c r="AM3436" t="s">
        <v>71</v>
      </c>
      <c r="AN3436" t="s">
        <v>112</v>
      </c>
      <c r="AO3436" t="s">
        <v>71</v>
      </c>
      <c r="AP3436">
        <v>1</v>
      </c>
      <c r="AQ3436" t="s">
        <v>75</v>
      </c>
      <c r="AS3436" t="s">
        <v>516</v>
      </c>
      <c r="AT3436" t="s">
        <v>194</v>
      </c>
      <c r="AV3436" t="s">
        <v>152</v>
      </c>
      <c r="AX3436" t="s">
        <v>79</v>
      </c>
      <c r="AY3436" s="1" t="b">
        <v>1</v>
      </c>
      <c r="AZ3436" t="str">
        <f t="shared" si="53"/>
        <v>Subscription - Light</v>
      </c>
      <c r="BA3436" t="s">
        <v>4212</v>
      </c>
      <c r="BB3436" t="s">
        <v>71</v>
      </c>
    </row>
    <row r="3437" spans="1:54" x14ac:dyDescent="0.25">
      <c r="A3437">
        <v>3710</v>
      </c>
      <c r="B3437" t="s">
        <v>4213</v>
      </c>
      <c r="C3437" t="s">
        <v>148</v>
      </c>
      <c r="D3437" t="s">
        <v>98</v>
      </c>
      <c r="E3437" t="s">
        <v>154</v>
      </c>
      <c r="F3437" t="s">
        <v>58</v>
      </c>
      <c r="H3437" t="s">
        <v>117</v>
      </c>
      <c r="I3437" t="s">
        <v>193</v>
      </c>
      <c r="J3437" t="s">
        <v>101</v>
      </c>
      <c r="M3437" t="s">
        <v>142</v>
      </c>
      <c r="O3437" t="s">
        <v>103</v>
      </c>
      <c r="P3437" t="s">
        <v>132</v>
      </c>
      <c r="U3437" t="s">
        <v>64</v>
      </c>
      <c r="V3437" t="s">
        <v>125</v>
      </c>
      <c r="W3437" t="s">
        <v>66</v>
      </c>
      <c r="X3437" t="s">
        <v>171</v>
      </c>
      <c r="Y3437" t="s">
        <v>67</v>
      </c>
      <c r="AP3437">
        <v>6</v>
      </c>
      <c r="AY3437" s="1" t="b">
        <v>1</v>
      </c>
      <c r="AZ3437" t="str">
        <f t="shared" si="53"/>
        <v>Subscription - Light</v>
      </c>
      <c r="BA3437" t="s">
        <v>4212</v>
      </c>
      <c r="BB3437" t="s">
        <v>73</v>
      </c>
    </row>
    <row r="3438" spans="1:54" x14ac:dyDescent="0.25">
      <c r="A3438">
        <v>2028</v>
      </c>
      <c r="B3438" t="s">
        <v>4214</v>
      </c>
      <c r="C3438" t="s">
        <v>240</v>
      </c>
      <c r="D3438" t="s">
        <v>82</v>
      </c>
      <c r="E3438" t="s">
        <v>154</v>
      </c>
      <c r="F3438" t="s">
        <v>259</v>
      </c>
      <c r="H3438" t="s">
        <v>59</v>
      </c>
      <c r="I3438" t="s">
        <v>193</v>
      </c>
      <c r="K3438" t="s">
        <v>205</v>
      </c>
      <c r="M3438" t="s">
        <v>149</v>
      </c>
      <c r="O3438" t="s">
        <v>63</v>
      </c>
      <c r="U3438" t="s">
        <v>143</v>
      </c>
      <c r="V3438" t="s">
        <v>65</v>
      </c>
      <c r="W3438" t="s">
        <v>134</v>
      </c>
      <c r="X3438" t="s">
        <v>230</v>
      </c>
      <c r="Y3438" t="s">
        <v>167</v>
      </c>
      <c r="AP3438">
        <v>8</v>
      </c>
      <c r="AY3438" s="1" t="b">
        <v>1</v>
      </c>
      <c r="AZ3438" t="str">
        <f t="shared" si="53"/>
        <v>Subscription - Dark</v>
      </c>
      <c r="BA3438" t="s">
        <v>4212</v>
      </c>
      <c r="BB3438" t="s">
        <v>73</v>
      </c>
    </row>
    <row r="3439" spans="1:54" x14ac:dyDescent="0.25">
      <c r="A3439">
        <v>3398</v>
      </c>
      <c r="B3439" t="s">
        <v>4215</v>
      </c>
      <c r="C3439" t="s">
        <v>148</v>
      </c>
      <c r="D3439" t="s">
        <v>57</v>
      </c>
      <c r="E3439" t="s">
        <v>58</v>
      </c>
      <c r="H3439" t="s">
        <v>59</v>
      </c>
      <c r="I3439" t="s">
        <v>193</v>
      </c>
      <c r="J3439" t="s">
        <v>84</v>
      </c>
      <c r="M3439" t="s">
        <v>102</v>
      </c>
      <c r="O3439" t="s">
        <v>63</v>
      </c>
      <c r="U3439" t="s">
        <v>85</v>
      </c>
      <c r="V3439" t="s">
        <v>175</v>
      </c>
      <c r="W3439" t="s">
        <v>66</v>
      </c>
      <c r="X3439" t="s">
        <v>135</v>
      </c>
      <c r="Y3439" t="s">
        <v>67</v>
      </c>
      <c r="Z3439" t="s">
        <v>88</v>
      </c>
      <c r="AA3439" t="s">
        <v>69</v>
      </c>
      <c r="AB3439" t="s">
        <v>70</v>
      </c>
      <c r="AC3439" s="1" t="b">
        <v>1</v>
      </c>
      <c r="AD3439" s="1" t="b">
        <v>0</v>
      </c>
      <c r="AE3439" s="1" t="b">
        <v>1</v>
      </c>
      <c r="AF3439" s="1" t="b">
        <v>0</v>
      </c>
      <c r="AG3439" s="1" t="b">
        <v>0</v>
      </c>
      <c r="AI3439" t="s">
        <v>71</v>
      </c>
      <c r="AJ3439" t="s">
        <v>71</v>
      </c>
      <c r="AK3439" t="s">
        <v>110</v>
      </c>
      <c r="AL3439" t="s">
        <v>137</v>
      </c>
      <c r="AM3439" t="s">
        <v>73</v>
      </c>
      <c r="AN3439" t="s">
        <v>121</v>
      </c>
      <c r="AO3439" t="s">
        <v>71</v>
      </c>
      <c r="AP3439">
        <v>4</v>
      </c>
      <c r="AQ3439" t="s">
        <v>75</v>
      </c>
      <c r="AS3439" t="s">
        <v>95</v>
      </c>
      <c r="AT3439" t="s">
        <v>77</v>
      </c>
      <c r="AV3439" t="s">
        <v>152</v>
      </c>
      <c r="AX3439" t="s">
        <v>96</v>
      </c>
      <c r="AY3439" s="1" t="b">
        <v>1</v>
      </c>
      <c r="AZ3439" t="str">
        <f t="shared" si="53"/>
        <v>Subscription - Light</v>
      </c>
      <c r="BA3439" t="s">
        <v>4212</v>
      </c>
      <c r="BB3439" t="s">
        <v>73</v>
      </c>
    </row>
    <row r="3440" spans="1:54" x14ac:dyDescent="0.25">
      <c r="A3440">
        <v>124</v>
      </c>
      <c r="B3440" t="s">
        <v>4216</v>
      </c>
      <c r="C3440" t="s">
        <v>56</v>
      </c>
      <c r="D3440" t="s">
        <v>116</v>
      </c>
      <c r="E3440" t="s">
        <v>58</v>
      </c>
      <c r="F3440" t="s">
        <v>141</v>
      </c>
      <c r="H3440" t="s">
        <v>221</v>
      </c>
      <c r="I3440" t="s">
        <v>129</v>
      </c>
      <c r="J3440" t="s">
        <v>84</v>
      </c>
      <c r="M3440" t="s">
        <v>149</v>
      </c>
      <c r="O3440" t="s">
        <v>63</v>
      </c>
      <c r="U3440" t="s">
        <v>124</v>
      </c>
      <c r="V3440" t="s">
        <v>106</v>
      </c>
      <c r="W3440" t="s">
        <v>106</v>
      </c>
      <c r="X3440" t="s">
        <v>189</v>
      </c>
      <c r="Y3440" t="s">
        <v>67</v>
      </c>
      <c r="Z3440" t="s">
        <v>136</v>
      </c>
      <c r="AA3440" t="s">
        <v>69</v>
      </c>
      <c r="AB3440" t="s">
        <v>155</v>
      </c>
      <c r="AC3440" s="1" t="b">
        <v>1</v>
      </c>
      <c r="AD3440" s="1" t="b">
        <v>1</v>
      </c>
      <c r="AE3440" s="1" t="b">
        <v>1</v>
      </c>
      <c r="AF3440" s="1" t="b">
        <v>1</v>
      </c>
      <c r="AG3440" s="1" t="b">
        <v>0</v>
      </c>
      <c r="AI3440" t="s">
        <v>71</v>
      </c>
      <c r="AJ3440" t="s">
        <v>71</v>
      </c>
      <c r="AK3440" t="s">
        <v>137</v>
      </c>
      <c r="AL3440" t="s">
        <v>137</v>
      </c>
      <c r="AM3440" t="s">
        <v>71</v>
      </c>
      <c r="AN3440" t="s">
        <v>178</v>
      </c>
      <c r="AO3440" t="s">
        <v>71</v>
      </c>
      <c r="AP3440">
        <v>4</v>
      </c>
      <c r="AQ3440" t="s">
        <v>75</v>
      </c>
      <c r="AS3440" t="s">
        <v>76</v>
      </c>
      <c r="AT3440" t="s">
        <v>77</v>
      </c>
      <c r="AV3440" t="s">
        <v>78</v>
      </c>
      <c r="AX3440" t="s">
        <v>84</v>
      </c>
      <c r="AY3440" s="1" t="b">
        <v>1</v>
      </c>
      <c r="AZ3440" t="str">
        <f t="shared" si="53"/>
        <v>Subscription - Medium</v>
      </c>
      <c r="BA3440" t="s">
        <v>4212</v>
      </c>
      <c r="BB3440" t="s">
        <v>73</v>
      </c>
    </row>
    <row r="3441" spans="1:54" x14ac:dyDescent="0.25">
      <c r="A3441">
        <v>3920</v>
      </c>
      <c r="B3441" t="s">
        <v>4217</v>
      </c>
      <c r="C3441" t="s">
        <v>56</v>
      </c>
      <c r="E3441" t="s">
        <v>58</v>
      </c>
      <c r="F3441" t="s">
        <v>154</v>
      </c>
      <c r="H3441" t="s">
        <v>59</v>
      </c>
      <c r="I3441" t="s">
        <v>60</v>
      </c>
      <c r="J3441" t="s">
        <v>130</v>
      </c>
      <c r="M3441" t="s">
        <v>62</v>
      </c>
      <c r="O3441" t="s">
        <v>63</v>
      </c>
      <c r="U3441" t="s">
        <v>150</v>
      </c>
      <c r="V3441" t="s">
        <v>125</v>
      </c>
      <c r="W3441" t="s">
        <v>106</v>
      </c>
      <c r="X3441" t="s">
        <v>189</v>
      </c>
      <c r="AP3441">
        <v>6</v>
      </c>
      <c r="AY3441" s="1" t="b">
        <v>1</v>
      </c>
      <c r="AZ3441" t="str">
        <f t="shared" si="53"/>
        <v>Subscription - Medium</v>
      </c>
      <c r="BA3441" t="s">
        <v>4212</v>
      </c>
      <c r="BB3441" t="s">
        <v>71</v>
      </c>
    </row>
    <row r="3442" spans="1:54" x14ac:dyDescent="0.25">
      <c r="A3442">
        <v>1561</v>
      </c>
      <c r="B3442" t="s">
        <v>4218</v>
      </c>
      <c r="C3442" t="s">
        <v>240</v>
      </c>
      <c r="D3442" t="s">
        <v>98</v>
      </c>
      <c r="E3442" t="s">
        <v>181</v>
      </c>
      <c r="I3442" t="s">
        <v>83</v>
      </c>
      <c r="J3442" t="s">
        <v>130</v>
      </c>
      <c r="K3442" t="s">
        <v>205</v>
      </c>
      <c r="M3442" t="s">
        <v>416</v>
      </c>
      <c r="O3442" t="s">
        <v>103</v>
      </c>
      <c r="P3442" t="s">
        <v>241</v>
      </c>
      <c r="R3442" t="s">
        <v>262</v>
      </c>
      <c r="U3442" t="s">
        <v>85</v>
      </c>
      <c r="V3442" t="s">
        <v>175</v>
      </c>
      <c r="W3442" t="s">
        <v>66</v>
      </c>
      <c r="X3442" t="s">
        <v>166</v>
      </c>
      <c r="Y3442" t="s">
        <v>353</v>
      </c>
      <c r="Z3442" t="s">
        <v>136</v>
      </c>
      <c r="AA3442" t="s">
        <v>108</v>
      </c>
      <c r="AB3442" t="s">
        <v>99</v>
      </c>
      <c r="AC3442" s="1" t="b">
        <v>0</v>
      </c>
      <c r="AD3442" s="1" t="b">
        <v>0</v>
      </c>
      <c r="AE3442" s="1" t="b">
        <v>0</v>
      </c>
      <c r="AF3442" s="1" t="b">
        <v>0</v>
      </c>
      <c r="AG3442" s="1" t="b">
        <v>1</v>
      </c>
      <c r="AH3442" t="s">
        <v>4219</v>
      </c>
      <c r="AI3442" t="s">
        <v>73</v>
      </c>
      <c r="AJ3442" t="s">
        <v>73</v>
      </c>
      <c r="AK3442" t="s">
        <v>137</v>
      </c>
      <c r="AL3442" t="s">
        <v>137</v>
      </c>
      <c r="AM3442" t="s">
        <v>71</v>
      </c>
      <c r="AN3442" t="s">
        <v>112</v>
      </c>
      <c r="AO3442" t="s">
        <v>73</v>
      </c>
      <c r="AP3442">
        <v>3</v>
      </c>
      <c r="AQ3442" t="s">
        <v>113</v>
      </c>
      <c r="AS3442" t="s">
        <v>186</v>
      </c>
      <c r="AT3442" t="s">
        <v>296</v>
      </c>
      <c r="AU3442" t="s">
        <v>4220</v>
      </c>
      <c r="AX3442" t="s">
        <v>79</v>
      </c>
      <c r="AY3442" s="1" t="b">
        <v>1</v>
      </c>
      <c r="AZ3442" t="str">
        <f t="shared" si="53"/>
        <v>Subscription - Light</v>
      </c>
      <c r="BA3442" t="s">
        <v>4212</v>
      </c>
    </row>
    <row r="3443" spans="1:54" x14ac:dyDescent="0.25">
      <c r="A3443">
        <v>3674</v>
      </c>
      <c r="B3443" t="s">
        <v>4221</v>
      </c>
      <c r="C3443" t="s">
        <v>158</v>
      </c>
      <c r="D3443" t="s">
        <v>116</v>
      </c>
      <c r="E3443" t="s">
        <v>58</v>
      </c>
      <c r="F3443" t="s">
        <v>498</v>
      </c>
      <c r="H3443" t="s">
        <v>99</v>
      </c>
      <c r="I3443" t="s">
        <v>193</v>
      </c>
      <c r="J3443" t="s">
        <v>101</v>
      </c>
      <c r="K3443" t="s">
        <v>205</v>
      </c>
      <c r="L3443" t="s">
        <v>183</v>
      </c>
      <c r="M3443" t="s">
        <v>266</v>
      </c>
      <c r="O3443" t="s">
        <v>63</v>
      </c>
      <c r="P3443" t="s">
        <v>241</v>
      </c>
      <c r="R3443" t="s">
        <v>105</v>
      </c>
      <c r="U3443" t="s">
        <v>143</v>
      </c>
      <c r="V3443" t="s">
        <v>106</v>
      </c>
      <c r="W3443" t="s">
        <v>106</v>
      </c>
      <c r="X3443" t="s">
        <v>126</v>
      </c>
      <c r="Y3443" t="s">
        <v>67</v>
      </c>
      <c r="Z3443" t="s">
        <v>68</v>
      </c>
      <c r="AA3443" t="s">
        <v>119</v>
      </c>
      <c r="AB3443" t="s">
        <v>4222</v>
      </c>
      <c r="AC3443" s="1" t="b">
        <v>1</v>
      </c>
      <c r="AD3443" s="1" t="b">
        <v>1</v>
      </c>
      <c r="AE3443" s="1" t="b">
        <v>1</v>
      </c>
      <c r="AF3443" s="1" t="b">
        <v>0</v>
      </c>
      <c r="AG3443" s="1" t="b">
        <v>1</v>
      </c>
      <c r="AH3443" t="s">
        <v>4223</v>
      </c>
      <c r="AI3443" t="s">
        <v>71</v>
      </c>
      <c r="AJ3443" t="s">
        <v>71</v>
      </c>
      <c r="AK3443" t="s">
        <v>164</v>
      </c>
      <c r="AL3443" t="s">
        <v>164</v>
      </c>
      <c r="AM3443" t="s">
        <v>71</v>
      </c>
      <c r="AN3443" t="s">
        <v>178</v>
      </c>
      <c r="AO3443" t="s">
        <v>71</v>
      </c>
      <c r="AP3443">
        <v>6</v>
      </c>
      <c r="AQ3443" t="s">
        <v>75</v>
      </c>
      <c r="AS3443" t="s">
        <v>76</v>
      </c>
      <c r="AT3443" t="s">
        <v>77</v>
      </c>
      <c r="AV3443" t="s">
        <v>78</v>
      </c>
      <c r="AX3443" t="s">
        <v>96</v>
      </c>
      <c r="AY3443" s="1" t="b">
        <v>1</v>
      </c>
      <c r="AZ3443" t="str">
        <f t="shared" si="53"/>
        <v>Subscription - Medium</v>
      </c>
      <c r="BA3443" t="s">
        <v>4212</v>
      </c>
      <c r="BB3443" t="s">
        <v>71</v>
      </c>
    </row>
    <row r="3444" spans="1:54" x14ac:dyDescent="0.25">
      <c r="A3444">
        <v>3483</v>
      </c>
      <c r="B3444" t="s">
        <v>4224</v>
      </c>
      <c r="C3444" t="s">
        <v>56</v>
      </c>
      <c r="D3444" t="s">
        <v>57</v>
      </c>
      <c r="E3444" t="s">
        <v>58</v>
      </c>
      <c r="F3444" t="s">
        <v>141</v>
      </c>
      <c r="H3444" t="s">
        <v>123</v>
      </c>
      <c r="I3444" t="s">
        <v>129</v>
      </c>
      <c r="J3444" t="s">
        <v>101</v>
      </c>
      <c r="M3444" t="s">
        <v>62</v>
      </c>
      <c r="O3444" t="s">
        <v>63</v>
      </c>
      <c r="P3444" t="s">
        <v>132</v>
      </c>
      <c r="U3444" t="s">
        <v>64</v>
      </c>
      <c r="V3444" t="s">
        <v>125</v>
      </c>
      <c r="W3444" t="s">
        <v>66</v>
      </c>
      <c r="X3444" t="s">
        <v>161</v>
      </c>
      <c r="Y3444" t="s">
        <v>67</v>
      </c>
      <c r="Z3444" t="s">
        <v>68</v>
      </c>
      <c r="AA3444" t="s">
        <v>69</v>
      </c>
      <c r="AB3444" t="s">
        <v>120</v>
      </c>
      <c r="AC3444" s="1" t="b">
        <v>1</v>
      </c>
      <c r="AD3444" s="1" t="b">
        <v>1</v>
      </c>
      <c r="AE3444" s="1" t="b">
        <v>1</v>
      </c>
      <c r="AF3444" s="1" t="b">
        <v>0</v>
      </c>
      <c r="AG3444" s="1" t="b">
        <v>0</v>
      </c>
      <c r="AI3444" t="s">
        <v>71</v>
      </c>
      <c r="AJ3444" t="s">
        <v>71</v>
      </c>
      <c r="AK3444" t="s">
        <v>111</v>
      </c>
      <c r="AL3444" t="s">
        <v>92</v>
      </c>
      <c r="AM3444" t="s">
        <v>71</v>
      </c>
      <c r="AN3444" t="s">
        <v>93</v>
      </c>
      <c r="AO3444" t="s">
        <v>71</v>
      </c>
      <c r="AP3444">
        <v>8</v>
      </c>
      <c r="AQ3444" t="s">
        <v>75</v>
      </c>
      <c r="AS3444" t="s">
        <v>76</v>
      </c>
      <c r="AT3444" t="s">
        <v>194</v>
      </c>
      <c r="AV3444" t="s">
        <v>78</v>
      </c>
      <c r="AX3444" t="s">
        <v>96</v>
      </c>
      <c r="AY3444" s="1" t="b">
        <v>1</v>
      </c>
      <c r="AZ3444" t="str">
        <f t="shared" si="53"/>
        <v>Subscription - Light</v>
      </c>
      <c r="BA3444" t="s">
        <v>4212</v>
      </c>
      <c r="BB3444" t="s">
        <v>73</v>
      </c>
    </row>
    <row r="3445" spans="1:54" x14ac:dyDescent="0.25">
      <c r="A3445">
        <v>1991</v>
      </c>
      <c r="B3445" t="s">
        <v>4225</v>
      </c>
      <c r="C3445" t="s">
        <v>56</v>
      </c>
      <c r="D3445" t="s">
        <v>116</v>
      </c>
      <c r="E3445" t="s">
        <v>58</v>
      </c>
      <c r="H3445" t="s">
        <v>117</v>
      </c>
      <c r="I3445" t="s">
        <v>129</v>
      </c>
      <c r="J3445" t="s">
        <v>84</v>
      </c>
      <c r="M3445" t="s">
        <v>62</v>
      </c>
      <c r="O3445" t="s">
        <v>63</v>
      </c>
      <c r="U3445" t="s">
        <v>85</v>
      </c>
      <c r="V3445" t="s">
        <v>65</v>
      </c>
      <c r="W3445" t="s">
        <v>66</v>
      </c>
      <c r="X3445" t="s">
        <v>171</v>
      </c>
      <c r="Y3445" t="s">
        <v>67</v>
      </c>
      <c r="Z3445" t="s">
        <v>136</v>
      </c>
      <c r="AA3445" t="s">
        <v>162</v>
      </c>
      <c r="AB3445" t="s">
        <v>486</v>
      </c>
      <c r="AC3445" s="1" t="b">
        <v>1</v>
      </c>
      <c r="AD3445" s="1" t="b">
        <v>0</v>
      </c>
      <c r="AE3445" s="1" t="b">
        <v>0</v>
      </c>
      <c r="AF3445" s="1" t="b">
        <v>0</v>
      </c>
      <c r="AG3445" s="1" t="b">
        <v>1</v>
      </c>
      <c r="AH3445" t="s">
        <v>4226</v>
      </c>
      <c r="AI3445" t="s">
        <v>71</v>
      </c>
      <c r="AJ3445" t="s">
        <v>73</v>
      </c>
      <c r="AK3445" t="s">
        <v>110</v>
      </c>
      <c r="AL3445" t="s">
        <v>111</v>
      </c>
      <c r="AM3445" t="s">
        <v>71</v>
      </c>
      <c r="AN3445" t="s">
        <v>138</v>
      </c>
      <c r="AO3445" t="s">
        <v>71</v>
      </c>
      <c r="AP3445">
        <v>3</v>
      </c>
      <c r="AQ3445" t="s">
        <v>75</v>
      </c>
      <c r="AS3445" t="s">
        <v>186</v>
      </c>
      <c r="AT3445" t="s">
        <v>77</v>
      </c>
      <c r="AV3445" t="s">
        <v>78</v>
      </c>
      <c r="AW3445" t="s">
        <v>116</v>
      </c>
      <c r="AX3445" t="s">
        <v>84</v>
      </c>
      <c r="AY3445" s="1" t="b">
        <v>1</v>
      </c>
      <c r="AZ3445" t="str">
        <f t="shared" si="53"/>
        <v>Subscription - Light</v>
      </c>
      <c r="BA3445" t="s">
        <v>4212</v>
      </c>
      <c r="BB3445" t="s">
        <v>71</v>
      </c>
    </row>
    <row r="3446" spans="1:54" x14ac:dyDescent="0.25">
      <c r="A3446">
        <v>797</v>
      </c>
      <c r="B3446" t="s">
        <v>4227</v>
      </c>
      <c r="C3446" t="s">
        <v>158</v>
      </c>
      <c r="D3446" t="s">
        <v>116</v>
      </c>
      <c r="E3446" t="s">
        <v>58</v>
      </c>
      <c r="H3446" t="s">
        <v>59</v>
      </c>
      <c r="I3446" t="s">
        <v>60</v>
      </c>
      <c r="J3446" t="s">
        <v>61</v>
      </c>
      <c r="M3446" t="s">
        <v>62</v>
      </c>
      <c r="O3446" t="s">
        <v>63</v>
      </c>
      <c r="U3446" t="s">
        <v>150</v>
      </c>
      <c r="V3446" t="s">
        <v>65</v>
      </c>
      <c r="W3446" t="s">
        <v>106</v>
      </c>
      <c r="X3446" t="s">
        <v>166</v>
      </c>
      <c r="Y3446" t="s">
        <v>67</v>
      </c>
      <c r="Z3446" t="s">
        <v>136</v>
      </c>
      <c r="AA3446" t="s">
        <v>69</v>
      </c>
      <c r="AB3446" t="s">
        <v>120</v>
      </c>
      <c r="AC3446" s="1" t="b">
        <v>1</v>
      </c>
      <c r="AD3446" s="1" t="b">
        <v>1</v>
      </c>
      <c r="AE3446" s="1" t="b">
        <v>1</v>
      </c>
      <c r="AF3446" s="1" t="b">
        <v>0</v>
      </c>
      <c r="AG3446" s="1" t="b">
        <v>0</v>
      </c>
      <c r="AI3446" t="s">
        <v>71</v>
      </c>
      <c r="AJ3446" t="s">
        <v>73</v>
      </c>
      <c r="AK3446" t="s">
        <v>111</v>
      </c>
      <c r="AL3446" t="s">
        <v>111</v>
      </c>
      <c r="AM3446" t="s">
        <v>73</v>
      </c>
      <c r="AN3446" t="s">
        <v>121</v>
      </c>
      <c r="AO3446" t="s">
        <v>71</v>
      </c>
      <c r="AP3446">
        <v>6</v>
      </c>
      <c r="AQ3446" t="s">
        <v>75</v>
      </c>
      <c r="AS3446" t="s">
        <v>186</v>
      </c>
      <c r="AT3446" t="s">
        <v>194</v>
      </c>
      <c r="AV3446" t="s">
        <v>152</v>
      </c>
      <c r="AX3446" t="s">
        <v>84</v>
      </c>
      <c r="AY3446" s="1" t="b">
        <v>1</v>
      </c>
      <c r="AZ3446" t="str">
        <f t="shared" si="53"/>
        <v>Subscription - Medium</v>
      </c>
      <c r="BA3446" t="s">
        <v>4212</v>
      </c>
      <c r="BB3446" t="s">
        <v>73</v>
      </c>
    </row>
    <row r="3447" spans="1:54" x14ac:dyDescent="0.25">
      <c r="A3447">
        <v>2582</v>
      </c>
      <c r="B3447" t="s">
        <v>4228</v>
      </c>
      <c r="C3447" t="s">
        <v>158</v>
      </c>
      <c r="D3447" t="s">
        <v>82</v>
      </c>
      <c r="E3447" t="s">
        <v>58</v>
      </c>
      <c r="F3447" t="s">
        <v>498</v>
      </c>
      <c r="H3447" t="s">
        <v>59</v>
      </c>
      <c r="I3447" t="s">
        <v>60</v>
      </c>
      <c r="J3447" t="s">
        <v>101</v>
      </c>
      <c r="K3447" t="s">
        <v>99</v>
      </c>
      <c r="M3447" t="s">
        <v>123</v>
      </c>
      <c r="O3447" t="s">
        <v>63</v>
      </c>
      <c r="Q3447" t="s">
        <v>4229</v>
      </c>
      <c r="U3447" t="s">
        <v>64</v>
      </c>
      <c r="V3447" t="s">
        <v>125</v>
      </c>
      <c r="W3447" t="s">
        <v>66</v>
      </c>
      <c r="X3447" t="s">
        <v>87</v>
      </c>
      <c r="Y3447" t="s">
        <v>67</v>
      </c>
      <c r="Z3447" t="s">
        <v>88</v>
      </c>
      <c r="AA3447" t="s">
        <v>69</v>
      </c>
      <c r="AB3447" t="s">
        <v>109</v>
      </c>
      <c r="AC3447" s="1" t="b">
        <v>1</v>
      </c>
      <c r="AD3447" s="1" t="b">
        <v>0</v>
      </c>
      <c r="AE3447" s="1" t="b">
        <v>0</v>
      </c>
      <c r="AF3447" s="1" t="b">
        <v>0</v>
      </c>
      <c r="AG3447" s="1" t="b">
        <v>0</v>
      </c>
      <c r="AI3447" t="s">
        <v>71</v>
      </c>
      <c r="AJ3447" t="s">
        <v>71</v>
      </c>
      <c r="AK3447" t="s">
        <v>111</v>
      </c>
      <c r="AL3447" t="s">
        <v>111</v>
      </c>
      <c r="AM3447" t="s">
        <v>73</v>
      </c>
      <c r="AN3447" t="s">
        <v>178</v>
      </c>
      <c r="AO3447" t="s">
        <v>71</v>
      </c>
      <c r="AP3447">
        <v>5</v>
      </c>
      <c r="AQ3447" t="s">
        <v>75</v>
      </c>
      <c r="AS3447" t="s">
        <v>114</v>
      </c>
      <c r="AT3447" t="s">
        <v>77</v>
      </c>
      <c r="AV3447" t="s">
        <v>78</v>
      </c>
      <c r="AX3447" t="s">
        <v>238</v>
      </c>
      <c r="AY3447" s="1" t="b">
        <v>1</v>
      </c>
      <c r="AZ3447" t="str">
        <f t="shared" si="53"/>
        <v>Subscription - Light</v>
      </c>
      <c r="BA3447" t="s">
        <v>4212</v>
      </c>
      <c r="BB3447" t="s">
        <v>71</v>
      </c>
    </row>
    <row r="3448" spans="1:54" x14ac:dyDescent="0.25">
      <c r="A3448">
        <v>2727</v>
      </c>
      <c r="B3448" t="s">
        <v>4230</v>
      </c>
      <c r="C3448" t="s">
        <v>148</v>
      </c>
      <c r="D3448" t="s">
        <v>116</v>
      </c>
      <c r="E3448" t="s">
        <v>154</v>
      </c>
      <c r="F3448" t="s">
        <v>2388</v>
      </c>
      <c r="H3448" t="s">
        <v>59</v>
      </c>
      <c r="I3448" t="s">
        <v>193</v>
      </c>
      <c r="J3448" t="s">
        <v>101</v>
      </c>
      <c r="K3448" t="s">
        <v>183</v>
      </c>
      <c r="L3448" t="s">
        <v>182</v>
      </c>
      <c r="M3448" t="s">
        <v>232</v>
      </c>
      <c r="O3448" t="s">
        <v>63</v>
      </c>
      <c r="U3448" t="s">
        <v>64</v>
      </c>
      <c r="V3448" t="s">
        <v>65</v>
      </c>
      <c r="W3448" t="s">
        <v>66</v>
      </c>
      <c r="X3448" t="s">
        <v>87</v>
      </c>
      <c r="Y3448" t="s">
        <v>67</v>
      </c>
      <c r="Z3448" t="s">
        <v>68</v>
      </c>
      <c r="AA3448" t="s">
        <v>119</v>
      </c>
      <c r="AB3448" t="s">
        <v>218</v>
      </c>
      <c r="AC3448" s="1" t="b">
        <v>1</v>
      </c>
      <c r="AD3448" s="1" t="b">
        <v>1</v>
      </c>
      <c r="AE3448" s="1" t="b">
        <v>0</v>
      </c>
      <c r="AF3448" s="1" t="b">
        <v>0</v>
      </c>
      <c r="AG3448" s="1" t="b">
        <v>1</v>
      </c>
      <c r="AH3448" t="s">
        <v>4231</v>
      </c>
      <c r="AI3448" t="s">
        <v>71</v>
      </c>
      <c r="AJ3448" t="s">
        <v>71</v>
      </c>
      <c r="AK3448" t="s">
        <v>111</v>
      </c>
      <c r="AL3448" t="s">
        <v>111</v>
      </c>
      <c r="AM3448" t="s">
        <v>71</v>
      </c>
      <c r="AN3448" t="s">
        <v>93</v>
      </c>
      <c r="AO3448" t="s">
        <v>71</v>
      </c>
      <c r="AP3448">
        <v>6</v>
      </c>
      <c r="AQ3448" t="s">
        <v>75</v>
      </c>
      <c r="AS3448" t="s">
        <v>114</v>
      </c>
      <c r="AT3448" t="s">
        <v>77</v>
      </c>
      <c r="AV3448" t="s">
        <v>78</v>
      </c>
      <c r="AX3448" t="s">
        <v>84</v>
      </c>
      <c r="AY3448" s="1" t="b">
        <v>1</v>
      </c>
      <c r="AZ3448" t="str">
        <f t="shared" si="53"/>
        <v>Subscription - Light</v>
      </c>
      <c r="BA3448" t="s">
        <v>4212</v>
      </c>
      <c r="BB3448" t="s">
        <v>73</v>
      </c>
    </row>
    <row r="3449" spans="1:54" x14ac:dyDescent="0.25">
      <c r="A3449">
        <v>3179</v>
      </c>
      <c r="B3449" t="s">
        <v>4232</v>
      </c>
      <c r="C3449" t="s">
        <v>56</v>
      </c>
      <c r="D3449" t="s">
        <v>57</v>
      </c>
      <c r="E3449" t="s">
        <v>58</v>
      </c>
      <c r="H3449" t="s">
        <v>59</v>
      </c>
      <c r="I3449" t="s">
        <v>129</v>
      </c>
      <c r="J3449" t="s">
        <v>101</v>
      </c>
      <c r="M3449" t="s">
        <v>62</v>
      </c>
      <c r="O3449" t="s">
        <v>63</v>
      </c>
      <c r="U3449" t="s">
        <v>133</v>
      </c>
      <c r="V3449" t="s">
        <v>106</v>
      </c>
      <c r="W3449" t="s">
        <v>66</v>
      </c>
      <c r="X3449" t="s">
        <v>267</v>
      </c>
      <c r="Y3449" t="s">
        <v>67</v>
      </c>
      <c r="Z3449" t="s">
        <v>88</v>
      </c>
      <c r="AA3449" t="s">
        <v>69</v>
      </c>
      <c r="AB3449" t="s">
        <v>109</v>
      </c>
      <c r="AC3449" s="1" t="b">
        <v>1</v>
      </c>
      <c r="AD3449" s="1" t="b">
        <v>0</v>
      </c>
      <c r="AE3449" s="1" t="b">
        <v>0</v>
      </c>
      <c r="AF3449" s="1" t="b">
        <v>0</v>
      </c>
      <c r="AG3449" s="1" t="b">
        <v>0</v>
      </c>
      <c r="AI3449" t="s">
        <v>71</v>
      </c>
      <c r="AJ3449" t="s">
        <v>71</v>
      </c>
      <c r="AK3449" t="s">
        <v>164</v>
      </c>
      <c r="AL3449" t="s">
        <v>92</v>
      </c>
      <c r="AM3449" t="s">
        <v>71</v>
      </c>
      <c r="AN3449" t="s">
        <v>93</v>
      </c>
      <c r="AO3449" t="s">
        <v>71</v>
      </c>
      <c r="AP3449">
        <v>7</v>
      </c>
      <c r="AQ3449" t="s">
        <v>75</v>
      </c>
      <c r="AS3449" t="s">
        <v>186</v>
      </c>
      <c r="AT3449" t="s">
        <v>206</v>
      </c>
      <c r="AV3449" t="s">
        <v>228</v>
      </c>
      <c r="AX3449" t="s">
        <v>96</v>
      </c>
      <c r="AY3449" s="1" t="b">
        <v>1</v>
      </c>
      <c r="AZ3449" t="str">
        <f t="shared" si="53"/>
        <v>Subscription - Light</v>
      </c>
      <c r="BA3449" t="s">
        <v>4212</v>
      </c>
      <c r="BB3449" t="s">
        <v>71</v>
      </c>
    </row>
    <row r="3450" spans="1:54" x14ac:dyDescent="0.25">
      <c r="A3450">
        <v>2959</v>
      </c>
      <c r="B3450" t="s">
        <v>4233</v>
      </c>
      <c r="C3450" t="s">
        <v>158</v>
      </c>
      <c r="D3450" t="s">
        <v>116</v>
      </c>
      <c r="E3450" t="s">
        <v>58</v>
      </c>
      <c r="H3450" t="s">
        <v>59</v>
      </c>
      <c r="I3450" t="s">
        <v>100</v>
      </c>
      <c r="J3450" t="s">
        <v>130</v>
      </c>
      <c r="M3450" t="s">
        <v>62</v>
      </c>
      <c r="O3450" t="s">
        <v>63</v>
      </c>
      <c r="U3450" t="s">
        <v>64</v>
      </c>
      <c r="V3450" t="s">
        <v>106</v>
      </c>
      <c r="W3450" t="s">
        <v>66</v>
      </c>
      <c r="X3450" t="s">
        <v>189</v>
      </c>
      <c r="Y3450" t="s">
        <v>67</v>
      </c>
      <c r="Z3450" t="s">
        <v>136</v>
      </c>
      <c r="AA3450" t="s">
        <v>351</v>
      </c>
      <c r="AB3450" t="s">
        <v>294</v>
      </c>
      <c r="AC3450" s="1" t="b">
        <v>1</v>
      </c>
      <c r="AD3450" s="1" t="b">
        <v>1</v>
      </c>
      <c r="AE3450" s="1" t="b">
        <v>0</v>
      </c>
      <c r="AF3450" s="1" t="b">
        <v>1</v>
      </c>
      <c r="AG3450" s="1" t="b">
        <v>0</v>
      </c>
      <c r="AI3450" t="s">
        <v>71</v>
      </c>
      <c r="AJ3450" t="s">
        <v>71</v>
      </c>
      <c r="AK3450" t="s">
        <v>92</v>
      </c>
      <c r="AL3450" t="s">
        <v>92</v>
      </c>
      <c r="AM3450" t="s">
        <v>73</v>
      </c>
      <c r="AN3450" t="s">
        <v>112</v>
      </c>
      <c r="AO3450" t="s">
        <v>71</v>
      </c>
      <c r="AP3450">
        <v>7</v>
      </c>
      <c r="AQ3450" t="s">
        <v>113</v>
      </c>
      <c r="AS3450" t="s">
        <v>114</v>
      </c>
      <c r="AT3450" t="s">
        <v>77</v>
      </c>
      <c r="AV3450" t="s">
        <v>78</v>
      </c>
      <c r="AX3450" t="s">
        <v>96</v>
      </c>
      <c r="AY3450" s="1" t="b">
        <v>1</v>
      </c>
      <c r="AZ3450" t="str">
        <f t="shared" si="53"/>
        <v>Subscription - Light</v>
      </c>
      <c r="BA3450" t="s">
        <v>4212</v>
      </c>
      <c r="BB3450" t="s">
        <v>73</v>
      </c>
    </row>
    <row r="3451" spans="1:54" x14ac:dyDescent="0.25">
      <c r="A3451">
        <v>771</v>
      </c>
      <c r="B3451" t="s">
        <v>4234</v>
      </c>
      <c r="C3451" t="s">
        <v>56</v>
      </c>
      <c r="D3451" t="s">
        <v>57</v>
      </c>
      <c r="E3451" t="s">
        <v>58</v>
      </c>
      <c r="F3451" t="s">
        <v>141</v>
      </c>
      <c r="H3451" t="s">
        <v>59</v>
      </c>
      <c r="I3451" t="s">
        <v>198</v>
      </c>
      <c r="J3451" t="s">
        <v>61</v>
      </c>
      <c r="M3451" t="s">
        <v>99</v>
      </c>
      <c r="N3451" t="s">
        <v>1077</v>
      </c>
      <c r="O3451" t="s">
        <v>63</v>
      </c>
      <c r="U3451" t="s">
        <v>64</v>
      </c>
      <c r="V3451" t="s">
        <v>65</v>
      </c>
      <c r="W3451" t="s">
        <v>66</v>
      </c>
      <c r="X3451" t="s">
        <v>126</v>
      </c>
      <c r="Y3451" t="s">
        <v>67</v>
      </c>
      <c r="Z3451" t="s">
        <v>136</v>
      </c>
      <c r="AA3451" t="s">
        <v>162</v>
      </c>
      <c r="AB3451" t="s">
        <v>70</v>
      </c>
      <c r="AC3451" s="1" t="b">
        <v>1</v>
      </c>
      <c r="AD3451" s="1" t="b">
        <v>0</v>
      </c>
      <c r="AE3451" s="1" t="b">
        <v>1</v>
      </c>
      <c r="AF3451" s="1" t="b">
        <v>0</v>
      </c>
      <c r="AG3451" s="1" t="b">
        <v>0</v>
      </c>
      <c r="AI3451" t="s">
        <v>71</v>
      </c>
      <c r="AJ3451" t="s">
        <v>71</v>
      </c>
      <c r="AK3451" t="s">
        <v>137</v>
      </c>
      <c r="AL3451" t="s">
        <v>137</v>
      </c>
      <c r="AM3451" t="s">
        <v>71</v>
      </c>
      <c r="AN3451" t="s">
        <v>121</v>
      </c>
      <c r="AO3451" t="s">
        <v>71</v>
      </c>
      <c r="AP3451">
        <v>7</v>
      </c>
      <c r="AQ3451" t="s">
        <v>75</v>
      </c>
      <c r="AS3451" t="s">
        <v>76</v>
      </c>
      <c r="AT3451" t="s">
        <v>77</v>
      </c>
      <c r="AV3451" t="s">
        <v>78</v>
      </c>
      <c r="AX3451" t="s">
        <v>238</v>
      </c>
      <c r="AY3451" s="1" t="b">
        <v>1</v>
      </c>
      <c r="AZ3451" t="str">
        <f t="shared" si="53"/>
        <v>Subscription - Light</v>
      </c>
      <c r="BA3451" t="s">
        <v>4212</v>
      </c>
      <c r="BB3451" t="s">
        <v>73</v>
      </c>
    </row>
    <row r="3452" spans="1:54" x14ac:dyDescent="0.25">
      <c r="A3452">
        <v>393</v>
      </c>
      <c r="B3452" t="s">
        <v>4235</v>
      </c>
      <c r="C3452" t="s">
        <v>158</v>
      </c>
      <c r="D3452" t="s">
        <v>116</v>
      </c>
      <c r="E3452" t="s">
        <v>58</v>
      </c>
      <c r="F3452" t="s">
        <v>141</v>
      </c>
      <c r="H3452" t="s">
        <v>59</v>
      </c>
      <c r="I3452" t="s">
        <v>129</v>
      </c>
      <c r="J3452" t="s">
        <v>61</v>
      </c>
      <c r="M3452" t="s">
        <v>142</v>
      </c>
      <c r="O3452" t="s">
        <v>63</v>
      </c>
      <c r="U3452" t="s">
        <v>215</v>
      </c>
      <c r="V3452" t="s">
        <v>106</v>
      </c>
      <c r="W3452" t="s">
        <v>66</v>
      </c>
      <c r="X3452" t="s">
        <v>230</v>
      </c>
      <c r="Y3452" t="s">
        <v>67</v>
      </c>
      <c r="Z3452" t="s">
        <v>88</v>
      </c>
      <c r="AA3452" t="s">
        <v>162</v>
      </c>
      <c r="AB3452" t="s">
        <v>90</v>
      </c>
      <c r="AC3452" s="1" t="b">
        <v>1</v>
      </c>
      <c r="AD3452" s="1" t="b">
        <v>1</v>
      </c>
      <c r="AE3452" s="1" t="b">
        <v>1</v>
      </c>
      <c r="AF3452" s="1" t="b">
        <v>0</v>
      </c>
      <c r="AG3452" s="1" t="b">
        <v>1</v>
      </c>
      <c r="AH3452" t="s">
        <v>4236</v>
      </c>
      <c r="AI3452" t="s">
        <v>71</v>
      </c>
      <c r="AJ3452" t="s">
        <v>71</v>
      </c>
      <c r="AK3452" t="s">
        <v>111</v>
      </c>
      <c r="AL3452" t="s">
        <v>92</v>
      </c>
      <c r="AM3452" t="s">
        <v>71</v>
      </c>
      <c r="AN3452" t="s">
        <v>191</v>
      </c>
      <c r="AO3452" t="s">
        <v>71</v>
      </c>
      <c r="AP3452">
        <v>5</v>
      </c>
      <c r="AQ3452" t="s">
        <v>113</v>
      </c>
      <c r="AS3452" t="s">
        <v>186</v>
      </c>
      <c r="AT3452" t="s">
        <v>77</v>
      </c>
      <c r="AV3452" t="s">
        <v>78</v>
      </c>
      <c r="AX3452" t="s">
        <v>96</v>
      </c>
      <c r="AY3452" s="1" t="b">
        <v>1</v>
      </c>
      <c r="AZ3452" t="str">
        <f t="shared" si="53"/>
        <v>Subscription - Light</v>
      </c>
      <c r="BA3452" t="s">
        <v>4212</v>
      </c>
      <c r="BB3452" t="s">
        <v>71</v>
      </c>
    </row>
    <row r="3453" spans="1:54" x14ac:dyDescent="0.25">
      <c r="A3453">
        <v>1277</v>
      </c>
      <c r="B3453" t="s">
        <v>4237</v>
      </c>
      <c r="C3453" t="s">
        <v>56</v>
      </c>
      <c r="D3453" t="s">
        <v>116</v>
      </c>
      <c r="E3453" t="s">
        <v>154</v>
      </c>
      <c r="F3453" t="s">
        <v>58</v>
      </c>
      <c r="H3453" t="s">
        <v>59</v>
      </c>
      <c r="I3453" t="s">
        <v>193</v>
      </c>
      <c r="J3453" t="s">
        <v>101</v>
      </c>
      <c r="M3453" t="s">
        <v>62</v>
      </c>
      <c r="O3453" t="s">
        <v>63</v>
      </c>
      <c r="U3453" t="s">
        <v>64</v>
      </c>
      <c r="V3453" t="s">
        <v>106</v>
      </c>
      <c r="W3453" t="s">
        <v>66</v>
      </c>
      <c r="X3453" t="s">
        <v>171</v>
      </c>
      <c r="Y3453" t="s">
        <v>67</v>
      </c>
      <c r="Z3453" t="s">
        <v>68</v>
      </c>
      <c r="AA3453" t="s">
        <v>69</v>
      </c>
      <c r="AB3453" t="s">
        <v>151</v>
      </c>
      <c r="AC3453" s="1" t="b">
        <v>1</v>
      </c>
      <c r="AD3453" s="1" t="b">
        <v>1</v>
      </c>
      <c r="AE3453" s="1" t="b">
        <v>1</v>
      </c>
      <c r="AF3453" s="1" t="b">
        <v>0</v>
      </c>
      <c r="AG3453" s="1" t="b">
        <v>0</v>
      </c>
      <c r="AI3453" t="s">
        <v>71</v>
      </c>
      <c r="AJ3453" t="s">
        <v>71</v>
      </c>
      <c r="AK3453" t="s">
        <v>137</v>
      </c>
      <c r="AL3453" t="s">
        <v>72</v>
      </c>
      <c r="AM3453" t="s">
        <v>73</v>
      </c>
      <c r="AN3453" t="s">
        <v>93</v>
      </c>
      <c r="AO3453" t="s">
        <v>71</v>
      </c>
      <c r="AP3453">
        <v>6</v>
      </c>
      <c r="AQ3453" t="s">
        <v>75</v>
      </c>
      <c r="AS3453" t="s">
        <v>76</v>
      </c>
      <c r="AT3453" t="s">
        <v>77</v>
      </c>
      <c r="AV3453" t="s">
        <v>78</v>
      </c>
      <c r="AX3453" t="s">
        <v>96</v>
      </c>
      <c r="AY3453" s="1" t="b">
        <v>1</v>
      </c>
      <c r="AZ3453" t="str">
        <f t="shared" si="53"/>
        <v>Subscription - Light</v>
      </c>
      <c r="BA3453" t="s">
        <v>4212</v>
      </c>
      <c r="BB3453" t="s">
        <v>73</v>
      </c>
    </row>
    <row r="3454" spans="1:54" x14ac:dyDescent="0.25">
      <c r="A3454">
        <v>2996</v>
      </c>
      <c r="B3454" t="s">
        <v>4238</v>
      </c>
      <c r="C3454" t="s">
        <v>214</v>
      </c>
      <c r="D3454" t="s">
        <v>57</v>
      </c>
      <c r="E3454" t="s">
        <v>58</v>
      </c>
      <c r="H3454" t="s">
        <v>59</v>
      </c>
      <c r="I3454" t="s">
        <v>188</v>
      </c>
      <c r="J3454" t="s">
        <v>84</v>
      </c>
      <c r="M3454" t="s">
        <v>62</v>
      </c>
      <c r="O3454" t="s">
        <v>63</v>
      </c>
      <c r="U3454" t="s">
        <v>64</v>
      </c>
      <c r="V3454" t="s">
        <v>65</v>
      </c>
      <c r="W3454" t="s">
        <v>66</v>
      </c>
      <c r="X3454" t="s">
        <v>267</v>
      </c>
      <c r="Y3454" t="s">
        <v>67</v>
      </c>
      <c r="Z3454" t="s">
        <v>136</v>
      </c>
      <c r="AA3454" t="s">
        <v>162</v>
      </c>
      <c r="AB3454" t="s">
        <v>109</v>
      </c>
      <c r="AC3454" s="1" t="b">
        <v>1</v>
      </c>
      <c r="AD3454" s="1" t="b">
        <v>0</v>
      </c>
      <c r="AE3454" s="1" t="b">
        <v>0</v>
      </c>
      <c r="AF3454" s="1" t="b">
        <v>0</v>
      </c>
      <c r="AG3454" s="1" t="b">
        <v>0</v>
      </c>
      <c r="AI3454" t="s">
        <v>71</v>
      </c>
      <c r="AJ3454" t="s">
        <v>71</v>
      </c>
      <c r="AK3454" t="s">
        <v>111</v>
      </c>
      <c r="AL3454" t="s">
        <v>137</v>
      </c>
      <c r="AM3454" t="s">
        <v>73</v>
      </c>
      <c r="AN3454" t="s">
        <v>93</v>
      </c>
      <c r="AO3454" t="s">
        <v>71</v>
      </c>
      <c r="AP3454">
        <v>6</v>
      </c>
      <c r="AQ3454" t="s">
        <v>75</v>
      </c>
      <c r="AS3454" t="s">
        <v>186</v>
      </c>
      <c r="AT3454" t="s">
        <v>194</v>
      </c>
      <c r="AV3454" t="s">
        <v>145</v>
      </c>
      <c r="AX3454" t="s">
        <v>84</v>
      </c>
      <c r="AY3454" s="1" t="b">
        <v>1</v>
      </c>
      <c r="AZ3454" t="str">
        <f t="shared" si="53"/>
        <v>Subscription - Light</v>
      </c>
      <c r="BA3454" t="s">
        <v>4212</v>
      </c>
      <c r="BB3454" t="s">
        <v>71</v>
      </c>
    </row>
    <row r="3455" spans="1:54" x14ac:dyDescent="0.25">
      <c r="A3455">
        <v>765</v>
      </c>
      <c r="B3455" t="s">
        <v>4239</v>
      </c>
      <c r="C3455" t="s">
        <v>56</v>
      </c>
      <c r="D3455" t="s">
        <v>116</v>
      </c>
      <c r="E3455" t="s">
        <v>58</v>
      </c>
      <c r="F3455" t="s">
        <v>250</v>
      </c>
      <c r="H3455" t="s">
        <v>59</v>
      </c>
      <c r="I3455" t="s">
        <v>193</v>
      </c>
      <c r="J3455" t="s">
        <v>61</v>
      </c>
      <c r="M3455" t="s">
        <v>62</v>
      </c>
      <c r="O3455" t="s">
        <v>63</v>
      </c>
      <c r="U3455" t="s">
        <v>160</v>
      </c>
      <c r="V3455" t="s">
        <v>65</v>
      </c>
      <c r="W3455" t="s">
        <v>66</v>
      </c>
      <c r="Y3455" t="s">
        <v>167</v>
      </c>
      <c r="Z3455" t="s">
        <v>68</v>
      </c>
      <c r="AA3455" t="s">
        <v>69</v>
      </c>
      <c r="AB3455" t="s">
        <v>109</v>
      </c>
      <c r="AC3455" s="1" t="b">
        <v>1</v>
      </c>
      <c r="AD3455" s="1" t="b">
        <v>0</v>
      </c>
      <c r="AE3455" s="1" t="b">
        <v>0</v>
      </c>
      <c r="AF3455" s="1" t="b">
        <v>0</v>
      </c>
      <c r="AG3455" s="1" t="b">
        <v>0</v>
      </c>
      <c r="AI3455" t="s">
        <v>71</v>
      </c>
      <c r="AJ3455" t="s">
        <v>71</v>
      </c>
      <c r="AK3455" t="s">
        <v>137</v>
      </c>
      <c r="AL3455" t="s">
        <v>111</v>
      </c>
      <c r="AM3455" t="s">
        <v>73</v>
      </c>
      <c r="AN3455" t="s">
        <v>138</v>
      </c>
      <c r="AO3455" t="s">
        <v>71</v>
      </c>
      <c r="AP3455">
        <v>7</v>
      </c>
      <c r="AQ3455" t="s">
        <v>75</v>
      </c>
      <c r="AS3455" t="s">
        <v>114</v>
      </c>
      <c r="AT3455" t="s">
        <v>77</v>
      </c>
      <c r="AV3455" t="s">
        <v>78</v>
      </c>
      <c r="AX3455" t="s">
        <v>84</v>
      </c>
      <c r="AY3455" s="1" t="b">
        <v>1</v>
      </c>
      <c r="AZ3455" t="str">
        <f t="shared" si="53"/>
        <v>Subscription - Light</v>
      </c>
      <c r="BA3455" t="s">
        <v>4212</v>
      </c>
      <c r="BB3455" t="s">
        <v>71</v>
      </c>
    </row>
    <row r="3456" spans="1:54" x14ac:dyDescent="0.25">
      <c r="A3456">
        <v>1493</v>
      </c>
      <c r="B3456" t="s">
        <v>4240</v>
      </c>
      <c r="C3456" t="s">
        <v>158</v>
      </c>
      <c r="D3456" t="s">
        <v>57</v>
      </c>
      <c r="E3456" t="s">
        <v>58</v>
      </c>
      <c r="F3456" t="s">
        <v>141</v>
      </c>
      <c r="H3456" t="s">
        <v>99</v>
      </c>
      <c r="I3456" t="s">
        <v>60</v>
      </c>
      <c r="J3456" t="s">
        <v>61</v>
      </c>
      <c r="M3456" t="s">
        <v>123</v>
      </c>
      <c r="O3456" t="s">
        <v>63</v>
      </c>
      <c r="P3456" t="s">
        <v>132</v>
      </c>
      <c r="Q3456" t="s">
        <v>4241</v>
      </c>
      <c r="R3456" t="s">
        <v>105</v>
      </c>
      <c r="U3456" t="s">
        <v>133</v>
      </c>
      <c r="V3456" t="s">
        <v>65</v>
      </c>
      <c r="W3456" t="s">
        <v>106</v>
      </c>
      <c r="X3456" t="s">
        <v>166</v>
      </c>
      <c r="Y3456" t="s">
        <v>67</v>
      </c>
      <c r="Z3456" t="s">
        <v>88</v>
      </c>
      <c r="AA3456" t="s">
        <v>108</v>
      </c>
      <c r="AB3456" t="s">
        <v>172</v>
      </c>
      <c r="AC3456" s="1" t="b">
        <v>1</v>
      </c>
      <c r="AD3456" s="1" t="b">
        <v>1</v>
      </c>
      <c r="AE3456" s="1" t="b">
        <v>0</v>
      </c>
      <c r="AF3456" s="1" t="b">
        <v>0</v>
      </c>
      <c r="AG3456" s="1" t="b">
        <v>0</v>
      </c>
      <c r="AI3456" t="s">
        <v>71</v>
      </c>
      <c r="AJ3456" t="s">
        <v>73</v>
      </c>
      <c r="AK3456" t="s">
        <v>137</v>
      </c>
      <c r="AL3456" t="s">
        <v>164</v>
      </c>
      <c r="AM3456" t="s">
        <v>71</v>
      </c>
      <c r="AN3456" t="s">
        <v>121</v>
      </c>
      <c r="AO3456" t="s">
        <v>71</v>
      </c>
      <c r="AP3456">
        <v>1</v>
      </c>
      <c r="AQ3456" t="s">
        <v>94</v>
      </c>
      <c r="AS3456" t="s">
        <v>76</v>
      </c>
      <c r="AT3456" t="s">
        <v>194</v>
      </c>
      <c r="AV3456" t="s">
        <v>78</v>
      </c>
      <c r="AX3456" t="s">
        <v>96</v>
      </c>
      <c r="AY3456" s="1" t="b">
        <v>1</v>
      </c>
      <c r="AZ3456" t="str">
        <f t="shared" si="53"/>
        <v>Subscription - Medium</v>
      </c>
      <c r="BA3456" t="s">
        <v>4212</v>
      </c>
      <c r="BB3456" t="s">
        <v>71</v>
      </c>
    </row>
    <row r="3457" spans="1:54" x14ac:dyDescent="0.25">
      <c r="A3457">
        <v>2738</v>
      </c>
      <c r="B3457" t="s">
        <v>4242</v>
      </c>
      <c r="C3457" t="s">
        <v>56</v>
      </c>
      <c r="D3457" t="s">
        <v>98</v>
      </c>
      <c r="E3457" t="s">
        <v>141</v>
      </c>
      <c r="I3457" t="s">
        <v>100</v>
      </c>
      <c r="J3457" t="s">
        <v>130</v>
      </c>
      <c r="M3457" t="s">
        <v>102</v>
      </c>
      <c r="O3457" t="s">
        <v>103</v>
      </c>
      <c r="P3457" t="s">
        <v>409</v>
      </c>
      <c r="R3457" t="s">
        <v>105</v>
      </c>
      <c r="U3457" t="s">
        <v>185</v>
      </c>
      <c r="W3457" t="s">
        <v>106</v>
      </c>
      <c r="X3457" t="s">
        <v>135</v>
      </c>
      <c r="Y3457" t="s">
        <v>67</v>
      </c>
      <c r="AP3457">
        <v>3</v>
      </c>
      <c r="AY3457" s="1" t="b">
        <v>1</v>
      </c>
      <c r="AZ3457" t="str">
        <f t="shared" si="53"/>
        <v>Subscription - Medium</v>
      </c>
      <c r="BA3457" t="s">
        <v>4243</v>
      </c>
      <c r="BB3457" t="s">
        <v>71</v>
      </c>
    </row>
    <row r="3458" spans="1:54" x14ac:dyDescent="0.25">
      <c r="A3458">
        <v>3405</v>
      </c>
      <c r="B3458" t="s">
        <v>4244</v>
      </c>
      <c r="C3458" t="s">
        <v>148</v>
      </c>
      <c r="D3458" t="s">
        <v>57</v>
      </c>
      <c r="E3458" t="s">
        <v>181</v>
      </c>
      <c r="F3458" t="s">
        <v>58</v>
      </c>
      <c r="H3458" t="s">
        <v>265</v>
      </c>
      <c r="I3458" t="s">
        <v>193</v>
      </c>
      <c r="J3458" t="s">
        <v>84</v>
      </c>
      <c r="K3458" t="s">
        <v>182</v>
      </c>
      <c r="L3458" t="s">
        <v>205</v>
      </c>
      <c r="M3458" t="s">
        <v>142</v>
      </c>
      <c r="O3458" t="s">
        <v>103</v>
      </c>
      <c r="P3458" t="s">
        <v>132</v>
      </c>
      <c r="U3458" t="s">
        <v>143</v>
      </c>
      <c r="V3458" t="s">
        <v>175</v>
      </c>
      <c r="W3458" t="s">
        <v>106</v>
      </c>
      <c r="X3458" t="s">
        <v>230</v>
      </c>
      <c r="Y3458" t="s">
        <v>67</v>
      </c>
      <c r="Z3458" t="s">
        <v>88</v>
      </c>
      <c r="AA3458" t="s">
        <v>119</v>
      </c>
      <c r="AB3458" t="s">
        <v>70</v>
      </c>
      <c r="AC3458" s="1" t="b">
        <v>1</v>
      </c>
      <c r="AD3458" s="1" t="b">
        <v>0</v>
      </c>
      <c r="AE3458" s="1" t="b">
        <v>1</v>
      </c>
      <c r="AF3458" s="1" t="b">
        <v>0</v>
      </c>
      <c r="AG3458" s="1" t="b">
        <v>0</v>
      </c>
      <c r="AI3458" t="s">
        <v>71</v>
      </c>
      <c r="AJ3458" t="s">
        <v>73</v>
      </c>
      <c r="AK3458" t="s">
        <v>164</v>
      </c>
      <c r="AL3458" t="s">
        <v>111</v>
      </c>
      <c r="AM3458" t="s">
        <v>73</v>
      </c>
      <c r="AN3458" t="s">
        <v>93</v>
      </c>
      <c r="AO3458" t="s">
        <v>71</v>
      </c>
      <c r="AP3458">
        <v>3</v>
      </c>
      <c r="AQ3458" t="s">
        <v>296</v>
      </c>
      <c r="AR3458" t="s">
        <v>1442</v>
      </c>
      <c r="AS3458" t="s">
        <v>270</v>
      </c>
      <c r="AT3458" t="s">
        <v>77</v>
      </c>
      <c r="AV3458" t="s">
        <v>152</v>
      </c>
      <c r="AX3458" t="s">
        <v>96</v>
      </c>
      <c r="AY3458" s="1" t="b">
        <v>1</v>
      </c>
      <c r="AZ3458" t="str">
        <f t="shared" si="53"/>
        <v>Subscription - Medium</v>
      </c>
      <c r="BA3458" t="s">
        <v>4243</v>
      </c>
      <c r="BB3458" t="s">
        <v>73</v>
      </c>
    </row>
    <row r="3459" spans="1:54" x14ac:dyDescent="0.25">
      <c r="A3459">
        <v>2894</v>
      </c>
      <c r="B3459" t="s">
        <v>4245</v>
      </c>
      <c r="C3459" t="s">
        <v>56</v>
      </c>
      <c r="D3459" t="s">
        <v>98</v>
      </c>
      <c r="E3459" t="s">
        <v>58</v>
      </c>
      <c r="H3459" t="s">
        <v>117</v>
      </c>
      <c r="I3459" t="s">
        <v>193</v>
      </c>
      <c r="J3459" t="s">
        <v>130</v>
      </c>
      <c r="M3459" t="s">
        <v>149</v>
      </c>
      <c r="O3459" t="s">
        <v>63</v>
      </c>
      <c r="U3459" t="s">
        <v>143</v>
      </c>
      <c r="V3459" t="s">
        <v>65</v>
      </c>
      <c r="W3459" t="s">
        <v>106</v>
      </c>
      <c r="X3459" t="s">
        <v>230</v>
      </c>
      <c r="Y3459" t="s">
        <v>167</v>
      </c>
      <c r="Z3459" t="s">
        <v>68</v>
      </c>
      <c r="AA3459" t="s">
        <v>108</v>
      </c>
      <c r="AB3459" t="s">
        <v>120</v>
      </c>
      <c r="AC3459" s="1" t="b">
        <v>1</v>
      </c>
      <c r="AD3459" s="1" t="b">
        <v>1</v>
      </c>
      <c r="AE3459" s="1" t="b">
        <v>1</v>
      </c>
      <c r="AF3459" s="1" t="b">
        <v>0</v>
      </c>
      <c r="AG3459" s="1" t="b">
        <v>0</v>
      </c>
      <c r="AI3459" t="s">
        <v>71</v>
      </c>
      <c r="AJ3459" t="s">
        <v>73</v>
      </c>
      <c r="AK3459" t="s">
        <v>110</v>
      </c>
      <c r="AL3459" t="s">
        <v>156</v>
      </c>
      <c r="AM3459" t="s">
        <v>73</v>
      </c>
      <c r="AN3459" t="s">
        <v>112</v>
      </c>
      <c r="AO3459" t="s">
        <v>71</v>
      </c>
      <c r="AP3459">
        <v>3</v>
      </c>
      <c r="AQ3459" t="s">
        <v>75</v>
      </c>
      <c r="AY3459" s="1" t="b">
        <v>1</v>
      </c>
      <c r="AZ3459" t="str">
        <f t="shared" ref="AZ3459:AZ3522" si="54">_xlfn.CONCAT("Subscription - ",W3459)</f>
        <v>Subscription - Medium</v>
      </c>
      <c r="BA3459" t="s">
        <v>4243</v>
      </c>
      <c r="BB3459" t="s">
        <v>73</v>
      </c>
    </row>
    <row r="3460" spans="1:54" x14ac:dyDescent="0.25">
      <c r="A3460">
        <v>997</v>
      </c>
      <c r="B3460" t="s">
        <v>4246</v>
      </c>
      <c r="C3460" t="s">
        <v>158</v>
      </c>
      <c r="D3460" t="s">
        <v>57</v>
      </c>
      <c r="E3460" t="s">
        <v>58</v>
      </c>
      <c r="H3460" t="s">
        <v>196</v>
      </c>
      <c r="I3460" t="s">
        <v>60</v>
      </c>
      <c r="J3460" t="s">
        <v>61</v>
      </c>
      <c r="M3460" t="s">
        <v>102</v>
      </c>
      <c r="O3460" t="s">
        <v>103</v>
      </c>
      <c r="P3460" t="s">
        <v>199</v>
      </c>
      <c r="U3460" t="s">
        <v>133</v>
      </c>
      <c r="V3460" t="s">
        <v>125</v>
      </c>
      <c r="W3460" t="s">
        <v>134</v>
      </c>
      <c r="X3460" t="s">
        <v>161</v>
      </c>
      <c r="Y3460" t="s">
        <v>67</v>
      </c>
      <c r="Z3460" t="s">
        <v>136</v>
      </c>
      <c r="AA3460" t="s">
        <v>162</v>
      </c>
      <c r="AB3460" t="s">
        <v>109</v>
      </c>
      <c r="AC3460" s="1" t="b">
        <v>1</v>
      </c>
      <c r="AD3460" s="1" t="b">
        <v>0</v>
      </c>
      <c r="AE3460" s="1" t="b">
        <v>0</v>
      </c>
      <c r="AF3460" s="1" t="b">
        <v>0</v>
      </c>
      <c r="AG3460" s="1" t="b">
        <v>0</v>
      </c>
      <c r="AI3460" t="s">
        <v>71</v>
      </c>
      <c r="AJ3460" t="s">
        <v>73</v>
      </c>
      <c r="AK3460" t="s">
        <v>137</v>
      </c>
      <c r="AL3460" t="s">
        <v>111</v>
      </c>
      <c r="AM3460" t="s">
        <v>71</v>
      </c>
      <c r="AN3460" t="s">
        <v>121</v>
      </c>
      <c r="AO3460" t="s">
        <v>71</v>
      </c>
      <c r="AP3460">
        <v>2</v>
      </c>
      <c r="AQ3460" t="s">
        <v>75</v>
      </c>
      <c r="AS3460" t="s">
        <v>76</v>
      </c>
      <c r="AT3460" t="s">
        <v>77</v>
      </c>
      <c r="AV3460" t="s">
        <v>284</v>
      </c>
      <c r="AW3460" t="s">
        <v>57</v>
      </c>
      <c r="AX3460" t="s">
        <v>96</v>
      </c>
      <c r="AY3460" s="1" t="b">
        <v>1</v>
      </c>
      <c r="AZ3460" t="str">
        <f t="shared" si="54"/>
        <v>Subscription - Dark</v>
      </c>
      <c r="BA3460" t="s">
        <v>4243</v>
      </c>
      <c r="BB3460" t="s">
        <v>71</v>
      </c>
    </row>
    <row r="3461" spans="1:54" x14ac:dyDescent="0.25">
      <c r="A3461">
        <v>253</v>
      </c>
      <c r="B3461" t="s">
        <v>4247</v>
      </c>
      <c r="C3461" t="s">
        <v>56</v>
      </c>
      <c r="D3461" t="s">
        <v>57</v>
      </c>
      <c r="E3461" t="s">
        <v>58</v>
      </c>
      <c r="H3461" t="s">
        <v>123</v>
      </c>
      <c r="I3461" t="s">
        <v>60</v>
      </c>
      <c r="J3461" t="s">
        <v>84</v>
      </c>
      <c r="M3461" t="s">
        <v>184</v>
      </c>
      <c r="O3461" t="s">
        <v>63</v>
      </c>
      <c r="U3461" t="s">
        <v>64</v>
      </c>
      <c r="V3461" t="s">
        <v>106</v>
      </c>
      <c r="W3461" t="s">
        <v>66</v>
      </c>
      <c r="X3461" t="s">
        <v>189</v>
      </c>
      <c r="Y3461" t="s">
        <v>67</v>
      </c>
      <c r="Z3461" t="s">
        <v>136</v>
      </c>
      <c r="AA3461" t="s">
        <v>162</v>
      </c>
      <c r="AB3461" t="s">
        <v>70</v>
      </c>
      <c r="AC3461" s="1" t="b">
        <v>1</v>
      </c>
      <c r="AD3461" s="1" t="b">
        <v>0</v>
      </c>
      <c r="AE3461" s="1" t="b">
        <v>1</v>
      </c>
      <c r="AF3461" s="1" t="b">
        <v>0</v>
      </c>
      <c r="AG3461" s="1" t="b">
        <v>0</v>
      </c>
      <c r="AI3461" t="s">
        <v>71</v>
      </c>
      <c r="AJ3461" t="s">
        <v>71</v>
      </c>
      <c r="AK3461" t="s">
        <v>137</v>
      </c>
      <c r="AL3461" t="s">
        <v>137</v>
      </c>
      <c r="AM3461" t="s">
        <v>73</v>
      </c>
      <c r="AN3461" t="s">
        <v>93</v>
      </c>
      <c r="AO3461" t="s">
        <v>71</v>
      </c>
      <c r="AP3461">
        <v>9</v>
      </c>
      <c r="AQ3461" t="s">
        <v>75</v>
      </c>
      <c r="AS3461" t="s">
        <v>76</v>
      </c>
      <c r="AT3461" t="s">
        <v>194</v>
      </c>
      <c r="AV3461" t="s">
        <v>78</v>
      </c>
      <c r="AX3461" t="s">
        <v>84</v>
      </c>
      <c r="AY3461" s="1" t="b">
        <v>1</v>
      </c>
      <c r="AZ3461" t="str">
        <f t="shared" si="54"/>
        <v>Subscription - Light</v>
      </c>
      <c r="BA3461" t="s">
        <v>4243</v>
      </c>
      <c r="BB3461" t="s">
        <v>71</v>
      </c>
    </row>
    <row r="3462" spans="1:54" x14ac:dyDescent="0.25">
      <c r="A3462">
        <v>2666</v>
      </c>
      <c r="B3462" t="s">
        <v>4248</v>
      </c>
      <c r="C3462" t="s">
        <v>158</v>
      </c>
      <c r="D3462" t="s">
        <v>57</v>
      </c>
      <c r="E3462" t="s">
        <v>58</v>
      </c>
      <c r="H3462" t="s">
        <v>117</v>
      </c>
      <c r="I3462" t="s">
        <v>193</v>
      </c>
      <c r="J3462" t="s">
        <v>101</v>
      </c>
      <c r="M3462" t="s">
        <v>266</v>
      </c>
      <c r="O3462" t="s">
        <v>63</v>
      </c>
      <c r="U3462" t="s">
        <v>150</v>
      </c>
      <c r="V3462" t="s">
        <v>125</v>
      </c>
      <c r="W3462" t="s">
        <v>106</v>
      </c>
      <c r="X3462" t="s">
        <v>267</v>
      </c>
      <c r="Y3462" t="s">
        <v>67</v>
      </c>
      <c r="Z3462" t="s">
        <v>68</v>
      </c>
      <c r="AA3462" t="s">
        <v>69</v>
      </c>
      <c r="AB3462" t="s">
        <v>109</v>
      </c>
      <c r="AC3462" s="1" t="b">
        <v>1</v>
      </c>
      <c r="AD3462" s="1" t="b">
        <v>0</v>
      </c>
      <c r="AE3462" s="1" t="b">
        <v>0</v>
      </c>
      <c r="AF3462" s="1" t="b">
        <v>0</v>
      </c>
      <c r="AG3462" s="1" t="b">
        <v>0</v>
      </c>
      <c r="AI3462" t="s">
        <v>71</v>
      </c>
      <c r="AJ3462" t="s">
        <v>71</v>
      </c>
      <c r="AK3462" t="s">
        <v>110</v>
      </c>
      <c r="AL3462" t="s">
        <v>137</v>
      </c>
      <c r="AM3462" t="s">
        <v>71</v>
      </c>
      <c r="AN3462" t="s">
        <v>178</v>
      </c>
      <c r="AO3462" t="s">
        <v>71</v>
      </c>
      <c r="AP3462">
        <v>5</v>
      </c>
      <c r="AQ3462" t="s">
        <v>75</v>
      </c>
      <c r="AS3462" t="s">
        <v>270</v>
      </c>
      <c r="AT3462" t="s">
        <v>77</v>
      </c>
      <c r="AV3462" t="s">
        <v>78</v>
      </c>
      <c r="AX3462" t="s">
        <v>79</v>
      </c>
      <c r="AY3462" s="1" t="b">
        <v>1</v>
      </c>
      <c r="AZ3462" t="str">
        <f t="shared" si="54"/>
        <v>Subscription - Medium</v>
      </c>
      <c r="BA3462" t="s">
        <v>4243</v>
      </c>
      <c r="BB3462" t="s">
        <v>71</v>
      </c>
    </row>
    <row r="3463" spans="1:54" x14ac:dyDescent="0.25">
      <c r="A3463">
        <v>2405</v>
      </c>
      <c r="B3463" t="s">
        <v>4249</v>
      </c>
      <c r="C3463" t="s">
        <v>148</v>
      </c>
      <c r="D3463" t="s">
        <v>116</v>
      </c>
      <c r="E3463" t="s">
        <v>58</v>
      </c>
      <c r="H3463" t="s">
        <v>59</v>
      </c>
      <c r="I3463" t="s">
        <v>188</v>
      </c>
      <c r="J3463" t="s">
        <v>101</v>
      </c>
      <c r="M3463" t="s">
        <v>62</v>
      </c>
      <c r="O3463" t="s">
        <v>63</v>
      </c>
      <c r="U3463" t="s">
        <v>64</v>
      </c>
      <c r="V3463" t="s">
        <v>106</v>
      </c>
      <c r="W3463" t="s">
        <v>66</v>
      </c>
      <c r="X3463" t="s">
        <v>135</v>
      </c>
      <c r="Y3463" t="s">
        <v>67</v>
      </c>
      <c r="Z3463" t="s">
        <v>136</v>
      </c>
      <c r="AA3463" t="s">
        <v>69</v>
      </c>
      <c r="AB3463" t="s">
        <v>176</v>
      </c>
      <c r="AC3463" s="1" t="b">
        <v>1</v>
      </c>
      <c r="AD3463" s="1" t="b">
        <v>0</v>
      </c>
      <c r="AE3463" s="1" t="b">
        <v>1</v>
      </c>
      <c r="AF3463" s="1" t="b">
        <v>0</v>
      </c>
      <c r="AG3463" s="1" t="b">
        <v>0</v>
      </c>
      <c r="AI3463" t="s">
        <v>71</v>
      </c>
      <c r="AJ3463" t="s">
        <v>71</v>
      </c>
      <c r="AK3463" t="s">
        <v>156</v>
      </c>
      <c r="AL3463" t="s">
        <v>156</v>
      </c>
      <c r="AM3463" t="s">
        <v>73</v>
      </c>
      <c r="AN3463" t="s">
        <v>191</v>
      </c>
      <c r="AO3463" t="s">
        <v>71</v>
      </c>
      <c r="AP3463">
        <v>6</v>
      </c>
      <c r="AQ3463" t="s">
        <v>75</v>
      </c>
      <c r="AS3463" t="s">
        <v>114</v>
      </c>
      <c r="AT3463" t="s">
        <v>194</v>
      </c>
      <c r="AV3463" t="s">
        <v>152</v>
      </c>
      <c r="AX3463" t="s">
        <v>79</v>
      </c>
      <c r="AY3463" s="1" t="b">
        <v>1</v>
      </c>
      <c r="AZ3463" t="str">
        <f t="shared" si="54"/>
        <v>Subscription - Light</v>
      </c>
      <c r="BA3463" t="s">
        <v>4243</v>
      </c>
      <c r="BB3463" t="s">
        <v>71</v>
      </c>
    </row>
    <row r="3464" spans="1:54" x14ac:dyDescent="0.25">
      <c r="A3464">
        <v>2088</v>
      </c>
      <c r="B3464" t="s">
        <v>4250</v>
      </c>
      <c r="C3464" t="s">
        <v>56</v>
      </c>
      <c r="D3464" t="s">
        <v>57</v>
      </c>
      <c r="E3464" t="s">
        <v>58</v>
      </c>
      <c r="F3464" t="s">
        <v>261</v>
      </c>
      <c r="H3464" t="s">
        <v>123</v>
      </c>
      <c r="I3464" t="s">
        <v>83</v>
      </c>
      <c r="J3464" t="s">
        <v>101</v>
      </c>
      <c r="M3464" t="s">
        <v>232</v>
      </c>
      <c r="O3464" t="s">
        <v>103</v>
      </c>
      <c r="P3464" t="s">
        <v>132</v>
      </c>
      <c r="R3464" t="s">
        <v>159</v>
      </c>
      <c r="U3464" t="s">
        <v>215</v>
      </c>
      <c r="V3464" t="s">
        <v>175</v>
      </c>
      <c r="W3464" t="s">
        <v>106</v>
      </c>
      <c r="X3464" t="s">
        <v>87</v>
      </c>
      <c r="Y3464" t="s">
        <v>67</v>
      </c>
      <c r="Z3464" t="s">
        <v>68</v>
      </c>
      <c r="AA3464" t="s">
        <v>162</v>
      </c>
      <c r="AB3464" t="s">
        <v>70</v>
      </c>
      <c r="AC3464" s="1" t="b">
        <v>1</v>
      </c>
      <c r="AD3464" s="1" t="b">
        <v>0</v>
      </c>
      <c r="AE3464" s="1" t="b">
        <v>1</v>
      </c>
      <c r="AF3464" s="1" t="b">
        <v>0</v>
      </c>
      <c r="AG3464" s="1" t="b">
        <v>0</v>
      </c>
      <c r="AI3464" t="s">
        <v>71</v>
      </c>
      <c r="AJ3464" t="s">
        <v>73</v>
      </c>
      <c r="AK3464" t="s">
        <v>111</v>
      </c>
      <c r="AL3464" t="s">
        <v>111</v>
      </c>
      <c r="AM3464" t="s">
        <v>71</v>
      </c>
      <c r="AN3464" t="s">
        <v>112</v>
      </c>
      <c r="AO3464" t="s">
        <v>71</v>
      </c>
      <c r="AP3464">
        <v>7</v>
      </c>
      <c r="AQ3464" t="s">
        <v>113</v>
      </c>
      <c r="AS3464" t="s">
        <v>114</v>
      </c>
      <c r="AT3464" t="s">
        <v>77</v>
      </c>
      <c r="AV3464" t="s">
        <v>78</v>
      </c>
      <c r="AX3464" t="s">
        <v>96</v>
      </c>
      <c r="AY3464" s="1" t="b">
        <v>1</v>
      </c>
      <c r="AZ3464" t="str">
        <f t="shared" si="54"/>
        <v>Subscription - Medium</v>
      </c>
      <c r="BA3464" t="s">
        <v>4243</v>
      </c>
      <c r="BB3464" t="s">
        <v>71</v>
      </c>
    </row>
    <row r="3465" spans="1:54" x14ac:dyDescent="0.25">
      <c r="A3465">
        <v>1872</v>
      </c>
      <c r="B3465" t="s">
        <v>4251</v>
      </c>
      <c r="C3465" t="s">
        <v>56</v>
      </c>
      <c r="D3465" t="s">
        <v>57</v>
      </c>
      <c r="E3465" t="s">
        <v>58</v>
      </c>
      <c r="H3465" t="s">
        <v>123</v>
      </c>
      <c r="I3465" t="s">
        <v>83</v>
      </c>
      <c r="J3465" t="s">
        <v>101</v>
      </c>
      <c r="M3465" t="s">
        <v>142</v>
      </c>
      <c r="O3465" t="s">
        <v>63</v>
      </c>
      <c r="U3465" t="s">
        <v>124</v>
      </c>
      <c r="V3465" t="s">
        <v>125</v>
      </c>
      <c r="W3465" t="s">
        <v>106</v>
      </c>
      <c r="X3465" t="s">
        <v>189</v>
      </c>
      <c r="Y3465" t="s">
        <v>67</v>
      </c>
      <c r="Z3465" t="s">
        <v>136</v>
      </c>
      <c r="AA3465" t="s">
        <v>69</v>
      </c>
      <c r="AB3465" t="s">
        <v>109</v>
      </c>
      <c r="AC3465" s="1" t="b">
        <v>1</v>
      </c>
      <c r="AD3465" s="1" t="b">
        <v>0</v>
      </c>
      <c r="AE3465" s="1" t="b">
        <v>0</v>
      </c>
      <c r="AF3465" s="1" t="b">
        <v>0</v>
      </c>
      <c r="AG3465" s="1" t="b">
        <v>0</v>
      </c>
      <c r="AI3465" t="s">
        <v>71</v>
      </c>
      <c r="AJ3465" t="s">
        <v>71</v>
      </c>
      <c r="AK3465" t="s">
        <v>137</v>
      </c>
      <c r="AL3465" t="s">
        <v>137</v>
      </c>
      <c r="AM3465" t="s">
        <v>73</v>
      </c>
      <c r="AN3465" t="s">
        <v>121</v>
      </c>
      <c r="AO3465" t="s">
        <v>71</v>
      </c>
      <c r="AP3465">
        <v>6</v>
      </c>
      <c r="AQ3465" t="s">
        <v>75</v>
      </c>
      <c r="AS3465" t="s">
        <v>95</v>
      </c>
      <c r="AT3465" t="s">
        <v>77</v>
      </c>
      <c r="AV3465" t="s">
        <v>152</v>
      </c>
      <c r="AX3465" t="s">
        <v>96</v>
      </c>
      <c r="AY3465" s="1" t="b">
        <v>1</v>
      </c>
      <c r="AZ3465" t="str">
        <f t="shared" si="54"/>
        <v>Subscription - Medium</v>
      </c>
      <c r="BA3465" t="s">
        <v>4243</v>
      </c>
      <c r="BB3465" t="s">
        <v>71</v>
      </c>
    </row>
    <row r="3466" spans="1:54" x14ac:dyDescent="0.25">
      <c r="A3466">
        <v>904</v>
      </c>
      <c r="B3466" t="s">
        <v>4252</v>
      </c>
      <c r="C3466" t="s">
        <v>158</v>
      </c>
      <c r="D3466" t="s">
        <v>116</v>
      </c>
      <c r="E3466" t="s">
        <v>154</v>
      </c>
      <c r="I3466" t="s">
        <v>129</v>
      </c>
      <c r="J3466" t="s">
        <v>61</v>
      </c>
      <c r="M3466" t="s">
        <v>142</v>
      </c>
      <c r="O3466" t="s">
        <v>63</v>
      </c>
      <c r="U3466" t="s">
        <v>133</v>
      </c>
      <c r="V3466" t="s">
        <v>106</v>
      </c>
      <c r="W3466" t="s">
        <v>106</v>
      </c>
      <c r="Y3466" t="s">
        <v>67</v>
      </c>
      <c r="Z3466" t="s">
        <v>88</v>
      </c>
      <c r="AA3466" t="s">
        <v>69</v>
      </c>
      <c r="AB3466" t="s">
        <v>172</v>
      </c>
      <c r="AC3466" s="1" t="b">
        <v>1</v>
      </c>
      <c r="AD3466" s="1" t="b">
        <v>1</v>
      </c>
      <c r="AE3466" s="1" t="b">
        <v>0</v>
      </c>
      <c r="AF3466" s="1" t="b">
        <v>0</v>
      </c>
      <c r="AG3466" s="1" t="b">
        <v>0</v>
      </c>
      <c r="AI3466" t="s">
        <v>71</v>
      </c>
      <c r="AJ3466" t="s">
        <v>73</v>
      </c>
      <c r="AK3466" t="s">
        <v>137</v>
      </c>
      <c r="AL3466" t="s">
        <v>137</v>
      </c>
      <c r="AM3466" t="s">
        <v>73</v>
      </c>
      <c r="AN3466" t="s">
        <v>191</v>
      </c>
      <c r="AO3466" t="s">
        <v>71</v>
      </c>
      <c r="AP3466">
        <v>3</v>
      </c>
      <c r="AQ3466" t="s">
        <v>113</v>
      </c>
      <c r="AS3466" t="s">
        <v>114</v>
      </c>
      <c r="AT3466" t="s">
        <v>77</v>
      </c>
      <c r="AV3466" t="s">
        <v>78</v>
      </c>
      <c r="AX3466" t="s">
        <v>96</v>
      </c>
      <c r="AY3466" s="1" t="b">
        <v>1</v>
      </c>
      <c r="AZ3466" t="str">
        <f t="shared" si="54"/>
        <v>Subscription - Medium</v>
      </c>
      <c r="BA3466" t="s">
        <v>4243</v>
      </c>
      <c r="BB3466" t="s">
        <v>71</v>
      </c>
    </row>
    <row r="3467" spans="1:54" x14ac:dyDescent="0.25">
      <c r="A3467">
        <v>1014</v>
      </c>
      <c r="B3467" t="s">
        <v>4253</v>
      </c>
      <c r="C3467" t="s">
        <v>148</v>
      </c>
      <c r="D3467" t="s">
        <v>57</v>
      </c>
      <c r="E3467" t="s">
        <v>141</v>
      </c>
      <c r="F3467" t="s">
        <v>58</v>
      </c>
      <c r="H3467" t="s">
        <v>128</v>
      </c>
      <c r="I3467" t="s">
        <v>222</v>
      </c>
      <c r="J3467" t="s">
        <v>61</v>
      </c>
      <c r="M3467" t="s">
        <v>128</v>
      </c>
      <c r="O3467" t="s">
        <v>63</v>
      </c>
      <c r="U3467" t="s">
        <v>64</v>
      </c>
      <c r="V3467" t="s">
        <v>65</v>
      </c>
      <c r="W3467" t="s">
        <v>66</v>
      </c>
      <c r="X3467" t="s">
        <v>171</v>
      </c>
      <c r="Y3467" t="s">
        <v>67</v>
      </c>
      <c r="Z3467" t="s">
        <v>68</v>
      </c>
      <c r="AA3467" t="s">
        <v>69</v>
      </c>
      <c r="AB3467" t="s">
        <v>172</v>
      </c>
      <c r="AC3467" s="1" t="b">
        <v>1</v>
      </c>
      <c r="AD3467" s="1" t="b">
        <v>1</v>
      </c>
      <c r="AE3467" s="1" t="b">
        <v>0</v>
      </c>
      <c r="AF3467" s="1" t="b">
        <v>0</v>
      </c>
      <c r="AG3467" s="1" t="b">
        <v>0</v>
      </c>
      <c r="AI3467" t="s">
        <v>71</v>
      </c>
      <c r="AJ3467" t="s">
        <v>71</v>
      </c>
      <c r="AK3467" t="s">
        <v>111</v>
      </c>
      <c r="AL3467" t="s">
        <v>72</v>
      </c>
      <c r="AM3467" t="s">
        <v>71</v>
      </c>
      <c r="AN3467" t="s">
        <v>191</v>
      </c>
      <c r="AO3467" t="s">
        <v>71</v>
      </c>
      <c r="AP3467">
        <v>7</v>
      </c>
      <c r="AQ3467" t="s">
        <v>75</v>
      </c>
      <c r="AS3467" t="s">
        <v>114</v>
      </c>
      <c r="AT3467" t="s">
        <v>77</v>
      </c>
      <c r="AV3467" t="s">
        <v>152</v>
      </c>
      <c r="AX3467" t="s">
        <v>238</v>
      </c>
      <c r="AY3467" s="1" t="b">
        <v>0</v>
      </c>
      <c r="AZ3467" t="str">
        <f t="shared" si="54"/>
        <v>Subscription - Light</v>
      </c>
      <c r="BA3467" t="s">
        <v>4243</v>
      </c>
      <c r="BB3467" t="s">
        <v>71</v>
      </c>
    </row>
    <row r="3468" spans="1:54" x14ac:dyDescent="0.25">
      <c r="A3468">
        <v>1357</v>
      </c>
      <c r="B3468" t="s">
        <v>4254</v>
      </c>
      <c r="C3468" t="s">
        <v>158</v>
      </c>
      <c r="D3468" t="s">
        <v>57</v>
      </c>
      <c r="E3468" t="s">
        <v>58</v>
      </c>
      <c r="F3468" t="s">
        <v>225</v>
      </c>
      <c r="H3468" t="s">
        <v>59</v>
      </c>
      <c r="I3468" t="s">
        <v>129</v>
      </c>
      <c r="J3468" t="s">
        <v>101</v>
      </c>
      <c r="K3468" t="s">
        <v>182</v>
      </c>
      <c r="L3468" t="s">
        <v>183</v>
      </c>
      <c r="M3468" t="s">
        <v>142</v>
      </c>
      <c r="O3468" t="s">
        <v>63</v>
      </c>
      <c r="P3468" t="s">
        <v>104</v>
      </c>
      <c r="U3468" t="s">
        <v>64</v>
      </c>
      <c r="V3468" t="s">
        <v>125</v>
      </c>
      <c r="W3468" t="s">
        <v>66</v>
      </c>
      <c r="X3468" t="s">
        <v>87</v>
      </c>
      <c r="Y3468" t="s">
        <v>67</v>
      </c>
      <c r="AP3468">
        <v>6</v>
      </c>
      <c r="AY3468" s="1" t="b">
        <v>1</v>
      </c>
      <c r="AZ3468" t="str">
        <f t="shared" si="54"/>
        <v>Subscription - Light</v>
      </c>
      <c r="BA3468" t="s">
        <v>4243</v>
      </c>
      <c r="BB3468" t="s">
        <v>73</v>
      </c>
    </row>
    <row r="3469" spans="1:54" x14ac:dyDescent="0.25">
      <c r="A3469">
        <v>3695</v>
      </c>
      <c r="B3469" t="s">
        <v>4255</v>
      </c>
      <c r="C3469" t="s">
        <v>56</v>
      </c>
      <c r="D3469" t="s">
        <v>57</v>
      </c>
      <c r="E3469" t="s">
        <v>58</v>
      </c>
      <c r="H3469" t="s">
        <v>123</v>
      </c>
      <c r="I3469" t="s">
        <v>129</v>
      </c>
      <c r="J3469" t="s">
        <v>101</v>
      </c>
      <c r="M3469" t="s">
        <v>142</v>
      </c>
      <c r="O3469" t="s">
        <v>103</v>
      </c>
      <c r="P3469" t="s">
        <v>104</v>
      </c>
      <c r="U3469" t="s">
        <v>160</v>
      </c>
      <c r="V3469" t="s">
        <v>106</v>
      </c>
      <c r="W3469" t="s">
        <v>66</v>
      </c>
      <c r="X3469" t="s">
        <v>267</v>
      </c>
      <c r="Y3469" t="s">
        <v>67</v>
      </c>
      <c r="AP3469">
        <v>8</v>
      </c>
      <c r="AY3469" s="1" t="b">
        <v>1</v>
      </c>
      <c r="AZ3469" t="str">
        <f t="shared" si="54"/>
        <v>Subscription - Light</v>
      </c>
      <c r="BA3469" t="s">
        <v>4243</v>
      </c>
      <c r="BB3469" t="s">
        <v>73</v>
      </c>
    </row>
    <row r="3470" spans="1:54" x14ac:dyDescent="0.25">
      <c r="A3470">
        <v>1505</v>
      </c>
      <c r="B3470" t="s">
        <v>4256</v>
      </c>
      <c r="C3470" t="s">
        <v>240</v>
      </c>
      <c r="D3470" t="s">
        <v>57</v>
      </c>
      <c r="E3470" t="s">
        <v>58</v>
      </c>
      <c r="H3470" t="s">
        <v>196</v>
      </c>
      <c r="I3470" t="s">
        <v>100</v>
      </c>
      <c r="M3470" t="s">
        <v>123</v>
      </c>
      <c r="O3470" t="s">
        <v>103</v>
      </c>
      <c r="P3470" t="s">
        <v>241</v>
      </c>
      <c r="U3470" t="s">
        <v>215</v>
      </c>
      <c r="V3470" t="s">
        <v>175</v>
      </c>
      <c r="W3470" t="s">
        <v>278</v>
      </c>
      <c r="X3470" t="s">
        <v>107</v>
      </c>
      <c r="Y3470" t="s">
        <v>67</v>
      </c>
      <c r="Z3470" t="s">
        <v>88</v>
      </c>
      <c r="AA3470" t="s">
        <v>69</v>
      </c>
      <c r="AB3470" t="s">
        <v>109</v>
      </c>
      <c r="AC3470" s="1" t="b">
        <v>1</v>
      </c>
      <c r="AD3470" s="1" t="b">
        <v>0</v>
      </c>
      <c r="AE3470" s="1" t="b">
        <v>0</v>
      </c>
      <c r="AF3470" s="1" t="b">
        <v>0</v>
      </c>
      <c r="AG3470" s="1" t="b">
        <v>0</v>
      </c>
      <c r="AI3470" t="s">
        <v>71</v>
      </c>
      <c r="AJ3470" t="s">
        <v>71</v>
      </c>
      <c r="AK3470" t="s">
        <v>110</v>
      </c>
      <c r="AL3470" t="s">
        <v>110</v>
      </c>
      <c r="AM3470" t="s">
        <v>73</v>
      </c>
      <c r="AN3470" t="s">
        <v>121</v>
      </c>
      <c r="AO3470" t="s">
        <v>71</v>
      </c>
      <c r="AP3470">
        <v>4</v>
      </c>
      <c r="AQ3470" t="s">
        <v>113</v>
      </c>
      <c r="AS3470" t="s">
        <v>270</v>
      </c>
      <c r="AT3470" t="s">
        <v>77</v>
      </c>
      <c r="AV3470" t="s">
        <v>78</v>
      </c>
      <c r="AW3470" t="s">
        <v>57</v>
      </c>
      <c r="AX3470" t="s">
        <v>79</v>
      </c>
      <c r="AY3470" s="1" t="b">
        <v>1</v>
      </c>
      <c r="AZ3470" t="str">
        <f t="shared" si="54"/>
        <v>Subscription - Blonde</v>
      </c>
      <c r="BA3470" t="s">
        <v>4243</v>
      </c>
      <c r="BB3470" t="s">
        <v>73</v>
      </c>
    </row>
    <row r="3471" spans="1:54" x14ac:dyDescent="0.25">
      <c r="A3471">
        <v>246</v>
      </c>
      <c r="B3471" t="s">
        <v>4257</v>
      </c>
      <c r="C3471" t="s">
        <v>56</v>
      </c>
      <c r="D3471" t="s">
        <v>82</v>
      </c>
      <c r="E3471" t="s">
        <v>58</v>
      </c>
      <c r="F3471" t="s">
        <v>141</v>
      </c>
      <c r="H3471" t="s">
        <v>59</v>
      </c>
      <c r="I3471" t="s">
        <v>222</v>
      </c>
      <c r="J3471" t="s">
        <v>130</v>
      </c>
      <c r="M3471" t="s">
        <v>62</v>
      </c>
      <c r="O3471" t="s">
        <v>63</v>
      </c>
      <c r="U3471" t="s">
        <v>133</v>
      </c>
      <c r="V3471" t="s">
        <v>125</v>
      </c>
      <c r="W3471" t="s">
        <v>134</v>
      </c>
      <c r="Y3471" t="s">
        <v>67</v>
      </c>
      <c r="Z3471" t="s">
        <v>136</v>
      </c>
      <c r="AA3471" t="s">
        <v>89</v>
      </c>
      <c r="AB3471" t="s">
        <v>172</v>
      </c>
      <c r="AC3471" s="1" t="b">
        <v>1</v>
      </c>
      <c r="AD3471" s="1" t="b">
        <v>1</v>
      </c>
      <c r="AE3471" s="1" t="b">
        <v>0</v>
      </c>
      <c r="AF3471" s="1" t="b">
        <v>0</v>
      </c>
      <c r="AG3471" s="1" t="b">
        <v>0</v>
      </c>
      <c r="AI3471" t="s">
        <v>71</v>
      </c>
      <c r="AJ3471" t="s">
        <v>71</v>
      </c>
      <c r="AK3471" t="s">
        <v>164</v>
      </c>
      <c r="AL3471" t="s">
        <v>92</v>
      </c>
      <c r="AM3471" t="s">
        <v>73</v>
      </c>
      <c r="AN3471" t="s">
        <v>93</v>
      </c>
      <c r="AO3471" t="s">
        <v>71</v>
      </c>
      <c r="AP3471">
        <v>6</v>
      </c>
      <c r="AQ3471" t="s">
        <v>75</v>
      </c>
      <c r="AS3471" t="s">
        <v>76</v>
      </c>
      <c r="AT3471" t="s">
        <v>77</v>
      </c>
      <c r="AV3471" t="s">
        <v>78</v>
      </c>
      <c r="AX3471" t="s">
        <v>79</v>
      </c>
      <c r="AY3471" s="1" t="b">
        <v>1</v>
      </c>
      <c r="AZ3471" t="str">
        <f t="shared" si="54"/>
        <v>Subscription - Dark</v>
      </c>
      <c r="BA3471" t="s">
        <v>4243</v>
      </c>
      <c r="BB3471" t="s">
        <v>71</v>
      </c>
    </row>
    <row r="3472" spans="1:54" x14ac:dyDescent="0.25">
      <c r="A3472">
        <v>29</v>
      </c>
      <c r="B3472" t="s">
        <v>4258</v>
      </c>
      <c r="C3472" t="s">
        <v>148</v>
      </c>
      <c r="X3472" t="s">
        <v>135</v>
      </c>
      <c r="AY3472" s="1" t="b">
        <v>0</v>
      </c>
      <c r="AZ3472" t="str">
        <f t="shared" si="54"/>
        <v xml:space="preserve">Subscription - </v>
      </c>
      <c r="BA3472" t="s">
        <v>4243</v>
      </c>
    </row>
    <row r="3473" spans="1:54" x14ac:dyDescent="0.25">
      <c r="A3473">
        <v>1922</v>
      </c>
      <c r="B3473" t="s">
        <v>4259</v>
      </c>
      <c r="C3473" t="s">
        <v>56</v>
      </c>
      <c r="D3473" t="s">
        <v>82</v>
      </c>
      <c r="E3473" t="s">
        <v>58</v>
      </c>
      <c r="H3473" t="s">
        <v>123</v>
      </c>
      <c r="I3473" t="s">
        <v>129</v>
      </c>
      <c r="J3473" t="s">
        <v>101</v>
      </c>
      <c r="M3473" t="s">
        <v>184</v>
      </c>
      <c r="O3473" t="s">
        <v>103</v>
      </c>
      <c r="P3473" t="s">
        <v>104</v>
      </c>
      <c r="U3473" t="s">
        <v>160</v>
      </c>
      <c r="V3473" t="s">
        <v>106</v>
      </c>
      <c r="W3473" t="s">
        <v>66</v>
      </c>
      <c r="X3473" t="s">
        <v>189</v>
      </c>
      <c r="Y3473" t="s">
        <v>67</v>
      </c>
      <c r="Z3473" t="s">
        <v>68</v>
      </c>
      <c r="AA3473" t="s">
        <v>89</v>
      </c>
      <c r="AB3473" t="s">
        <v>109</v>
      </c>
      <c r="AC3473" s="1" t="b">
        <v>1</v>
      </c>
      <c r="AD3473" s="1" t="b">
        <v>0</v>
      </c>
      <c r="AE3473" s="1" t="b">
        <v>0</v>
      </c>
      <c r="AF3473" s="1" t="b">
        <v>0</v>
      </c>
      <c r="AG3473" s="1" t="b">
        <v>0</v>
      </c>
      <c r="AI3473" t="s">
        <v>71</v>
      </c>
      <c r="AJ3473" t="s">
        <v>73</v>
      </c>
      <c r="AK3473" t="s">
        <v>111</v>
      </c>
      <c r="AL3473" t="s">
        <v>111</v>
      </c>
      <c r="AM3473" t="s">
        <v>71</v>
      </c>
      <c r="AN3473" t="s">
        <v>74</v>
      </c>
      <c r="AO3473" t="s">
        <v>71</v>
      </c>
      <c r="AP3473">
        <v>6</v>
      </c>
      <c r="AQ3473" t="s">
        <v>75</v>
      </c>
      <c r="AY3473" s="1" t="b">
        <v>1</v>
      </c>
      <c r="AZ3473" t="str">
        <f t="shared" si="54"/>
        <v>Subscription - Light</v>
      </c>
      <c r="BA3473" t="s">
        <v>4243</v>
      </c>
      <c r="BB3473" t="s">
        <v>73</v>
      </c>
    </row>
    <row r="3474" spans="1:54" x14ac:dyDescent="0.25">
      <c r="A3474">
        <v>3415</v>
      </c>
      <c r="B3474" t="s">
        <v>4260</v>
      </c>
      <c r="C3474" t="s">
        <v>56</v>
      </c>
      <c r="D3474" t="s">
        <v>116</v>
      </c>
      <c r="E3474" t="s">
        <v>58</v>
      </c>
      <c r="H3474" t="s">
        <v>59</v>
      </c>
      <c r="I3474" t="s">
        <v>100</v>
      </c>
      <c r="J3474" t="s">
        <v>84</v>
      </c>
      <c r="M3474" t="s">
        <v>62</v>
      </c>
      <c r="O3474" t="s">
        <v>63</v>
      </c>
      <c r="U3474" t="s">
        <v>160</v>
      </c>
      <c r="V3474" t="s">
        <v>65</v>
      </c>
      <c r="W3474" t="s">
        <v>66</v>
      </c>
      <c r="X3474" t="s">
        <v>107</v>
      </c>
      <c r="Y3474" t="s">
        <v>67</v>
      </c>
      <c r="Z3474" t="s">
        <v>68</v>
      </c>
      <c r="AA3474" t="s">
        <v>69</v>
      </c>
      <c r="AB3474" t="s">
        <v>70</v>
      </c>
      <c r="AC3474" s="1" t="b">
        <v>1</v>
      </c>
      <c r="AD3474" s="1" t="b">
        <v>0</v>
      </c>
      <c r="AE3474" s="1" t="b">
        <v>1</v>
      </c>
      <c r="AF3474" s="1" t="b">
        <v>0</v>
      </c>
      <c r="AG3474" s="1" t="b">
        <v>0</v>
      </c>
      <c r="AI3474" t="s">
        <v>71</v>
      </c>
      <c r="AJ3474" t="s">
        <v>71</v>
      </c>
      <c r="AK3474" t="s">
        <v>111</v>
      </c>
      <c r="AL3474" t="s">
        <v>72</v>
      </c>
      <c r="AM3474" t="s">
        <v>71</v>
      </c>
      <c r="AN3474" t="s">
        <v>178</v>
      </c>
      <c r="AO3474" t="s">
        <v>71</v>
      </c>
      <c r="AP3474">
        <v>10</v>
      </c>
      <c r="AQ3474" t="s">
        <v>75</v>
      </c>
      <c r="AS3474" t="s">
        <v>76</v>
      </c>
      <c r="AT3474" t="s">
        <v>77</v>
      </c>
      <c r="AV3474" t="s">
        <v>78</v>
      </c>
      <c r="AX3474" t="s">
        <v>79</v>
      </c>
      <c r="AY3474" s="1" t="b">
        <v>1</v>
      </c>
      <c r="AZ3474" t="str">
        <f t="shared" si="54"/>
        <v>Subscription - Light</v>
      </c>
      <c r="BA3474" t="s">
        <v>4243</v>
      </c>
      <c r="BB3474" t="s">
        <v>73</v>
      </c>
    </row>
    <row r="3475" spans="1:54" x14ac:dyDescent="0.25">
      <c r="A3475">
        <v>2838</v>
      </c>
      <c r="B3475" t="s">
        <v>4261</v>
      </c>
      <c r="C3475" t="s">
        <v>148</v>
      </c>
      <c r="D3475" t="s">
        <v>98</v>
      </c>
      <c r="E3475" t="s">
        <v>141</v>
      </c>
      <c r="I3475" t="s">
        <v>60</v>
      </c>
      <c r="J3475" t="s">
        <v>130</v>
      </c>
      <c r="M3475" t="s">
        <v>62</v>
      </c>
      <c r="O3475" t="s">
        <v>103</v>
      </c>
      <c r="P3475" t="s">
        <v>132</v>
      </c>
      <c r="X3475" t="s">
        <v>161</v>
      </c>
      <c r="AY3475" s="1" t="b">
        <v>0</v>
      </c>
      <c r="AZ3475" t="str">
        <f t="shared" si="54"/>
        <v xml:space="preserve">Subscription - </v>
      </c>
      <c r="BA3475" t="s">
        <v>4243</v>
      </c>
      <c r="BB3475" t="s">
        <v>73</v>
      </c>
    </row>
    <row r="3476" spans="1:54" x14ac:dyDescent="0.25">
      <c r="A3476">
        <v>2690</v>
      </c>
      <c r="B3476" t="s">
        <v>4262</v>
      </c>
      <c r="C3476" t="s">
        <v>158</v>
      </c>
      <c r="D3476" t="s">
        <v>116</v>
      </c>
      <c r="E3476" t="s">
        <v>154</v>
      </c>
      <c r="I3476" t="s">
        <v>83</v>
      </c>
      <c r="J3476" t="s">
        <v>101</v>
      </c>
      <c r="M3476" t="s">
        <v>142</v>
      </c>
      <c r="O3476" t="s">
        <v>103</v>
      </c>
      <c r="P3476" t="s">
        <v>104</v>
      </c>
      <c r="U3476" t="s">
        <v>185</v>
      </c>
      <c r="V3476" t="s">
        <v>65</v>
      </c>
      <c r="W3476" t="s">
        <v>106</v>
      </c>
      <c r="X3476" t="s">
        <v>230</v>
      </c>
      <c r="Y3476" t="s">
        <v>67</v>
      </c>
      <c r="Z3476" t="s">
        <v>88</v>
      </c>
      <c r="AA3476" t="s">
        <v>162</v>
      </c>
      <c r="AB3476" t="s">
        <v>70</v>
      </c>
      <c r="AC3476" s="1" t="b">
        <v>1</v>
      </c>
      <c r="AD3476" s="1" t="b">
        <v>0</v>
      </c>
      <c r="AE3476" s="1" t="b">
        <v>1</v>
      </c>
      <c r="AF3476" s="1" t="b">
        <v>0</v>
      </c>
      <c r="AG3476" s="1" t="b">
        <v>0</v>
      </c>
      <c r="AI3476" t="s">
        <v>71</v>
      </c>
      <c r="AJ3476" t="s">
        <v>71</v>
      </c>
      <c r="AK3476" t="s">
        <v>137</v>
      </c>
      <c r="AL3476" t="s">
        <v>111</v>
      </c>
      <c r="AM3476" t="s">
        <v>73</v>
      </c>
      <c r="AN3476" t="s">
        <v>74</v>
      </c>
      <c r="AO3476" t="s">
        <v>71</v>
      </c>
      <c r="AP3476">
        <v>5</v>
      </c>
      <c r="AQ3476" t="s">
        <v>75</v>
      </c>
      <c r="AS3476" t="s">
        <v>76</v>
      </c>
      <c r="AT3476" t="s">
        <v>77</v>
      </c>
      <c r="AV3476" t="s">
        <v>78</v>
      </c>
      <c r="AX3476" t="s">
        <v>96</v>
      </c>
      <c r="AY3476" s="1" t="b">
        <v>1</v>
      </c>
      <c r="AZ3476" t="str">
        <f t="shared" si="54"/>
        <v>Subscription - Medium</v>
      </c>
      <c r="BA3476" t="s">
        <v>4243</v>
      </c>
      <c r="BB3476" t="s">
        <v>71</v>
      </c>
    </row>
    <row r="3477" spans="1:54" x14ac:dyDescent="0.25">
      <c r="A3477">
        <v>2969</v>
      </c>
      <c r="B3477" t="s">
        <v>4263</v>
      </c>
      <c r="C3477" t="s">
        <v>56</v>
      </c>
      <c r="E3477" t="s">
        <v>154</v>
      </c>
      <c r="I3477" t="s">
        <v>100</v>
      </c>
      <c r="J3477" t="s">
        <v>130</v>
      </c>
      <c r="M3477" t="s">
        <v>62</v>
      </c>
      <c r="O3477" t="s">
        <v>103</v>
      </c>
      <c r="P3477" t="s">
        <v>104</v>
      </c>
      <c r="X3477" t="s">
        <v>126</v>
      </c>
      <c r="AY3477" s="1" t="b">
        <v>0</v>
      </c>
      <c r="AZ3477" t="str">
        <f t="shared" si="54"/>
        <v xml:space="preserve">Subscription - </v>
      </c>
      <c r="BA3477" t="s">
        <v>4243</v>
      </c>
      <c r="BB3477" t="s">
        <v>71</v>
      </c>
    </row>
    <row r="3478" spans="1:54" x14ac:dyDescent="0.25">
      <c r="A3478">
        <v>1820</v>
      </c>
      <c r="B3478" t="s">
        <v>4264</v>
      </c>
      <c r="C3478" t="s">
        <v>148</v>
      </c>
      <c r="D3478" t="s">
        <v>116</v>
      </c>
      <c r="E3478" t="s">
        <v>58</v>
      </c>
      <c r="F3478" t="s">
        <v>141</v>
      </c>
      <c r="H3478" t="s">
        <v>59</v>
      </c>
      <c r="I3478" t="s">
        <v>193</v>
      </c>
      <c r="J3478" t="s">
        <v>101</v>
      </c>
      <c r="M3478" t="s">
        <v>102</v>
      </c>
      <c r="O3478" t="s">
        <v>63</v>
      </c>
      <c r="P3478" t="s">
        <v>132</v>
      </c>
      <c r="U3478" t="s">
        <v>174</v>
      </c>
      <c r="V3478" t="s">
        <v>65</v>
      </c>
      <c r="W3478" t="s">
        <v>66</v>
      </c>
      <c r="X3478" t="s">
        <v>166</v>
      </c>
      <c r="Y3478" t="s">
        <v>67</v>
      </c>
      <c r="Z3478" t="s">
        <v>136</v>
      </c>
      <c r="AA3478" t="s">
        <v>69</v>
      </c>
      <c r="AB3478" t="s">
        <v>109</v>
      </c>
      <c r="AC3478" s="1" t="b">
        <v>1</v>
      </c>
      <c r="AD3478" s="1" t="b">
        <v>0</v>
      </c>
      <c r="AE3478" s="1" t="b">
        <v>0</v>
      </c>
      <c r="AF3478" s="1" t="b">
        <v>0</v>
      </c>
      <c r="AG3478" s="1" t="b">
        <v>0</v>
      </c>
      <c r="AI3478" t="s">
        <v>71</v>
      </c>
      <c r="AJ3478" t="s">
        <v>71</v>
      </c>
      <c r="AK3478" t="s">
        <v>137</v>
      </c>
      <c r="AL3478" t="s">
        <v>137</v>
      </c>
      <c r="AM3478" t="s">
        <v>71</v>
      </c>
      <c r="AN3478" t="s">
        <v>178</v>
      </c>
      <c r="AO3478" t="s">
        <v>71</v>
      </c>
      <c r="AP3478">
        <v>8</v>
      </c>
      <c r="AQ3478" t="s">
        <v>113</v>
      </c>
      <c r="AS3478" t="s">
        <v>95</v>
      </c>
      <c r="AT3478" t="s">
        <v>77</v>
      </c>
      <c r="AV3478" t="s">
        <v>152</v>
      </c>
      <c r="AX3478" t="s">
        <v>96</v>
      </c>
      <c r="AY3478" s="1" t="b">
        <v>1</v>
      </c>
      <c r="AZ3478" t="str">
        <f t="shared" si="54"/>
        <v>Subscription - Light</v>
      </c>
      <c r="BA3478" t="s">
        <v>4243</v>
      </c>
      <c r="BB3478" t="s">
        <v>71</v>
      </c>
    </row>
    <row r="3479" spans="1:54" x14ac:dyDescent="0.25">
      <c r="A3479">
        <v>3618</v>
      </c>
      <c r="B3479" t="s">
        <v>4265</v>
      </c>
      <c r="C3479" t="s">
        <v>148</v>
      </c>
      <c r="D3479" t="s">
        <v>98</v>
      </c>
      <c r="E3479" t="s">
        <v>58</v>
      </c>
      <c r="F3479" t="s">
        <v>856</v>
      </c>
      <c r="H3479" t="s">
        <v>798</v>
      </c>
      <c r="I3479" t="s">
        <v>129</v>
      </c>
      <c r="J3479" t="s">
        <v>84</v>
      </c>
      <c r="K3479" t="s">
        <v>205</v>
      </c>
      <c r="L3479" t="s">
        <v>182</v>
      </c>
      <c r="M3479" t="s">
        <v>102</v>
      </c>
      <c r="O3479" t="s">
        <v>103</v>
      </c>
      <c r="P3479" t="s">
        <v>132</v>
      </c>
      <c r="R3479" t="s">
        <v>105</v>
      </c>
      <c r="U3479" t="s">
        <v>133</v>
      </c>
      <c r="V3479" t="s">
        <v>106</v>
      </c>
      <c r="W3479" t="s">
        <v>106</v>
      </c>
      <c r="X3479" t="s">
        <v>166</v>
      </c>
      <c r="Y3479" t="s">
        <v>67</v>
      </c>
      <c r="Z3479" t="s">
        <v>68</v>
      </c>
      <c r="AA3479" t="s">
        <v>69</v>
      </c>
      <c r="AB3479" t="s">
        <v>70</v>
      </c>
      <c r="AC3479" s="1" t="b">
        <v>1</v>
      </c>
      <c r="AD3479" s="1" t="b">
        <v>0</v>
      </c>
      <c r="AE3479" s="1" t="b">
        <v>1</v>
      </c>
      <c r="AF3479" s="1" t="b">
        <v>0</v>
      </c>
      <c r="AG3479" s="1" t="b">
        <v>0</v>
      </c>
      <c r="AI3479" t="s">
        <v>71</v>
      </c>
      <c r="AJ3479" t="s">
        <v>73</v>
      </c>
      <c r="AK3479" t="s">
        <v>137</v>
      </c>
      <c r="AL3479" t="s">
        <v>137</v>
      </c>
      <c r="AM3479" t="s">
        <v>71</v>
      </c>
      <c r="AN3479" t="s">
        <v>112</v>
      </c>
      <c r="AO3479" t="s">
        <v>73</v>
      </c>
      <c r="AP3479">
        <v>1</v>
      </c>
      <c r="AQ3479" t="s">
        <v>422</v>
      </c>
      <c r="AY3479" s="1" t="b">
        <v>1</v>
      </c>
      <c r="AZ3479" t="str">
        <f t="shared" si="54"/>
        <v>Subscription - Medium</v>
      </c>
      <c r="BA3479" t="s">
        <v>4243</v>
      </c>
      <c r="BB3479" t="s">
        <v>73</v>
      </c>
    </row>
    <row r="3480" spans="1:54" x14ac:dyDescent="0.25">
      <c r="A3480">
        <v>1360</v>
      </c>
      <c r="B3480" t="s">
        <v>4266</v>
      </c>
      <c r="C3480" t="s">
        <v>148</v>
      </c>
      <c r="D3480" t="s">
        <v>116</v>
      </c>
      <c r="E3480" t="s">
        <v>154</v>
      </c>
      <c r="F3480" t="s">
        <v>2179</v>
      </c>
      <c r="H3480" t="s">
        <v>117</v>
      </c>
      <c r="I3480" t="s">
        <v>60</v>
      </c>
      <c r="J3480" t="s">
        <v>130</v>
      </c>
      <c r="K3480" t="s">
        <v>182</v>
      </c>
      <c r="M3480" t="s">
        <v>131</v>
      </c>
      <c r="O3480" t="s">
        <v>63</v>
      </c>
      <c r="U3480" t="s">
        <v>150</v>
      </c>
      <c r="V3480" t="s">
        <v>65</v>
      </c>
      <c r="W3480" t="s">
        <v>134</v>
      </c>
      <c r="X3480" t="s">
        <v>126</v>
      </c>
      <c r="Y3480" t="s">
        <v>67</v>
      </c>
      <c r="Z3480" t="s">
        <v>88</v>
      </c>
      <c r="AA3480" t="s">
        <v>69</v>
      </c>
      <c r="AB3480" t="s">
        <v>172</v>
      </c>
      <c r="AC3480" s="1" t="b">
        <v>1</v>
      </c>
      <c r="AD3480" s="1" t="b">
        <v>1</v>
      </c>
      <c r="AE3480" s="1" t="b">
        <v>0</v>
      </c>
      <c r="AF3480" s="1" t="b">
        <v>0</v>
      </c>
      <c r="AG3480" s="1" t="b">
        <v>0</v>
      </c>
      <c r="AI3480" t="s">
        <v>71</v>
      </c>
      <c r="AJ3480" t="s">
        <v>73</v>
      </c>
      <c r="AK3480" t="s">
        <v>111</v>
      </c>
      <c r="AL3480" t="s">
        <v>164</v>
      </c>
      <c r="AM3480" t="s">
        <v>71</v>
      </c>
      <c r="AN3480" t="s">
        <v>74</v>
      </c>
      <c r="AO3480" t="s">
        <v>71</v>
      </c>
      <c r="AP3480">
        <v>6</v>
      </c>
      <c r="AQ3480" t="s">
        <v>75</v>
      </c>
      <c r="AS3480" t="s">
        <v>95</v>
      </c>
      <c r="AT3480" t="s">
        <v>77</v>
      </c>
      <c r="AV3480" t="s">
        <v>152</v>
      </c>
      <c r="AX3480" t="s">
        <v>79</v>
      </c>
      <c r="AY3480" s="1" t="b">
        <v>1</v>
      </c>
      <c r="AZ3480" t="str">
        <f t="shared" si="54"/>
        <v>Subscription - Dark</v>
      </c>
      <c r="BA3480" t="s">
        <v>4243</v>
      </c>
      <c r="BB3480" t="s">
        <v>73</v>
      </c>
    </row>
    <row r="3481" spans="1:54" x14ac:dyDescent="0.25">
      <c r="A3481">
        <v>989</v>
      </c>
      <c r="B3481" t="s">
        <v>4267</v>
      </c>
      <c r="C3481" t="s">
        <v>56</v>
      </c>
      <c r="D3481" t="s">
        <v>57</v>
      </c>
      <c r="E3481" t="s">
        <v>58</v>
      </c>
      <c r="F3481" t="s">
        <v>141</v>
      </c>
      <c r="H3481" t="s">
        <v>59</v>
      </c>
      <c r="I3481" t="s">
        <v>193</v>
      </c>
      <c r="J3481" t="s">
        <v>130</v>
      </c>
      <c r="M3481" t="s">
        <v>142</v>
      </c>
      <c r="O3481" t="s">
        <v>63</v>
      </c>
      <c r="U3481" t="s">
        <v>64</v>
      </c>
      <c r="V3481" t="s">
        <v>175</v>
      </c>
      <c r="W3481" t="s">
        <v>66</v>
      </c>
      <c r="Y3481" t="s">
        <v>67</v>
      </c>
      <c r="Z3481" t="s">
        <v>136</v>
      </c>
      <c r="AA3481" t="s">
        <v>69</v>
      </c>
      <c r="AB3481" t="s">
        <v>70</v>
      </c>
      <c r="AC3481" s="1" t="b">
        <v>1</v>
      </c>
      <c r="AD3481" s="1" t="b">
        <v>0</v>
      </c>
      <c r="AE3481" s="1" t="b">
        <v>1</v>
      </c>
      <c r="AF3481" s="1" t="b">
        <v>0</v>
      </c>
      <c r="AG3481" s="1" t="b">
        <v>0</v>
      </c>
      <c r="AI3481" t="s">
        <v>71</v>
      </c>
      <c r="AJ3481" t="s">
        <v>71</v>
      </c>
      <c r="AK3481" t="s">
        <v>111</v>
      </c>
      <c r="AL3481" t="s">
        <v>72</v>
      </c>
      <c r="AM3481" t="s">
        <v>71</v>
      </c>
      <c r="AN3481" t="s">
        <v>74</v>
      </c>
      <c r="AO3481" t="s">
        <v>71</v>
      </c>
      <c r="AP3481">
        <v>6</v>
      </c>
      <c r="AQ3481" t="s">
        <v>113</v>
      </c>
      <c r="AS3481" t="s">
        <v>95</v>
      </c>
      <c r="AT3481" t="s">
        <v>206</v>
      </c>
      <c r="AV3481" t="s">
        <v>78</v>
      </c>
      <c r="AX3481" t="s">
        <v>96</v>
      </c>
      <c r="AY3481" s="1" t="b">
        <v>1</v>
      </c>
      <c r="AZ3481" t="str">
        <f t="shared" si="54"/>
        <v>Subscription - Light</v>
      </c>
      <c r="BA3481" t="s">
        <v>4243</v>
      </c>
      <c r="BB3481" t="s">
        <v>73</v>
      </c>
    </row>
    <row r="3482" spans="1:54" x14ac:dyDescent="0.25">
      <c r="A3482">
        <v>3508</v>
      </c>
      <c r="B3482" t="s">
        <v>4268</v>
      </c>
      <c r="C3482" t="s">
        <v>158</v>
      </c>
      <c r="D3482" t="s">
        <v>116</v>
      </c>
      <c r="E3482" t="s">
        <v>154</v>
      </c>
      <c r="F3482" t="s">
        <v>58</v>
      </c>
      <c r="H3482" t="s">
        <v>59</v>
      </c>
      <c r="I3482" t="s">
        <v>193</v>
      </c>
      <c r="J3482" t="s">
        <v>84</v>
      </c>
      <c r="M3482" t="s">
        <v>266</v>
      </c>
      <c r="O3482" t="s">
        <v>63</v>
      </c>
      <c r="U3482" t="s">
        <v>64</v>
      </c>
      <c r="V3482" t="s">
        <v>125</v>
      </c>
      <c r="W3482" t="s">
        <v>66</v>
      </c>
      <c r="X3482" t="s">
        <v>161</v>
      </c>
      <c r="Y3482" t="s">
        <v>67</v>
      </c>
      <c r="Z3482" t="s">
        <v>88</v>
      </c>
      <c r="AA3482" t="s">
        <v>119</v>
      </c>
      <c r="AB3482" t="s">
        <v>109</v>
      </c>
      <c r="AC3482" s="1" t="b">
        <v>1</v>
      </c>
      <c r="AD3482" s="1" t="b">
        <v>0</v>
      </c>
      <c r="AE3482" s="1" t="b">
        <v>0</v>
      </c>
      <c r="AF3482" s="1" t="b">
        <v>0</v>
      </c>
      <c r="AG3482" s="1" t="b">
        <v>0</v>
      </c>
      <c r="AI3482" t="s">
        <v>71</v>
      </c>
      <c r="AJ3482" t="s">
        <v>71</v>
      </c>
      <c r="AK3482" t="s">
        <v>72</v>
      </c>
      <c r="AL3482" t="s">
        <v>72</v>
      </c>
      <c r="AM3482" t="s">
        <v>71</v>
      </c>
      <c r="AN3482" t="s">
        <v>93</v>
      </c>
      <c r="AO3482" t="s">
        <v>71</v>
      </c>
      <c r="AP3482">
        <v>8</v>
      </c>
      <c r="AQ3482" t="s">
        <v>75</v>
      </c>
      <c r="AS3482" t="s">
        <v>76</v>
      </c>
      <c r="AT3482" t="s">
        <v>77</v>
      </c>
      <c r="AV3482" t="s">
        <v>78</v>
      </c>
      <c r="AW3482" t="s">
        <v>116</v>
      </c>
      <c r="AX3482" t="s">
        <v>96</v>
      </c>
      <c r="AY3482" s="1" t="b">
        <v>1</v>
      </c>
      <c r="AZ3482" t="str">
        <f t="shared" si="54"/>
        <v>Subscription - Light</v>
      </c>
      <c r="BA3482" t="s">
        <v>4243</v>
      </c>
      <c r="BB3482" t="s">
        <v>73</v>
      </c>
    </row>
    <row r="3483" spans="1:54" x14ac:dyDescent="0.25">
      <c r="A3483">
        <v>467</v>
      </c>
      <c r="B3483" t="s">
        <v>4269</v>
      </c>
      <c r="C3483" t="s">
        <v>56</v>
      </c>
      <c r="D3483" t="s">
        <v>116</v>
      </c>
      <c r="E3483" t="s">
        <v>58</v>
      </c>
      <c r="H3483" t="s">
        <v>123</v>
      </c>
      <c r="I3483" t="s">
        <v>198</v>
      </c>
      <c r="J3483" t="s">
        <v>84</v>
      </c>
      <c r="M3483" t="s">
        <v>62</v>
      </c>
      <c r="O3483" t="s">
        <v>63</v>
      </c>
      <c r="U3483" t="s">
        <v>85</v>
      </c>
      <c r="V3483" t="s">
        <v>106</v>
      </c>
      <c r="W3483" t="s">
        <v>66</v>
      </c>
      <c r="X3483" t="s">
        <v>126</v>
      </c>
      <c r="Y3483" t="s">
        <v>67</v>
      </c>
      <c r="Z3483" t="s">
        <v>136</v>
      </c>
      <c r="AP3483">
        <v>5</v>
      </c>
      <c r="AY3483" s="1" t="b">
        <v>1</v>
      </c>
      <c r="AZ3483" t="str">
        <f t="shared" si="54"/>
        <v>Subscription - Light</v>
      </c>
      <c r="BA3483" t="s">
        <v>4243</v>
      </c>
      <c r="BB3483" t="s">
        <v>71</v>
      </c>
    </row>
    <row r="3484" spans="1:54" x14ac:dyDescent="0.25">
      <c r="A3484">
        <v>1355</v>
      </c>
      <c r="B3484" t="s">
        <v>4270</v>
      </c>
      <c r="C3484" t="s">
        <v>56</v>
      </c>
      <c r="D3484" t="s">
        <v>116</v>
      </c>
      <c r="E3484" t="s">
        <v>58</v>
      </c>
      <c r="F3484" t="s">
        <v>154</v>
      </c>
      <c r="H3484" t="s">
        <v>59</v>
      </c>
      <c r="I3484" t="s">
        <v>193</v>
      </c>
      <c r="J3484" t="s">
        <v>101</v>
      </c>
      <c r="M3484" t="s">
        <v>123</v>
      </c>
      <c r="O3484" t="s">
        <v>63</v>
      </c>
      <c r="P3484" t="s">
        <v>132</v>
      </c>
      <c r="U3484" t="s">
        <v>160</v>
      </c>
      <c r="V3484" t="s">
        <v>65</v>
      </c>
      <c r="W3484" t="s">
        <v>106</v>
      </c>
      <c r="X3484" t="s">
        <v>161</v>
      </c>
      <c r="Y3484" t="s">
        <v>67</v>
      </c>
      <c r="Z3484" t="s">
        <v>136</v>
      </c>
      <c r="AA3484" t="s">
        <v>69</v>
      </c>
      <c r="AB3484" t="s">
        <v>120</v>
      </c>
      <c r="AC3484" s="1" t="b">
        <v>1</v>
      </c>
      <c r="AD3484" s="1" t="b">
        <v>1</v>
      </c>
      <c r="AE3484" s="1" t="b">
        <v>1</v>
      </c>
      <c r="AF3484" s="1" t="b">
        <v>0</v>
      </c>
      <c r="AG3484" s="1" t="b">
        <v>0</v>
      </c>
      <c r="AI3484" t="s">
        <v>71</v>
      </c>
      <c r="AJ3484" t="s">
        <v>73</v>
      </c>
      <c r="AK3484" t="s">
        <v>72</v>
      </c>
      <c r="AL3484" t="s">
        <v>137</v>
      </c>
      <c r="AM3484" t="s">
        <v>71</v>
      </c>
      <c r="AN3484" t="s">
        <v>74</v>
      </c>
      <c r="AO3484" t="s">
        <v>73</v>
      </c>
      <c r="AP3484">
        <v>6</v>
      </c>
      <c r="AQ3484" t="s">
        <v>75</v>
      </c>
      <c r="AS3484" t="s">
        <v>76</v>
      </c>
      <c r="AT3484" t="s">
        <v>77</v>
      </c>
      <c r="AV3484" t="s">
        <v>78</v>
      </c>
      <c r="AX3484" t="s">
        <v>84</v>
      </c>
      <c r="AY3484" s="1" t="b">
        <v>1</v>
      </c>
      <c r="AZ3484" t="str">
        <f t="shared" si="54"/>
        <v>Subscription - Medium</v>
      </c>
      <c r="BA3484" t="s">
        <v>4271</v>
      </c>
      <c r="BB3484" t="s">
        <v>71</v>
      </c>
    </row>
    <row r="3485" spans="1:54" x14ac:dyDescent="0.25">
      <c r="A3485">
        <v>3481</v>
      </c>
      <c r="B3485" t="s">
        <v>4272</v>
      </c>
      <c r="C3485" t="s">
        <v>158</v>
      </c>
      <c r="D3485" t="s">
        <v>57</v>
      </c>
      <c r="I3485" t="s">
        <v>129</v>
      </c>
      <c r="J3485" t="s">
        <v>61</v>
      </c>
      <c r="X3485" t="s">
        <v>126</v>
      </c>
      <c r="AY3485" s="1" t="b">
        <v>0</v>
      </c>
      <c r="AZ3485" t="str">
        <f t="shared" si="54"/>
        <v xml:space="preserve">Subscription - </v>
      </c>
      <c r="BA3485" t="s">
        <v>4271</v>
      </c>
      <c r="BB3485" t="s">
        <v>73</v>
      </c>
    </row>
    <row r="3486" spans="1:54" x14ac:dyDescent="0.25">
      <c r="A3486">
        <v>3764</v>
      </c>
      <c r="B3486" t="s">
        <v>4273</v>
      </c>
      <c r="C3486" t="s">
        <v>158</v>
      </c>
      <c r="D3486" t="s">
        <v>116</v>
      </c>
      <c r="E3486" t="s">
        <v>58</v>
      </c>
      <c r="F3486" t="s">
        <v>225</v>
      </c>
      <c r="H3486" t="s">
        <v>59</v>
      </c>
      <c r="I3486" t="s">
        <v>83</v>
      </c>
      <c r="J3486" t="s">
        <v>61</v>
      </c>
      <c r="K3486" t="s">
        <v>182</v>
      </c>
      <c r="L3486" t="s">
        <v>205</v>
      </c>
      <c r="M3486" t="s">
        <v>62</v>
      </c>
      <c r="O3486" t="s">
        <v>63</v>
      </c>
      <c r="U3486" t="s">
        <v>64</v>
      </c>
      <c r="V3486" t="s">
        <v>106</v>
      </c>
      <c r="W3486" t="s">
        <v>66</v>
      </c>
      <c r="Y3486" t="s">
        <v>67</v>
      </c>
      <c r="Z3486" t="s">
        <v>136</v>
      </c>
      <c r="AA3486" t="s">
        <v>119</v>
      </c>
      <c r="AB3486" t="s">
        <v>70</v>
      </c>
      <c r="AC3486" s="1" t="b">
        <v>1</v>
      </c>
      <c r="AD3486" s="1" t="b">
        <v>0</v>
      </c>
      <c r="AE3486" s="1" t="b">
        <v>1</v>
      </c>
      <c r="AF3486" s="1" t="b">
        <v>0</v>
      </c>
      <c r="AG3486" s="1" t="b">
        <v>0</v>
      </c>
      <c r="AI3486" t="s">
        <v>71</v>
      </c>
      <c r="AJ3486" t="s">
        <v>71</v>
      </c>
      <c r="AK3486" t="s">
        <v>137</v>
      </c>
      <c r="AL3486" t="s">
        <v>164</v>
      </c>
      <c r="AM3486" t="s">
        <v>73</v>
      </c>
      <c r="AN3486" t="s">
        <v>121</v>
      </c>
      <c r="AO3486" t="s">
        <v>71</v>
      </c>
      <c r="AP3486">
        <v>7</v>
      </c>
      <c r="AQ3486" t="s">
        <v>75</v>
      </c>
      <c r="AS3486" t="s">
        <v>76</v>
      </c>
      <c r="AT3486" t="s">
        <v>77</v>
      </c>
      <c r="AV3486" t="s">
        <v>78</v>
      </c>
      <c r="AX3486" t="s">
        <v>84</v>
      </c>
      <c r="AY3486" s="1" t="b">
        <v>1</v>
      </c>
      <c r="AZ3486" t="str">
        <f t="shared" si="54"/>
        <v>Subscription - Light</v>
      </c>
      <c r="BA3486" t="s">
        <v>4271</v>
      </c>
      <c r="BB3486" t="s">
        <v>71</v>
      </c>
    </row>
    <row r="3487" spans="1:54" x14ac:dyDescent="0.25">
      <c r="A3487">
        <v>3714</v>
      </c>
      <c r="B3487" t="s">
        <v>4274</v>
      </c>
      <c r="C3487" t="s">
        <v>56</v>
      </c>
      <c r="D3487" t="s">
        <v>116</v>
      </c>
      <c r="E3487" t="s">
        <v>58</v>
      </c>
      <c r="H3487" t="s">
        <v>221</v>
      </c>
      <c r="I3487" t="s">
        <v>188</v>
      </c>
      <c r="J3487" t="s">
        <v>61</v>
      </c>
      <c r="M3487" t="s">
        <v>149</v>
      </c>
      <c r="O3487" t="s">
        <v>63</v>
      </c>
      <c r="U3487" t="s">
        <v>143</v>
      </c>
      <c r="V3487" t="s">
        <v>65</v>
      </c>
      <c r="W3487" t="s">
        <v>106</v>
      </c>
      <c r="X3487" t="s">
        <v>126</v>
      </c>
      <c r="Y3487" t="s">
        <v>67</v>
      </c>
      <c r="Z3487" t="s">
        <v>136</v>
      </c>
      <c r="AA3487" t="s">
        <v>162</v>
      </c>
      <c r="AB3487" t="s">
        <v>155</v>
      </c>
      <c r="AC3487" s="1" t="b">
        <v>1</v>
      </c>
      <c r="AD3487" s="1" t="b">
        <v>1</v>
      </c>
      <c r="AE3487" s="1" t="b">
        <v>1</v>
      </c>
      <c r="AF3487" s="1" t="b">
        <v>1</v>
      </c>
      <c r="AG3487" s="1" t="b">
        <v>0</v>
      </c>
      <c r="AI3487" t="s">
        <v>71</v>
      </c>
      <c r="AJ3487" t="s">
        <v>73</v>
      </c>
      <c r="AK3487" t="s">
        <v>137</v>
      </c>
      <c r="AL3487" t="s">
        <v>110</v>
      </c>
      <c r="AM3487" t="s">
        <v>71</v>
      </c>
      <c r="AN3487" t="s">
        <v>178</v>
      </c>
      <c r="AO3487" t="s">
        <v>73</v>
      </c>
      <c r="AP3487">
        <v>6</v>
      </c>
      <c r="AQ3487" t="s">
        <v>75</v>
      </c>
      <c r="AS3487" t="s">
        <v>76</v>
      </c>
      <c r="AT3487" t="s">
        <v>77</v>
      </c>
      <c r="AV3487" t="s">
        <v>78</v>
      </c>
      <c r="AW3487" t="s">
        <v>57</v>
      </c>
      <c r="AX3487" t="s">
        <v>79</v>
      </c>
      <c r="AY3487" s="1" t="b">
        <v>1</v>
      </c>
      <c r="AZ3487" t="str">
        <f t="shared" si="54"/>
        <v>Subscription - Medium</v>
      </c>
      <c r="BA3487" t="s">
        <v>4271</v>
      </c>
      <c r="BB3487" t="s">
        <v>73</v>
      </c>
    </row>
    <row r="3488" spans="1:54" x14ac:dyDescent="0.25">
      <c r="A3488">
        <v>1793</v>
      </c>
      <c r="B3488" t="s">
        <v>4275</v>
      </c>
      <c r="C3488" t="s">
        <v>140</v>
      </c>
      <c r="D3488" t="s">
        <v>170</v>
      </c>
      <c r="E3488" t="s">
        <v>58</v>
      </c>
      <c r="H3488" t="s">
        <v>59</v>
      </c>
      <c r="I3488" t="s">
        <v>100</v>
      </c>
      <c r="J3488" t="s">
        <v>101</v>
      </c>
      <c r="M3488" t="s">
        <v>149</v>
      </c>
      <c r="O3488" t="s">
        <v>63</v>
      </c>
      <c r="U3488" t="s">
        <v>150</v>
      </c>
      <c r="V3488" t="s">
        <v>65</v>
      </c>
      <c r="W3488" t="s">
        <v>134</v>
      </c>
      <c r="X3488" t="s">
        <v>126</v>
      </c>
      <c r="Y3488" t="s">
        <v>67</v>
      </c>
      <c r="AA3488" t="s">
        <v>69</v>
      </c>
      <c r="AB3488" t="s">
        <v>172</v>
      </c>
      <c r="AC3488" s="1" t="b">
        <v>1</v>
      </c>
      <c r="AD3488" s="1" t="b">
        <v>1</v>
      </c>
      <c r="AE3488" s="1" t="b">
        <v>0</v>
      </c>
      <c r="AF3488" s="1" t="b">
        <v>0</v>
      </c>
      <c r="AG3488" s="1" t="b">
        <v>0</v>
      </c>
      <c r="AI3488" t="s">
        <v>71</v>
      </c>
      <c r="AJ3488" t="s">
        <v>71</v>
      </c>
      <c r="AK3488" t="s">
        <v>390</v>
      </c>
      <c r="AL3488" t="s">
        <v>156</v>
      </c>
      <c r="AM3488" t="s">
        <v>73</v>
      </c>
      <c r="AN3488" t="s">
        <v>74</v>
      </c>
      <c r="AO3488" t="s">
        <v>71</v>
      </c>
      <c r="AP3488">
        <v>5</v>
      </c>
      <c r="AQ3488" t="s">
        <v>75</v>
      </c>
      <c r="AS3488" t="s">
        <v>95</v>
      </c>
      <c r="AT3488" t="s">
        <v>77</v>
      </c>
      <c r="AV3488" t="s">
        <v>145</v>
      </c>
      <c r="AW3488" t="s">
        <v>57</v>
      </c>
      <c r="AX3488" t="s">
        <v>79</v>
      </c>
      <c r="AY3488" s="1" t="b">
        <v>1</v>
      </c>
      <c r="AZ3488" t="str">
        <f t="shared" si="54"/>
        <v>Subscription - Dark</v>
      </c>
      <c r="BA3488" t="s">
        <v>4271</v>
      </c>
      <c r="BB3488" t="s">
        <v>71</v>
      </c>
    </row>
    <row r="3489" spans="1:54" x14ac:dyDescent="0.25">
      <c r="A3489">
        <v>1641</v>
      </c>
      <c r="B3489" t="s">
        <v>4276</v>
      </c>
      <c r="C3489" t="s">
        <v>140</v>
      </c>
      <c r="D3489" t="s">
        <v>116</v>
      </c>
      <c r="E3489" t="s">
        <v>58</v>
      </c>
      <c r="H3489" t="s">
        <v>59</v>
      </c>
      <c r="I3489" t="s">
        <v>60</v>
      </c>
      <c r="J3489" t="s">
        <v>130</v>
      </c>
      <c r="M3489" t="s">
        <v>102</v>
      </c>
      <c r="O3489" t="s">
        <v>63</v>
      </c>
      <c r="U3489" t="s">
        <v>185</v>
      </c>
      <c r="V3489" t="s">
        <v>106</v>
      </c>
      <c r="W3489" t="s">
        <v>106</v>
      </c>
      <c r="X3489" t="s">
        <v>166</v>
      </c>
      <c r="Y3489" t="s">
        <v>67</v>
      </c>
      <c r="Z3489" t="s">
        <v>136</v>
      </c>
      <c r="AA3489" t="s">
        <v>69</v>
      </c>
      <c r="AB3489" t="s">
        <v>109</v>
      </c>
      <c r="AC3489" s="1" t="b">
        <v>1</v>
      </c>
      <c r="AD3489" s="1" t="b">
        <v>0</v>
      </c>
      <c r="AE3489" s="1" t="b">
        <v>0</v>
      </c>
      <c r="AF3489" s="1" t="b">
        <v>0</v>
      </c>
      <c r="AG3489" s="1" t="b">
        <v>0</v>
      </c>
      <c r="AI3489" t="s">
        <v>71</v>
      </c>
      <c r="AJ3489" t="s">
        <v>71</v>
      </c>
      <c r="AK3489" t="s">
        <v>110</v>
      </c>
      <c r="AL3489" t="s">
        <v>110</v>
      </c>
      <c r="AM3489" t="s">
        <v>73</v>
      </c>
      <c r="AN3489" t="s">
        <v>93</v>
      </c>
      <c r="AO3489" t="s">
        <v>71</v>
      </c>
      <c r="AP3489">
        <v>7</v>
      </c>
      <c r="AQ3489" t="s">
        <v>75</v>
      </c>
      <c r="AS3489" t="s">
        <v>186</v>
      </c>
      <c r="AT3489" t="s">
        <v>77</v>
      </c>
      <c r="AV3489" t="s">
        <v>145</v>
      </c>
      <c r="AW3489" t="s">
        <v>57</v>
      </c>
      <c r="AX3489" t="s">
        <v>96</v>
      </c>
      <c r="AY3489" s="1" t="b">
        <v>1</v>
      </c>
      <c r="AZ3489" t="str">
        <f t="shared" si="54"/>
        <v>Subscription - Medium</v>
      </c>
      <c r="BA3489" t="s">
        <v>4271</v>
      </c>
      <c r="BB3489" t="s">
        <v>71</v>
      </c>
    </row>
    <row r="3490" spans="1:54" x14ac:dyDescent="0.25">
      <c r="A3490">
        <v>2095</v>
      </c>
      <c r="B3490" t="s">
        <v>4277</v>
      </c>
      <c r="C3490" t="s">
        <v>158</v>
      </c>
      <c r="D3490" t="s">
        <v>98</v>
      </c>
      <c r="E3490" t="s">
        <v>141</v>
      </c>
      <c r="I3490" t="s">
        <v>100</v>
      </c>
      <c r="J3490" t="s">
        <v>84</v>
      </c>
      <c r="M3490" t="s">
        <v>102</v>
      </c>
      <c r="O3490" t="s">
        <v>277</v>
      </c>
      <c r="P3490" t="s">
        <v>286</v>
      </c>
      <c r="U3490" t="s">
        <v>133</v>
      </c>
      <c r="V3490" t="s">
        <v>175</v>
      </c>
      <c r="W3490" t="s">
        <v>66</v>
      </c>
      <c r="X3490" t="s">
        <v>87</v>
      </c>
      <c r="Y3490" t="s">
        <v>353</v>
      </c>
      <c r="Z3490" t="s">
        <v>88</v>
      </c>
      <c r="AA3490" t="s">
        <v>108</v>
      </c>
      <c r="AB3490" t="s">
        <v>109</v>
      </c>
      <c r="AC3490" s="1" t="b">
        <v>1</v>
      </c>
      <c r="AD3490" s="1" t="b">
        <v>0</v>
      </c>
      <c r="AE3490" s="1" t="b">
        <v>0</v>
      </c>
      <c r="AF3490" s="1" t="b">
        <v>0</v>
      </c>
      <c r="AG3490" s="1" t="b">
        <v>0</v>
      </c>
      <c r="AI3490" t="s">
        <v>71</v>
      </c>
      <c r="AJ3490" t="s">
        <v>71</v>
      </c>
      <c r="AK3490" t="s">
        <v>111</v>
      </c>
      <c r="AL3490" t="s">
        <v>72</v>
      </c>
      <c r="AM3490" t="s">
        <v>71</v>
      </c>
      <c r="AN3490" t="s">
        <v>112</v>
      </c>
      <c r="AO3490" t="s">
        <v>71</v>
      </c>
      <c r="AP3490">
        <v>1</v>
      </c>
      <c r="AQ3490" t="s">
        <v>113</v>
      </c>
      <c r="AS3490" t="s">
        <v>76</v>
      </c>
      <c r="AT3490" t="s">
        <v>77</v>
      </c>
      <c r="AV3490" t="s">
        <v>78</v>
      </c>
      <c r="AX3490" t="s">
        <v>96</v>
      </c>
      <c r="AY3490" s="1" t="b">
        <v>1</v>
      </c>
      <c r="AZ3490" t="str">
        <f t="shared" si="54"/>
        <v>Subscription - Light</v>
      </c>
      <c r="BA3490" t="s">
        <v>4271</v>
      </c>
      <c r="BB3490" t="s">
        <v>71</v>
      </c>
    </row>
    <row r="3491" spans="1:54" x14ac:dyDescent="0.25">
      <c r="A3491">
        <v>1131</v>
      </c>
      <c r="B3491" t="s">
        <v>4278</v>
      </c>
      <c r="C3491" t="s">
        <v>56</v>
      </c>
      <c r="D3491" t="s">
        <v>116</v>
      </c>
      <c r="E3491" t="s">
        <v>58</v>
      </c>
      <c r="F3491" t="s">
        <v>154</v>
      </c>
      <c r="H3491" t="s">
        <v>59</v>
      </c>
      <c r="I3491" t="s">
        <v>193</v>
      </c>
      <c r="J3491" t="s">
        <v>61</v>
      </c>
      <c r="M3491" t="s">
        <v>62</v>
      </c>
      <c r="O3491" t="s">
        <v>103</v>
      </c>
      <c r="P3491" t="s">
        <v>104</v>
      </c>
      <c r="U3491" t="s">
        <v>85</v>
      </c>
      <c r="V3491" t="s">
        <v>106</v>
      </c>
      <c r="W3491" t="s">
        <v>66</v>
      </c>
      <c r="X3491" t="s">
        <v>171</v>
      </c>
      <c r="Y3491" t="s">
        <v>67</v>
      </c>
      <c r="Z3491" t="s">
        <v>68</v>
      </c>
      <c r="AA3491" t="s">
        <v>69</v>
      </c>
      <c r="AB3491" t="s">
        <v>151</v>
      </c>
      <c r="AC3491" s="1" t="b">
        <v>1</v>
      </c>
      <c r="AD3491" s="1" t="b">
        <v>1</v>
      </c>
      <c r="AE3491" s="1" t="b">
        <v>1</v>
      </c>
      <c r="AF3491" s="1" t="b">
        <v>0</v>
      </c>
      <c r="AG3491" s="1" t="b">
        <v>0</v>
      </c>
      <c r="AI3491" t="s">
        <v>71</v>
      </c>
      <c r="AJ3491" t="s">
        <v>71</v>
      </c>
      <c r="AK3491" t="s">
        <v>111</v>
      </c>
      <c r="AL3491" t="s">
        <v>111</v>
      </c>
      <c r="AM3491" t="s">
        <v>73</v>
      </c>
      <c r="AN3491" t="s">
        <v>121</v>
      </c>
      <c r="AO3491" t="s">
        <v>71</v>
      </c>
      <c r="AP3491">
        <v>6</v>
      </c>
      <c r="AQ3491" t="s">
        <v>94</v>
      </c>
      <c r="AS3491" t="s">
        <v>76</v>
      </c>
      <c r="AT3491" t="s">
        <v>77</v>
      </c>
      <c r="AV3491" t="s">
        <v>78</v>
      </c>
      <c r="AX3491" t="s">
        <v>79</v>
      </c>
      <c r="AY3491" s="1" t="b">
        <v>1</v>
      </c>
      <c r="AZ3491" t="str">
        <f t="shared" si="54"/>
        <v>Subscription - Light</v>
      </c>
      <c r="BA3491" t="s">
        <v>4271</v>
      </c>
      <c r="BB3491" t="s">
        <v>71</v>
      </c>
    </row>
    <row r="3492" spans="1:54" x14ac:dyDescent="0.25">
      <c r="A3492">
        <v>3729</v>
      </c>
      <c r="B3492" t="s">
        <v>4279</v>
      </c>
      <c r="C3492" t="s">
        <v>240</v>
      </c>
      <c r="D3492" t="s">
        <v>116</v>
      </c>
      <c r="E3492" t="s">
        <v>58</v>
      </c>
      <c r="F3492" t="s">
        <v>347</v>
      </c>
      <c r="H3492" t="s">
        <v>196</v>
      </c>
      <c r="I3492" t="s">
        <v>188</v>
      </c>
      <c r="J3492" t="s">
        <v>130</v>
      </c>
      <c r="K3492" t="s">
        <v>205</v>
      </c>
      <c r="M3492" t="s">
        <v>142</v>
      </c>
      <c r="O3492" t="s">
        <v>103</v>
      </c>
      <c r="P3492" t="s">
        <v>199</v>
      </c>
      <c r="R3492" t="s">
        <v>200</v>
      </c>
      <c r="U3492" t="s">
        <v>85</v>
      </c>
      <c r="V3492" t="s">
        <v>175</v>
      </c>
      <c r="W3492" t="s">
        <v>278</v>
      </c>
      <c r="X3492" t="s">
        <v>107</v>
      </c>
      <c r="Y3492" t="s">
        <v>67</v>
      </c>
      <c r="Z3492" t="s">
        <v>136</v>
      </c>
      <c r="AA3492" t="s">
        <v>119</v>
      </c>
      <c r="AB3492" t="s">
        <v>176</v>
      </c>
      <c r="AC3492" s="1" t="b">
        <v>1</v>
      </c>
      <c r="AD3492" s="1" t="b">
        <v>0</v>
      </c>
      <c r="AE3492" s="1" t="b">
        <v>1</v>
      </c>
      <c r="AF3492" s="1" t="b">
        <v>0</v>
      </c>
      <c r="AG3492" s="1" t="b">
        <v>0</v>
      </c>
      <c r="AI3492" t="s">
        <v>71</v>
      </c>
      <c r="AJ3492" t="s">
        <v>73</v>
      </c>
      <c r="AK3492" t="s">
        <v>137</v>
      </c>
      <c r="AL3492" t="s">
        <v>390</v>
      </c>
      <c r="AM3492" t="s">
        <v>73</v>
      </c>
      <c r="AN3492" t="s">
        <v>178</v>
      </c>
      <c r="AO3492" t="s">
        <v>73</v>
      </c>
      <c r="AP3492">
        <v>4</v>
      </c>
      <c r="AQ3492" t="s">
        <v>75</v>
      </c>
      <c r="AS3492" t="s">
        <v>76</v>
      </c>
      <c r="AT3492" t="s">
        <v>77</v>
      </c>
      <c r="AV3492" t="s">
        <v>78</v>
      </c>
      <c r="AX3492" t="s">
        <v>238</v>
      </c>
      <c r="AY3492" s="1" t="b">
        <v>1</v>
      </c>
      <c r="AZ3492" t="str">
        <f t="shared" si="54"/>
        <v>Subscription - Blonde</v>
      </c>
      <c r="BA3492" t="s">
        <v>4271</v>
      </c>
      <c r="BB3492" t="s">
        <v>71</v>
      </c>
    </row>
    <row r="3493" spans="1:54" x14ac:dyDescent="0.25">
      <c r="A3493">
        <v>1107</v>
      </c>
      <c r="B3493" t="s">
        <v>4280</v>
      </c>
      <c r="C3493" t="s">
        <v>148</v>
      </c>
      <c r="D3493" t="s">
        <v>57</v>
      </c>
      <c r="E3493" t="s">
        <v>141</v>
      </c>
      <c r="F3493" t="s">
        <v>58</v>
      </c>
      <c r="H3493" t="s">
        <v>117</v>
      </c>
      <c r="I3493" t="s">
        <v>60</v>
      </c>
      <c r="J3493" t="s">
        <v>61</v>
      </c>
      <c r="M3493" t="s">
        <v>232</v>
      </c>
      <c r="O3493" t="s">
        <v>63</v>
      </c>
      <c r="P3493" t="s">
        <v>132</v>
      </c>
      <c r="U3493" t="s">
        <v>215</v>
      </c>
      <c r="V3493" t="s">
        <v>106</v>
      </c>
      <c r="W3493" t="s">
        <v>106</v>
      </c>
      <c r="X3493" t="s">
        <v>166</v>
      </c>
      <c r="Y3493" t="s">
        <v>67</v>
      </c>
      <c r="Z3493" t="s">
        <v>68</v>
      </c>
      <c r="AA3493" t="s">
        <v>69</v>
      </c>
      <c r="AB3493" t="s">
        <v>70</v>
      </c>
      <c r="AC3493" s="1" t="b">
        <v>1</v>
      </c>
      <c r="AD3493" s="1" t="b">
        <v>0</v>
      </c>
      <c r="AE3493" s="1" t="b">
        <v>1</v>
      </c>
      <c r="AF3493" s="1" t="b">
        <v>0</v>
      </c>
      <c r="AG3493" s="1" t="b">
        <v>0</v>
      </c>
      <c r="AI3493" t="s">
        <v>71</v>
      </c>
      <c r="AJ3493" t="s">
        <v>71</v>
      </c>
      <c r="AK3493" t="s">
        <v>164</v>
      </c>
      <c r="AL3493" t="s">
        <v>164</v>
      </c>
      <c r="AM3493" t="s">
        <v>71</v>
      </c>
      <c r="AN3493" t="s">
        <v>121</v>
      </c>
      <c r="AO3493" t="s">
        <v>71</v>
      </c>
      <c r="AP3493">
        <v>3</v>
      </c>
      <c r="AQ3493" t="s">
        <v>75</v>
      </c>
      <c r="AS3493" t="s">
        <v>270</v>
      </c>
      <c r="AT3493" t="s">
        <v>77</v>
      </c>
      <c r="AV3493" t="s">
        <v>152</v>
      </c>
      <c r="AX3493" t="s">
        <v>96</v>
      </c>
      <c r="AY3493" s="1" t="b">
        <v>0</v>
      </c>
      <c r="AZ3493" t="str">
        <f t="shared" si="54"/>
        <v>Subscription - Medium</v>
      </c>
      <c r="BA3493" t="s">
        <v>4271</v>
      </c>
      <c r="BB3493" t="s">
        <v>73</v>
      </c>
    </row>
    <row r="3494" spans="1:54" x14ac:dyDescent="0.25">
      <c r="A3494">
        <v>3860</v>
      </c>
      <c r="B3494" t="s">
        <v>4281</v>
      </c>
      <c r="C3494" t="s">
        <v>56</v>
      </c>
      <c r="D3494" t="s">
        <v>116</v>
      </c>
      <c r="E3494" t="s">
        <v>58</v>
      </c>
      <c r="F3494" t="s">
        <v>154</v>
      </c>
      <c r="H3494" t="s">
        <v>221</v>
      </c>
      <c r="I3494" t="s">
        <v>60</v>
      </c>
      <c r="J3494" t="s">
        <v>101</v>
      </c>
      <c r="M3494" t="s">
        <v>232</v>
      </c>
      <c r="O3494" t="s">
        <v>103</v>
      </c>
      <c r="P3494" t="s">
        <v>409</v>
      </c>
      <c r="U3494" t="s">
        <v>133</v>
      </c>
      <c r="V3494" t="s">
        <v>106</v>
      </c>
      <c r="W3494" t="s">
        <v>106</v>
      </c>
      <c r="X3494" t="s">
        <v>107</v>
      </c>
      <c r="Y3494" t="s">
        <v>67</v>
      </c>
      <c r="AP3494">
        <v>4</v>
      </c>
      <c r="AY3494" s="1" t="b">
        <v>1</v>
      </c>
      <c r="AZ3494" t="str">
        <f t="shared" si="54"/>
        <v>Subscription - Medium</v>
      </c>
      <c r="BA3494" t="s">
        <v>4271</v>
      </c>
      <c r="BB3494" t="s">
        <v>73</v>
      </c>
    </row>
    <row r="3495" spans="1:54" x14ac:dyDescent="0.25">
      <c r="A3495">
        <v>3509</v>
      </c>
      <c r="B3495" t="s">
        <v>4282</v>
      </c>
      <c r="C3495" t="s">
        <v>158</v>
      </c>
      <c r="D3495" t="s">
        <v>98</v>
      </c>
      <c r="E3495" t="s">
        <v>154</v>
      </c>
      <c r="F3495" t="s">
        <v>58</v>
      </c>
      <c r="H3495" t="s">
        <v>798</v>
      </c>
      <c r="I3495" t="s">
        <v>100</v>
      </c>
      <c r="J3495" t="s">
        <v>101</v>
      </c>
      <c r="M3495" t="s">
        <v>416</v>
      </c>
      <c r="O3495" t="s">
        <v>103</v>
      </c>
      <c r="P3495" t="s">
        <v>132</v>
      </c>
      <c r="R3495" t="s">
        <v>105</v>
      </c>
      <c r="U3495" t="s">
        <v>185</v>
      </c>
      <c r="V3495" t="s">
        <v>106</v>
      </c>
      <c r="W3495" t="s">
        <v>66</v>
      </c>
      <c r="X3495" t="s">
        <v>107</v>
      </c>
      <c r="Y3495" t="s">
        <v>67</v>
      </c>
      <c r="Z3495" t="s">
        <v>136</v>
      </c>
      <c r="AA3495" t="s">
        <v>108</v>
      </c>
      <c r="AB3495" t="s">
        <v>109</v>
      </c>
      <c r="AC3495" s="1" t="b">
        <v>1</v>
      </c>
      <c r="AD3495" s="1" t="b">
        <v>0</v>
      </c>
      <c r="AE3495" s="1" t="b">
        <v>0</v>
      </c>
      <c r="AF3495" s="1" t="b">
        <v>0</v>
      </c>
      <c r="AG3495" s="1" t="b">
        <v>0</v>
      </c>
      <c r="AI3495" t="s">
        <v>71</v>
      </c>
      <c r="AJ3495" t="s">
        <v>73</v>
      </c>
      <c r="AK3495" t="s">
        <v>156</v>
      </c>
      <c r="AL3495" t="s">
        <v>156</v>
      </c>
      <c r="AM3495" t="s">
        <v>73</v>
      </c>
      <c r="AN3495" t="s">
        <v>112</v>
      </c>
      <c r="AO3495" t="s">
        <v>71</v>
      </c>
      <c r="AP3495">
        <v>1</v>
      </c>
      <c r="AQ3495" t="s">
        <v>75</v>
      </c>
      <c r="AS3495" t="s">
        <v>114</v>
      </c>
      <c r="AT3495" t="s">
        <v>77</v>
      </c>
      <c r="AV3495" t="s">
        <v>216</v>
      </c>
      <c r="AW3495" t="s">
        <v>116</v>
      </c>
      <c r="AX3495" t="s">
        <v>96</v>
      </c>
      <c r="AY3495" s="1" t="b">
        <v>1</v>
      </c>
      <c r="AZ3495" t="str">
        <f t="shared" si="54"/>
        <v>Subscription - Light</v>
      </c>
      <c r="BA3495" t="s">
        <v>4271</v>
      </c>
      <c r="BB3495" t="s">
        <v>71</v>
      </c>
    </row>
    <row r="3496" spans="1:54" x14ac:dyDescent="0.25">
      <c r="A3496">
        <v>619</v>
      </c>
      <c r="B3496" t="s">
        <v>4283</v>
      </c>
      <c r="C3496" t="s">
        <v>148</v>
      </c>
      <c r="D3496" t="s">
        <v>98</v>
      </c>
      <c r="E3496" t="s">
        <v>154</v>
      </c>
      <c r="F3496" t="s">
        <v>480</v>
      </c>
      <c r="H3496" t="s">
        <v>99</v>
      </c>
      <c r="I3496" t="s">
        <v>83</v>
      </c>
      <c r="J3496" t="s">
        <v>84</v>
      </c>
      <c r="M3496" t="s">
        <v>99</v>
      </c>
      <c r="N3496" t="s">
        <v>4284</v>
      </c>
      <c r="O3496" t="s">
        <v>103</v>
      </c>
      <c r="P3496" t="s">
        <v>132</v>
      </c>
      <c r="R3496" t="s">
        <v>159</v>
      </c>
      <c r="U3496" t="s">
        <v>124</v>
      </c>
      <c r="V3496" t="s">
        <v>65</v>
      </c>
      <c r="W3496" t="s">
        <v>106</v>
      </c>
      <c r="X3496" t="s">
        <v>87</v>
      </c>
      <c r="Y3496" t="s">
        <v>67</v>
      </c>
      <c r="Z3496" t="s">
        <v>68</v>
      </c>
      <c r="AA3496" t="s">
        <v>69</v>
      </c>
      <c r="AB3496" t="s">
        <v>172</v>
      </c>
      <c r="AC3496" s="1" t="b">
        <v>1</v>
      </c>
      <c r="AD3496" s="1" t="b">
        <v>1</v>
      </c>
      <c r="AE3496" s="1" t="b">
        <v>0</v>
      </c>
      <c r="AF3496" s="1" t="b">
        <v>0</v>
      </c>
      <c r="AG3496" s="1" t="b">
        <v>0</v>
      </c>
      <c r="AI3496" t="s">
        <v>73</v>
      </c>
      <c r="AJ3496" t="s">
        <v>73</v>
      </c>
      <c r="AK3496" t="s">
        <v>137</v>
      </c>
      <c r="AL3496" t="s">
        <v>137</v>
      </c>
      <c r="AM3496" t="s">
        <v>73</v>
      </c>
      <c r="AN3496" t="s">
        <v>138</v>
      </c>
      <c r="AO3496" t="s">
        <v>71</v>
      </c>
      <c r="AP3496">
        <v>4</v>
      </c>
      <c r="AQ3496" t="s">
        <v>113</v>
      </c>
      <c r="AS3496" t="s">
        <v>270</v>
      </c>
      <c r="AT3496" t="s">
        <v>194</v>
      </c>
      <c r="AV3496" t="s">
        <v>152</v>
      </c>
      <c r="AX3496" t="s">
        <v>96</v>
      </c>
      <c r="AY3496" s="1" t="b">
        <v>1</v>
      </c>
      <c r="AZ3496" t="str">
        <f t="shared" si="54"/>
        <v>Subscription - Medium</v>
      </c>
      <c r="BA3496" t="s">
        <v>4271</v>
      </c>
      <c r="BB3496" t="s">
        <v>73</v>
      </c>
    </row>
    <row r="3497" spans="1:54" x14ac:dyDescent="0.25">
      <c r="A3497">
        <v>2312</v>
      </c>
      <c r="B3497" t="s">
        <v>4285</v>
      </c>
      <c r="C3497" t="s">
        <v>158</v>
      </c>
      <c r="D3497" t="s">
        <v>116</v>
      </c>
      <c r="E3497" t="s">
        <v>58</v>
      </c>
      <c r="H3497" t="s">
        <v>99</v>
      </c>
      <c r="I3497" t="s">
        <v>193</v>
      </c>
      <c r="J3497" t="s">
        <v>130</v>
      </c>
      <c r="M3497" t="s">
        <v>142</v>
      </c>
      <c r="O3497" t="s">
        <v>103</v>
      </c>
      <c r="P3497" t="s">
        <v>104</v>
      </c>
      <c r="U3497" t="s">
        <v>143</v>
      </c>
      <c r="V3497" t="s">
        <v>125</v>
      </c>
      <c r="W3497" t="s">
        <v>106</v>
      </c>
      <c r="X3497" t="s">
        <v>87</v>
      </c>
      <c r="Y3497" t="s">
        <v>67</v>
      </c>
      <c r="Z3497" t="s">
        <v>136</v>
      </c>
      <c r="AA3497" t="s">
        <v>69</v>
      </c>
      <c r="AB3497" t="s">
        <v>190</v>
      </c>
      <c r="AC3497" s="1" t="b">
        <v>1</v>
      </c>
      <c r="AD3497" s="1" t="b">
        <v>1</v>
      </c>
      <c r="AE3497" s="1" t="b">
        <v>0</v>
      </c>
      <c r="AF3497" s="1" t="b">
        <v>0</v>
      </c>
      <c r="AG3497" s="1" t="b">
        <v>0</v>
      </c>
      <c r="AI3497" t="s">
        <v>71</v>
      </c>
      <c r="AJ3497" t="s">
        <v>71</v>
      </c>
      <c r="AK3497" t="s">
        <v>111</v>
      </c>
      <c r="AL3497" t="s">
        <v>111</v>
      </c>
      <c r="AM3497" t="s">
        <v>71</v>
      </c>
      <c r="AN3497" t="s">
        <v>74</v>
      </c>
      <c r="AO3497" t="s">
        <v>71</v>
      </c>
      <c r="AP3497">
        <v>6</v>
      </c>
      <c r="AQ3497" t="s">
        <v>75</v>
      </c>
      <c r="AS3497" t="s">
        <v>76</v>
      </c>
      <c r="AT3497" t="s">
        <v>194</v>
      </c>
      <c r="AV3497" t="s">
        <v>78</v>
      </c>
      <c r="AX3497" t="s">
        <v>96</v>
      </c>
      <c r="AY3497" s="1" t="b">
        <v>1</v>
      </c>
      <c r="AZ3497" t="str">
        <f t="shared" si="54"/>
        <v>Subscription - Medium</v>
      </c>
      <c r="BA3497" t="s">
        <v>4271</v>
      </c>
      <c r="BB3497" t="s">
        <v>71</v>
      </c>
    </row>
    <row r="3498" spans="1:54" x14ac:dyDescent="0.25">
      <c r="A3498">
        <v>2033</v>
      </c>
      <c r="B3498" t="s">
        <v>4286</v>
      </c>
      <c r="C3498" t="s">
        <v>56</v>
      </c>
      <c r="D3498" t="s">
        <v>116</v>
      </c>
      <c r="E3498" t="s">
        <v>58</v>
      </c>
      <c r="H3498" t="s">
        <v>221</v>
      </c>
      <c r="I3498" t="s">
        <v>83</v>
      </c>
      <c r="J3498" t="s">
        <v>101</v>
      </c>
      <c r="M3498" t="s">
        <v>142</v>
      </c>
      <c r="O3498" t="s">
        <v>103</v>
      </c>
      <c r="P3498" t="s">
        <v>241</v>
      </c>
      <c r="U3498" t="s">
        <v>215</v>
      </c>
      <c r="V3498" t="s">
        <v>106</v>
      </c>
      <c r="W3498" t="s">
        <v>106</v>
      </c>
      <c r="X3498" t="s">
        <v>230</v>
      </c>
      <c r="Y3498" t="s">
        <v>67</v>
      </c>
      <c r="Z3498" t="s">
        <v>136</v>
      </c>
      <c r="AA3498" t="s">
        <v>69</v>
      </c>
      <c r="AB3498" t="s">
        <v>294</v>
      </c>
      <c r="AC3498" s="1" t="b">
        <v>1</v>
      </c>
      <c r="AD3498" s="1" t="b">
        <v>1</v>
      </c>
      <c r="AE3498" s="1" t="b">
        <v>0</v>
      </c>
      <c r="AF3498" s="1" t="b">
        <v>1</v>
      </c>
      <c r="AG3498" s="1" t="b">
        <v>0</v>
      </c>
      <c r="AI3498" t="s">
        <v>71</v>
      </c>
      <c r="AJ3498" t="s">
        <v>71</v>
      </c>
      <c r="AK3498" t="s">
        <v>111</v>
      </c>
      <c r="AL3498" t="s">
        <v>111</v>
      </c>
      <c r="AM3498" t="s">
        <v>73</v>
      </c>
      <c r="AN3498" t="s">
        <v>138</v>
      </c>
      <c r="AO3498" t="s">
        <v>71</v>
      </c>
      <c r="AP3498">
        <v>6</v>
      </c>
      <c r="AQ3498" t="s">
        <v>113</v>
      </c>
      <c r="AS3498" t="s">
        <v>76</v>
      </c>
      <c r="AT3498" t="s">
        <v>77</v>
      </c>
      <c r="AV3498" t="s">
        <v>78</v>
      </c>
      <c r="AX3498" t="s">
        <v>96</v>
      </c>
      <c r="AY3498" s="1" t="b">
        <v>1</v>
      </c>
      <c r="AZ3498" t="str">
        <f t="shared" si="54"/>
        <v>Subscription - Medium</v>
      </c>
      <c r="BA3498" t="s">
        <v>4271</v>
      </c>
      <c r="BB3498" t="s">
        <v>71</v>
      </c>
    </row>
    <row r="3499" spans="1:54" x14ac:dyDescent="0.25">
      <c r="A3499">
        <v>1098</v>
      </c>
      <c r="B3499" t="s">
        <v>4287</v>
      </c>
      <c r="C3499" t="s">
        <v>56</v>
      </c>
      <c r="D3499" t="s">
        <v>98</v>
      </c>
      <c r="E3499" t="s">
        <v>58</v>
      </c>
      <c r="F3499" t="s">
        <v>154</v>
      </c>
      <c r="H3499" t="s">
        <v>559</v>
      </c>
      <c r="I3499" t="s">
        <v>129</v>
      </c>
      <c r="J3499" t="s">
        <v>130</v>
      </c>
      <c r="M3499" t="s">
        <v>184</v>
      </c>
      <c r="O3499" t="s">
        <v>63</v>
      </c>
      <c r="U3499" t="s">
        <v>124</v>
      </c>
      <c r="V3499" t="s">
        <v>65</v>
      </c>
      <c r="W3499" t="s">
        <v>66</v>
      </c>
      <c r="X3499" t="s">
        <v>126</v>
      </c>
      <c r="Y3499" t="s">
        <v>353</v>
      </c>
      <c r="Z3499" t="s">
        <v>68</v>
      </c>
      <c r="AA3499" t="s">
        <v>69</v>
      </c>
      <c r="AB3499" t="s">
        <v>109</v>
      </c>
      <c r="AC3499" s="1" t="b">
        <v>1</v>
      </c>
      <c r="AD3499" s="1" t="b">
        <v>0</v>
      </c>
      <c r="AE3499" s="1" t="b">
        <v>0</v>
      </c>
      <c r="AF3499" s="1" t="b">
        <v>0</v>
      </c>
      <c r="AG3499" s="1" t="b">
        <v>0</v>
      </c>
      <c r="AI3499" t="s">
        <v>71</v>
      </c>
      <c r="AJ3499" t="s">
        <v>71</v>
      </c>
      <c r="AK3499" t="s">
        <v>72</v>
      </c>
      <c r="AL3499" t="s">
        <v>72</v>
      </c>
      <c r="AM3499" t="s">
        <v>71</v>
      </c>
      <c r="AN3499" t="s">
        <v>178</v>
      </c>
      <c r="AO3499" t="s">
        <v>71</v>
      </c>
      <c r="AP3499">
        <v>7</v>
      </c>
      <c r="AQ3499" t="s">
        <v>75</v>
      </c>
      <c r="AS3499" t="s">
        <v>76</v>
      </c>
      <c r="AT3499" t="s">
        <v>194</v>
      </c>
      <c r="AV3499" t="s">
        <v>78</v>
      </c>
      <c r="AX3499" t="s">
        <v>96</v>
      </c>
      <c r="AY3499" s="1" t="b">
        <v>1</v>
      </c>
      <c r="AZ3499" t="str">
        <f t="shared" si="54"/>
        <v>Subscription - Light</v>
      </c>
      <c r="BA3499" t="s">
        <v>4271</v>
      </c>
      <c r="BB3499" t="s">
        <v>71</v>
      </c>
    </row>
    <row r="3500" spans="1:54" x14ac:dyDescent="0.25">
      <c r="A3500">
        <v>335</v>
      </c>
      <c r="B3500" t="s">
        <v>4288</v>
      </c>
      <c r="C3500" t="s">
        <v>56</v>
      </c>
      <c r="D3500" t="s">
        <v>57</v>
      </c>
      <c r="E3500" t="s">
        <v>154</v>
      </c>
      <c r="F3500" t="s">
        <v>58</v>
      </c>
      <c r="H3500" t="s">
        <v>123</v>
      </c>
      <c r="I3500" t="s">
        <v>60</v>
      </c>
      <c r="J3500" t="s">
        <v>84</v>
      </c>
      <c r="M3500" t="s">
        <v>142</v>
      </c>
      <c r="O3500" t="s">
        <v>103</v>
      </c>
      <c r="P3500" t="s">
        <v>104</v>
      </c>
      <c r="R3500" t="s">
        <v>337</v>
      </c>
      <c r="U3500" t="s">
        <v>215</v>
      </c>
      <c r="V3500" t="s">
        <v>65</v>
      </c>
      <c r="W3500" t="s">
        <v>134</v>
      </c>
      <c r="X3500" t="s">
        <v>107</v>
      </c>
      <c r="Y3500" t="s">
        <v>67</v>
      </c>
      <c r="Z3500" t="s">
        <v>88</v>
      </c>
      <c r="AA3500" t="s">
        <v>351</v>
      </c>
      <c r="AB3500" t="s">
        <v>120</v>
      </c>
      <c r="AC3500" s="1" t="b">
        <v>1</v>
      </c>
      <c r="AD3500" s="1" t="b">
        <v>1</v>
      </c>
      <c r="AE3500" s="1" t="b">
        <v>1</v>
      </c>
      <c r="AF3500" s="1" t="b">
        <v>0</v>
      </c>
      <c r="AG3500" s="1" t="b">
        <v>0</v>
      </c>
      <c r="AI3500" t="s">
        <v>71</v>
      </c>
      <c r="AJ3500" t="s">
        <v>73</v>
      </c>
      <c r="AK3500" t="s">
        <v>72</v>
      </c>
      <c r="AL3500" t="s">
        <v>92</v>
      </c>
      <c r="AM3500" t="s">
        <v>73</v>
      </c>
      <c r="AN3500" t="s">
        <v>74</v>
      </c>
      <c r="AO3500" t="s">
        <v>71</v>
      </c>
      <c r="AP3500">
        <v>1</v>
      </c>
      <c r="AQ3500" t="s">
        <v>113</v>
      </c>
      <c r="AS3500" t="s">
        <v>186</v>
      </c>
      <c r="AT3500" t="s">
        <v>194</v>
      </c>
      <c r="AV3500" t="s">
        <v>78</v>
      </c>
      <c r="AX3500" t="s">
        <v>96</v>
      </c>
      <c r="AY3500" s="1" t="b">
        <v>1</v>
      </c>
      <c r="AZ3500" t="str">
        <f t="shared" si="54"/>
        <v>Subscription - Dark</v>
      </c>
      <c r="BA3500" t="s">
        <v>4271</v>
      </c>
      <c r="BB3500" t="s">
        <v>71</v>
      </c>
    </row>
    <row r="3501" spans="1:54" x14ac:dyDescent="0.25">
      <c r="A3501">
        <v>1350</v>
      </c>
      <c r="B3501" t="s">
        <v>4289</v>
      </c>
      <c r="C3501" t="s">
        <v>56</v>
      </c>
      <c r="D3501" t="s">
        <v>116</v>
      </c>
      <c r="E3501" t="s">
        <v>58</v>
      </c>
      <c r="H3501" t="s">
        <v>99</v>
      </c>
      <c r="I3501" t="s">
        <v>83</v>
      </c>
      <c r="J3501" t="s">
        <v>101</v>
      </c>
      <c r="M3501" t="s">
        <v>266</v>
      </c>
      <c r="O3501" t="s">
        <v>63</v>
      </c>
      <c r="U3501" t="s">
        <v>64</v>
      </c>
      <c r="V3501" t="s">
        <v>125</v>
      </c>
      <c r="W3501" t="s">
        <v>66</v>
      </c>
      <c r="X3501" t="s">
        <v>171</v>
      </c>
      <c r="Y3501" t="s">
        <v>67</v>
      </c>
      <c r="AP3501">
        <v>4</v>
      </c>
      <c r="AY3501" s="1" t="b">
        <v>1</v>
      </c>
      <c r="AZ3501" t="str">
        <f t="shared" si="54"/>
        <v>Subscription - Light</v>
      </c>
      <c r="BA3501" t="s">
        <v>4271</v>
      </c>
      <c r="BB3501" t="s">
        <v>73</v>
      </c>
    </row>
    <row r="3502" spans="1:54" x14ac:dyDescent="0.25">
      <c r="A3502">
        <v>3314</v>
      </c>
      <c r="B3502" t="s">
        <v>4290</v>
      </c>
      <c r="C3502" t="s">
        <v>240</v>
      </c>
      <c r="D3502" t="s">
        <v>82</v>
      </c>
      <c r="E3502" t="s">
        <v>58</v>
      </c>
      <c r="F3502" t="s">
        <v>856</v>
      </c>
      <c r="H3502" t="s">
        <v>59</v>
      </c>
      <c r="I3502" t="s">
        <v>60</v>
      </c>
      <c r="J3502" t="s">
        <v>101</v>
      </c>
      <c r="K3502" t="s">
        <v>182</v>
      </c>
      <c r="L3502" t="s">
        <v>183</v>
      </c>
      <c r="M3502" t="s">
        <v>62</v>
      </c>
      <c r="O3502" t="s">
        <v>63</v>
      </c>
      <c r="U3502" t="s">
        <v>64</v>
      </c>
      <c r="V3502" t="s">
        <v>106</v>
      </c>
      <c r="W3502" t="s">
        <v>66</v>
      </c>
      <c r="X3502" t="s">
        <v>87</v>
      </c>
      <c r="Y3502" t="s">
        <v>67</v>
      </c>
      <c r="AP3502">
        <v>6</v>
      </c>
      <c r="AY3502" s="1" t="b">
        <v>1</v>
      </c>
      <c r="AZ3502" t="str">
        <f t="shared" si="54"/>
        <v>Subscription - Light</v>
      </c>
      <c r="BA3502" t="s">
        <v>4271</v>
      </c>
      <c r="BB3502" t="s">
        <v>71</v>
      </c>
    </row>
    <row r="3503" spans="1:54" x14ac:dyDescent="0.25">
      <c r="A3503">
        <v>1138</v>
      </c>
      <c r="B3503" t="s">
        <v>4291</v>
      </c>
      <c r="C3503" t="s">
        <v>56</v>
      </c>
      <c r="D3503" t="s">
        <v>116</v>
      </c>
      <c r="E3503" t="s">
        <v>58</v>
      </c>
      <c r="F3503" t="s">
        <v>141</v>
      </c>
      <c r="H3503" t="s">
        <v>59</v>
      </c>
      <c r="I3503" t="s">
        <v>100</v>
      </c>
      <c r="J3503" t="s">
        <v>101</v>
      </c>
      <c r="M3503" t="s">
        <v>62</v>
      </c>
      <c r="O3503" t="s">
        <v>63</v>
      </c>
      <c r="U3503" t="s">
        <v>64</v>
      </c>
      <c r="V3503" t="s">
        <v>175</v>
      </c>
      <c r="W3503" t="s">
        <v>66</v>
      </c>
      <c r="X3503" t="s">
        <v>161</v>
      </c>
      <c r="Z3503" t="s">
        <v>136</v>
      </c>
      <c r="AA3503" t="s">
        <v>119</v>
      </c>
      <c r="AB3503" t="s">
        <v>109</v>
      </c>
      <c r="AC3503" s="1" t="b">
        <v>1</v>
      </c>
      <c r="AD3503" s="1" t="b">
        <v>0</v>
      </c>
      <c r="AE3503" s="1" t="b">
        <v>0</v>
      </c>
      <c r="AF3503" s="1" t="b">
        <v>0</v>
      </c>
      <c r="AG3503" s="1" t="b">
        <v>0</v>
      </c>
      <c r="AI3503" t="s">
        <v>71</v>
      </c>
      <c r="AJ3503" t="s">
        <v>71</v>
      </c>
      <c r="AK3503" t="s">
        <v>164</v>
      </c>
      <c r="AL3503" t="s">
        <v>92</v>
      </c>
      <c r="AM3503" t="s">
        <v>71</v>
      </c>
      <c r="AN3503" t="s">
        <v>74</v>
      </c>
      <c r="AO3503" t="s">
        <v>71</v>
      </c>
      <c r="AP3503">
        <v>7</v>
      </c>
      <c r="AQ3503" t="s">
        <v>75</v>
      </c>
      <c r="AS3503" t="s">
        <v>186</v>
      </c>
      <c r="AT3503" t="s">
        <v>77</v>
      </c>
      <c r="AV3503" t="s">
        <v>78</v>
      </c>
      <c r="AX3503" t="s">
        <v>96</v>
      </c>
      <c r="AY3503" s="1" t="b">
        <v>1</v>
      </c>
      <c r="AZ3503" t="str">
        <f t="shared" si="54"/>
        <v>Subscription - Light</v>
      </c>
      <c r="BA3503" t="s">
        <v>4271</v>
      </c>
      <c r="BB3503" t="s">
        <v>71</v>
      </c>
    </row>
    <row r="3504" spans="1:54" x14ac:dyDescent="0.25">
      <c r="A3504">
        <v>3464</v>
      </c>
      <c r="B3504" t="s">
        <v>4292</v>
      </c>
      <c r="C3504" t="s">
        <v>56</v>
      </c>
      <c r="D3504" t="s">
        <v>98</v>
      </c>
      <c r="E3504" t="s">
        <v>58</v>
      </c>
      <c r="F3504" t="s">
        <v>141</v>
      </c>
      <c r="H3504" t="s">
        <v>59</v>
      </c>
      <c r="I3504" t="s">
        <v>193</v>
      </c>
      <c r="J3504" t="s">
        <v>61</v>
      </c>
      <c r="M3504" t="s">
        <v>232</v>
      </c>
      <c r="O3504" t="s">
        <v>63</v>
      </c>
      <c r="U3504" t="s">
        <v>215</v>
      </c>
      <c r="V3504" t="s">
        <v>106</v>
      </c>
      <c r="W3504" t="s">
        <v>106</v>
      </c>
      <c r="X3504" t="s">
        <v>189</v>
      </c>
      <c r="Y3504" t="s">
        <v>67</v>
      </c>
      <c r="Z3504" t="s">
        <v>136</v>
      </c>
      <c r="AA3504" t="s">
        <v>69</v>
      </c>
      <c r="AB3504" t="s">
        <v>172</v>
      </c>
      <c r="AC3504" s="1" t="b">
        <v>1</v>
      </c>
      <c r="AD3504" s="1" t="b">
        <v>1</v>
      </c>
      <c r="AE3504" s="1" t="b">
        <v>0</v>
      </c>
      <c r="AF3504" s="1" t="b">
        <v>0</v>
      </c>
      <c r="AG3504" s="1" t="b">
        <v>0</v>
      </c>
      <c r="AI3504" t="s">
        <v>71</v>
      </c>
      <c r="AJ3504" t="s">
        <v>71</v>
      </c>
      <c r="AK3504" t="s">
        <v>137</v>
      </c>
      <c r="AL3504" t="s">
        <v>72</v>
      </c>
      <c r="AM3504" t="s">
        <v>71</v>
      </c>
      <c r="AN3504" t="s">
        <v>121</v>
      </c>
      <c r="AO3504" t="s">
        <v>71</v>
      </c>
      <c r="AP3504">
        <v>5</v>
      </c>
      <c r="AQ3504" t="s">
        <v>422</v>
      </c>
      <c r="AS3504" t="s">
        <v>95</v>
      </c>
      <c r="AV3504" t="s">
        <v>78</v>
      </c>
      <c r="AX3504" t="s">
        <v>96</v>
      </c>
      <c r="AY3504" s="1" t="b">
        <v>1</v>
      </c>
      <c r="AZ3504" t="str">
        <f t="shared" si="54"/>
        <v>Subscription - Medium</v>
      </c>
      <c r="BA3504" t="s">
        <v>4271</v>
      </c>
      <c r="BB3504" t="s">
        <v>73</v>
      </c>
    </row>
    <row r="3505" spans="1:54" x14ac:dyDescent="0.25">
      <c r="A3505">
        <v>2234</v>
      </c>
      <c r="B3505" t="s">
        <v>4293</v>
      </c>
      <c r="C3505" t="s">
        <v>158</v>
      </c>
      <c r="D3505" t="s">
        <v>82</v>
      </c>
      <c r="E3505" t="s">
        <v>58</v>
      </c>
      <c r="F3505" t="s">
        <v>154</v>
      </c>
      <c r="H3505" t="s">
        <v>59</v>
      </c>
      <c r="I3505" t="s">
        <v>83</v>
      </c>
      <c r="J3505" t="s">
        <v>130</v>
      </c>
      <c r="M3505" t="s">
        <v>62</v>
      </c>
      <c r="O3505" t="s">
        <v>63</v>
      </c>
      <c r="U3505" t="s">
        <v>64</v>
      </c>
      <c r="V3505" t="s">
        <v>65</v>
      </c>
      <c r="W3505" t="s">
        <v>66</v>
      </c>
      <c r="X3505" t="s">
        <v>230</v>
      </c>
      <c r="Y3505" t="s">
        <v>67</v>
      </c>
      <c r="Z3505" t="s">
        <v>68</v>
      </c>
      <c r="AA3505" t="s">
        <v>162</v>
      </c>
      <c r="AB3505" t="s">
        <v>151</v>
      </c>
      <c r="AC3505" s="1" t="b">
        <v>1</v>
      </c>
      <c r="AD3505" s="1" t="b">
        <v>1</v>
      </c>
      <c r="AE3505" s="1" t="b">
        <v>1</v>
      </c>
      <c r="AF3505" s="1" t="b">
        <v>0</v>
      </c>
      <c r="AG3505" s="1" t="b">
        <v>0</v>
      </c>
      <c r="AI3505" t="s">
        <v>71</v>
      </c>
      <c r="AJ3505" t="s">
        <v>71</v>
      </c>
      <c r="AK3505" t="s">
        <v>111</v>
      </c>
      <c r="AL3505" t="s">
        <v>72</v>
      </c>
      <c r="AM3505" t="s">
        <v>71</v>
      </c>
      <c r="AN3505" t="s">
        <v>178</v>
      </c>
      <c r="AO3505" t="s">
        <v>71</v>
      </c>
      <c r="AP3505">
        <v>7</v>
      </c>
      <c r="AQ3505" t="s">
        <v>75</v>
      </c>
      <c r="AS3505" t="s">
        <v>270</v>
      </c>
      <c r="AT3505" t="s">
        <v>77</v>
      </c>
      <c r="AV3505" t="s">
        <v>78</v>
      </c>
      <c r="AW3505" t="s">
        <v>82</v>
      </c>
      <c r="AX3505" t="s">
        <v>238</v>
      </c>
      <c r="AY3505" s="1" t="b">
        <v>1</v>
      </c>
      <c r="AZ3505" t="str">
        <f t="shared" si="54"/>
        <v>Subscription - Light</v>
      </c>
      <c r="BA3505" t="s">
        <v>4271</v>
      </c>
      <c r="BB3505" t="s">
        <v>71</v>
      </c>
    </row>
    <row r="3506" spans="1:54" x14ac:dyDescent="0.25">
      <c r="A3506">
        <v>3112</v>
      </c>
      <c r="B3506" t="s">
        <v>4294</v>
      </c>
      <c r="C3506" t="s">
        <v>56</v>
      </c>
      <c r="D3506" t="s">
        <v>116</v>
      </c>
      <c r="E3506" t="s">
        <v>58</v>
      </c>
      <c r="F3506" t="s">
        <v>498</v>
      </c>
      <c r="H3506" t="s">
        <v>123</v>
      </c>
      <c r="I3506" t="s">
        <v>60</v>
      </c>
      <c r="J3506" t="s">
        <v>130</v>
      </c>
      <c r="K3506" t="s">
        <v>183</v>
      </c>
      <c r="M3506" t="s">
        <v>266</v>
      </c>
      <c r="O3506" t="s">
        <v>63</v>
      </c>
      <c r="P3506" t="s">
        <v>132</v>
      </c>
      <c r="U3506" t="s">
        <v>185</v>
      </c>
      <c r="V3506" t="s">
        <v>106</v>
      </c>
      <c r="W3506" t="s">
        <v>66</v>
      </c>
      <c r="X3506" t="s">
        <v>230</v>
      </c>
      <c r="Y3506" t="s">
        <v>67</v>
      </c>
      <c r="Z3506" t="s">
        <v>68</v>
      </c>
      <c r="AA3506" t="s">
        <v>351</v>
      </c>
      <c r="AB3506" t="s">
        <v>190</v>
      </c>
      <c r="AC3506" s="1" t="b">
        <v>1</v>
      </c>
      <c r="AD3506" s="1" t="b">
        <v>1</v>
      </c>
      <c r="AE3506" s="1" t="b">
        <v>0</v>
      </c>
      <c r="AF3506" s="1" t="b">
        <v>0</v>
      </c>
      <c r="AG3506" s="1" t="b">
        <v>0</v>
      </c>
      <c r="AI3506" t="s">
        <v>71</v>
      </c>
      <c r="AJ3506" t="s">
        <v>71</v>
      </c>
      <c r="AK3506" t="s">
        <v>137</v>
      </c>
      <c r="AL3506" t="s">
        <v>164</v>
      </c>
      <c r="AM3506" t="s">
        <v>73</v>
      </c>
      <c r="AN3506" t="s">
        <v>93</v>
      </c>
      <c r="AO3506" t="s">
        <v>71</v>
      </c>
      <c r="AP3506">
        <v>8</v>
      </c>
      <c r="AQ3506" t="s">
        <v>75</v>
      </c>
      <c r="AS3506" t="s">
        <v>186</v>
      </c>
      <c r="AT3506" t="s">
        <v>194</v>
      </c>
      <c r="AV3506" t="s">
        <v>78</v>
      </c>
      <c r="AX3506" t="s">
        <v>79</v>
      </c>
      <c r="AY3506" s="1" t="b">
        <v>1</v>
      </c>
      <c r="AZ3506" t="str">
        <f t="shared" si="54"/>
        <v>Subscription - Light</v>
      </c>
      <c r="BA3506" t="s">
        <v>4271</v>
      </c>
      <c r="BB3506" t="s">
        <v>73</v>
      </c>
    </row>
    <row r="3507" spans="1:54" x14ac:dyDescent="0.25">
      <c r="A3507">
        <v>1224</v>
      </c>
      <c r="B3507" t="s">
        <v>4295</v>
      </c>
      <c r="C3507" t="s">
        <v>158</v>
      </c>
      <c r="D3507" t="s">
        <v>82</v>
      </c>
      <c r="E3507" t="s">
        <v>154</v>
      </c>
      <c r="F3507" t="s">
        <v>300</v>
      </c>
      <c r="H3507" t="s">
        <v>221</v>
      </c>
      <c r="I3507" t="s">
        <v>193</v>
      </c>
      <c r="K3507" t="s">
        <v>182</v>
      </c>
      <c r="L3507" t="s">
        <v>183</v>
      </c>
      <c r="M3507" t="s">
        <v>149</v>
      </c>
      <c r="O3507" t="s">
        <v>63</v>
      </c>
      <c r="U3507" t="s">
        <v>215</v>
      </c>
      <c r="V3507" t="s">
        <v>65</v>
      </c>
      <c r="W3507" t="s">
        <v>66</v>
      </c>
      <c r="X3507" t="s">
        <v>126</v>
      </c>
      <c r="Y3507" t="s">
        <v>67</v>
      </c>
      <c r="Z3507" t="s">
        <v>136</v>
      </c>
      <c r="AA3507" t="s">
        <v>119</v>
      </c>
      <c r="AB3507" t="s">
        <v>120</v>
      </c>
      <c r="AC3507" s="1" t="b">
        <v>1</v>
      </c>
      <c r="AD3507" s="1" t="b">
        <v>1</v>
      </c>
      <c r="AE3507" s="1" t="b">
        <v>1</v>
      </c>
      <c r="AF3507" s="1" t="b">
        <v>0</v>
      </c>
      <c r="AG3507" s="1" t="b">
        <v>0</v>
      </c>
      <c r="AI3507" t="s">
        <v>71</v>
      </c>
      <c r="AJ3507" t="s">
        <v>71</v>
      </c>
      <c r="AK3507" t="s">
        <v>137</v>
      </c>
      <c r="AL3507" t="s">
        <v>111</v>
      </c>
      <c r="AM3507" t="s">
        <v>71</v>
      </c>
      <c r="AN3507" t="s">
        <v>93</v>
      </c>
      <c r="AO3507" t="s">
        <v>71</v>
      </c>
      <c r="AP3507">
        <v>7</v>
      </c>
      <c r="AQ3507" t="s">
        <v>75</v>
      </c>
      <c r="AS3507" t="s">
        <v>76</v>
      </c>
      <c r="AT3507" t="s">
        <v>77</v>
      </c>
      <c r="AV3507" t="s">
        <v>78</v>
      </c>
      <c r="AX3507" t="s">
        <v>96</v>
      </c>
      <c r="AY3507" s="1" t="b">
        <v>1</v>
      </c>
      <c r="AZ3507" t="str">
        <f t="shared" si="54"/>
        <v>Subscription - Light</v>
      </c>
      <c r="BA3507" t="s">
        <v>4296</v>
      </c>
      <c r="BB3507" t="s">
        <v>71</v>
      </c>
    </row>
    <row r="3508" spans="1:54" x14ac:dyDescent="0.25">
      <c r="A3508">
        <v>15</v>
      </c>
      <c r="B3508" t="s">
        <v>4297</v>
      </c>
      <c r="C3508" t="s">
        <v>524</v>
      </c>
      <c r="D3508" t="s">
        <v>82</v>
      </c>
      <c r="E3508" t="s">
        <v>58</v>
      </c>
      <c r="F3508" t="s">
        <v>250</v>
      </c>
      <c r="H3508" t="s">
        <v>59</v>
      </c>
      <c r="I3508" t="s">
        <v>83</v>
      </c>
      <c r="M3508" t="s">
        <v>62</v>
      </c>
      <c r="O3508" t="s">
        <v>63</v>
      </c>
      <c r="P3508" t="s">
        <v>132</v>
      </c>
      <c r="U3508" t="s">
        <v>85</v>
      </c>
      <c r="V3508" t="s">
        <v>106</v>
      </c>
      <c r="W3508" t="s">
        <v>66</v>
      </c>
      <c r="X3508" t="s">
        <v>267</v>
      </c>
      <c r="Y3508" t="s">
        <v>67</v>
      </c>
      <c r="Z3508" t="s">
        <v>136</v>
      </c>
      <c r="AA3508" t="s">
        <v>351</v>
      </c>
      <c r="AP3508">
        <v>10</v>
      </c>
      <c r="AQ3508" t="s">
        <v>296</v>
      </c>
      <c r="AR3508" t="s">
        <v>4298</v>
      </c>
      <c r="AS3508" t="s">
        <v>76</v>
      </c>
      <c r="AT3508" t="s">
        <v>296</v>
      </c>
      <c r="AU3508" t="s">
        <v>4299</v>
      </c>
      <c r="AV3508" t="s">
        <v>78</v>
      </c>
      <c r="AW3508" t="s">
        <v>146</v>
      </c>
      <c r="AX3508" t="s">
        <v>96</v>
      </c>
      <c r="AY3508" s="1" t="b">
        <v>1</v>
      </c>
      <c r="AZ3508" t="str">
        <f t="shared" si="54"/>
        <v>Subscription - Light</v>
      </c>
      <c r="BA3508" t="s">
        <v>4296</v>
      </c>
      <c r="BB3508" t="s">
        <v>71</v>
      </c>
    </row>
    <row r="3509" spans="1:54" x14ac:dyDescent="0.25">
      <c r="A3509">
        <v>2102</v>
      </c>
      <c r="B3509" t="s">
        <v>4300</v>
      </c>
      <c r="C3509" t="s">
        <v>240</v>
      </c>
      <c r="D3509" t="s">
        <v>57</v>
      </c>
      <c r="E3509" t="s">
        <v>58</v>
      </c>
      <c r="H3509" t="s">
        <v>99</v>
      </c>
      <c r="I3509" t="s">
        <v>129</v>
      </c>
      <c r="J3509" t="s">
        <v>84</v>
      </c>
      <c r="M3509" t="s">
        <v>232</v>
      </c>
      <c r="O3509" t="s">
        <v>103</v>
      </c>
      <c r="P3509" t="s">
        <v>199</v>
      </c>
      <c r="R3509" t="s">
        <v>337</v>
      </c>
      <c r="U3509" t="s">
        <v>124</v>
      </c>
      <c r="V3509" t="s">
        <v>125</v>
      </c>
      <c r="W3509" t="s">
        <v>134</v>
      </c>
      <c r="X3509" t="s">
        <v>135</v>
      </c>
      <c r="Y3509" t="s">
        <v>67</v>
      </c>
      <c r="Z3509" t="s">
        <v>68</v>
      </c>
      <c r="AB3509" t="s">
        <v>172</v>
      </c>
      <c r="AC3509" s="1" t="b">
        <v>1</v>
      </c>
      <c r="AD3509" s="1" t="b">
        <v>1</v>
      </c>
      <c r="AE3509" s="1" t="b">
        <v>0</v>
      </c>
      <c r="AF3509" s="1" t="b">
        <v>0</v>
      </c>
      <c r="AG3509" s="1" t="b">
        <v>0</v>
      </c>
      <c r="AI3509" t="s">
        <v>71</v>
      </c>
      <c r="AJ3509" t="s">
        <v>71</v>
      </c>
      <c r="AK3509" t="s">
        <v>111</v>
      </c>
      <c r="AM3509" t="s">
        <v>71</v>
      </c>
      <c r="AN3509" t="s">
        <v>138</v>
      </c>
      <c r="AO3509" t="s">
        <v>71</v>
      </c>
      <c r="AP3509">
        <v>3</v>
      </c>
      <c r="AQ3509" t="s">
        <v>94</v>
      </c>
      <c r="AS3509" t="s">
        <v>114</v>
      </c>
      <c r="AT3509" t="s">
        <v>465</v>
      </c>
      <c r="AV3509" t="s">
        <v>78</v>
      </c>
      <c r="AW3509" t="s">
        <v>57</v>
      </c>
      <c r="AX3509" t="s">
        <v>79</v>
      </c>
      <c r="AY3509" s="1" t="b">
        <v>1</v>
      </c>
      <c r="AZ3509" t="str">
        <f t="shared" si="54"/>
        <v>Subscription - Dark</v>
      </c>
      <c r="BA3509" t="s">
        <v>4296</v>
      </c>
      <c r="BB3509" t="s">
        <v>71</v>
      </c>
    </row>
    <row r="3510" spans="1:54" x14ac:dyDescent="0.25">
      <c r="A3510">
        <v>1467</v>
      </c>
      <c r="B3510" t="s">
        <v>4301</v>
      </c>
      <c r="C3510" t="s">
        <v>56</v>
      </c>
      <c r="D3510" t="s">
        <v>57</v>
      </c>
      <c r="E3510" t="s">
        <v>58</v>
      </c>
      <c r="H3510" t="s">
        <v>59</v>
      </c>
      <c r="I3510" t="s">
        <v>193</v>
      </c>
      <c r="J3510" t="s">
        <v>130</v>
      </c>
      <c r="M3510" t="s">
        <v>142</v>
      </c>
      <c r="O3510" t="s">
        <v>103</v>
      </c>
      <c r="P3510" t="s">
        <v>132</v>
      </c>
      <c r="U3510" t="s">
        <v>215</v>
      </c>
      <c r="V3510" t="s">
        <v>106</v>
      </c>
      <c r="W3510" t="s">
        <v>66</v>
      </c>
      <c r="X3510" t="s">
        <v>87</v>
      </c>
      <c r="Y3510" t="s">
        <v>67</v>
      </c>
      <c r="Z3510" t="s">
        <v>88</v>
      </c>
      <c r="AA3510" t="s">
        <v>69</v>
      </c>
      <c r="AB3510" t="s">
        <v>70</v>
      </c>
      <c r="AC3510" s="1" t="b">
        <v>1</v>
      </c>
      <c r="AD3510" s="1" t="b">
        <v>0</v>
      </c>
      <c r="AE3510" s="1" t="b">
        <v>1</v>
      </c>
      <c r="AF3510" s="1" t="b">
        <v>0</v>
      </c>
      <c r="AG3510" s="1" t="b">
        <v>0</v>
      </c>
      <c r="AI3510" t="s">
        <v>71</v>
      </c>
      <c r="AJ3510" t="s">
        <v>71</v>
      </c>
      <c r="AK3510" t="s">
        <v>137</v>
      </c>
      <c r="AL3510" t="s">
        <v>137</v>
      </c>
      <c r="AM3510" t="s">
        <v>71</v>
      </c>
      <c r="AN3510" t="s">
        <v>178</v>
      </c>
      <c r="AO3510" t="s">
        <v>71</v>
      </c>
      <c r="AP3510">
        <v>5</v>
      </c>
      <c r="AQ3510" t="s">
        <v>113</v>
      </c>
      <c r="AS3510" t="s">
        <v>114</v>
      </c>
      <c r="AT3510" t="s">
        <v>77</v>
      </c>
      <c r="AV3510" t="s">
        <v>78</v>
      </c>
      <c r="AX3510" t="s">
        <v>96</v>
      </c>
      <c r="AY3510" s="1" t="b">
        <v>1</v>
      </c>
      <c r="AZ3510" t="str">
        <f t="shared" si="54"/>
        <v>Subscription - Light</v>
      </c>
      <c r="BA3510" t="s">
        <v>4296</v>
      </c>
      <c r="BB3510" t="s">
        <v>71</v>
      </c>
    </row>
    <row r="3511" spans="1:54" x14ac:dyDescent="0.25">
      <c r="A3511">
        <v>1874</v>
      </c>
      <c r="B3511" t="s">
        <v>4302</v>
      </c>
      <c r="C3511" t="s">
        <v>214</v>
      </c>
      <c r="D3511" t="s">
        <v>57</v>
      </c>
      <c r="E3511" t="s">
        <v>58</v>
      </c>
      <c r="H3511" t="s">
        <v>265</v>
      </c>
      <c r="I3511" t="s">
        <v>100</v>
      </c>
      <c r="J3511" t="s">
        <v>61</v>
      </c>
      <c r="M3511" t="s">
        <v>142</v>
      </c>
      <c r="O3511" t="s">
        <v>103</v>
      </c>
      <c r="P3511" t="s">
        <v>241</v>
      </c>
      <c r="U3511" t="s">
        <v>124</v>
      </c>
      <c r="V3511" t="s">
        <v>106</v>
      </c>
      <c r="W3511" t="s">
        <v>66</v>
      </c>
      <c r="X3511" t="s">
        <v>166</v>
      </c>
      <c r="Y3511" t="s">
        <v>67</v>
      </c>
      <c r="Z3511" t="s">
        <v>136</v>
      </c>
      <c r="AA3511" t="s">
        <v>69</v>
      </c>
      <c r="AB3511" t="s">
        <v>172</v>
      </c>
      <c r="AC3511" s="1" t="b">
        <v>1</v>
      </c>
      <c r="AD3511" s="1" t="b">
        <v>1</v>
      </c>
      <c r="AE3511" s="1" t="b">
        <v>0</v>
      </c>
      <c r="AF3511" s="1" t="b">
        <v>0</v>
      </c>
      <c r="AG3511" s="1" t="b">
        <v>0</v>
      </c>
      <c r="AI3511" t="s">
        <v>71</v>
      </c>
      <c r="AJ3511" t="s">
        <v>71</v>
      </c>
      <c r="AK3511" t="s">
        <v>137</v>
      </c>
      <c r="AL3511" t="s">
        <v>111</v>
      </c>
      <c r="AM3511" t="s">
        <v>71</v>
      </c>
      <c r="AN3511" t="s">
        <v>74</v>
      </c>
      <c r="AO3511" t="s">
        <v>71</v>
      </c>
      <c r="AP3511">
        <v>8</v>
      </c>
      <c r="AQ3511" t="s">
        <v>75</v>
      </c>
      <c r="AS3511" t="s">
        <v>76</v>
      </c>
      <c r="AT3511" t="s">
        <v>77</v>
      </c>
      <c r="AV3511" t="s">
        <v>78</v>
      </c>
      <c r="AW3511" t="s">
        <v>116</v>
      </c>
      <c r="AX3511" t="s">
        <v>79</v>
      </c>
      <c r="AY3511" s="1" t="b">
        <v>1</v>
      </c>
      <c r="AZ3511" t="str">
        <f t="shared" si="54"/>
        <v>Subscription - Light</v>
      </c>
      <c r="BA3511" t="s">
        <v>4296</v>
      </c>
      <c r="BB3511" t="s">
        <v>73</v>
      </c>
    </row>
    <row r="3512" spans="1:54" x14ac:dyDescent="0.25">
      <c r="A3512">
        <v>2470</v>
      </c>
      <c r="B3512" t="s">
        <v>4303</v>
      </c>
      <c r="C3512" t="s">
        <v>56</v>
      </c>
      <c r="D3512" t="s">
        <v>116</v>
      </c>
      <c r="E3512" t="s">
        <v>154</v>
      </c>
      <c r="F3512" t="s">
        <v>58</v>
      </c>
      <c r="H3512" t="s">
        <v>59</v>
      </c>
      <c r="I3512" t="s">
        <v>83</v>
      </c>
      <c r="J3512" t="s">
        <v>101</v>
      </c>
      <c r="M3512" t="s">
        <v>62</v>
      </c>
      <c r="O3512" t="s">
        <v>63</v>
      </c>
      <c r="U3512" t="s">
        <v>64</v>
      </c>
      <c r="V3512" t="s">
        <v>106</v>
      </c>
      <c r="W3512" t="s">
        <v>86</v>
      </c>
      <c r="X3512" t="s">
        <v>107</v>
      </c>
      <c r="Y3512" t="s">
        <v>67</v>
      </c>
      <c r="Z3512" t="s">
        <v>68</v>
      </c>
      <c r="AA3512" t="s">
        <v>119</v>
      </c>
      <c r="AB3512" t="s">
        <v>109</v>
      </c>
      <c r="AC3512" s="1" t="b">
        <v>1</v>
      </c>
      <c r="AD3512" s="1" t="b">
        <v>0</v>
      </c>
      <c r="AE3512" s="1" t="b">
        <v>0</v>
      </c>
      <c r="AF3512" s="1" t="b">
        <v>0</v>
      </c>
      <c r="AG3512" s="1" t="b">
        <v>0</v>
      </c>
      <c r="AI3512" t="s">
        <v>71</v>
      </c>
      <c r="AJ3512" t="s">
        <v>71</v>
      </c>
      <c r="AK3512" t="s">
        <v>111</v>
      </c>
      <c r="AL3512" t="s">
        <v>72</v>
      </c>
      <c r="AM3512" t="s">
        <v>73</v>
      </c>
      <c r="AN3512" t="s">
        <v>178</v>
      </c>
      <c r="AO3512" t="s">
        <v>71</v>
      </c>
      <c r="AP3512">
        <v>8</v>
      </c>
      <c r="AQ3512" t="s">
        <v>75</v>
      </c>
      <c r="AS3512" t="s">
        <v>114</v>
      </c>
      <c r="AX3512" t="s">
        <v>79</v>
      </c>
      <c r="AY3512" s="1" t="b">
        <v>1</v>
      </c>
      <c r="AZ3512" t="str">
        <f t="shared" si="54"/>
        <v>Subscription - Nordic</v>
      </c>
      <c r="BA3512" t="s">
        <v>4296</v>
      </c>
      <c r="BB3512" t="s">
        <v>71</v>
      </c>
    </row>
    <row r="3513" spans="1:54" x14ac:dyDescent="0.25">
      <c r="A3513">
        <v>1713</v>
      </c>
      <c r="B3513" t="s">
        <v>4304</v>
      </c>
      <c r="C3513" t="s">
        <v>148</v>
      </c>
      <c r="D3513" t="s">
        <v>57</v>
      </c>
      <c r="E3513" t="s">
        <v>58</v>
      </c>
      <c r="H3513" t="s">
        <v>117</v>
      </c>
      <c r="I3513" t="s">
        <v>60</v>
      </c>
      <c r="J3513" t="s">
        <v>130</v>
      </c>
      <c r="M3513" t="s">
        <v>266</v>
      </c>
      <c r="O3513" t="s">
        <v>63</v>
      </c>
      <c r="U3513" t="s">
        <v>133</v>
      </c>
      <c r="V3513" t="s">
        <v>106</v>
      </c>
      <c r="W3513" t="s">
        <v>106</v>
      </c>
      <c r="X3513" t="s">
        <v>267</v>
      </c>
      <c r="Y3513" t="s">
        <v>67</v>
      </c>
      <c r="Z3513" t="s">
        <v>136</v>
      </c>
      <c r="AA3513" t="s">
        <v>108</v>
      </c>
      <c r="AB3513" t="s">
        <v>109</v>
      </c>
      <c r="AC3513" s="1" t="b">
        <v>1</v>
      </c>
      <c r="AD3513" s="1" t="b">
        <v>0</v>
      </c>
      <c r="AE3513" s="1" t="b">
        <v>0</v>
      </c>
      <c r="AF3513" s="1" t="b">
        <v>0</v>
      </c>
      <c r="AG3513" s="1" t="b">
        <v>0</v>
      </c>
      <c r="AI3513" t="s">
        <v>71</v>
      </c>
      <c r="AJ3513" t="s">
        <v>73</v>
      </c>
      <c r="AK3513" t="s">
        <v>110</v>
      </c>
      <c r="AL3513" t="s">
        <v>137</v>
      </c>
      <c r="AM3513" t="s">
        <v>73</v>
      </c>
      <c r="AN3513" t="s">
        <v>112</v>
      </c>
      <c r="AO3513" t="s">
        <v>71</v>
      </c>
      <c r="AP3513">
        <v>1</v>
      </c>
      <c r="AQ3513" t="s">
        <v>113</v>
      </c>
      <c r="AS3513" t="s">
        <v>76</v>
      </c>
      <c r="AT3513" t="s">
        <v>77</v>
      </c>
      <c r="AV3513" t="s">
        <v>78</v>
      </c>
      <c r="AX3513" t="s">
        <v>96</v>
      </c>
      <c r="AY3513" s="1" t="b">
        <v>1</v>
      </c>
      <c r="AZ3513" t="str">
        <f t="shared" si="54"/>
        <v>Subscription - Medium</v>
      </c>
      <c r="BA3513" t="s">
        <v>4296</v>
      </c>
      <c r="BB3513" t="s">
        <v>71</v>
      </c>
    </row>
    <row r="3514" spans="1:54" x14ac:dyDescent="0.25">
      <c r="A3514">
        <v>540</v>
      </c>
      <c r="B3514" t="s">
        <v>4305</v>
      </c>
      <c r="C3514" t="s">
        <v>56</v>
      </c>
      <c r="D3514" t="s">
        <v>116</v>
      </c>
      <c r="E3514" t="s">
        <v>58</v>
      </c>
      <c r="F3514" t="s">
        <v>250</v>
      </c>
      <c r="H3514" t="s">
        <v>59</v>
      </c>
      <c r="I3514" t="s">
        <v>60</v>
      </c>
      <c r="J3514" t="s">
        <v>130</v>
      </c>
      <c r="M3514" t="s">
        <v>62</v>
      </c>
      <c r="O3514" t="s">
        <v>63</v>
      </c>
      <c r="U3514" t="s">
        <v>64</v>
      </c>
      <c r="V3514" t="s">
        <v>65</v>
      </c>
      <c r="W3514" t="s">
        <v>66</v>
      </c>
      <c r="X3514" t="s">
        <v>135</v>
      </c>
      <c r="Y3514" t="s">
        <v>67</v>
      </c>
      <c r="Z3514" t="s">
        <v>88</v>
      </c>
      <c r="AA3514" t="s">
        <v>162</v>
      </c>
      <c r="AB3514" t="s">
        <v>109</v>
      </c>
      <c r="AC3514" s="1" t="b">
        <v>1</v>
      </c>
      <c r="AD3514" s="1" t="b">
        <v>0</v>
      </c>
      <c r="AE3514" s="1" t="b">
        <v>0</v>
      </c>
      <c r="AF3514" s="1" t="b">
        <v>0</v>
      </c>
      <c r="AG3514" s="1" t="b">
        <v>0</v>
      </c>
      <c r="AI3514" t="s">
        <v>71</v>
      </c>
      <c r="AJ3514" t="s">
        <v>71</v>
      </c>
      <c r="AK3514" t="s">
        <v>137</v>
      </c>
      <c r="AL3514" t="s">
        <v>111</v>
      </c>
      <c r="AM3514" t="s">
        <v>71</v>
      </c>
      <c r="AN3514" t="s">
        <v>74</v>
      </c>
      <c r="AO3514" t="s">
        <v>71</v>
      </c>
      <c r="AP3514">
        <v>6</v>
      </c>
      <c r="AQ3514" t="s">
        <v>75</v>
      </c>
      <c r="AS3514" t="s">
        <v>186</v>
      </c>
      <c r="AT3514" t="s">
        <v>77</v>
      </c>
      <c r="AV3514" t="s">
        <v>78</v>
      </c>
      <c r="AX3514" t="s">
        <v>96</v>
      </c>
      <c r="AY3514" s="1" t="b">
        <v>1</v>
      </c>
      <c r="AZ3514" t="str">
        <f t="shared" si="54"/>
        <v>Subscription - Light</v>
      </c>
      <c r="BA3514" t="s">
        <v>4296</v>
      </c>
      <c r="BB3514" t="s">
        <v>73</v>
      </c>
    </row>
    <row r="3515" spans="1:54" x14ac:dyDescent="0.25">
      <c r="A3515">
        <v>1800</v>
      </c>
      <c r="B3515" t="s">
        <v>4306</v>
      </c>
      <c r="C3515" t="s">
        <v>240</v>
      </c>
      <c r="I3515" t="s">
        <v>193</v>
      </c>
      <c r="J3515" t="s">
        <v>61</v>
      </c>
      <c r="X3515" t="s">
        <v>87</v>
      </c>
      <c r="AY3515" s="1" t="b">
        <v>0</v>
      </c>
      <c r="AZ3515" t="str">
        <f t="shared" si="54"/>
        <v xml:space="preserve">Subscription - </v>
      </c>
      <c r="BA3515" t="s">
        <v>4296</v>
      </c>
      <c r="BB3515" t="s">
        <v>73</v>
      </c>
    </row>
    <row r="3516" spans="1:54" x14ac:dyDescent="0.25">
      <c r="A3516">
        <v>316</v>
      </c>
      <c r="B3516" t="s">
        <v>4307</v>
      </c>
      <c r="C3516" t="s">
        <v>56</v>
      </c>
      <c r="D3516" t="s">
        <v>57</v>
      </c>
      <c r="E3516" t="s">
        <v>58</v>
      </c>
      <c r="F3516" t="s">
        <v>181</v>
      </c>
      <c r="H3516" t="s">
        <v>59</v>
      </c>
      <c r="I3516" t="s">
        <v>222</v>
      </c>
      <c r="J3516" t="s">
        <v>130</v>
      </c>
      <c r="K3516" t="s">
        <v>182</v>
      </c>
      <c r="L3516" t="s">
        <v>205</v>
      </c>
      <c r="M3516" t="s">
        <v>232</v>
      </c>
      <c r="O3516" t="s">
        <v>103</v>
      </c>
      <c r="P3516" t="s">
        <v>132</v>
      </c>
      <c r="U3516" t="s">
        <v>124</v>
      </c>
      <c r="V3516" t="s">
        <v>106</v>
      </c>
      <c r="W3516" t="s">
        <v>106</v>
      </c>
      <c r="X3516" t="s">
        <v>126</v>
      </c>
      <c r="Y3516" t="s">
        <v>67</v>
      </c>
      <c r="Z3516" t="s">
        <v>136</v>
      </c>
      <c r="AA3516" t="s">
        <v>69</v>
      </c>
      <c r="AB3516" t="s">
        <v>70</v>
      </c>
      <c r="AC3516" s="1" t="b">
        <v>1</v>
      </c>
      <c r="AD3516" s="1" t="b">
        <v>0</v>
      </c>
      <c r="AE3516" s="1" t="b">
        <v>1</v>
      </c>
      <c r="AF3516" s="1" t="b">
        <v>0</v>
      </c>
      <c r="AG3516" s="1" t="b">
        <v>0</v>
      </c>
      <c r="AI3516" t="s">
        <v>71</v>
      </c>
      <c r="AJ3516" t="s">
        <v>71</v>
      </c>
      <c r="AK3516" t="s">
        <v>111</v>
      </c>
      <c r="AL3516" t="s">
        <v>111</v>
      </c>
      <c r="AM3516" t="s">
        <v>71</v>
      </c>
      <c r="AN3516" t="s">
        <v>191</v>
      </c>
      <c r="AO3516" t="s">
        <v>71</v>
      </c>
      <c r="AP3516">
        <v>7</v>
      </c>
      <c r="AQ3516" t="s">
        <v>113</v>
      </c>
      <c r="AS3516" t="s">
        <v>95</v>
      </c>
      <c r="AT3516" t="s">
        <v>77</v>
      </c>
      <c r="AV3516" t="s">
        <v>284</v>
      </c>
      <c r="AX3516" t="s">
        <v>96</v>
      </c>
      <c r="AY3516" s="1" t="b">
        <v>1</v>
      </c>
      <c r="AZ3516" t="str">
        <f t="shared" si="54"/>
        <v>Subscription - Medium</v>
      </c>
      <c r="BA3516" t="s">
        <v>4296</v>
      </c>
      <c r="BB3516" t="s">
        <v>71</v>
      </c>
    </row>
    <row r="3517" spans="1:54" x14ac:dyDescent="0.25">
      <c r="A3517">
        <v>181</v>
      </c>
      <c r="B3517" t="s">
        <v>4308</v>
      </c>
      <c r="C3517" t="s">
        <v>56</v>
      </c>
      <c r="D3517" t="s">
        <v>57</v>
      </c>
      <c r="E3517" t="s">
        <v>58</v>
      </c>
      <c r="F3517" t="s">
        <v>141</v>
      </c>
      <c r="H3517" t="s">
        <v>59</v>
      </c>
      <c r="I3517" t="s">
        <v>83</v>
      </c>
      <c r="J3517" t="s">
        <v>61</v>
      </c>
      <c r="M3517" t="s">
        <v>232</v>
      </c>
      <c r="O3517" t="s">
        <v>103</v>
      </c>
      <c r="P3517" t="s">
        <v>104</v>
      </c>
      <c r="U3517" t="s">
        <v>133</v>
      </c>
      <c r="V3517" t="s">
        <v>65</v>
      </c>
      <c r="W3517" t="s">
        <v>106</v>
      </c>
      <c r="X3517" t="s">
        <v>87</v>
      </c>
      <c r="Y3517" t="s">
        <v>67</v>
      </c>
      <c r="Z3517" t="s">
        <v>88</v>
      </c>
      <c r="AA3517" t="s">
        <v>69</v>
      </c>
      <c r="AB3517" t="s">
        <v>155</v>
      </c>
      <c r="AC3517" s="1" t="b">
        <v>1</v>
      </c>
      <c r="AD3517" s="1" t="b">
        <v>1</v>
      </c>
      <c r="AE3517" s="1" t="b">
        <v>1</v>
      </c>
      <c r="AF3517" s="1" t="b">
        <v>1</v>
      </c>
      <c r="AG3517" s="1" t="b">
        <v>0</v>
      </c>
      <c r="AI3517" t="s">
        <v>71</v>
      </c>
      <c r="AJ3517" t="s">
        <v>71</v>
      </c>
      <c r="AK3517" t="s">
        <v>137</v>
      </c>
      <c r="AL3517" t="s">
        <v>111</v>
      </c>
      <c r="AM3517" t="s">
        <v>71</v>
      </c>
      <c r="AN3517" t="s">
        <v>138</v>
      </c>
      <c r="AO3517" t="s">
        <v>71</v>
      </c>
      <c r="AP3517">
        <v>6</v>
      </c>
      <c r="AQ3517" t="s">
        <v>113</v>
      </c>
      <c r="AS3517" t="s">
        <v>76</v>
      </c>
      <c r="AT3517" t="s">
        <v>77</v>
      </c>
      <c r="AV3517" t="s">
        <v>152</v>
      </c>
      <c r="AX3517" t="s">
        <v>96</v>
      </c>
      <c r="AY3517" s="1" t="b">
        <v>1</v>
      </c>
      <c r="AZ3517" t="str">
        <f t="shared" si="54"/>
        <v>Subscription - Medium</v>
      </c>
      <c r="BA3517" t="s">
        <v>4296</v>
      </c>
    </row>
    <row r="3518" spans="1:54" x14ac:dyDescent="0.25">
      <c r="A3518">
        <v>1284</v>
      </c>
      <c r="B3518" t="s">
        <v>4309</v>
      </c>
      <c r="C3518" t="s">
        <v>56</v>
      </c>
      <c r="D3518" t="s">
        <v>57</v>
      </c>
      <c r="E3518" t="s">
        <v>58</v>
      </c>
      <c r="H3518" t="s">
        <v>99</v>
      </c>
      <c r="I3518" t="s">
        <v>60</v>
      </c>
      <c r="J3518" t="s">
        <v>61</v>
      </c>
      <c r="M3518" t="s">
        <v>99</v>
      </c>
      <c r="N3518" t="s">
        <v>4310</v>
      </c>
      <c r="O3518" t="s">
        <v>63</v>
      </c>
      <c r="U3518" t="s">
        <v>64</v>
      </c>
      <c r="V3518" t="s">
        <v>65</v>
      </c>
      <c r="W3518" t="s">
        <v>66</v>
      </c>
      <c r="X3518" t="s">
        <v>107</v>
      </c>
      <c r="Y3518" t="s">
        <v>67</v>
      </c>
      <c r="Z3518" t="s">
        <v>136</v>
      </c>
      <c r="AA3518" t="s">
        <v>69</v>
      </c>
      <c r="AB3518" t="s">
        <v>120</v>
      </c>
      <c r="AC3518" s="1" t="b">
        <v>1</v>
      </c>
      <c r="AD3518" s="1" t="b">
        <v>1</v>
      </c>
      <c r="AE3518" s="1" t="b">
        <v>1</v>
      </c>
      <c r="AF3518" s="1" t="b">
        <v>0</v>
      </c>
      <c r="AG3518" s="1" t="b">
        <v>0</v>
      </c>
      <c r="AI3518" t="s">
        <v>71</v>
      </c>
      <c r="AJ3518" t="s">
        <v>71</v>
      </c>
      <c r="AK3518" t="s">
        <v>137</v>
      </c>
      <c r="AL3518" t="s">
        <v>111</v>
      </c>
      <c r="AM3518" t="s">
        <v>71</v>
      </c>
      <c r="AN3518" t="s">
        <v>74</v>
      </c>
      <c r="AO3518" t="s">
        <v>71</v>
      </c>
      <c r="AP3518">
        <v>6</v>
      </c>
      <c r="AQ3518" t="s">
        <v>75</v>
      </c>
      <c r="AS3518" t="s">
        <v>76</v>
      </c>
      <c r="AY3518" s="1" t="b">
        <v>1</v>
      </c>
      <c r="AZ3518" t="str">
        <f t="shared" si="54"/>
        <v>Subscription - Light</v>
      </c>
      <c r="BA3518" t="s">
        <v>4296</v>
      </c>
      <c r="BB3518" t="s">
        <v>71</v>
      </c>
    </row>
    <row r="3519" spans="1:54" x14ac:dyDescent="0.25">
      <c r="A3519">
        <v>3709</v>
      </c>
      <c r="B3519" t="s">
        <v>4311</v>
      </c>
      <c r="C3519" t="s">
        <v>158</v>
      </c>
      <c r="D3519" t="s">
        <v>116</v>
      </c>
      <c r="E3519" t="s">
        <v>58</v>
      </c>
      <c r="F3519" t="s">
        <v>154</v>
      </c>
      <c r="H3519" t="s">
        <v>123</v>
      </c>
      <c r="I3519" t="s">
        <v>193</v>
      </c>
      <c r="J3519" t="s">
        <v>101</v>
      </c>
      <c r="M3519" t="s">
        <v>62</v>
      </c>
      <c r="O3519" t="s">
        <v>63</v>
      </c>
      <c r="U3519" t="s">
        <v>64</v>
      </c>
      <c r="V3519" t="s">
        <v>106</v>
      </c>
      <c r="W3519" t="s">
        <v>66</v>
      </c>
      <c r="X3519" t="s">
        <v>161</v>
      </c>
      <c r="Y3519" t="s">
        <v>67</v>
      </c>
      <c r="Z3519" t="s">
        <v>88</v>
      </c>
      <c r="AA3519" t="s">
        <v>162</v>
      </c>
      <c r="AB3519" t="s">
        <v>176</v>
      </c>
      <c r="AC3519" s="1" t="b">
        <v>1</v>
      </c>
      <c r="AD3519" s="1" t="b">
        <v>0</v>
      </c>
      <c r="AE3519" s="1" t="b">
        <v>1</v>
      </c>
      <c r="AF3519" s="1" t="b">
        <v>0</v>
      </c>
      <c r="AG3519" s="1" t="b">
        <v>0</v>
      </c>
      <c r="AI3519" t="s">
        <v>71</v>
      </c>
      <c r="AJ3519" t="s">
        <v>71</v>
      </c>
      <c r="AK3519" t="s">
        <v>164</v>
      </c>
      <c r="AL3519" t="s">
        <v>164</v>
      </c>
      <c r="AM3519" t="s">
        <v>71</v>
      </c>
      <c r="AN3519" t="s">
        <v>178</v>
      </c>
      <c r="AO3519" t="s">
        <v>71</v>
      </c>
      <c r="AP3519">
        <v>9</v>
      </c>
      <c r="AQ3519" t="s">
        <v>75</v>
      </c>
      <c r="AS3519" t="s">
        <v>76</v>
      </c>
      <c r="AT3519" t="s">
        <v>77</v>
      </c>
      <c r="AV3519" t="s">
        <v>78</v>
      </c>
      <c r="AW3519" t="s">
        <v>146</v>
      </c>
      <c r="AX3519" t="s">
        <v>84</v>
      </c>
      <c r="AY3519" s="1" t="b">
        <v>1</v>
      </c>
      <c r="AZ3519" t="str">
        <f t="shared" si="54"/>
        <v>Subscription - Light</v>
      </c>
      <c r="BA3519" t="s">
        <v>4296</v>
      </c>
      <c r="BB3519" t="s">
        <v>73</v>
      </c>
    </row>
    <row r="3520" spans="1:54" x14ac:dyDescent="0.25">
      <c r="A3520">
        <v>3981</v>
      </c>
      <c r="B3520" t="s">
        <v>4312</v>
      </c>
      <c r="C3520" t="s">
        <v>148</v>
      </c>
      <c r="D3520" t="s">
        <v>116</v>
      </c>
      <c r="E3520" t="s">
        <v>58</v>
      </c>
      <c r="F3520" t="s">
        <v>141</v>
      </c>
      <c r="H3520" t="s">
        <v>59</v>
      </c>
      <c r="I3520" t="s">
        <v>83</v>
      </c>
      <c r="J3520" t="s">
        <v>61</v>
      </c>
      <c r="M3520" t="s">
        <v>184</v>
      </c>
      <c r="O3520" t="s">
        <v>63</v>
      </c>
      <c r="U3520" t="s">
        <v>133</v>
      </c>
      <c r="V3520" t="s">
        <v>65</v>
      </c>
      <c r="W3520" t="s">
        <v>106</v>
      </c>
      <c r="X3520" t="s">
        <v>267</v>
      </c>
      <c r="Y3520" t="s">
        <v>67</v>
      </c>
      <c r="Z3520" t="s">
        <v>88</v>
      </c>
      <c r="AA3520" t="s">
        <v>162</v>
      </c>
      <c r="AB3520" t="s">
        <v>172</v>
      </c>
      <c r="AC3520" s="1" t="b">
        <v>1</v>
      </c>
      <c r="AD3520" s="1" t="b">
        <v>1</v>
      </c>
      <c r="AE3520" s="1" t="b">
        <v>0</v>
      </c>
      <c r="AF3520" s="1" t="b">
        <v>0</v>
      </c>
      <c r="AG3520" s="1" t="b">
        <v>0</v>
      </c>
      <c r="AI3520" t="s">
        <v>71</v>
      </c>
      <c r="AJ3520" t="s">
        <v>73</v>
      </c>
      <c r="AK3520" t="s">
        <v>111</v>
      </c>
      <c r="AL3520" t="s">
        <v>111</v>
      </c>
      <c r="AM3520" t="s">
        <v>73</v>
      </c>
      <c r="AN3520" t="s">
        <v>93</v>
      </c>
      <c r="AO3520" t="s">
        <v>71</v>
      </c>
      <c r="AP3520">
        <v>8</v>
      </c>
      <c r="AQ3520" t="s">
        <v>75</v>
      </c>
      <c r="AS3520" t="s">
        <v>95</v>
      </c>
      <c r="AT3520" t="s">
        <v>77</v>
      </c>
      <c r="AV3520" t="s">
        <v>152</v>
      </c>
      <c r="AX3520" t="s">
        <v>96</v>
      </c>
      <c r="AY3520" s="1" t="b">
        <v>1</v>
      </c>
      <c r="AZ3520" t="str">
        <f t="shared" si="54"/>
        <v>Subscription - Medium</v>
      </c>
      <c r="BA3520" t="s">
        <v>4296</v>
      </c>
      <c r="BB3520" t="s">
        <v>73</v>
      </c>
    </row>
    <row r="3521" spans="1:54" x14ac:dyDescent="0.25">
      <c r="A3521">
        <v>1387</v>
      </c>
      <c r="B3521" t="s">
        <v>4313</v>
      </c>
      <c r="C3521" t="s">
        <v>56</v>
      </c>
      <c r="D3521" t="s">
        <v>57</v>
      </c>
      <c r="E3521" t="s">
        <v>58</v>
      </c>
      <c r="H3521" t="s">
        <v>221</v>
      </c>
      <c r="I3521" t="s">
        <v>188</v>
      </c>
      <c r="J3521" t="s">
        <v>101</v>
      </c>
      <c r="M3521" t="s">
        <v>142</v>
      </c>
      <c r="O3521" t="s">
        <v>103</v>
      </c>
      <c r="P3521" t="s">
        <v>104</v>
      </c>
      <c r="U3521" t="s">
        <v>133</v>
      </c>
      <c r="V3521" t="s">
        <v>106</v>
      </c>
      <c r="W3521" t="s">
        <v>134</v>
      </c>
      <c r="X3521" t="s">
        <v>267</v>
      </c>
      <c r="Y3521" t="s">
        <v>67</v>
      </c>
      <c r="Z3521" t="s">
        <v>88</v>
      </c>
      <c r="AA3521" t="s">
        <v>108</v>
      </c>
      <c r="AB3521" t="s">
        <v>338</v>
      </c>
      <c r="AC3521" s="1" t="b">
        <v>0</v>
      </c>
      <c r="AD3521" s="1" t="b">
        <v>1</v>
      </c>
      <c r="AE3521" s="1" t="b">
        <v>0</v>
      </c>
      <c r="AF3521" s="1" t="b">
        <v>0</v>
      </c>
      <c r="AG3521" s="1" t="b">
        <v>0</v>
      </c>
      <c r="AI3521" t="s">
        <v>73</v>
      </c>
      <c r="AJ3521" t="s">
        <v>73</v>
      </c>
      <c r="AK3521" t="s">
        <v>111</v>
      </c>
      <c r="AL3521" t="s">
        <v>92</v>
      </c>
      <c r="AM3521" t="s">
        <v>73</v>
      </c>
      <c r="AN3521" t="s">
        <v>138</v>
      </c>
      <c r="AO3521" t="s">
        <v>71</v>
      </c>
      <c r="AP3521">
        <v>1</v>
      </c>
      <c r="AQ3521" t="s">
        <v>113</v>
      </c>
      <c r="AS3521" t="s">
        <v>76</v>
      </c>
      <c r="AT3521" t="s">
        <v>206</v>
      </c>
      <c r="AV3521" t="s">
        <v>78</v>
      </c>
      <c r="AX3521" t="s">
        <v>96</v>
      </c>
      <c r="AY3521" s="1" t="b">
        <v>1</v>
      </c>
      <c r="AZ3521" t="str">
        <f t="shared" si="54"/>
        <v>Subscription - Dark</v>
      </c>
      <c r="BA3521" t="s">
        <v>4296</v>
      </c>
      <c r="BB3521" t="s">
        <v>71</v>
      </c>
    </row>
    <row r="3522" spans="1:54" x14ac:dyDescent="0.25">
      <c r="A3522">
        <v>71</v>
      </c>
      <c r="B3522" t="s">
        <v>4314</v>
      </c>
      <c r="C3522" t="s">
        <v>56</v>
      </c>
      <c r="D3522" t="s">
        <v>116</v>
      </c>
      <c r="E3522" t="s">
        <v>154</v>
      </c>
      <c r="F3522" t="s">
        <v>181</v>
      </c>
      <c r="I3522" t="s">
        <v>198</v>
      </c>
      <c r="J3522" t="s">
        <v>101</v>
      </c>
      <c r="K3522" t="s">
        <v>226</v>
      </c>
      <c r="L3522" t="s">
        <v>205</v>
      </c>
      <c r="M3522" t="s">
        <v>102</v>
      </c>
      <c r="O3522" t="s">
        <v>103</v>
      </c>
      <c r="P3522" t="s">
        <v>199</v>
      </c>
      <c r="U3522" t="s">
        <v>124</v>
      </c>
      <c r="V3522" t="s">
        <v>125</v>
      </c>
      <c r="W3522" t="s">
        <v>66</v>
      </c>
      <c r="X3522" t="s">
        <v>87</v>
      </c>
      <c r="Y3522" t="s">
        <v>67</v>
      </c>
      <c r="Z3522" t="s">
        <v>88</v>
      </c>
      <c r="AA3522" t="s">
        <v>162</v>
      </c>
      <c r="AB3522" t="s">
        <v>172</v>
      </c>
      <c r="AC3522" s="1" t="b">
        <v>1</v>
      </c>
      <c r="AD3522" s="1" t="b">
        <v>1</v>
      </c>
      <c r="AE3522" s="1" t="b">
        <v>0</v>
      </c>
      <c r="AF3522" s="1" t="b">
        <v>0</v>
      </c>
      <c r="AG3522" s="1" t="b">
        <v>0</v>
      </c>
      <c r="AI3522" t="s">
        <v>71</v>
      </c>
      <c r="AJ3522" t="s">
        <v>71</v>
      </c>
      <c r="AK3522" t="s">
        <v>111</v>
      </c>
      <c r="AL3522" t="s">
        <v>72</v>
      </c>
      <c r="AM3522" t="s">
        <v>73</v>
      </c>
      <c r="AN3522" t="s">
        <v>93</v>
      </c>
      <c r="AO3522" t="s">
        <v>71</v>
      </c>
      <c r="AP3522">
        <v>8</v>
      </c>
      <c r="AQ3522" t="s">
        <v>75</v>
      </c>
      <c r="AS3522" t="s">
        <v>76</v>
      </c>
      <c r="AT3522" t="s">
        <v>77</v>
      </c>
      <c r="AV3522" t="s">
        <v>78</v>
      </c>
      <c r="AX3522" t="s">
        <v>96</v>
      </c>
      <c r="AY3522" s="1" t="b">
        <v>0</v>
      </c>
      <c r="AZ3522" t="str">
        <f t="shared" si="54"/>
        <v>Subscription - Light</v>
      </c>
      <c r="BA3522" t="s">
        <v>4296</v>
      </c>
      <c r="BB3522" t="s">
        <v>71</v>
      </c>
    </row>
    <row r="3523" spans="1:54" x14ac:dyDescent="0.25">
      <c r="A3523">
        <v>707</v>
      </c>
      <c r="B3523" t="s">
        <v>4315</v>
      </c>
      <c r="C3523" t="s">
        <v>56</v>
      </c>
      <c r="D3523" t="s">
        <v>57</v>
      </c>
      <c r="E3523" t="s">
        <v>181</v>
      </c>
      <c r="F3523" t="s">
        <v>4316</v>
      </c>
      <c r="H3523" t="s">
        <v>59</v>
      </c>
      <c r="I3523" t="s">
        <v>198</v>
      </c>
      <c r="J3523" t="s">
        <v>130</v>
      </c>
      <c r="K3523" t="s">
        <v>182</v>
      </c>
      <c r="L3523" t="s">
        <v>183</v>
      </c>
      <c r="M3523" t="s">
        <v>128</v>
      </c>
      <c r="O3523" t="s">
        <v>103</v>
      </c>
      <c r="P3523" t="s">
        <v>104</v>
      </c>
      <c r="U3523" t="s">
        <v>64</v>
      </c>
      <c r="V3523" t="s">
        <v>65</v>
      </c>
      <c r="W3523" t="s">
        <v>66</v>
      </c>
      <c r="X3523" t="s">
        <v>161</v>
      </c>
      <c r="Y3523" t="s">
        <v>67</v>
      </c>
      <c r="Z3523" t="s">
        <v>68</v>
      </c>
      <c r="AA3523" t="s">
        <v>69</v>
      </c>
      <c r="AB3523" t="s">
        <v>172</v>
      </c>
      <c r="AC3523" s="1" t="b">
        <v>1</v>
      </c>
      <c r="AD3523" s="1" t="b">
        <v>1</v>
      </c>
      <c r="AE3523" s="1" t="b">
        <v>0</v>
      </c>
      <c r="AF3523" s="1" t="b">
        <v>0</v>
      </c>
      <c r="AG3523" s="1" t="b">
        <v>0</v>
      </c>
      <c r="AI3523" t="s">
        <v>71</v>
      </c>
      <c r="AJ3523" t="s">
        <v>71</v>
      </c>
      <c r="AK3523" t="s">
        <v>111</v>
      </c>
      <c r="AL3523" t="s">
        <v>111</v>
      </c>
      <c r="AM3523" t="s">
        <v>71</v>
      </c>
      <c r="AN3523" t="s">
        <v>178</v>
      </c>
      <c r="AO3523" t="s">
        <v>71</v>
      </c>
      <c r="AP3523">
        <v>5</v>
      </c>
      <c r="AQ3523" t="s">
        <v>94</v>
      </c>
      <c r="AS3523" t="s">
        <v>114</v>
      </c>
      <c r="AT3523" t="s">
        <v>77</v>
      </c>
      <c r="AV3523" t="s">
        <v>78</v>
      </c>
      <c r="AX3523" t="s">
        <v>96</v>
      </c>
      <c r="AY3523" s="1" t="b">
        <v>1</v>
      </c>
      <c r="AZ3523" t="str">
        <f t="shared" ref="AZ3523:AZ3586" si="55">_xlfn.CONCAT("Subscription - ",W3523)</f>
        <v>Subscription - Light</v>
      </c>
      <c r="BA3523" t="s">
        <v>4296</v>
      </c>
    </row>
    <row r="3524" spans="1:54" x14ac:dyDescent="0.25">
      <c r="A3524">
        <v>2365</v>
      </c>
      <c r="B3524" t="s">
        <v>4317</v>
      </c>
      <c r="C3524" t="s">
        <v>158</v>
      </c>
      <c r="D3524" t="s">
        <v>116</v>
      </c>
      <c r="E3524" t="s">
        <v>58</v>
      </c>
      <c r="F3524" t="s">
        <v>261</v>
      </c>
      <c r="H3524" t="s">
        <v>59</v>
      </c>
      <c r="I3524" t="s">
        <v>60</v>
      </c>
      <c r="J3524" t="s">
        <v>130</v>
      </c>
      <c r="M3524" t="s">
        <v>62</v>
      </c>
      <c r="O3524" t="s">
        <v>63</v>
      </c>
      <c r="U3524" t="s">
        <v>64</v>
      </c>
      <c r="V3524" t="s">
        <v>65</v>
      </c>
      <c r="W3524" t="s">
        <v>66</v>
      </c>
      <c r="X3524" t="s">
        <v>107</v>
      </c>
      <c r="Y3524" t="s">
        <v>67</v>
      </c>
      <c r="Z3524" t="s">
        <v>88</v>
      </c>
      <c r="AA3524" t="s">
        <v>162</v>
      </c>
      <c r="AB3524" t="s">
        <v>120</v>
      </c>
      <c r="AC3524" s="1" t="b">
        <v>1</v>
      </c>
      <c r="AD3524" s="1" t="b">
        <v>1</v>
      </c>
      <c r="AE3524" s="1" t="b">
        <v>1</v>
      </c>
      <c r="AF3524" s="1" t="b">
        <v>0</v>
      </c>
      <c r="AG3524" s="1" t="b">
        <v>0</v>
      </c>
      <c r="AI3524" t="s">
        <v>71</v>
      </c>
      <c r="AJ3524" t="s">
        <v>71</v>
      </c>
      <c r="AK3524" t="s">
        <v>72</v>
      </c>
      <c r="AL3524" t="s">
        <v>164</v>
      </c>
      <c r="AM3524" t="s">
        <v>71</v>
      </c>
      <c r="AN3524" t="s">
        <v>93</v>
      </c>
      <c r="AO3524" t="s">
        <v>71</v>
      </c>
      <c r="AP3524">
        <v>7</v>
      </c>
      <c r="AQ3524" t="s">
        <v>75</v>
      </c>
      <c r="AS3524" t="s">
        <v>186</v>
      </c>
      <c r="AT3524" t="s">
        <v>77</v>
      </c>
      <c r="AV3524" t="s">
        <v>78</v>
      </c>
      <c r="AW3524" t="s">
        <v>146</v>
      </c>
      <c r="AX3524" t="s">
        <v>84</v>
      </c>
      <c r="AY3524" s="1" t="b">
        <v>1</v>
      </c>
      <c r="AZ3524" t="str">
        <f t="shared" si="55"/>
        <v>Subscription - Light</v>
      </c>
      <c r="BA3524" t="s">
        <v>4318</v>
      </c>
    </row>
    <row r="3525" spans="1:54" x14ac:dyDescent="0.25">
      <c r="A3525">
        <v>1271</v>
      </c>
      <c r="B3525" t="s">
        <v>4319</v>
      </c>
      <c r="C3525" t="s">
        <v>148</v>
      </c>
      <c r="D3525" t="s">
        <v>57</v>
      </c>
      <c r="E3525" t="s">
        <v>58</v>
      </c>
      <c r="F3525" t="s">
        <v>141</v>
      </c>
      <c r="H3525" t="s">
        <v>59</v>
      </c>
      <c r="I3525" t="s">
        <v>129</v>
      </c>
      <c r="J3525" t="s">
        <v>61</v>
      </c>
      <c r="M3525" t="s">
        <v>62</v>
      </c>
      <c r="O3525" t="s">
        <v>63</v>
      </c>
      <c r="U3525" t="s">
        <v>64</v>
      </c>
      <c r="V3525" t="s">
        <v>65</v>
      </c>
      <c r="W3525" t="s">
        <v>66</v>
      </c>
      <c r="X3525" t="s">
        <v>161</v>
      </c>
      <c r="Y3525" t="s">
        <v>67</v>
      </c>
      <c r="Z3525" t="s">
        <v>68</v>
      </c>
      <c r="AA3525" t="s">
        <v>69</v>
      </c>
      <c r="AB3525" t="s">
        <v>172</v>
      </c>
      <c r="AC3525" s="1" t="b">
        <v>1</v>
      </c>
      <c r="AD3525" s="1" t="b">
        <v>1</v>
      </c>
      <c r="AE3525" s="1" t="b">
        <v>0</v>
      </c>
      <c r="AF3525" s="1" t="b">
        <v>0</v>
      </c>
      <c r="AG3525" s="1" t="b">
        <v>0</v>
      </c>
      <c r="AI3525" t="s">
        <v>71</v>
      </c>
      <c r="AJ3525" t="s">
        <v>71</v>
      </c>
      <c r="AK3525" t="s">
        <v>111</v>
      </c>
      <c r="AL3525" t="s">
        <v>92</v>
      </c>
      <c r="AM3525" t="s">
        <v>71</v>
      </c>
      <c r="AN3525" t="s">
        <v>191</v>
      </c>
      <c r="AO3525" t="s">
        <v>71</v>
      </c>
      <c r="AP3525">
        <v>8</v>
      </c>
      <c r="AQ3525" t="s">
        <v>75</v>
      </c>
      <c r="AS3525" t="s">
        <v>76</v>
      </c>
      <c r="AT3525" t="s">
        <v>77</v>
      </c>
      <c r="AV3525" t="s">
        <v>78</v>
      </c>
      <c r="AX3525" t="s">
        <v>96</v>
      </c>
      <c r="AY3525" s="1" t="b">
        <v>1</v>
      </c>
      <c r="AZ3525" t="str">
        <f t="shared" si="55"/>
        <v>Subscription - Light</v>
      </c>
      <c r="BA3525" t="s">
        <v>4318</v>
      </c>
      <c r="BB3525" t="s">
        <v>71</v>
      </c>
    </row>
    <row r="3526" spans="1:54" x14ac:dyDescent="0.25">
      <c r="A3526">
        <v>10</v>
      </c>
      <c r="B3526" t="s">
        <v>4320</v>
      </c>
      <c r="C3526" t="s">
        <v>148</v>
      </c>
      <c r="X3526" t="s">
        <v>166</v>
      </c>
      <c r="AY3526" s="1" t="b">
        <v>0</v>
      </c>
      <c r="AZ3526" t="str">
        <f t="shared" si="55"/>
        <v xml:space="preserve">Subscription - </v>
      </c>
      <c r="BA3526" t="s">
        <v>4318</v>
      </c>
      <c r="BB3526" t="s">
        <v>71</v>
      </c>
    </row>
    <row r="3527" spans="1:54" x14ac:dyDescent="0.25">
      <c r="A3527">
        <v>3667</v>
      </c>
      <c r="B3527" t="s">
        <v>4321</v>
      </c>
      <c r="C3527" t="s">
        <v>56</v>
      </c>
      <c r="D3527" t="s">
        <v>116</v>
      </c>
      <c r="E3527" t="s">
        <v>58</v>
      </c>
      <c r="F3527" t="s">
        <v>141</v>
      </c>
      <c r="H3527" t="s">
        <v>59</v>
      </c>
      <c r="I3527" t="s">
        <v>193</v>
      </c>
      <c r="J3527" t="s">
        <v>130</v>
      </c>
      <c r="M3527" t="s">
        <v>62</v>
      </c>
      <c r="O3527" t="s">
        <v>63</v>
      </c>
      <c r="U3527" t="s">
        <v>85</v>
      </c>
      <c r="V3527" t="s">
        <v>65</v>
      </c>
      <c r="W3527" t="s">
        <v>66</v>
      </c>
      <c r="X3527" t="s">
        <v>107</v>
      </c>
      <c r="Y3527" t="s">
        <v>67</v>
      </c>
      <c r="Z3527" t="s">
        <v>88</v>
      </c>
      <c r="AA3527" t="s">
        <v>162</v>
      </c>
      <c r="AB3527" t="s">
        <v>120</v>
      </c>
      <c r="AC3527" s="1" t="b">
        <v>1</v>
      </c>
      <c r="AD3527" s="1" t="b">
        <v>1</v>
      </c>
      <c r="AE3527" s="1" t="b">
        <v>1</v>
      </c>
      <c r="AF3527" s="1" t="b">
        <v>0</v>
      </c>
      <c r="AG3527" s="1" t="b">
        <v>0</v>
      </c>
      <c r="AI3527" t="s">
        <v>71</v>
      </c>
      <c r="AJ3527" t="s">
        <v>71</v>
      </c>
      <c r="AK3527" t="s">
        <v>111</v>
      </c>
      <c r="AL3527" t="s">
        <v>72</v>
      </c>
      <c r="AM3527" t="s">
        <v>73</v>
      </c>
      <c r="AN3527" t="s">
        <v>74</v>
      </c>
      <c r="AO3527" t="s">
        <v>71</v>
      </c>
      <c r="AP3527">
        <v>5</v>
      </c>
      <c r="AQ3527" t="s">
        <v>113</v>
      </c>
      <c r="AS3527" t="s">
        <v>114</v>
      </c>
      <c r="AT3527" t="s">
        <v>77</v>
      </c>
      <c r="AV3527" t="s">
        <v>78</v>
      </c>
      <c r="AW3527" t="s">
        <v>57</v>
      </c>
      <c r="AX3527" t="s">
        <v>96</v>
      </c>
      <c r="AY3527" s="1" t="b">
        <v>1</v>
      </c>
      <c r="AZ3527" t="str">
        <f t="shared" si="55"/>
        <v>Subscription - Light</v>
      </c>
      <c r="BA3527" t="s">
        <v>4318</v>
      </c>
      <c r="BB3527" t="s">
        <v>73</v>
      </c>
    </row>
    <row r="3528" spans="1:54" x14ac:dyDescent="0.25">
      <c r="A3528">
        <v>696</v>
      </c>
      <c r="B3528" t="s">
        <v>4322</v>
      </c>
      <c r="C3528" t="s">
        <v>56</v>
      </c>
      <c r="D3528" t="s">
        <v>57</v>
      </c>
      <c r="E3528" t="s">
        <v>58</v>
      </c>
      <c r="H3528" t="s">
        <v>59</v>
      </c>
      <c r="I3528" t="s">
        <v>198</v>
      </c>
      <c r="J3528" t="s">
        <v>61</v>
      </c>
      <c r="M3528" t="s">
        <v>62</v>
      </c>
      <c r="O3528" t="s">
        <v>63</v>
      </c>
      <c r="U3528" t="s">
        <v>160</v>
      </c>
      <c r="V3528" t="s">
        <v>65</v>
      </c>
      <c r="W3528" t="s">
        <v>66</v>
      </c>
      <c r="X3528" t="s">
        <v>161</v>
      </c>
      <c r="Y3528" t="s">
        <v>67</v>
      </c>
      <c r="Z3528" t="s">
        <v>68</v>
      </c>
      <c r="AA3528" t="s">
        <v>69</v>
      </c>
      <c r="AB3528" t="s">
        <v>144</v>
      </c>
      <c r="AC3528" s="1" t="b">
        <v>1</v>
      </c>
      <c r="AD3528" s="1" t="b">
        <v>0</v>
      </c>
      <c r="AE3528" s="1" t="b">
        <v>1</v>
      </c>
      <c r="AF3528" s="1" t="b">
        <v>1</v>
      </c>
      <c r="AG3528" s="1" t="b">
        <v>0</v>
      </c>
      <c r="AI3528" t="s">
        <v>71</v>
      </c>
      <c r="AJ3528" t="s">
        <v>71</v>
      </c>
      <c r="AK3528" t="s">
        <v>111</v>
      </c>
      <c r="AL3528" t="s">
        <v>92</v>
      </c>
      <c r="AM3528" t="s">
        <v>73</v>
      </c>
      <c r="AN3528" t="s">
        <v>74</v>
      </c>
      <c r="AO3528" t="s">
        <v>71</v>
      </c>
      <c r="AP3528">
        <v>6</v>
      </c>
      <c r="AQ3528" t="s">
        <v>75</v>
      </c>
      <c r="AS3528" t="s">
        <v>186</v>
      </c>
      <c r="AT3528" t="s">
        <v>194</v>
      </c>
      <c r="AV3528" t="s">
        <v>78</v>
      </c>
      <c r="AX3528" t="s">
        <v>79</v>
      </c>
      <c r="AY3528" s="1" t="b">
        <v>1</v>
      </c>
      <c r="AZ3528" t="str">
        <f t="shared" si="55"/>
        <v>Subscription - Light</v>
      </c>
      <c r="BA3528" t="s">
        <v>4318</v>
      </c>
      <c r="BB3528" t="s">
        <v>71</v>
      </c>
    </row>
    <row r="3529" spans="1:54" x14ac:dyDescent="0.25">
      <c r="A3529">
        <v>191</v>
      </c>
      <c r="B3529" t="s">
        <v>4323</v>
      </c>
      <c r="C3529" t="s">
        <v>240</v>
      </c>
      <c r="D3529" t="s">
        <v>57</v>
      </c>
      <c r="E3529" t="s">
        <v>154</v>
      </c>
      <c r="F3529" t="s">
        <v>58</v>
      </c>
      <c r="H3529" t="s">
        <v>59</v>
      </c>
      <c r="I3529" t="s">
        <v>83</v>
      </c>
      <c r="J3529" t="s">
        <v>130</v>
      </c>
      <c r="M3529" t="s">
        <v>62</v>
      </c>
      <c r="O3529" t="s">
        <v>103</v>
      </c>
      <c r="P3529" t="s">
        <v>199</v>
      </c>
      <c r="U3529" t="s">
        <v>143</v>
      </c>
      <c r="V3529" t="s">
        <v>65</v>
      </c>
      <c r="W3529" t="s">
        <v>134</v>
      </c>
      <c r="X3529" t="s">
        <v>126</v>
      </c>
      <c r="Y3529" t="s">
        <v>67</v>
      </c>
      <c r="Z3529" t="s">
        <v>68</v>
      </c>
      <c r="AA3529" t="s">
        <v>162</v>
      </c>
      <c r="AB3529" t="s">
        <v>109</v>
      </c>
      <c r="AC3529" s="1" t="b">
        <v>1</v>
      </c>
      <c r="AD3529" s="1" t="b">
        <v>0</v>
      </c>
      <c r="AE3529" s="1" t="b">
        <v>0</v>
      </c>
      <c r="AF3529" s="1" t="b">
        <v>0</v>
      </c>
      <c r="AG3529" s="1" t="b">
        <v>0</v>
      </c>
      <c r="AI3529" t="s">
        <v>71</v>
      </c>
      <c r="AJ3529" t="s">
        <v>71</v>
      </c>
      <c r="AK3529" t="s">
        <v>110</v>
      </c>
      <c r="AL3529" t="s">
        <v>156</v>
      </c>
      <c r="AM3529" t="s">
        <v>71</v>
      </c>
      <c r="AN3529" t="s">
        <v>74</v>
      </c>
      <c r="AO3529" t="s">
        <v>71</v>
      </c>
      <c r="AP3529">
        <v>6</v>
      </c>
      <c r="AQ3529" t="s">
        <v>75</v>
      </c>
      <c r="AS3529" t="s">
        <v>76</v>
      </c>
      <c r="AT3529" t="s">
        <v>77</v>
      </c>
      <c r="AV3529" t="s">
        <v>78</v>
      </c>
      <c r="AW3529" t="s">
        <v>116</v>
      </c>
      <c r="AX3529" t="s">
        <v>79</v>
      </c>
      <c r="AY3529" s="1" t="b">
        <v>1</v>
      </c>
      <c r="AZ3529" t="str">
        <f t="shared" si="55"/>
        <v>Subscription - Dark</v>
      </c>
      <c r="BA3529" t="s">
        <v>4318</v>
      </c>
      <c r="BB3529" t="s">
        <v>73</v>
      </c>
    </row>
    <row r="3530" spans="1:54" x14ac:dyDescent="0.25">
      <c r="A3530">
        <v>2805</v>
      </c>
      <c r="B3530" t="s">
        <v>4324</v>
      </c>
      <c r="C3530" t="s">
        <v>148</v>
      </c>
      <c r="D3530" t="s">
        <v>57</v>
      </c>
      <c r="E3530" t="s">
        <v>181</v>
      </c>
      <c r="F3530" t="s">
        <v>4325</v>
      </c>
      <c r="H3530" t="s">
        <v>123</v>
      </c>
      <c r="I3530" t="s">
        <v>100</v>
      </c>
      <c r="J3530" t="s">
        <v>84</v>
      </c>
      <c r="K3530" t="s">
        <v>613</v>
      </c>
      <c r="L3530" t="s">
        <v>182</v>
      </c>
      <c r="M3530" t="s">
        <v>128</v>
      </c>
      <c r="O3530" t="s">
        <v>103</v>
      </c>
      <c r="P3530" t="s">
        <v>132</v>
      </c>
      <c r="R3530" t="s">
        <v>159</v>
      </c>
      <c r="U3530" t="s">
        <v>143</v>
      </c>
      <c r="V3530" t="s">
        <v>125</v>
      </c>
      <c r="W3530" t="s">
        <v>106</v>
      </c>
      <c r="X3530" t="s">
        <v>161</v>
      </c>
      <c r="Y3530" t="s">
        <v>67</v>
      </c>
      <c r="Z3530" t="s">
        <v>88</v>
      </c>
      <c r="AA3530" t="s">
        <v>119</v>
      </c>
      <c r="AB3530" t="s">
        <v>172</v>
      </c>
      <c r="AC3530" s="1" t="b">
        <v>1</v>
      </c>
      <c r="AD3530" s="1" t="b">
        <v>1</v>
      </c>
      <c r="AE3530" s="1" t="b">
        <v>0</v>
      </c>
      <c r="AF3530" s="1" t="b">
        <v>0</v>
      </c>
      <c r="AG3530" s="1" t="b">
        <v>0</v>
      </c>
      <c r="AI3530" t="s">
        <v>71</v>
      </c>
      <c r="AJ3530" t="s">
        <v>71</v>
      </c>
      <c r="AK3530" t="s">
        <v>111</v>
      </c>
      <c r="AL3530" t="s">
        <v>137</v>
      </c>
      <c r="AM3530" t="s">
        <v>73</v>
      </c>
      <c r="AN3530" t="s">
        <v>191</v>
      </c>
      <c r="AO3530" t="s">
        <v>71</v>
      </c>
      <c r="AP3530">
        <v>5</v>
      </c>
      <c r="AQ3530" t="s">
        <v>75</v>
      </c>
      <c r="AS3530" t="s">
        <v>76</v>
      </c>
      <c r="AT3530" t="s">
        <v>206</v>
      </c>
      <c r="AV3530" t="s">
        <v>78</v>
      </c>
      <c r="AX3530" t="s">
        <v>96</v>
      </c>
      <c r="AY3530" s="1" t="b">
        <v>1</v>
      </c>
      <c r="AZ3530" t="str">
        <f t="shared" si="55"/>
        <v>Subscription - Medium</v>
      </c>
      <c r="BA3530" t="s">
        <v>4318</v>
      </c>
      <c r="BB3530" t="s">
        <v>73</v>
      </c>
    </row>
    <row r="3531" spans="1:54" x14ac:dyDescent="0.25">
      <c r="A3531">
        <v>3611</v>
      </c>
      <c r="B3531" t="s">
        <v>4326</v>
      </c>
      <c r="C3531" t="s">
        <v>148</v>
      </c>
      <c r="D3531" t="s">
        <v>57</v>
      </c>
      <c r="E3531" t="s">
        <v>58</v>
      </c>
      <c r="F3531" t="s">
        <v>181</v>
      </c>
      <c r="H3531" t="s">
        <v>59</v>
      </c>
      <c r="I3531" t="s">
        <v>100</v>
      </c>
      <c r="J3531" t="s">
        <v>130</v>
      </c>
      <c r="K3531" t="s">
        <v>183</v>
      </c>
      <c r="L3531" t="s">
        <v>182</v>
      </c>
      <c r="M3531" t="s">
        <v>62</v>
      </c>
      <c r="O3531" t="s">
        <v>63</v>
      </c>
      <c r="U3531" t="s">
        <v>85</v>
      </c>
      <c r="V3531" t="s">
        <v>106</v>
      </c>
      <c r="W3531" t="s">
        <v>106</v>
      </c>
      <c r="X3531" t="s">
        <v>107</v>
      </c>
      <c r="Y3531" t="s">
        <v>67</v>
      </c>
      <c r="Z3531" t="s">
        <v>88</v>
      </c>
      <c r="AA3531" t="s">
        <v>69</v>
      </c>
      <c r="AB3531" t="s">
        <v>109</v>
      </c>
      <c r="AC3531" s="1" t="b">
        <v>1</v>
      </c>
      <c r="AD3531" s="1" t="b">
        <v>0</v>
      </c>
      <c r="AE3531" s="1" t="b">
        <v>0</v>
      </c>
      <c r="AF3531" s="1" t="b">
        <v>0</v>
      </c>
      <c r="AG3531" s="1" t="b">
        <v>0</v>
      </c>
      <c r="AI3531" t="s">
        <v>71</v>
      </c>
      <c r="AJ3531" t="s">
        <v>71</v>
      </c>
      <c r="AK3531" t="s">
        <v>137</v>
      </c>
      <c r="AL3531" t="s">
        <v>92</v>
      </c>
      <c r="AM3531" t="s">
        <v>71</v>
      </c>
      <c r="AN3531" t="s">
        <v>121</v>
      </c>
      <c r="AO3531" t="s">
        <v>71</v>
      </c>
      <c r="AP3531">
        <v>7</v>
      </c>
      <c r="AQ3531" t="s">
        <v>75</v>
      </c>
      <c r="AS3531" t="s">
        <v>95</v>
      </c>
      <c r="AT3531" t="s">
        <v>77</v>
      </c>
      <c r="AV3531" t="s">
        <v>152</v>
      </c>
      <c r="AX3531" t="s">
        <v>79</v>
      </c>
      <c r="AY3531" s="1" t="b">
        <v>1</v>
      </c>
      <c r="AZ3531" t="str">
        <f t="shared" si="55"/>
        <v>Subscription - Medium</v>
      </c>
      <c r="BA3531" t="s">
        <v>4318</v>
      </c>
      <c r="BB3531" t="s">
        <v>71</v>
      </c>
    </row>
    <row r="3532" spans="1:54" x14ac:dyDescent="0.25">
      <c r="A3532">
        <v>347</v>
      </c>
      <c r="B3532" t="s">
        <v>4327</v>
      </c>
      <c r="C3532" t="s">
        <v>240</v>
      </c>
      <c r="D3532" t="s">
        <v>82</v>
      </c>
      <c r="E3532" t="s">
        <v>58</v>
      </c>
      <c r="H3532" t="s">
        <v>59</v>
      </c>
      <c r="I3532" t="s">
        <v>222</v>
      </c>
      <c r="J3532" t="s">
        <v>101</v>
      </c>
      <c r="M3532" t="s">
        <v>232</v>
      </c>
      <c r="O3532" t="s">
        <v>63</v>
      </c>
      <c r="U3532" t="s">
        <v>64</v>
      </c>
      <c r="V3532" t="s">
        <v>65</v>
      </c>
      <c r="W3532" t="s">
        <v>66</v>
      </c>
      <c r="X3532" t="s">
        <v>135</v>
      </c>
      <c r="Y3532" t="s">
        <v>67</v>
      </c>
      <c r="Z3532" t="s">
        <v>136</v>
      </c>
      <c r="AA3532" t="s">
        <v>89</v>
      </c>
      <c r="AB3532" t="s">
        <v>120</v>
      </c>
      <c r="AC3532" s="1" t="b">
        <v>1</v>
      </c>
      <c r="AD3532" s="1" t="b">
        <v>1</v>
      </c>
      <c r="AE3532" s="1" t="b">
        <v>1</v>
      </c>
      <c r="AF3532" s="1" t="b">
        <v>0</v>
      </c>
      <c r="AG3532" s="1" t="b">
        <v>0</v>
      </c>
      <c r="AI3532" t="s">
        <v>71</v>
      </c>
      <c r="AJ3532" t="s">
        <v>71</v>
      </c>
      <c r="AK3532" t="s">
        <v>137</v>
      </c>
      <c r="AL3532" t="s">
        <v>72</v>
      </c>
      <c r="AM3532" t="s">
        <v>71</v>
      </c>
      <c r="AN3532" t="s">
        <v>93</v>
      </c>
      <c r="AO3532" t="s">
        <v>71</v>
      </c>
      <c r="AP3532">
        <v>7</v>
      </c>
      <c r="AQ3532" t="s">
        <v>75</v>
      </c>
      <c r="AS3532" t="s">
        <v>270</v>
      </c>
      <c r="AT3532" t="s">
        <v>77</v>
      </c>
      <c r="AV3532" t="s">
        <v>78</v>
      </c>
      <c r="AW3532" t="s">
        <v>116</v>
      </c>
      <c r="AX3532" t="s">
        <v>96</v>
      </c>
      <c r="AY3532" s="1" t="b">
        <v>1</v>
      </c>
      <c r="AZ3532" t="str">
        <f t="shared" si="55"/>
        <v>Subscription - Light</v>
      </c>
      <c r="BA3532" t="s">
        <v>4318</v>
      </c>
      <c r="BB3532" t="s">
        <v>71</v>
      </c>
    </row>
    <row r="3533" spans="1:54" x14ac:dyDescent="0.25">
      <c r="A3533">
        <v>3572</v>
      </c>
      <c r="B3533" t="s">
        <v>4328</v>
      </c>
      <c r="C3533" t="s">
        <v>240</v>
      </c>
      <c r="D3533" t="s">
        <v>116</v>
      </c>
      <c r="E3533" t="s">
        <v>58</v>
      </c>
      <c r="H3533" t="s">
        <v>99</v>
      </c>
      <c r="I3533" t="s">
        <v>193</v>
      </c>
      <c r="M3533" t="s">
        <v>149</v>
      </c>
      <c r="O3533" t="s">
        <v>63</v>
      </c>
      <c r="U3533" t="s">
        <v>133</v>
      </c>
      <c r="V3533" t="s">
        <v>106</v>
      </c>
      <c r="W3533" t="s">
        <v>106</v>
      </c>
      <c r="X3533" t="s">
        <v>230</v>
      </c>
      <c r="Y3533" t="s">
        <v>67</v>
      </c>
      <c r="Z3533" t="s">
        <v>136</v>
      </c>
      <c r="AA3533" t="s">
        <v>69</v>
      </c>
      <c r="AB3533" t="s">
        <v>168</v>
      </c>
      <c r="AC3533" s="1" t="b">
        <v>1</v>
      </c>
      <c r="AD3533" s="1" t="b">
        <v>0</v>
      </c>
      <c r="AE3533" s="1" t="b">
        <v>0</v>
      </c>
      <c r="AF3533" s="1" t="b">
        <v>1</v>
      </c>
      <c r="AG3533" s="1" t="b">
        <v>0</v>
      </c>
      <c r="AI3533" t="s">
        <v>71</v>
      </c>
      <c r="AJ3533" t="s">
        <v>71</v>
      </c>
      <c r="AK3533" t="s">
        <v>110</v>
      </c>
      <c r="AL3533" t="s">
        <v>110</v>
      </c>
      <c r="AM3533" t="s">
        <v>73</v>
      </c>
      <c r="AN3533" t="s">
        <v>121</v>
      </c>
      <c r="AO3533" t="s">
        <v>71</v>
      </c>
      <c r="AP3533">
        <v>5</v>
      </c>
      <c r="AQ3533" t="s">
        <v>75</v>
      </c>
      <c r="AS3533" t="s">
        <v>270</v>
      </c>
      <c r="AT3533" t="s">
        <v>77</v>
      </c>
      <c r="AV3533" t="s">
        <v>78</v>
      </c>
      <c r="AW3533" t="s">
        <v>116</v>
      </c>
      <c r="AX3533" t="s">
        <v>84</v>
      </c>
      <c r="AY3533" s="1" t="b">
        <v>1</v>
      </c>
      <c r="AZ3533" t="str">
        <f t="shared" si="55"/>
        <v>Subscription - Medium</v>
      </c>
      <c r="BA3533" t="s">
        <v>4318</v>
      </c>
      <c r="BB3533" t="s">
        <v>71</v>
      </c>
    </row>
    <row r="3534" spans="1:54" x14ac:dyDescent="0.25">
      <c r="A3534">
        <v>912</v>
      </c>
      <c r="B3534" t="s">
        <v>4329</v>
      </c>
      <c r="C3534" t="s">
        <v>56</v>
      </c>
      <c r="D3534" t="s">
        <v>57</v>
      </c>
      <c r="E3534" t="s">
        <v>58</v>
      </c>
      <c r="H3534" t="s">
        <v>59</v>
      </c>
      <c r="I3534" t="s">
        <v>83</v>
      </c>
      <c r="J3534" t="s">
        <v>61</v>
      </c>
      <c r="M3534" t="s">
        <v>62</v>
      </c>
      <c r="O3534" t="s">
        <v>63</v>
      </c>
      <c r="U3534" t="s">
        <v>160</v>
      </c>
      <c r="V3534" t="s">
        <v>65</v>
      </c>
      <c r="W3534" t="s">
        <v>66</v>
      </c>
      <c r="X3534" t="s">
        <v>161</v>
      </c>
      <c r="Y3534" t="s">
        <v>67</v>
      </c>
      <c r="AP3534">
        <v>7</v>
      </c>
      <c r="AY3534" s="1" t="b">
        <v>1</v>
      </c>
      <c r="AZ3534" t="str">
        <f t="shared" si="55"/>
        <v>Subscription - Light</v>
      </c>
      <c r="BA3534" t="s">
        <v>4318</v>
      </c>
      <c r="BB3534" t="s">
        <v>73</v>
      </c>
    </row>
    <row r="3535" spans="1:54" x14ac:dyDescent="0.25">
      <c r="A3535">
        <v>796</v>
      </c>
      <c r="B3535" t="s">
        <v>4330</v>
      </c>
      <c r="C3535" t="s">
        <v>56</v>
      </c>
      <c r="D3535" t="s">
        <v>57</v>
      </c>
      <c r="E3535" t="s">
        <v>58</v>
      </c>
      <c r="F3535" t="s">
        <v>141</v>
      </c>
      <c r="H3535" t="s">
        <v>99</v>
      </c>
      <c r="I3535" t="s">
        <v>222</v>
      </c>
      <c r="J3535" t="s">
        <v>130</v>
      </c>
      <c r="M3535" t="s">
        <v>149</v>
      </c>
      <c r="O3535" t="s">
        <v>63</v>
      </c>
      <c r="U3535" t="s">
        <v>64</v>
      </c>
      <c r="V3535" t="s">
        <v>125</v>
      </c>
      <c r="W3535" t="s">
        <v>134</v>
      </c>
      <c r="X3535" t="s">
        <v>230</v>
      </c>
      <c r="Y3535" t="s">
        <v>67</v>
      </c>
      <c r="AP3535">
        <v>6</v>
      </c>
      <c r="AY3535" s="1" t="b">
        <v>1</v>
      </c>
      <c r="AZ3535" t="str">
        <f t="shared" si="55"/>
        <v>Subscription - Dark</v>
      </c>
      <c r="BA3535" t="s">
        <v>4318</v>
      </c>
      <c r="BB3535" t="s">
        <v>71</v>
      </c>
    </row>
    <row r="3536" spans="1:54" x14ac:dyDescent="0.25">
      <c r="A3536">
        <v>1346</v>
      </c>
      <c r="B3536" t="s">
        <v>4331</v>
      </c>
      <c r="C3536" t="s">
        <v>56</v>
      </c>
      <c r="D3536" t="s">
        <v>116</v>
      </c>
      <c r="E3536" t="s">
        <v>58</v>
      </c>
      <c r="F3536" t="s">
        <v>141</v>
      </c>
      <c r="H3536" t="s">
        <v>59</v>
      </c>
      <c r="I3536" t="s">
        <v>129</v>
      </c>
      <c r="J3536" t="s">
        <v>130</v>
      </c>
      <c r="M3536" t="s">
        <v>62</v>
      </c>
      <c r="O3536" t="s">
        <v>63</v>
      </c>
      <c r="U3536" t="s">
        <v>64</v>
      </c>
      <c r="V3536" t="s">
        <v>106</v>
      </c>
      <c r="W3536" t="s">
        <v>66</v>
      </c>
      <c r="X3536" t="s">
        <v>135</v>
      </c>
      <c r="Y3536" t="s">
        <v>67</v>
      </c>
      <c r="Z3536" t="s">
        <v>136</v>
      </c>
      <c r="AA3536" t="s">
        <v>162</v>
      </c>
      <c r="AB3536" t="s">
        <v>120</v>
      </c>
      <c r="AC3536" s="1" t="b">
        <v>1</v>
      </c>
      <c r="AD3536" s="1" t="b">
        <v>1</v>
      </c>
      <c r="AE3536" s="1" t="b">
        <v>1</v>
      </c>
      <c r="AF3536" s="1" t="b">
        <v>0</v>
      </c>
      <c r="AG3536" s="1" t="b">
        <v>0</v>
      </c>
      <c r="AI3536" t="s">
        <v>71</v>
      </c>
      <c r="AJ3536" t="s">
        <v>71</v>
      </c>
      <c r="AK3536" t="s">
        <v>111</v>
      </c>
      <c r="AL3536" t="s">
        <v>111</v>
      </c>
      <c r="AM3536" t="s">
        <v>71</v>
      </c>
      <c r="AN3536" t="s">
        <v>191</v>
      </c>
      <c r="AO3536" t="s">
        <v>71</v>
      </c>
      <c r="AP3536">
        <v>7</v>
      </c>
      <c r="AQ3536" t="s">
        <v>75</v>
      </c>
      <c r="AS3536" t="s">
        <v>76</v>
      </c>
      <c r="AT3536" t="s">
        <v>296</v>
      </c>
      <c r="AU3536" t="s">
        <v>2821</v>
      </c>
      <c r="AV3536" t="s">
        <v>78</v>
      </c>
      <c r="AX3536" t="s">
        <v>96</v>
      </c>
      <c r="AY3536" s="1" t="b">
        <v>1</v>
      </c>
      <c r="AZ3536" t="str">
        <f t="shared" si="55"/>
        <v>Subscription - Light</v>
      </c>
      <c r="BA3536" t="s">
        <v>4318</v>
      </c>
      <c r="BB3536" t="s">
        <v>71</v>
      </c>
    </row>
    <row r="3537" spans="1:54" x14ac:dyDescent="0.25">
      <c r="A3537">
        <v>3450</v>
      </c>
      <c r="B3537" t="s">
        <v>4332</v>
      </c>
      <c r="C3537" t="s">
        <v>56</v>
      </c>
      <c r="D3537" t="s">
        <v>57</v>
      </c>
      <c r="E3537" t="s">
        <v>181</v>
      </c>
      <c r="F3537" t="s">
        <v>58</v>
      </c>
      <c r="H3537" t="s">
        <v>123</v>
      </c>
      <c r="I3537" t="s">
        <v>83</v>
      </c>
      <c r="J3537" t="s">
        <v>61</v>
      </c>
      <c r="K3537" t="s">
        <v>99</v>
      </c>
      <c r="M3537" t="s">
        <v>142</v>
      </c>
      <c r="O3537" t="s">
        <v>103</v>
      </c>
      <c r="P3537" t="s">
        <v>104</v>
      </c>
      <c r="R3537" t="s">
        <v>337</v>
      </c>
      <c r="U3537" t="s">
        <v>133</v>
      </c>
      <c r="V3537" t="s">
        <v>106</v>
      </c>
      <c r="W3537" t="s">
        <v>134</v>
      </c>
      <c r="Y3537" t="s">
        <v>67</v>
      </c>
      <c r="Z3537" t="s">
        <v>88</v>
      </c>
      <c r="AA3537" t="s">
        <v>108</v>
      </c>
      <c r="AB3537" t="s">
        <v>294</v>
      </c>
      <c r="AC3537" s="1" t="b">
        <v>1</v>
      </c>
      <c r="AD3537" s="1" t="b">
        <v>1</v>
      </c>
      <c r="AE3537" s="1" t="b">
        <v>0</v>
      </c>
      <c r="AF3537" s="1" t="b">
        <v>1</v>
      </c>
      <c r="AG3537" s="1" t="b">
        <v>0</v>
      </c>
      <c r="AI3537" t="s">
        <v>71</v>
      </c>
      <c r="AJ3537" t="s">
        <v>71</v>
      </c>
      <c r="AK3537" t="s">
        <v>137</v>
      </c>
      <c r="AL3537" t="s">
        <v>72</v>
      </c>
      <c r="AM3537" t="s">
        <v>73</v>
      </c>
      <c r="AN3537" t="s">
        <v>112</v>
      </c>
      <c r="AO3537" t="s">
        <v>71</v>
      </c>
      <c r="AP3537">
        <v>4</v>
      </c>
      <c r="AQ3537" t="s">
        <v>113</v>
      </c>
      <c r="AS3537" t="s">
        <v>76</v>
      </c>
      <c r="AT3537" t="s">
        <v>77</v>
      </c>
      <c r="AV3537" t="s">
        <v>78</v>
      </c>
      <c r="AX3537" t="s">
        <v>79</v>
      </c>
      <c r="AY3537" s="1" t="b">
        <v>1</v>
      </c>
      <c r="AZ3537" t="str">
        <f t="shared" si="55"/>
        <v>Subscription - Dark</v>
      </c>
      <c r="BA3537" t="s">
        <v>4318</v>
      </c>
      <c r="BB3537" t="s">
        <v>71</v>
      </c>
    </row>
    <row r="3538" spans="1:54" x14ac:dyDescent="0.25">
      <c r="A3538">
        <v>520</v>
      </c>
      <c r="B3538" t="s">
        <v>4333</v>
      </c>
      <c r="C3538" t="s">
        <v>56</v>
      </c>
      <c r="D3538" t="s">
        <v>116</v>
      </c>
      <c r="E3538" t="s">
        <v>58</v>
      </c>
      <c r="F3538" t="s">
        <v>141</v>
      </c>
      <c r="H3538" t="s">
        <v>59</v>
      </c>
      <c r="I3538" t="s">
        <v>60</v>
      </c>
      <c r="J3538" t="s">
        <v>61</v>
      </c>
      <c r="M3538" t="s">
        <v>184</v>
      </c>
      <c r="O3538" t="s">
        <v>63</v>
      </c>
      <c r="P3538" t="s">
        <v>132</v>
      </c>
      <c r="U3538" t="s">
        <v>64</v>
      </c>
      <c r="V3538" t="s">
        <v>65</v>
      </c>
      <c r="W3538" t="s">
        <v>106</v>
      </c>
      <c r="X3538" t="s">
        <v>161</v>
      </c>
      <c r="Y3538" t="s">
        <v>67</v>
      </c>
      <c r="Z3538" t="s">
        <v>88</v>
      </c>
      <c r="AA3538" t="s">
        <v>69</v>
      </c>
      <c r="AB3538" t="s">
        <v>294</v>
      </c>
      <c r="AC3538" s="1" t="b">
        <v>1</v>
      </c>
      <c r="AD3538" s="1" t="b">
        <v>1</v>
      </c>
      <c r="AE3538" s="1" t="b">
        <v>0</v>
      </c>
      <c r="AF3538" s="1" t="b">
        <v>1</v>
      </c>
      <c r="AG3538" s="1" t="b">
        <v>0</v>
      </c>
      <c r="AI3538" t="s">
        <v>71</v>
      </c>
      <c r="AJ3538" t="s">
        <v>71</v>
      </c>
      <c r="AK3538" t="s">
        <v>164</v>
      </c>
      <c r="AL3538" t="s">
        <v>92</v>
      </c>
      <c r="AM3538" t="s">
        <v>71</v>
      </c>
      <c r="AN3538" t="s">
        <v>178</v>
      </c>
      <c r="AO3538" t="s">
        <v>71</v>
      </c>
      <c r="AP3538">
        <v>7</v>
      </c>
      <c r="AQ3538" t="s">
        <v>75</v>
      </c>
      <c r="AS3538" t="s">
        <v>114</v>
      </c>
      <c r="AT3538" t="s">
        <v>77</v>
      </c>
      <c r="AV3538" t="s">
        <v>78</v>
      </c>
      <c r="AW3538" t="s">
        <v>57</v>
      </c>
      <c r="AX3538" t="s">
        <v>96</v>
      </c>
      <c r="AY3538" s="1" t="b">
        <v>1</v>
      </c>
      <c r="AZ3538" t="str">
        <f t="shared" si="55"/>
        <v>Subscription - Medium</v>
      </c>
      <c r="BA3538" t="s">
        <v>4318</v>
      </c>
      <c r="BB3538" t="s">
        <v>73</v>
      </c>
    </row>
    <row r="3539" spans="1:54" x14ac:dyDescent="0.25">
      <c r="A3539">
        <v>1038</v>
      </c>
      <c r="B3539" t="s">
        <v>4334</v>
      </c>
      <c r="C3539" t="s">
        <v>148</v>
      </c>
      <c r="D3539" t="s">
        <v>116</v>
      </c>
      <c r="E3539" t="s">
        <v>58</v>
      </c>
      <c r="H3539" t="s">
        <v>59</v>
      </c>
      <c r="I3539" t="s">
        <v>83</v>
      </c>
      <c r="J3539" t="s">
        <v>101</v>
      </c>
      <c r="M3539" t="s">
        <v>62</v>
      </c>
      <c r="O3539" t="s">
        <v>63</v>
      </c>
      <c r="U3539" t="s">
        <v>133</v>
      </c>
      <c r="V3539" t="s">
        <v>65</v>
      </c>
      <c r="W3539" t="s">
        <v>106</v>
      </c>
      <c r="X3539" t="s">
        <v>166</v>
      </c>
      <c r="Y3539" t="s">
        <v>67</v>
      </c>
      <c r="Z3539" t="s">
        <v>136</v>
      </c>
      <c r="AA3539" t="s">
        <v>162</v>
      </c>
      <c r="AB3539" t="s">
        <v>176</v>
      </c>
      <c r="AC3539" s="1" t="b">
        <v>1</v>
      </c>
      <c r="AD3539" s="1" t="b">
        <v>0</v>
      </c>
      <c r="AE3539" s="1" t="b">
        <v>1</v>
      </c>
      <c r="AF3539" s="1" t="b">
        <v>0</v>
      </c>
      <c r="AG3539" s="1" t="b">
        <v>0</v>
      </c>
      <c r="AI3539" t="s">
        <v>71</v>
      </c>
      <c r="AJ3539" t="s">
        <v>71</v>
      </c>
      <c r="AK3539" t="s">
        <v>137</v>
      </c>
      <c r="AL3539" t="s">
        <v>72</v>
      </c>
      <c r="AM3539" t="s">
        <v>71</v>
      </c>
      <c r="AN3539" t="s">
        <v>74</v>
      </c>
      <c r="AO3539" t="s">
        <v>71</v>
      </c>
      <c r="AP3539">
        <v>4</v>
      </c>
      <c r="AQ3539" t="s">
        <v>75</v>
      </c>
      <c r="AS3539" t="s">
        <v>76</v>
      </c>
      <c r="AT3539" t="s">
        <v>77</v>
      </c>
      <c r="AV3539" t="s">
        <v>228</v>
      </c>
      <c r="AX3539" t="s">
        <v>96</v>
      </c>
      <c r="AY3539" s="1" t="b">
        <v>1</v>
      </c>
      <c r="AZ3539" t="str">
        <f t="shared" si="55"/>
        <v>Subscription - Medium</v>
      </c>
      <c r="BA3539" t="s">
        <v>4318</v>
      </c>
      <c r="BB3539" t="s">
        <v>71</v>
      </c>
    </row>
    <row r="3540" spans="1:54" x14ac:dyDescent="0.25">
      <c r="A3540">
        <v>493</v>
      </c>
      <c r="B3540" t="s">
        <v>4335</v>
      </c>
      <c r="C3540" t="s">
        <v>148</v>
      </c>
      <c r="D3540" t="s">
        <v>98</v>
      </c>
      <c r="E3540" t="s">
        <v>141</v>
      </c>
      <c r="F3540" t="s">
        <v>58</v>
      </c>
      <c r="H3540" t="s">
        <v>221</v>
      </c>
      <c r="I3540" t="s">
        <v>198</v>
      </c>
      <c r="J3540" t="s">
        <v>84</v>
      </c>
      <c r="M3540" t="s">
        <v>232</v>
      </c>
      <c r="O3540" t="s">
        <v>63</v>
      </c>
      <c r="P3540" t="s">
        <v>132</v>
      </c>
      <c r="U3540" t="s">
        <v>215</v>
      </c>
      <c r="V3540" t="s">
        <v>106</v>
      </c>
      <c r="W3540" t="s">
        <v>106</v>
      </c>
      <c r="Y3540" t="s">
        <v>67</v>
      </c>
      <c r="Z3540" t="s">
        <v>88</v>
      </c>
      <c r="AA3540" t="s">
        <v>108</v>
      </c>
      <c r="AB3540" t="s">
        <v>109</v>
      </c>
      <c r="AC3540" s="1" t="b">
        <v>1</v>
      </c>
      <c r="AD3540" s="1" t="b">
        <v>0</v>
      </c>
      <c r="AE3540" s="1" t="b">
        <v>0</v>
      </c>
      <c r="AF3540" s="1" t="b">
        <v>0</v>
      </c>
      <c r="AG3540" s="1" t="b">
        <v>0</v>
      </c>
      <c r="AI3540" t="s">
        <v>71</v>
      </c>
      <c r="AJ3540" t="s">
        <v>71</v>
      </c>
      <c r="AK3540" t="s">
        <v>137</v>
      </c>
      <c r="AL3540" t="s">
        <v>137</v>
      </c>
      <c r="AM3540" t="s">
        <v>71</v>
      </c>
      <c r="AN3540" t="s">
        <v>191</v>
      </c>
      <c r="AO3540" t="s">
        <v>71</v>
      </c>
      <c r="AP3540">
        <v>3</v>
      </c>
      <c r="AQ3540" t="s">
        <v>296</v>
      </c>
      <c r="AR3540" t="s">
        <v>4336</v>
      </c>
      <c r="AS3540" t="s">
        <v>95</v>
      </c>
      <c r="AT3540" t="s">
        <v>77</v>
      </c>
      <c r="AV3540" t="s">
        <v>152</v>
      </c>
      <c r="AX3540" t="s">
        <v>84</v>
      </c>
      <c r="AY3540" s="1" t="b">
        <v>1</v>
      </c>
      <c r="AZ3540" t="str">
        <f t="shared" si="55"/>
        <v>Subscription - Medium</v>
      </c>
      <c r="BA3540" t="s">
        <v>4318</v>
      </c>
      <c r="BB3540" t="s">
        <v>73</v>
      </c>
    </row>
    <row r="3541" spans="1:54" x14ac:dyDescent="0.25">
      <c r="A3541">
        <v>2980</v>
      </c>
      <c r="B3541" t="s">
        <v>4337</v>
      </c>
      <c r="C3541" t="s">
        <v>158</v>
      </c>
      <c r="E3541" t="s">
        <v>58</v>
      </c>
      <c r="H3541" t="s">
        <v>59</v>
      </c>
      <c r="I3541" t="s">
        <v>83</v>
      </c>
      <c r="J3541" t="s">
        <v>84</v>
      </c>
      <c r="X3541" t="s">
        <v>171</v>
      </c>
      <c r="AY3541" s="1" t="b">
        <v>0</v>
      </c>
      <c r="AZ3541" t="str">
        <f t="shared" si="55"/>
        <v xml:space="preserve">Subscription - </v>
      </c>
      <c r="BA3541" t="s">
        <v>4318</v>
      </c>
      <c r="BB3541" t="s">
        <v>71</v>
      </c>
    </row>
    <row r="3542" spans="1:54" x14ac:dyDescent="0.25">
      <c r="A3542">
        <v>1087</v>
      </c>
      <c r="B3542" t="s">
        <v>4338</v>
      </c>
      <c r="C3542" t="s">
        <v>56</v>
      </c>
      <c r="D3542" t="s">
        <v>116</v>
      </c>
      <c r="E3542" t="s">
        <v>58</v>
      </c>
      <c r="H3542" t="s">
        <v>59</v>
      </c>
      <c r="I3542" t="s">
        <v>193</v>
      </c>
      <c r="J3542" t="s">
        <v>84</v>
      </c>
      <c r="M3542" t="s">
        <v>62</v>
      </c>
      <c r="O3542" t="s">
        <v>63</v>
      </c>
      <c r="U3542" t="s">
        <v>133</v>
      </c>
      <c r="V3542" t="s">
        <v>106</v>
      </c>
      <c r="W3542" t="s">
        <v>66</v>
      </c>
      <c r="X3542" t="s">
        <v>171</v>
      </c>
      <c r="Y3542" t="s">
        <v>67</v>
      </c>
      <c r="Z3542" t="s">
        <v>136</v>
      </c>
      <c r="AA3542" t="s">
        <v>69</v>
      </c>
      <c r="AB3542" t="s">
        <v>176</v>
      </c>
      <c r="AC3542" s="1" t="b">
        <v>1</v>
      </c>
      <c r="AD3542" s="1" t="b">
        <v>0</v>
      </c>
      <c r="AE3542" s="1" t="b">
        <v>1</v>
      </c>
      <c r="AF3542" s="1" t="b">
        <v>0</v>
      </c>
      <c r="AG3542" s="1" t="b">
        <v>0</v>
      </c>
      <c r="AI3542" t="s">
        <v>71</v>
      </c>
      <c r="AJ3542" t="s">
        <v>71</v>
      </c>
      <c r="AK3542" t="s">
        <v>137</v>
      </c>
      <c r="AL3542" t="s">
        <v>137</v>
      </c>
      <c r="AM3542" t="s">
        <v>71</v>
      </c>
      <c r="AN3542" t="s">
        <v>74</v>
      </c>
      <c r="AO3542" t="s">
        <v>71</v>
      </c>
      <c r="AP3542">
        <v>5</v>
      </c>
      <c r="AQ3542" t="s">
        <v>75</v>
      </c>
      <c r="AS3542" t="s">
        <v>95</v>
      </c>
      <c r="AT3542" t="s">
        <v>77</v>
      </c>
      <c r="AV3542" t="s">
        <v>216</v>
      </c>
      <c r="AX3542" t="s">
        <v>79</v>
      </c>
      <c r="AY3542" s="1" t="b">
        <v>1</v>
      </c>
      <c r="AZ3542" t="str">
        <f t="shared" si="55"/>
        <v>Subscription - Light</v>
      </c>
      <c r="BA3542" t="s">
        <v>4318</v>
      </c>
      <c r="BB3542" t="s">
        <v>73</v>
      </c>
    </row>
    <row r="3543" spans="1:54" x14ac:dyDescent="0.25">
      <c r="A3543">
        <v>479</v>
      </c>
      <c r="B3543" t="s">
        <v>4339</v>
      </c>
      <c r="C3543" t="s">
        <v>56</v>
      </c>
      <c r="D3543" t="s">
        <v>57</v>
      </c>
      <c r="E3543" t="s">
        <v>58</v>
      </c>
      <c r="H3543" t="s">
        <v>59</v>
      </c>
      <c r="I3543" t="s">
        <v>60</v>
      </c>
      <c r="J3543" t="s">
        <v>61</v>
      </c>
      <c r="M3543" t="s">
        <v>62</v>
      </c>
      <c r="O3543" t="s">
        <v>63</v>
      </c>
      <c r="U3543" t="s">
        <v>85</v>
      </c>
      <c r="V3543" t="s">
        <v>65</v>
      </c>
      <c r="W3543" t="s">
        <v>66</v>
      </c>
      <c r="X3543" t="s">
        <v>267</v>
      </c>
      <c r="Y3543" t="s">
        <v>67</v>
      </c>
      <c r="Z3543" t="s">
        <v>68</v>
      </c>
      <c r="AA3543" t="s">
        <v>69</v>
      </c>
      <c r="AB3543" t="s">
        <v>172</v>
      </c>
      <c r="AC3543" s="1" t="b">
        <v>1</v>
      </c>
      <c r="AD3543" s="1" t="b">
        <v>1</v>
      </c>
      <c r="AE3543" s="1" t="b">
        <v>0</v>
      </c>
      <c r="AF3543" s="1" t="b">
        <v>0</v>
      </c>
      <c r="AG3543" s="1" t="b">
        <v>0</v>
      </c>
      <c r="AI3543" t="s">
        <v>71</v>
      </c>
      <c r="AJ3543" t="s">
        <v>71</v>
      </c>
      <c r="AK3543" t="s">
        <v>110</v>
      </c>
      <c r="AL3543" t="s">
        <v>111</v>
      </c>
      <c r="AM3543" t="s">
        <v>73</v>
      </c>
      <c r="AN3543" t="s">
        <v>191</v>
      </c>
      <c r="AO3543" t="s">
        <v>71</v>
      </c>
      <c r="AP3543">
        <v>6</v>
      </c>
      <c r="AQ3543" t="s">
        <v>113</v>
      </c>
      <c r="AS3543" t="s">
        <v>76</v>
      </c>
      <c r="AT3543" t="s">
        <v>77</v>
      </c>
      <c r="AV3543" t="s">
        <v>78</v>
      </c>
      <c r="AX3543" t="s">
        <v>96</v>
      </c>
      <c r="AY3543" s="1" t="b">
        <v>1</v>
      </c>
      <c r="AZ3543" t="str">
        <f t="shared" si="55"/>
        <v>Subscription - Light</v>
      </c>
      <c r="BA3543" t="s">
        <v>4318</v>
      </c>
      <c r="BB3543" t="s">
        <v>73</v>
      </c>
    </row>
    <row r="3544" spans="1:54" x14ac:dyDescent="0.25">
      <c r="A3544">
        <v>774</v>
      </c>
      <c r="B3544" t="s">
        <v>4340</v>
      </c>
      <c r="C3544" t="s">
        <v>158</v>
      </c>
      <c r="D3544" t="s">
        <v>82</v>
      </c>
      <c r="E3544" t="s">
        <v>58</v>
      </c>
      <c r="H3544" t="s">
        <v>123</v>
      </c>
      <c r="I3544" t="s">
        <v>198</v>
      </c>
      <c r="J3544" t="s">
        <v>61</v>
      </c>
      <c r="M3544" t="s">
        <v>232</v>
      </c>
      <c r="O3544" t="s">
        <v>103</v>
      </c>
      <c r="P3544" t="s">
        <v>132</v>
      </c>
      <c r="U3544" t="s">
        <v>64</v>
      </c>
      <c r="V3544" t="s">
        <v>125</v>
      </c>
      <c r="W3544" t="s">
        <v>66</v>
      </c>
      <c r="X3544" t="s">
        <v>135</v>
      </c>
      <c r="Y3544" t="s">
        <v>67</v>
      </c>
      <c r="Z3544" t="s">
        <v>136</v>
      </c>
      <c r="AA3544" t="s">
        <v>119</v>
      </c>
      <c r="AB3544" t="s">
        <v>70</v>
      </c>
      <c r="AC3544" s="1" t="b">
        <v>1</v>
      </c>
      <c r="AD3544" s="1" t="b">
        <v>0</v>
      </c>
      <c r="AE3544" s="1" t="b">
        <v>1</v>
      </c>
      <c r="AF3544" s="1" t="b">
        <v>0</v>
      </c>
      <c r="AG3544" s="1" t="b">
        <v>0</v>
      </c>
      <c r="AI3544" t="s">
        <v>71</v>
      </c>
      <c r="AJ3544" t="s">
        <v>71</v>
      </c>
      <c r="AK3544" t="s">
        <v>111</v>
      </c>
      <c r="AL3544" t="s">
        <v>92</v>
      </c>
      <c r="AM3544" t="s">
        <v>71</v>
      </c>
      <c r="AN3544" t="s">
        <v>93</v>
      </c>
      <c r="AO3544" t="s">
        <v>71</v>
      </c>
      <c r="AP3544">
        <v>7</v>
      </c>
      <c r="AQ3544" t="s">
        <v>75</v>
      </c>
      <c r="AS3544" t="s">
        <v>76</v>
      </c>
      <c r="AT3544" t="s">
        <v>77</v>
      </c>
      <c r="AV3544" t="s">
        <v>78</v>
      </c>
      <c r="AW3544" t="s">
        <v>116</v>
      </c>
      <c r="AX3544" t="s">
        <v>96</v>
      </c>
      <c r="AY3544" s="1" t="b">
        <v>1</v>
      </c>
      <c r="AZ3544" t="str">
        <f t="shared" si="55"/>
        <v>Subscription - Light</v>
      </c>
      <c r="BA3544" t="s">
        <v>4318</v>
      </c>
      <c r="BB3544" t="s">
        <v>71</v>
      </c>
    </row>
    <row r="3545" spans="1:54" x14ac:dyDescent="0.25">
      <c r="A3545">
        <v>2068</v>
      </c>
      <c r="B3545" t="s">
        <v>4341</v>
      </c>
      <c r="C3545" t="s">
        <v>56</v>
      </c>
      <c r="D3545" t="s">
        <v>57</v>
      </c>
      <c r="E3545" t="s">
        <v>181</v>
      </c>
      <c r="F3545" t="s">
        <v>988</v>
      </c>
      <c r="H3545" t="s">
        <v>123</v>
      </c>
      <c r="I3545" t="s">
        <v>60</v>
      </c>
      <c r="J3545" t="s">
        <v>101</v>
      </c>
      <c r="K3545" t="s">
        <v>226</v>
      </c>
      <c r="M3545" t="s">
        <v>142</v>
      </c>
      <c r="O3545" t="s">
        <v>103</v>
      </c>
      <c r="P3545" t="s">
        <v>104</v>
      </c>
      <c r="U3545" t="s">
        <v>143</v>
      </c>
      <c r="V3545" t="s">
        <v>175</v>
      </c>
      <c r="W3545" t="s">
        <v>134</v>
      </c>
      <c r="X3545" t="s">
        <v>107</v>
      </c>
      <c r="Y3545" t="s">
        <v>67</v>
      </c>
      <c r="Z3545" t="s">
        <v>88</v>
      </c>
      <c r="AA3545" t="s">
        <v>89</v>
      </c>
      <c r="AB3545" t="s">
        <v>155</v>
      </c>
      <c r="AC3545" s="1" t="b">
        <v>1</v>
      </c>
      <c r="AD3545" s="1" t="b">
        <v>1</v>
      </c>
      <c r="AE3545" s="1" t="b">
        <v>1</v>
      </c>
      <c r="AF3545" s="1" t="b">
        <v>1</v>
      </c>
      <c r="AG3545" s="1" t="b">
        <v>0</v>
      </c>
      <c r="AI3545" t="s">
        <v>71</v>
      </c>
      <c r="AJ3545" t="s">
        <v>73</v>
      </c>
      <c r="AK3545" t="s">
        <v>137</v>
      </c>
      <c r="AL3545" t="s">
        <v>111</v>
      </c>
      <c r="AM3545" t="s">
        <v>71</v>
      </c>
      <c r="AN3545" t="s">
        <v>178</v>
      </c>
      <c r="AO3545" t="s">
        <v>73</v>
      </c>
      <c r="AP3545">
        <v>1</v>
      </c>
      <c r="AQ3545" t="s">
        <v>113</v>
      </c>
      <c r="AS3545" t="s">
        <v>76</v>
      </c>
      <c r="AT3545" t="s">
        <v>77</v>
      </c>
      <c r="AV3545" t="s">
        <v>78</v>
      </c>
      <c r="AW3545" t="s">
        <v>57</v>
      </c>
      <c r="AX3545" t="s">
        <v>79</v>
      </c>
      <c r="AY3545" s="1" t="b">
        <v>1</v>
      </c>
      <c r="AZ3545" t="str">
        <f t="shared" si="55"/>
        <v>Subscription - Dark</v>
      </c>
      <c r="BA3545" t="s">
        <v>4318</v>
      </c>
      <c r="BB3545" t="s">
        <v>73</v>
      </c>
    </row>
    <row r="3546" spans="1:54" x14ac:dyDescent="0.25">
      <c r="A3546">
        <v>1127</v>
      </c>
      <c r="B3546" t="s">
        <v>4342</v>
      </c>
      <c r="C3546" t="s">
        <v>56</v>
      </c>
      <c r="D3546" t="s">
        <v>57</v>
      </c>
      <c r="E3546" t="s">
        <v>58</v>
      </c>
      <c r="H3546" t="s">
        <v>59</v>
      </c>
      <c r="I3546" t="s">
        <v>129</v>
      </c>
      <c r="J3546" t="s">
        <v>84</v>
      </c>
      <c r="M3546" t="s">
        <v>266</v>
      </c>
      <c r="O3546" t="s">
        <v>257</v>
      </c>
      <c r="R3546" t="s">
        <v>337</v>
      </c>
      <c r="U3546" t="s">
        <v>64</v>
      </c>
      <c r="V3546" t="s">
        <v>65</v>
      </c>
      <c r="W3546" t="s">
        <v>66</v>
      </c>
      <c r="X3546" t="s">
        <v>135</v>
      </c>
      <c r="Y3546" t="s">
        <v>67</v>
      </c>
      <c r="Z3546" t="s">
        <v>68</v>
      </c>
      <c r="AA3546" t="s">
        <v>162</v>
      </c>
      <c r="AB3546" t="s">
        <v>109</v>
      </c>
      <c r="AC3546" s="1" t="b">
        <v>1</v>
      </c>
      <c r="AD3546" s="1" t="b">
        <v>0</v>
      </c>
      <c r="AE3546" s="1" t="b">
        <v>0</v>
      </c>
      <c r="AF3546" s="1" t="b">
        <v>0</v>
      </c>
      <c r="AG3546" s="1" t="b">
        <v>0</v>
      </c>
      <c r="AI3546" t="s">
        <v>71</v>
      </c>
      <c r="AJ3546" t="s">
        <v>71</v>
      </c>
      <c r="AK3546" t="s">
        <v>137</v>
      </c>
      <c r="AL3546" t="s">
        <v>72</v>
      </c>
      <c r="AM3546" t="s">
        <v>71</v>
      </c>
      <c r="AN3546" t="s">
        <v>74</v>
      </c>
      <c r="AO3546" t="s">
        <v>71</v>
      </c>
      <c r="AP3546">
        <v>7</v>
      </c>
      <c r="AQ3546" t="s">
        <v>75</v>
      </c>
      <c r="AS3546" t="s">
        <v>76</v>
      </c>
      <c r="AT3546" t="s">
        <v>77</v>
      </c>
      <c r="AV3546" t="s">
        <v>284</v>
      </c>
      <c r="AX3546" t="s">
        <v>96</v>
      </c>
      <c r="AY3546" s="1" t="b">
        <v>1</v>
      </c>
      <c r="AZ3546" t="str">
        <f t="shared" si="55"/>
        <v>Subscription - Light</v>
      </c>
      <c r="BA3546" t="s">
        <v>4318</v>
      </c>
      <c r="BB3546" t="s">
        <v>71</v>
      </c>
    </row>
    <row r="3547" spans="1:54" x14ac:dyDescent="0.25">
      <c r="A3547">
        <v>2595</v>
      </c>
      <c r="B3547" t="s">
        <v>4343</v>
      </c>
      <c r="C3547" t="s">
        <v>158</v>
      </c>
      <c r="D3547" t="s">
        <v>57</v>
      </c>
      <c r="E3547" t="s">
        <v>58</v>
      </c>
      <c r="H3547" t="s">
        <v>59</v>
      </c>
      <c r="I3547" t="s">
        <v>83</v>
      </c>
      <c r="J3547" t="s">
        <v>101</v>
      </c>
      <c r="M3547" t="s">
        <v>62</v>
      </c>
      <c r="O3547" t="s">
        <v>63</v>
      </c>
      <c r="P3547" t="s">
        <v>199</v>
      </c>
      <c r="U3547" t="s">
        <v>124</v>
      </c>
      <c r="V3547" t="s">
        <v>106</v>
      </c>
      <c r="W3547" t="s">
        <v>134</v>
      </c>
      <c r="X3547" t="s">
        <v>126</v>
      </c>
      <c r="Y3547" t="s">
        <v>67</v>
      </c>
      <c r="Z3547" t="s">
        <v>136</v>
      </c>
      <c r="AA3547" t="s">
        <v>69</v>
      </c>
      <c r="AB3547" t="s">
        <v>691</v>
      </c>
      <c r="AC3547" s="1" t="b">
        <v>1</v>
      </c>
      <c r="AD3547" s="1" t="b">
        <v>1</v>
      </c>
      <c r="AE3547" s="1" t="b">
        <v>1</v>
      </c>
      <c r="AF3547" s="1" t="b">
        <v>0</v>
      </c>
      <c r="AG3547" s="1" t="b">
        <v>0</v>
      </c>
      <c r="AI3547" t="s">
        <v>71</v>
      </c>
      <c r="AJ3547" t="s">
        <v>71</v>
      </c>
      <c r="AK3547" t="s">
        <v>110</v>
      </c>
      <c r="AL3547" t="s">
        <v>111</v>
      </c>
      <c r="AM3547" t="s">
        <v>73</v>
      </c>
      <c r="AN3547" t="s">
        <v>74</v>
      </c>
      <c r="AO3547" t="s">
        <v>71</v>
      </c>
      <c r="AP3547">
        <v>5</v>
      </c>
      <c r="AQ3547" t="s">
        <v>113</v>
      </c>
      <c r="AS3547" t="s">
        <v>114</v>
      </c>
      <c r="AT3547" t="s">
        <v>77</v>
      </c>
      <c r="AV3547" t="s">
        <v>216</v>
      </c>
      <c r="AW3547" t="s">
        <v>116</v>
      </c>
      <c r="AX3547" t="s">
        <v>84</v>
      </c>
      <c r="AY3547" s="1" t="b">
        <v>1</v>
      </c>
      <c r="AZ3547" t="str">
        <f t="shared" si="55"/>
        <v>Subscription - Dark</v>
      </c>
      <c r="BA3547" t="s">
        <v>4344</v>
      </c>
      <c r="BB3547" t="s">
        <v>71</v>
      </c>
    </row>
    <row r="3548" spans="1:54" x14ac:dyDescent="0.25">
      <c r="A3548">
        <v>1859</v>
      </c>
      <c r="B3548" t="s">
        <v>4345</v>
      </c>
      <c r="C3548" t="s">
        <v>56</v>
      </c>
      <c r="D3548" t="s">
        <v>116</v>
      </c>
      <c r="E3548" t="s">
        <v>58</v>
      </c>
      <c r="H3548" t="s">
        <v>99</v>
      </c>
      <c r="I3548" t="s">
        <v>129</v>
      </c>
      <c r="M3548" t="s">
        <v>232</v>
      </c>
      <c r="O3548" t="s">
        <v>63</v>
      </c>
      <c r="U3548" t="s">
        <v>133</v>
      </c>
      <c r="V3548" t="s">
        <v>65</v>
      </c>
      <c r="W3548" t="s">
        <v>106</v>
      </c>
      <c r="X3548" t="s">
        <v>135</v>
      </c>
      <c r="Y3548" t="s">
        <v>67</v>
      </c>
      <c r="Z3548" t="s">
        <v>136</v>
      </c>
      <c r="AA3548" t="s">
        <v>69</v>
      </c>
      <c r="AB3548" t="s">
        <v>308</v>
      </c>
      <c r="AC3548" s="1" t="b">
        <v>1</v>
      </c>
      <c r="AD3548" s="1" t="b">
        <v>1</v>
      </c>
      <c r="AE3548" s="1" t="b">
        <v>1</v>
      </c>
      <c r="AF3548" s="1" t="b">
        <v>0</v>
      </c>
      <c r="AG3548" s="1" t="b">
        <v>0</v>
      </c>
      <c r="AI3548" t="s">
        <v>71</v>
      </c>
      <c r="AJ3548" t="s">
        <v>71</v>
      </c>
      <c r="AK3548" t="s">
        <v>137</v>
      </c>
      <c r="AL3548" t="s">
        <v>137</v>
      </c>
      <c r="AM3548" t="s">
        <v>71</v>
      </c>
      <c r="AN3548" t="s">
        <v>74</v>
      </c>
      <c r="AO3548" t="s">
        <v>71</v>
      </c>
      <c r="AP3548">
        <v>8</v>
      </c>
      <c r="AQ3548" t="s">
        <v>94</v>
      </c>
      <c r="AS3548" t="s">
        <v>76</v>
      </c>
      <c r="AT3548" t="s">
        <v>77</v>
      </c>
      <c r="AV3548" t="s">
        <v>284</v>
      </c>
      <c r="AX3548" t="s">
        <v>96</v>
      </c>
      <c r="AY3548" s="1" t="b">
        <v>1</v>
      </c>
      <c r="AZ3548" t="str">
        <f t="shared" si="55"/>
        <v>Subscription - Medium</v>
      </c>
      <c r="BA3548" t="s">
        <v>4344</v>
      </c>
      <c r="BB3548" t="s">
        <v>71</v>
      </c>
    </row>
    <row r="3549" spans="1:54" x14ac:dyDescent="0.25">
      <c r="A3549">
        <v>1828</v>
      </c>
      <c r="B3549" t="s">
        <v>4346</v>
      </c>
      <c r="C3549" t="s">
        <v>56</v>
      </c>
      <c r="D3549" t="s">
        <v>98</v>
      </c>
      <c r="E3549" t="s">
        <v>58</v>
      </c>
      <c r="F3549" t="s">
        <v>225</v>
      </c>
      <c r="H3549" t="s">
        <v>123</v>
      </c>
      <c r="I3549" t="s">
        <v>100</v>
      </c>
      <c r="J3549" t="s">
        <v>130</v>
      </c>
      <c r="K3549" t="s">
        <v>205</v>
      </c>
      <c r="L3549" t="s">
        <v>182</v>
      </c>
      <c r="M3549" t="s">
        <v>142</v>
      </c>
      <c r="O3549" t="s">
        <v>103</v>
      </c>
      <c r="P3549" t="s">
        <v>104</v>
      </c>
      <c r="U3549" t="s">
        <v>124</v>
      </c>
      <c r="V3549" t="s">
        <v>175</v>
      </c>
      <c r="W3549" t="s">
        <v>106</v>
      </c>
      <c r="X3549" t="s">
        <v>171</v>
      </c>
      <c r="Y3549" t="s">
        <v>353</v>
      </c>
      <c r="Z3549" t="s">
        <v>136</v>
      </c>
      <c r="AA3549" t="s">
        <v>69</v>
      </c>
      <c r="AB3549" t="s">
        <v>109</v>
      </c>
      <c r="AC3549" s="1" t="b">
        <v>1</v>
      </c>
      <c r="AD3549" s="1" t="b">
        <v>0</v>
      </c>
      <c r="AE3549" s="1" t="b">
        <v>0</v>
      </c>
      <c r="AF3549" s="1" t="b">
        <v>0</v>
      </c>
      <c r="AG3549" s="1" t="b">
        <v>0</v>
      </c>
      <c r="AI3549" t="s">
        <v>71</v>
      </c>
      <c r="AJ3549" t="s">
        <v>73</v>
      </c>
      <c r="AK3549" t="s">
        <v>111</v>
      </c>
      <c r="AL3549" t="s">
        <v>111</v>
      </c>
      <c r="AM3549" t="s">
        <v>73</v>
      </c>
      <c r="AN3549" t="s">
        <v>121</v>
      </c>
      <c r="AO3549" t="s">
        <v>71</v>
      </c>
      <c r="AP3549">
        <v>3</v>
      </c>
      <c r="AQ3549" t="s">
        <v>113</v>
      </c>
      <c r="AS3549" t="s">
        <v>76</v>
      </c>
      <c r="AT3549" t="s">
        <v>77</v>
      </c>
      <c r="AV3549" t="s">
        <v>216</v>
      </c>
      <c r="AW3549" t="s">
        <v>116</v>
      </c>
      <c r="AX3549" t="s">
        <v>96</v>
      </c>
      <c r="AY3549" s="1" t="b">
        <v>1</v>
      </c>
      <c r="AZ3549" t="str">
        <f t="shared" si="55"/>
        <v>Subscription - Medium</v>
      </c>
      <c r="BA3549" t="s">
        <v>4344</v>
      </c>
      <c r="BB3549" t="s">
        <v>71</v>
      </c>
    </row>
    <row r="3550" spans="1:54" x14ac:dyDescent="0.25">
      <c r="A3550">
        <v>3348</v>
      </c>
      <c r="B3550" t="s">
        <v>4347</v>
      </c>
      <c r="C3550" t="s">
        <v>56</v>
      </c>
      <c r="D3550" t="s">
        <v>57</v>
      </c>
      <c r="E3550" t="s">
        <v>58</v>
      </c>
      <c r="H3550" t="s">
        <v>59</v>
      </c>
      <c r="I3550" t="s">
        <v>60</v>
      </c>
      <c r="J3550" t="s">
        <v>130</v>
      </c>
      <c r="M3550" t="s">
        <v>123</v>
      </c>
      <c r="O3550" t="s">
        <v>63</v>
      </c>
      <c r="U3550" t="s">
        <v>64</v>
      </c>
      <c r="V3550" t="s">
        <v>65</v>
      </c>
      <c r="W3550" t="s">
        <v>66</v>
      </c>
      <c r="X3550" t="s">
        <v>107</v>
      </c>
      <c r="Y3550" t="s">
        <v>67</v>
      </c>
      <c r="Z3550" t="s">
        <v>88</v>
      </c>
      <c r="AA3550" t="s">
        <v>69</v>
      </c>
      <c r="AB3550" t="s">
        <v>294</v>
      </c>
      <c r="AC3550" s="1" t="b">
        <v>1</v>
      </c>
      <c r="AD3550" s="1" t="b">
        <v>1</v>
      </c>
      <c r="AE3550" s="1" t="b">
        <v>0</v>
      </c>
      <c r="AF3550" s="1" t="b">
        <v>1</v>
      </c>
      <c r="AG3550" s="1" t="b">
        <v>0</v>
      </c>
      <c r="AI3550" t="s">
        <v>71</v>
      </c>
      <c r="AJ3550" t="s">
        <v>71</v>
      </c>
      <c r="AK3550" t="s">
        <v>111</v>
      </c>
      <c r="AL3550" t="s">
        <v>111</v>
      </c>
      <c r="AM3550" t="s">
        <v>71</v>
      </c>
      <c r="AN3550" t="s">
        <v>121</v>
      </c>
      <c r="AO3550" t="s">
        <v>71</v>
      </c>
      <c r="AP3550">
        <v>5</v>
      </c>
      <c r="AQ3550" t="s">
        <v>113</v>
      </c>
      <c r="AS3550" t="s">
        <v>114</v>
      </c>
      <c r="AT3550" t="s">
        <v>77</v>
      </c>
      <c r="AV3550" t="s">
        <v>78</v>
      </c>
      <c r="AX3550" t="s">
        <v>96</v>
      </c>
      <c r="AY3550" s="1" t="b">
        <v>1</v>
      </c>
      <c r="AZ3550" t="str">
        <f t="shared" si="55"/>
        <v>Subscription - Light</v>
      </c>
      <c r="BA3550" t="s">
        <v>4344</v>
      </c>
      <c r="BB3550" t="s">
        <v>71</v>
      </c>
    </row>
    <row r="3551" spans="1:54" x14ac:dyDescent="0.25">
      <c r="A3551">
        <v>3629</v>
      </c>
      <c r="B3551" t="s">
        <v>4348</v>
      </c>
      <c r="C3551" t="s">
        <v>158</v>
      </c>
      <c r="D3551" t="s">
        <v>57</v>
      </c>
      <c r="E3551" t="s">
        <v>58</v>
      </c>
      <c r="H3551" t="s">
        <v>59</v>
      </c>
      <c r="I3551" t="s">
        <v>60</v>
      </c>
      <c r="J3551" t="s">
        <v>84</v>
      </c>
      <c r="M3551" t="s">
        <v>62</v>
      </c>
      <c r="O3551" t="s">
        <v>63</v>
      </c>
      <c r="U3551" t="s">
        <v>64</v>
      </c>
      <c r="V3551" t="s">
        <v>65</v>
      </c>
      <c r="W3551" t="s">
        <v>66</v>
      </c>
      <c r="X3551" t="s">
        <v>230</v>
      </c>
      <c r="Y3551" t="s">
        <v>67</v>
      </c>
      <c r="Z3551" t="s">
        <v>136</v>
      </c>
      <c r="AA3551" t="s">
        <v>119</v>
      </c>
      <c r="AB3551" t="s">
        <v>70</v>
      </c>
      <c r="AC3551" s="1" t="b">
        <v>1</v>
      </c>
      <c r="AD3551" s="1" t="b">
        <v>0</v>
      </c>
      <c r="AE3551" s="1" t="b">
        <v>1</v>
      </c>
      <c r="AF3551" s="1" t="b">
        <v>0</v>
      </c>
      <c r="AG3551" s="1" t="b">
        <v>0</v>
      </c>
      <c r="AI3551" t="s">
        <v>71</v>
      </c>
      <c r="AJ3551" t="s">
        <v>71</v>
      </c>
      <c r="AK3551" t="s">
        <v>111</v>
      </c>
      <c r="AL3551" t="s">
        <v>72</v>
      </c>
      <c r="AM3551" t="s">
        <v>71</v>
      </c>
      <c r="AN3551" t="s">
        <v>74</v>
      </c>
      <c r="AO3551" t="s">
        <v>71</v>
      </c>
      <c r="AP3551">
        <v>4</v>
      </c>
      <c r="AQ3551" t="s">
        <v>75</v>
      </c>
      <c r="AS3551" t="s">
        <v>76</v>
      </c>
      <c r="AT3551" t="s">
        <v>77</v>
      </c>
      <c r="AV3551" t="s">
        <v>78</v>
      </c>
      <c r="AX3551" t="s">
        <v>84</v>
      </c>
      <c r="AY3551" s="1" t="b">
        <v>1</v>
      </c>
      <c r="AZ3551" t="str">
        <f t="shared" si="55"/>
        <v>Subscription - Light</v>
      </c>
      <c r="BA3551" t="s">
        <v>4344</v>
      </c>
      <c r="BB3551" t="s">
        <v>73</v>
      </c>
    </row>
    <row r="3552" spans="1:54" x14ac:dyDescent="0.25">
      <c r="A3552">
        <v>2333</v>
      </c>
      <c r="B3552" t="s">
        <v>4349</v>
      </c>
      <c r="C3552" t="s">
        <v>148</v>
      </c>
      <c r="D3552" t="s">
        <v>57</v>
      </c>
      <c r="E3552" t="s">
        <v>58</v>
      </c>
      <c r="F3552" t="s">
        <v>250</v>
      </c>
      <c r="H3552" t="s">
        <v>59</v>
      </c>
      <c r="I3552" t="s">
        <v>188</v>
      </c>
      <c r="J3552" t="s">
        <v>84</v>
      </c>
      <c r="M3552" t="s">
        <v>62</v>
      </c>
      <c r="O3552" t="s">
        <v>63</v>
      </c>
      <c r="U3552" t="s">
        <v>64</v>
      </c>
      <c r="V3552" t="s">
        <v>65</v>
      </c>
      <c r="W3552" t="s">
        <v>66</v>
      </c>
      <c r="X3552" t="s">
        <v>166</v>
      </c>
      <c r="Y3552" t="s">
        <v>67</v>
      </c>
      <c r="Z3552" t="s">
        <v>88</v>
      </c>
      <c r="AA3552" t="s">
        <v>108</v>
      </c>
      <c r="AB3552" t="s">
        <v>120</v>
      </c>
      <c r="AC3552" s="1" t="b">
        <v>1</v>
      </c>
      <c r="AD3552" s="1" t="b">
        <v>1</v>
      </c>
      <c r="AE3552" s="1" t="b">
        <v>1</v>
      </c>
      <c r="AF3552" s="1" t="b">
        <v>0</v>
      </c>
      <c r="AG3552" s="1" t="b">
        <v>0</v>
      </c>
      <c r="AI3552" t="s">
        <v>71</v>
      </c>
      <c r="AJ3552" t="s">
        <v>71</v>
      </c>
      <c r="AK3552" t="s">
        <v>110</v>
      </c>
      <c r="AL3552" t="s">
        <v>137</v>
      </c>
      <c r="AM3552" t="s">
        <v>73</v>
      </c>
      <c r="AN3552" t="s">
        <v>74</v>
      </c>
      <c r="AO3552" t="s">
        <v>71</v>
      </c>
      <c r="AP3552">
        <v>8</v>
      </c>
      <c r="AQ3552" t="s">
        <v>113</v>
      </c>
      <c r="AS3552" t="s">
        <v>95</v>
      </c>
      <c r="AT3552" t="s">
        <v>77</v>
      </c>
      <c r="AV3552" t="s">
        <v>78</v>
      </c>
      <c r="AX3552" t="s">
        <v>96</v>
      </c>
      <c r="AY3552" s="1" t="b">
        <v>1</v>
      </c>
      <c r="AZ3552" t="str">
        <f t="shared" si="55"/>
        <v>Subscription - Light</v>
      </c>
      <c r="BA3552" t="s">
        <v>4344</v>
      </c>
      <c r="BB3552" t="s">
        <v>73</v>
      </c>
    </row>
    <row r="3553" spans="1:54" x14ac:dyDescent="0.25">
      <c r="A3553">
        <v>116</v>
      </c>
      <c r="B3553" t="s">
        <v>4350</v>
      </c>
      <c r="C3553" t="s">
        <v>56</v>
      </c>
      <c r="D3553" t="s">
        <v>98</v>
      </c>
      <c r="E3553" t="s">
        <v>58</v>
      </c>
      <c r="F3553" t="s">
        <v>181</v>
      </c>
      <c r="H3553" t="s">
        <v>59</v>
      </c>
      <c r="I3553" t="s">
        <v>129</v>
      </c>
      <c r="J3553" t="s">
        <v>61</v>
      </c>
      <c r="K3553" t="s">
        <v>205</v>
      </c>
      <c r="M3553" t="s">
        <v>142</v>
      </c>
      <c r="O3553" t="s">
        <v>103</v>
      </c>
      <c r="P3553" t="s">
        <v>132</v>
      </c>
      <c r="U3553" t="s">
        <v>124</v>
      </c>
      <c r="V3553" t="s">
        <v>304</v>
      </c>
      <c r="W3553" t="s">
        <v>106</v>
      </c>
      <c r="X3553" t="s">
        <v>189</v>
      </c>
      <c r="Y3553" t="s">
        <v>353</v>
      </c>
      <c r="Z3553" t="s">
        <v>68</v>
      </c>
      <c r="AA3553" t="s">
        <v>108</v>
      </c>
      <c r="AB3553" t="s">
        <v>109</v>
      </c>
      <c r="AC3553" s="1" t="b">
        <v>1</v>
      </c>
      <c r="AD3553" s="1" t="b">
        <v>0</v>
      </c>
      <c r="AE3553" s="1" t="b">
        <v>0</v>
      </c>
      <c r="AF3553" s="1" t="b">
        <v>0</v>
      </c>
      <c r="AG3553" s="1" t="b">
        <v>0</v>
      </c>
      <c r="AI3553" t="s">
        <v>73</v>
      </c>
      <c r="AJ3553" t="s">
        <v>73</v>
      </c>
      <c r="AK3553" t="s">
        <v>137</v>
      </c>
      <c r="AL3553" t="s">
        <v>137</v>
      </c>
      <c r="AM3553" t="s">
        <v>73</v>
      </c>
      <c r="AN3553" t="s">
        <v>112</v>
      </c>
      <c r="AO3553" t="s">
        <v>71</v>
      </c>
      <c r="AP3553">
        <v>1</v>
      </c>
      <c r="AQ3553" t="s">
        <v>113</v>
      </c>
      <c r="AS3553" t="s">
        <v>114</v>
      </c>
      <c r="AT3553" t="s">
        <v>77</v>
      </c>
      <c r="AV3553" t="s">
        <v>78</v>
      </c>
      <c r="AX3553" t="s">
        <v>79</v>
      </c>
      <c r="AY3553" s="1" t="b">
        <v>1</v>
      </c>
      <c r="AZ3553" t="str">
        <f t="shared" si="55"/>
        <v>Subscription - Medium</v>
      </c>
      <c r="BA3553" t="s">
        <v>4344</v>
      </c>
      <c r="BB3553" t="s">
        <v>73</v>
      </c>
    </row>
    <row r="3554" spans="1:54" x14ac:dyDescent="0.25">
      <c r="A3554">
        <v>217</v>
      </c>
      <c r="B3554" t="s">
        <v>4351</v>
      </c>
      <c r="C3554" t="s">
        <v>56</v>
      </c>
      <c r="D3554" t="s">
        <v>57</v>
      </c>
      <c r="E3554" t="s">
        <v>58</v>
      </c>
      <c r="H3554" t="s">
        <v>123</v>
      </c>
      <c r="I3554" t="s">
        <v>60</v>
      </c>
      <c r="J3554" t="s">
        <v>61</v>
      </c>
      <c r="M3554" t="s">
        <v>123</v>
      </c>
      <c r="O3554" t="s">
        <v>63</v>
      </c>
      <c r="U3554" t="s">
        <v>85</v>
      </c>
      <c r="V3554" t="s">
        <v>65</v>
      </c>
      <c r="W3554" t="s">
        <v>106</v>
      </c>
      <c r="X3554" t="s">
        <v>135</v>
      </c>
      <c r="Y3554" t="s">
        <v>67</v>
      </c>
      <c r="Z3554" t="s">
        <v>136</v>
      </c>
      <c r="AA3554" t="s">
        <v>69</v>
      </c>
      <c r="AB3554" t="s">
        <v>151</v>
      </c>
      <c r="AC3554" s="1" t="b">
        <v>1</v>
      </c>
      <c r="AD3554" s="1" t="b">
        <v>1</v>
      </c>
      <c r="AE3554" s="1" t="b">
        <v>1</v>
      </c>
      <c r="AF3554" s="1" t="b">
        <v>0</v>
      </c>
      <c r="AG3554" s="1" t="b">
        <v>0</v>
      </c>
      <c r="AI3554" t="s">
        <v>71</v>
      </c>
      <c r="AJ3554" t="s">
        <v>71</v>
      </c>
      <c r="AK3554" t="s">
        <v>137</v>
      </c>
      <c r="AL3554" t="s">
        <v>137</v>
      </c>
      <c r="AM3554" t="s">
        <v>71</v>
      </c>
      <c r="AN3554" t="s">
        <v>178</v>
      </c>
      <c r="AO3554" t="s">
        <v>71</v>
      </c>
      <c r="AP3554">
        <v>5</v>
      </c>
      <c r="AQ3554" t="s">
        <v>75</v>
      </c>
      <c r="AS3554" t="s">
        <v>76</v>
      </c>
      <c r="AT3554" t="s">
        <v>77</v>
      </c>
      <c r="AV3554" t="s">
        <v>78</v>
      </c>
      <c r="AX3554" t="s">
        <v>96</v>
      </c>
      <c r="AY3554" s="1" t="b">
        <v>1</v>
      </c>
      <c r="AZ3554" t="str">
        <f t="shared" si="55"/>
        <v>Subscription - Medium</v>
      </c>
      <c r="BA3554" t="s">
        <v>4344</v>
      </c>
      <c r="BB3554" t="s">
        <v>73</v>
      </c>
    </row>
    <row r="3555" spans="1:54" x14ac:dyDescent="0.25">
      <c r="A3555">
        <v>3432</v>
      </c>
      <c r="B3555" t="s">
        <v>4352</v>
      </c>
      <c r="C3555" t="s">
        <v>56</v>
      </c>
      <c r="D3555" t="s">
        <v>116</v>
      </c>
      <c r="E3555" t="s">
        <v>58</v>
      </c>
      <c r="F3555" t="s">
        <v>411</v>
      </c>
      <c r="H3555" t="s">
        <v>123</v>
      </c>
      <c r="I3555" t="s">
        <v>60</v>
      </c>
      <c r="J3555" t="s">
        <v>61</v>
      </c>
      <c r="K3555" t="s">
        <v>183</v>
      </c>
      <c r="L3555" t="s">
        <v>182</v>
      </c>
      <c r="M3555" t="s">
        <v>266</v>
      </c>
      <c r="O3555" t="s">
        <v>63</v>
      </c>
      <c r="U3555" t="s">
        <v>133</v>
      </c>
      <c r="V3555" t="s">
        <v>106</v>
      </c>
      <c r="W3555" t="s">
        <v>106</v>
      </c>
      <c r="X3555" t="s">
        <v>166</v>
      </c>
      <c r="Y3555" t="s">
        <v>67</v>
      </c>
      <c r="Z3555" t="s">
        <v>136</v>
      </c>
      <c r="AA3555" t="s">
        <v>69</v>
      </c>
      <c r="AB3555" t="s">
        <v>168</v>
      </c>
      <c r="AC3555" s="1" t="b">
        <v>1</v>
      </c>
      <c r="AD3555" s="1" t="b">
        <v>0</v>
      </c>
      <c r="AE3555" s="1" t="b">
        <v>0</v>
      </c>
      <c r="AF3555" s="1" t="b">
        <v>1</v>
      </c>
      <c r="AG3555" s="1" t="b">
        <v>0</v>
      </c>
      <c r="AI3555" t="s">
        <v>71</v>
      </c>
      <c r="AJ3555" t="s">
        <v>71</v>
      </c>
      <c r="AK3555" t="s">
        <v>110</v>
      </c>
      <c r="AL3555" t="s">
        <v>137</v>
      </c>
      <c r="AM3555" t="s">
        <v>71</v>
      </c>
      <c r="AN3555" t="s">
        <v>93</v>
      </c>
      <c r="AO3555" t="s">
        <v>71</v>
      </c>
      <c r="AP3555">
        <v>7</v>
      </c>
      <c r="AQ3555" t="s">
        <v>75</v>
      </c>
      <c r="AS3555" t="s">
        <v>186</v>
      </c>
      <c r="AT3555" t="s">
        <v>77</v>
      </c>
      <c r="AV3555" t="s">
        <v>78</v>
      </c>
      <c r="AX3555" t="s">
        <v>96</v>
      </c>
      <c r="AY3555" s="1" t="b">
        <v>1</v>
      </c>
      <c r="AZ3555" t="str">
        <f t="shared" si="55"/>
        <v>Subscription - Medium</v>
      </c>
      <c r="BA3555" t="s">
        <v>4344</v>
      </c>
      <c r="BB3555" t="s">
        <v>73</v>
      </c>
    </row>
    <row r="3556" spans="1:54" x14ac:dyDescent="0.25">
      <c r="A3556">
        <v>1900</v>
      </c>
      <c r="B3556" t="s">
        <v>4353</v>
      </c>
      <c r="C3556" t="s">
        <v>158</v>
      </c>
      <c r="D3556" t="s">
        <v>116</v>
      </c>
      <c r="E3556" t="s">
        <v>58</v>
      </c>
      <c r="H3556" t="s">
        <v>123</v>
      </c>
      <c r="I3556" t="s">
        <v>100</v>
      </c>
      <c r="J3556" t="s">
        <v>130</v>
      </c>
      <c r="M3556" t="s">
        <v>149</v>
      </c>
      <c r="O3556" t="s">
        <v>103</v>
      </c>
      <c r="P3556" t="s">
        <v>132</v>
      </c>
      <c r="U3556" t="s">
        <v>85</v>
      </c>
      <c r="V3556" t="s">
        <v>65</v>
      </c>
      <c r="W3556" t="s">
        <v>66</v>
      </c>
      <c r="X3556" t="s">
        <v>230</v>
      </c>
      <c r="Y3556" t="s">
        <v>67</v>
      </c>
      <c r="Z3556" t="s">
        <v>68</v>
      </c>
      <c r="AA3556" t="s">
        <v>162</v>
      </c>
      <c r="AB3556" t="s">
        <v>109</v>
      </c>
      <c r="AC3556" s="1" t="b">
        <v>1</v>
      </c>
      <c r="AD3556" s="1" t="b">
        <v>0</v>
      </c>
      <c r="AE3556" s="1" t="b">
        <v>0</v>
      </c>
      <c r="AF3556" s="1" t="b">
        <v>0</v>
      </c>
      <c r="AG3556" s="1" t="b">
        <v>0</v>
      </c>
      <c r="AI3556" t="s">
        <v>71</v>
      </c>
      <c r="AJ3556" t="s">
        <v>73</v>
      </c>
      <c r="AK3556" t="s">
        <v>111</v>
      </c>
      <c r="AL3556" t="s">
        <v>111</v>
      </c>
      <c r="AM3556" t="s">
        <v>73</v>
      </c>
      <c r="AN3556" t="s">
        <v>121</v>
      </c>
      <c r="AO3556" t="s">
        <v>71</v>
      </c>
      <c r="AP3556">
        <v>6</v>
      </c>
      <c r="AQ3556" t="s">
        <v>113</v>
      </c>
      <c r="AS3556" t="s">
        <v>76</v>
      </c>
      <c r="AT3556" t="s">
        <v>77</v>
      </c>
      <c r="AV3556" t="s">
        <v>78</v>
      </c>
      <c r="AX3556" t="s">
        <v>84</v>
      </c>
      <c r="AY3556" s="1" t="b">
        <v>1</v>
      </c>
      <c r="AZ3556" t="str">
        <f t="shared" si="55"/>
        <v>Subscription - Light</v>
      </c>
      <c r="BA3556" t="s">
        <v>4344</v>
      </c>
      <c r="BB3556" t="s">
        <v>71</v>
      </c>
    </row>
    <row r="3557" spans="1:54" x14ac:dyDescent="0.25">
      <c r="A3557">
        <v>1913</v>
      </c>
      <c r="B3557" t="s">
        <v>4354</v>
      </c>
      <c r="C3557" t="s">
        <v>56</v>
      </c>
      <c r="D3557" t="s">
        <v>116</v>
      </c>
      <c r="E3557" t="s">
        <v>58</v>
      </c>
      <c r="F3557" t="s">
        <v>141</v>
      </c>
      <c r="H3557" t="s">
        <v>59</v>
      </c>
      <c r="I3557" t="s">
        <v>100</v>
      </c>
      <c r="J3557" t="s">
        <v>61</v>
      </c>
      <c r="M3557" t="s">
        <v>184</v>
      </c>
      <c r="O3557" t="s">
        <v>63</v>
      </c>
      <c r="U3557" t="s">
        <v>64</v>
      </c>
      <c r="V3557" t="s">
        <v>65</v>
      </c>
      <c r="W3557" t="s">
        <v>86</v>
      </c>
      <c r="X3557" t="s">
        <v>107</v>
      </c>
      <c r="Y3557" t="s">
        <v>67</v>
      </c>
      <c r="Z3557" t="s">
        <v>68</v>
      </c>
      <c r="AA3557" t="s">
        <v>119</v>
      </c>
      <c r="AB3557" t="s">
        <v>70</v>
      </c>
      <c r="AC3557" s="1" t="b">
        <v>1</v>
      </c>
      <c r="AD3557" s="1" t="b">
        <v>0</v>
      </c>
      <c r="AE3557" s="1" t="b">
        <v>1</v>
      </c>
      <c r="AF3557" s="1" t="b">
        <v>0</v>
      </c>
      <c r="AG3557" s="1" t="b">
        <v>0</v>
      </c>
      <c r="AI3557" t="s">
        <v>71</v>
      </c>
      <c r="AJ3557" t="s">
        <v>71</v>
      </c>
      <c r="AK3557" t="s">
        <v>72</v>
      </c>
      <c r="AL3557" t="s">
        <v>72</v>
      </c>
      <c r="AM3557" t="s">
        <v>71</v>
      </c>
      <c r="AN3557" t="s">
        <v>178</v>
      </c>
      <c r="AO3557" t="s">
        <v>71</v>
      </c>
      <c r="AP3557">
        <v>6</v>
      </c>
      <c r="AQ3557" t="s">
        <v>75</v>
      </c>
      <c r="AS3557" t="s">
        <v>95</v>
      </c>
      <c r="AT3557" t="s">
        <v>77</v>
      </c>
      <c r="AV3557" t="s">
        <v>78</v>
      </c>
      <c r="AX3557" t="s">
        <v>96</v>
      </c>
      <c r="AY3557" s="1" t="b">
        <v>1</v>
      </c>
      <c r="AZ3557" t="str">
        <f t="shared" si="55"/>
        <v>Subscription - Nordic</v>
      </c>
      <c r="BA3557" t="s">
        <v>4344</v>
      </c>
      <c r="BB3557" t="s">
        <v>71</v>
      </c>
    </row>
    <row r="3558" spans="1:54" x14ac:dyDescent="0.25">
      <c r="A3558">
        <v>11</v>
      </c>
      <c r="B3558" t="s">
        <v>4355</v>
      </c>
      <c r="X3558" t="s">
        <v>126</v>
      </c>
      <c r="AY3558" s="1" t="b">
        <v>0</v>
      </c>
      <c r="AZ3558" t="str">
        <f t="shared" si="55"/>
        <v xml:space="preserve">Subscription - </v>
      </c>
      <c r="BA3558" t="s">
        <v>4344</v>
      </c>
      <c r="BB3558" t="s">
        <v>71</v>
      </c>
    </row>
    <row r="3559" spans="1:54" x14ac:dyDescent="0.25">
      <c r="A3559">
        <v>2094</v>
      </c>
      <c r="B3559" t="s">
        <v>4356</v>
      </c>
      <c r="C3559" t="s">
        <v>56</v>
      </c>
      <c r="D3559" t="s">
        <v>116</v>
      </c>
      <c r="E3559" t="s">
        <v>58</v>
      </c>
      <c r="F3559" t="s">
        <v>141</v>
      </c>
      <c r="H3559" t="s">
        <v>59</v>
      </c>
      <c r="I3559" t="s">
        <v>100</v>
      </c>
      <c r="J3559" t="s">
        <v>61</v>
      </c>
      <c r="M3559" t="s">
        <v>142</v>
      </c>
      <c r="O3559" t="s">
        <v>103</v>
      </c>
      <c r="P3559" t="s">
        <v>286</v>
      </c>
      <c r="U3559" t="s">
        <v>133</v>
      </c>
      <c r="V3559" t="s">
        <v>106</v>
      </c>
      <c r="W3559" t="s">
        <v>66</v>
      </c>
      <c r="X3559" t="s">
        <v>166</v>
      </c>
      <c r="Y3559" t="s">
        <v>67</v>
      </c>
      <c r="Z3559" t="s">
        <v>136</v>
      </c>
      <c r="AA3559" t="s">
        <v>108</v>
      </c>
      <c r="AB3559" t="s">
        <v>294</v>
      </c>
      <c r="AC3559" s="1" t="b">
        <v>1</v>
      </c>
      <c r="AD3559" s="1" t="b">
        <v>1</v>
      </c>
      <c r="AE3559" s="1" t="b">
        <v>0</v>
      </c>
      <c r="AF3559" s="1" t="b">
        <v>1</v>
      </c>
      <c r="AG3559" s="1" t="b">
        <v>0</v>
      </c>
      <c r="AI3559" t="s">
        <v>71</v>
      </c>
      <c r="AJ3559" t="s">
        <v>73</v>
      </c>
      <c r="AK3559" t="s">
        <v>111</v>
      </c>
      <c r="AL3559" t="s">
        <v>111</v>
      </c>
      <c r="AM3559" t="s">
        <v>71</v>
      </c>
      <c r="AN3559" t="s">
        <v>112</v>
      </c>
      <c r="AO3559" t="s">
        <v>71</v>
      </c>
      <c r="AP3559">
        <v>2</v>
      </c>
      <c r="AQ3559" t="s">
        <v>113</v>
      </c>
      <c r="AS3559" t="s">
        <v>76</v>
      </c>
      <c r="AT3559" t="s">
        <v>77</v>
      </c>
      <c r="AV3559" t="s">
        <v>78</v>
      </c>
      <c r="AX3559" t="s">
        <v>96</v>
      </c>
      <c r="AY3559" s="1" t="b">
        <v>1</v>
      </c>
      <c r="AZ3559" t="str">
        <f t="shared" si="55"/>
        <v>Subscription - Light</v>
      </c>
      <c r="BA3559" t="s">
        <v>4344</v>
      </c>
      <c r="BB3559" t="s">
        <v>71</v>
      </c>
    </row>
    <row r="3560" spans="1:54" x14ac:dyDescent="0.25">
      <c r="A3560">
        <v>839</v>
      </c>
      <c r="B3560" t="s">
        <v>4357</v>
      </c>
      <c r="C3560" t="s">
        <v>56</v>
      </c>
      <c r="D3560" t="s">
        <v>116</v>
      </c>
      <c r="E3560" t="s">
        <v>58</v>
      </c>
      <c r="H3560" t="s">
        <v>123</v>
      </c>
      <c r="I3560" t="s">
        <v>83</v>
      </c>
      <c r="J3560" t="s">
        <v>101</v>
      </c>
      <c r="M3560" t="s">
        <v>123</v>
      </c>
      <c r="O3560" t="s">
        <v>63</v>
      </c>
      <c r="P3560" t="s">
        <v>104</v>
      </c>
      <c r="U3560" t="s">
        <v>85</v>
      </c>
      <c r="V3560" t="s">
        <v>125</v>
      </c>
      <c r="W3560" t="s">
        <v>66</v>
      </c>
      <c r="X3560" t="s">
        <v>230</v>
      </c>
      <c r="Y3560" t="s">
        <v>67</v>
      </c>
      <c r="Z3560" t="s">
        <v>136</v>
      </c>
      <c r="AA3560" t="s">
        <v>89</v>
      </c>
      <c r="AB3560" t="s">
        <v>155</v>
      </c>
      <c r="AC3560" s="1" t="b">
        <v>1</v>
      </c>
      <c r="AD3560" s="1" t="b">
        <v>1</v>
      </c>
      <c r="AE3560" s="1" t="b">
        <v>1</v>
      </c>
      <c r="AF3560" s="1" t="b">
        <v>1</v>
      </c>
      <c r="AG3560" s="1" t="b">
        <v>0</v>
      </c>
      <c r="AI3560" t="s">
        <v>71</v>
      </c>
      <c r="AJ3560" t="s">
        <v>71</v>
      </c>
      <c r="AK3560" t="s">
        <v>164</v>
      </c>
      <c r="AL3560" t="s">
        <v>92</v>
      </c>
      <c r="AM3560" t="s">
        <v>73</v>
      </c>
      <c r="AN3560" t="s">
        <v>93</v>
      </c>
      <c r="AO3560" t="s">
        <v>71</v>
      </c>
      <c r="AP3560">
        <v>7</v>
      </c>
      <c r="AQ3560" t="s">
        <v>75</v>
      </c>
      <c r="AS3560" t="s">
        <v>76</v>
      </c>
      <c r="AT3560" t="s">
        <v>77</v>
      </c>
      <c r="AV3560" t="s">
        <v>78</v>
      </c>
      <c r="AX3560" t="s">
        <v>84</v>
      </c>
      <c r="AY3560" s="1" t="b">
        <v>1</v>
      </c>
      <c r="AZ3560" t="str">
        <f t="shared" si="55"/>
        <v>Subscription - Light</v>
      </c>
      <c r="BA3560" t="s">
        <v>4344</v>
      </c>
      <c r="BB3560" t="s">
        <v>71</v>
      </c>
    </row>
    <row r="3561" spans="1:54" x14ac:dyDescent="0.25">
      <c r="A3561">
        <v>108</v>
      </c>
      <c r="B3561" t="s">
        <v>4358</v>
      </c>
      <c r="C3561" t="s">
        <v>56</v>
      </c>
      <c r="D3561" t="s">
        <v>57</v>
      </c>
      <c r="E3561" t="s">
        <v>141</v>
      </c>
      <c r="F3561" t="s">
        <v>58</v>
      </c>
      <c r="H3561" t="s">
        <v>59</v>
      </c>
      <c r="I3561" t="s">
        <v>198</v>
      </c>
      <c r="J3561" t="s">
        <v>101</v>
      </c>
      <c r="M3561" t="s">
        <v>102</v>
      </c>
      <c r="O3561" t="s">
        <v>63</v>
      </c>
      <c r="U3561" t="s">
        <v>64</v>
      </c>
      <c r="V3561" t="s">
        <v>106</v>
      </c>
      <c r="W3561" t="s">
        <v>66</v>
      </c>
      <c r="Y3561" t="s">
        <v>67</v>
      </c>
      <c r="Z3561" t="s">
        <v>88</v>
      </c>
      <c r="AA3561" t="s">
        <v>119</v>
      </c>
      <c r="AB3561" t="s">
        <v>109</v>
      </c>
      <c r="AC3561" s="1" t="b">
        <v>1</v>
      </c>
      <c r="AD3561" s="1" t="b">
        <v>0</v>
      </c>
      <c r="AE3561" s="1" t="b">
        <v>0</v>
      </c>
      <c r="AF3561" s="1" t="b">
        <v>0</v>
      </c>
      <c r="AG3561" s="1" t="b">
        <v>0</v>
      </c>
      <c r="AI3561" t="s">
        <v>71</v>
      </c>
      <c r="AJ3561" t="s">
        <v>71</v>
      </c>
      <c r="AK3561" t="s">
        <v>164</v>
      </c>
      <c r="AL3561" t="s">
        <v>92</v>
      </c>
      <c r="AM3561" t="s">
        <v>71</v>
      </c>
      <c r="AN3561" t="s">
        <v>93</v>
      </c>
      <c r="AO3561" t="s">
        <v>71</v>
      </c>
      <c r="AP3561">
        <v>8</v>
      </c>
      <c r="AQ3561" t="s">
        <v>75</v>
      </c>
      <c r="AS3561" t="s">
        <v>114</v>
      </c>
      <c r="AT3561" t="s">
        <v>77</v>
      </c>
      <c r="AV3561" t="s">
        <v>152</v>
      </c>
      <c r="AX3561" t="s">
        <v>84</v>
      </c>
      <c r="AY3561" s="1" t="b">
        <v>1</v>
      </c>
      <c r="AZ3561" t="str">
        <f t="shared" si="55"/>
        <v>Subscription - Light</v>
      </c>
      <c r="BA3561" t="s">
        <v>4344</v>
      </c>
      <c r="BB3561" t="s">
        <v>71</v>
      </c>
    </row>
    <row r="3562" spans="1:54" x14ac:dyDescent="0.25">
      <c r="A3562">
        <v>602</v>
      </c>
      <c r="B3562" t="s">
        <v>4359</v>
      </c>
      <c r="C3562" t="s">
        <v>56</v>
      </c>
      <c r="D3562" t="s">
        <v>116</v>
      </c>
      <c r="E3562" t="s">
        <v>58</v>
      </c>
      <c r="F3562" t="s">
        <v>250</v>
      </c>
      <c r="H3562" t="s">
        <v>59</v>
      </c>
      <c r="I3562" t="s">
        <v>198</v>
      </c>
      <c r="J3562" t="s">
        <v>130</v>
      </c>
      <c r="M3562" t="s">
        <v>102</v>
      </c>
      <c r="O3562" t="s">
        <v>63</v>
      </c>
      <c r="P3562" t="s">
        <v>132</v>
      </c>
      <c r="U3562" t="s">
        <v>124</v>
      </c>
      <c r="V3562" t="s">
        <v>65</v>
      </c>
      <c r="W3562" t="s">
        <v>106</v>
      </c>
      <c r="X3562" t="s">
        <v>107</v>
      </c>
      <c r="Y3562" t="s">
        <v>67</v>
      </c>
      <c r="Z3562" t="s">
        <v>88</v>
      </c>
      <c r="AA3562" t="s">
        <v>89</v>
      </c>
      <c r="AB3562" t="s">
        <v>120</v>
      </c>
      <c r="AC3562" s="1" t="b">
        <v>1</v>
      </c>
      <c r="AD3562" s="1" t="b">
        <v>1</v>
      </c>
      <c r="AE3562" s="1" t="b">
        <v>1</v>
      </c>
      <c r="AF3562" s="1" t="b">
        <v>0</v>
      </c>
      <c r="AG3562" s="1" t="b">
        <v>0</v>
      </c>
      <c r="AI3562" t="s">
        <v>71</v>
      </c>
      <c r="AJ3562" t="s">
        <v>71</v>
      </c>
      <c r="AK3562" t="s">
        <v>72</v>
      </c>
      <c r="AL3562" t="s">
        <v>92</v>
      </c>
      <c r="AM3562" t="s">
        <v>71</v>
      </c>
      <c r="AN3562" t="s">
        <v>93</v>
      </c>
      <c r="AO3562" t="s">
        <v>71</v>
      </c>
      <c r="AP3562">
        <v>6</v>
      </c>
      <c r="AQ3562" t="s">
        <v>75</v>
      </c>
      <c r="AS3562" t="s">
        <v>76</v>
      </c>
      <c r="AT3562" t="s">
        <v>194</v>
      </c>
      <c r="AV3562" t="s">
        <v>78</v>
      </c>
      <c r="AX3562" t="s">
        <v>96</v>
      </c>
      <c r="AY3562" s="1" t="b">
        <v>1</v>
      </c>
      <c r="AZ3562" t="str">
        <f t="shared" si="55"/>
        <v>Subscription - Medium</v>
      </c>
      <c r="BA3562" t="s">
        <v>4344</v>
      </c>
      <c r="BB3562" t="s">
        <v>71</v>
      </c>
    </row>
    <row r="3563" spans="1:54" x14ac:dyDescent="0.25">
      <c r="A3563">
        <v>3837</v>
      </c>
      <c r="B3563" t="s">
        <v>4360</v>
      </c>
      <c r="C3563" t="s">
        <v>158</v>
      </c>
      <c r="D3563" t="s">
        <v>116</v>
      </c>
      <c r="E3563" t="s">
        <v>58</v>
      </c>
      <c r="H3563" t="s">
        <v>123</v>
      </c>
      <c r="I3563" t="s">
        <v>83</v>
      </c>
      <c r="J3563" t="s">
        <v>101</v>
      </c>
      <c r="M3563" t="s">
        <v>184</v>
      </c>
      <c r="O3563" t="s">
        <v>257</v>
      </c>
      <c r="P3563" t="s">
        <v>132</v>
      </c>
      <c r="R3563" t="s">
        <v>458</v>
      </c>
      <c r="U3563" t="s">
        <v>133</v>
      </c>
      <c r="V3563" t="s">
        <v>65</v>
      </c>
      <c r="W3563" t="s">
        <v>106</v>
      </c>
      <c r="X3563" t="s">
        <v>107</v>
      </c>
      <c r="Y3563" t="s">
        <v>67</v>
      </c>
      <c r="AP3563">
        <v>7</v>
      </c>
      <c r="AY3563" s="1" t="b">
        <v>1</v>
      </c>
      <c r="AZ3563" t="str">
        <f t="shared" si="55"/>
        <v>Subscription - Medium</v>
      </c>
      <c r="BA3563" t="s">
        <v>4344</v>
      </c>
      <c r="BB3563" t="s">
        <v>71</v>
      </c>
    </row>
    <row r="3564" spans="1:54" x14ac:dyDescent="0.25">
      <c r="A3564">
        <v>936</v>
      </c>
      <c r="B3564" t="s">
        <v>4361</v>
      </c>
      <c r="C3564" t="s">
        <v>148</v>
      </c>
      <c r="D3564" t="s">
        <v>98</v>
      </c>
      <c r="E3564" t="s">
        <v>58</v>
      </c>
      <c r="H3564" t="s">
        <v>59</v>
      </c>
      <c r="I3564" t="s">
        <v>129</v>
      </c>
      <c r="J3564" t="s">
        <v>61</v>
      </c>
      <c r="M3564" t="s">
        <v>184</v>
      </c>
      <c r="O3564" t="s">
        <v>103</v>
      </c>
      <c r="P3564" t="s">
        <v>104</v>
      </c>
      <c r="U3564" t="s">
        <v>64</v>
      </c>
      <c r="V3564" t="s">
        <v>65</v>
      </c>
      <c r="W3564" t="s">
        <v>66</v>
      </c>
      <c r="X3564" t="s">
        <v>135</v>
      </c>
      <c r="Y3564" t="s">
        <v>67</v>
      </c>
      <c r="Z3564" t="s">
        <v>68</v>
      </c>
      <c r="AA3564" t="s">
        <v>108</v>
      </c>
      <c r="AB3564" t="s">
        <v>109</v>
      </c>
      <c r="AC3564" s="1" t="b">
        <v>1</v>
      </c>
      <c r="AD3564" s="1" t="b">
        <v>0</v>
      </c>
      <c r="AE3564" s="1" t="b">
        <v>0</v>
      </c>
      <c r="AF3564" s="1" t="b">
        <v>0</v>
      </c>
      <c r="AG3564" s="1" t="b">
        <v>0</v>
      </c>
      <c r="AI3564" t="s">
        <v>71</v>
      </c>
      <c r="AJ3564" t="s">
        <v>71</v>
      </c>
      <c r="AK3564" t="s">
        <v>111</v>
      </c>
      <c r="AL3564" t="s">
        <v>111</v>
      </c>
      <c r="AM3564" t="s">
        <v>71</v>
      </c>
      <c r="AN3564" t="s">
        <v>191</v>
      </c>
      <c r="AO3564" t="s">
        <v>71</v>
      </c>
      <c r="AP3564">
        <v>2</v>
      </c>
      <c r="AQ3564" t="s">
        <v>94</v>
      </c>
      <c r="AS3564" t="s">
        <v>76</v>
      </c>
      <c r="AT3564" t="s">
        <v>296</v>
      </c>
      <c r="AU3564" t="s">
        <v>4362</v>
      </c>
      <c r="AV3564" t="s">
        <v>78</v>
      </c>
      <c r="AX3564" t="s">
        <v>96</v>
      </c>
      <c r="AY3564" s="1" t="b">
        <v>1</v>
      </c>
      <c r="AZ3564" t="str">
        <f t="shared" si="55"/>
        <v>Subscription - Light</v>
      </c>
      <c r="BA3564" t="s">
        <v>4344</v>
      </c>
      <c r="BB3564" t="s">
        <v>71</v>
      </c>
    </row>
    <row r="3565" spans="1:54" x14ac:dyDescent="0.25">
      <c r="A3565">
        <v>738</v>
      </c>
      <c r="B3565" t="s">
        <v>4363</v>
      </c>
      <c r="C3565" t="s">
        <v>148</v>
      </c>
      <c r="D3565" t="s">
        <v>116</v>
      </c>
      <c r="E3565" t="s">
        <v>58</v>
      </c>
      <c r="H3565" t="s">
        <v>59</v>
      </c>
      <c r="I3565" t="s">
        <v>129</v>
      </c>
      <c r="J3565" t="s">
        <v>84</v>
      </c>
      <c r="M3565" t="s">
        <v>232</v>
      </c>
      <c r="O3565" t="s">
        <v>103</v>
      </c>
      <c r="P3565" t="s">
        <v>132</v>
      </c>
      <c r="U3565" t="s">
        <v>174</v>
      </c>
      <c r="V3565" t="s">
        <v>106</v>
      </c>
      <c r="W3565" t="s">
        <v>66</v>
      </c>
      <c r="X3565" t="s">
        <v>87</v>
      </c>
      <c r="Y3565" t="s">
        <v>67</v>
      </c>
      <c r="Z3565" t="s">
        <v>68</v>
      </c>
      <c r="AA3565" t="s">
        <v>162</v>
      </c>
      <c r="AB3565" t="s">
        <v>70</v>
      </c>
      <c r="AC3565" s="1" t="b">
        <v>1</v>
      </c>
      <c r="AD3565" s="1" t="b">
        <v>0</v>
      </c>
      <c r="AE3565" s="1" t="b">
        <v>1</v>
      </c>
      <c r="AF3565" s="1" t="b">
        <v>0</v>
      </c>
      <c r="AG3565" s="1" t="b">
        <v>0</v>
      </c>
      <c r="AI3565" t="s">
        <v>71</v>
      </c>
      <c r="AJ3565" t="s">
        <v>71</v>
      </c>
      <c r="AK3565" t="s">
        <v>111</v>
      </c>
      <c r="AL3565" t="s">
        <v>164</v>
      </c>
      <c r="AM3565" t="s">
        <v>71</v>
      </c>
      <c r="AN3565" t="s">
        <v>178</v>
      </c>
      <c r="AO3565" t="s">
        <v>71</v>
      </c>
      <c r="AP3565">
        <v>7</v>
      </c>
      <c r="AQ3565" t="s">
        <v>75</v>
      </c>
      <c r="AT3565" t="s">
        <v>296</v>
      </c>
      <c r="AU3565" t="s">
        <v>4364</v>
      </c>
      <c r="AX3565" t="s">
        <v>96</v>
      </c>
      <c r="AY3565" s="1" t="b">
        <v>1</v>
      </c>
      <c r="AZ3565" t="str">
        <f t="shared" si="55"/>
        <v>Subscription - Light</v>
      </c>
      <c r="BA3565" t="s">
        <v>4344</v>
      </c>
      <c r="BB3565" t="s">
        <v>71</v>
      </c>
    </row>
    <row r="3566" spans="1:54" x14ac:dyDescent="0.25">
      <c r="A3566">
        <v>1987</v>
      </c>
      <c r="B3566" t="s">
        <v>4365</v>
      </c>
      <c r="C3566" t="s">
        <v>214</v>
      </c>
      <c r="D3566" t="s">
        <v>82</v>
      </c>
      <c r="E3566" t="s">
        <v>58</v>
      </c>
      <c r="H3566" t="s">
        <v>128</v>
      </c>
      <c r="I3566" t="s">
        <v>129</v>
      </c>
      <c r="J3566" t="s">
        <v>61</v>
      </c>
      <c r="M3566" t="s">
        <v>102</v>
      </c>
      <c r="O3566" t="s">
        <v>103</v>
      </c>
      <c r="P3566" t="s">
        <v>104</v>
      </c>
      <c r="U3566" t="s">
        <v>150</v>
      </c>
      <c r="V3566" t="s">
        <v>106</v>
      </c>
      <c r="W3566" t="s">
        <v>106</v>
      </c>
      <c r="X3566" t="s">
        <v>161</v>
      </c>
      <c r="Y3566" t="s">
        <v>67</v>
      </c>
      <c r="Z3566" t="s">
        <v>136</v>
      </c>
      <c r="AA3566" t="s">
        <v>69</v>
      </c>
      <c r="AB3566" t="s">
        <v>120</v>
      </c>
      <c r="AC3566" s="1" t="b">
        <v>1</v>
      </c>
      <c r="AD3566" s="1" t="b">
        <v>1</v>
      </c>
      <c r="AE3566" s="1" t="b">
        <v>1</v>
      </c>
      <c r="AF3566" s="1" t="b">
        <v>0</v>
      </c>
      <c r="AG3566" s="1" t="b">
        <v>0</v>
      </c>
      <c r="AI3566" t="s">
        <v>71</v>
      </c>
      <c r="AJ3566" t="s">
        <v>73</v>
      </c>
      <c r="AK3566" t="s">
        <v>137</v>
      </c>
      <c r="AL3566" t="s">
        <v>111</v>
      </c>
      <c r="AM3566" t="s">
        <v>73</v>
      </c>
      <c r="AN3566" t="s">
        <v>191</v>
      </c>
      <c r="AO3566" t="s">
        <v>71</v>
      </c>
      <c r="AP3566">
        <v>5</v>
      </c>
      <c r="AQ3566" t="s">
        <v>75</v>
      </c>
      <c r="AS3566" t="s">
        <v>114</v>
      </c>
      <c r="AT3566" t="s">
        <v>77</v>
      </c>
      <c r="AV3566" t="s">
        <v>228</v>
      </c>
      <c r="AW3566" t="s">
        <v>116</v>
      </c>
      <c r="AX3566" t="s">
        <v>79</v>
      </c>
      <c r="AY3566" s="1" t="b">
        <v>1</v>
      </c>
      <c r="AZ3566" t="str">
        <f t="shared" si="55"/>
        <v>Subscription - Medium</v>
      </c>
      <c r="BA3566" t="s">
        <v>4344</v>
      </c>
      <c r="BB3566" t="s">
        <v>71</v>
      </c>
    </row>
    <row r="3567" spans="1:54" x14ac:dyDescent="0.25">
      <c r="A3567">
        <v>614</v>
      </c>
      <c r="B3567" t="s">
        <v>4366</v>
      </c>
      <c r="C3567" t="s">
        <v>56</v>
      </c>
      <c r="D3567" t="s">
        <v>57</v>
      </c>
      <c r="E3567" t="s">
        <v>58</v>
      </c>
      <c r="H3567" t="s">
        <v>59</v>
      </c>
      <c r="I3567" t="s">
        <v>129</v>
      </c>
      <c r="J3567" t="s">
        <v>101</v>
      </c>
      <c r="M3567" t="s">
        <v>184</v>
      </c>
      <c r="O3567" t="s">
        <v>63</v>
      </c>
      <c r="U3567" t="s">
        <v>143</v>
      </c>
      <c r="V3567" t="s">
        <v>65</v>
      </c>
      <c r="W3567" t="s">
        <v>106</v>
      </c>
      <c r="X3567" t="s">
        <v>107</v>
      </c>
      <c r="Y3567" t="s">
        <v>167</v>
      </c>
      <c r="Z3567" t="s">
        <v>88</v>
      </c>
      <c r="AA3567" t="s">
        <v>69</v>
      </c>
      <c r="AB3567" t="s">
        <v>109</v>
      </c>
      <c r="AC3567" s="1" t="b">
        <v>1</v>
      </c>
      <c r="AD3567" s="1" t="b">
        <v>0</v>
      </c>
      <c r="AE3567" s="1" t="b">
        <v>0</v>
      </c>
      <c r="AF3567" s="1" t="b">
        <v>0</v>
      </c>
      <c r="AG3567" s="1" t="b">
        <v>0</v>
      </c>
      <c r="AI3567" t="s">
        <v>71</v>
      </c>
      <c r="AJ3567" t="s">
        <v>71</v>
      </c>
      <c r="AK3567" t="s">
        <v>137</v>
      </c>
      <c r="AL3567" t="s">
        <v>72</v>
      </c>
      <c r="AM3567" t="s">
        <v>71</v>
      </c>
      <c r="AN3567" t="s">
        <v>121</v>
      </c>
      <c r="AO3567" t="s">
        <v>71</v>
      </c>
      <c r="AP3567">
        <v>7</v>
      </c>
      <c r="AQ3567" t="s">
        <v>94</v>
      </c>
      <c r="AS3567" t="s">
        <v>76</v>
      </c>
      <c r="AT3567" t="s">
        <v>77</v>
      </c>
      <c r="AV3567" t="s">
        <v>228</v>
      </c>
      <c r="AX3567" t="s">
        <v>79</v>
      </c>
      <c r="AY3567" s="1" t="b">
        <v>1</v>
      </c>
      <c r="AZ3567" t="str">
        <f t="shared" si="55"/>
        <v>Subscription - Medium</v>
      </c>
      <c r="BA3567" t="s">
        <v>4367</v>
      </c>
      <c r="BB3567" t="s">
        <v>71</v>
      </c>
    </row>
    <row r="3568" spans="1:54" x14ac:dyDescent="0.25">
      <c r="A3568">
        <v>3240</v>
      </c>
      <c r="B3568" t="s">
        <v>4368</v>
      </c>
      <c r="C3568" t="s">
        <v>56</v>
      </c>
      <c r="D3568" t="s">
        <v>57</v>
      </c>
      <c r="E3568" t="s">
        <v>58</v>
      </c>
      <c r="F3568" t="s">
        <v>154</v>
      </c>
      <c r="H3568" t="s">
        <v>221</v>
      </c>
      <c r="I3568" t="s">
        <v>83</v>
      </c>
      <c r="M3568" t="s">
        <v>142</v>
      </c>
      <c r="O3568" t="s">
        <v>63</v>
      </c>
      <c r="P3568" t="s">
        <v>241</v>
      </c>
      <c r="U3568" t="s">
        <v>143</v>
      </c>
      <c r="V3568" t="s">
        <v>65</v>
      </c>
      <c r="W3568" t="s">
        <v>134</v>
      </c>
      <c r="X3568" t="s">
        <v>135</v>
      </c>
      <c r="Y3568" t="s">
        <v>67</v>
      </c>
      <c r="Z3568" t="s">
        <v>68</v>
      </c>
      <c r="AA3568" t="s">
        <v>108</v>
      </c>
      <c r="AB3568" t="s">
        <v>2079</v>
      </c>
      <c r="AC3568" s="1" t="b">
        <v>1</v>
      </c>
      <c r="AD3568" s="1" t="b">
        <v>0</v>
      </c>
      <c r="AE3568" s="1" t="b">
        <v>1</v>
      </c>
      <c r="AF3568" s="1" t="b">
        <v>1</v>
      </c>
      <c r="AG3568" s="1" t="b">
        <v>0</v>
      </c>
      <c r="AI3568" t="s">
        <v>71</v>
      </c>
      <c r="AJ3568" t="s">
        <v>73</v>
      </c>
      <c r="AK3568" t="s">
        <v>137</v>
      </c>
      <c r="AL3568" t="s">
        <v>137</v>
      </c>
      <c r="AM3568" t="s">
        <v>73</v>
      </c>
      <c r="AN3568" t="s">
        <v>191</v>
      </c>
      <c r="AO3568" t="s">
        <v>71</v>
      </c>
      <c r="AP3568">
        <v>4</v>
      </c>
      <c r="AQ3568" t="s">
        <v>113</v>
      </c>
      <c r="AS3568" t="s">
        <v>114</v>
      </c>
      <c r="AT3568" t="s">
        <v>194</v>
      </c>
      <c r="AV3568" t="s">
        <v>78</v>
      </c>
      <c r="AX3568" t="s">
        <v>96</v>
      </c>
      <c r="AY3568" s="1" t="b">
        <v>1</v>
      </c>
      <c r="AZ3568" t="str">
        <f t="shared" si="55"/>
        <v>Subscription - Dark</v>
      </c>
      <c r="BA3568" t="s">
        <v>4367</v>
      </c>
      <c r="BB3568" t="s">
        <v>73</v>
      </c>
    </row>
    <row r="3569" spans="1:54" x14ac:dyDescent="0.25">
      <c r="A3569">
        <v>3734</v>
      </c>
      <c r="B3569" t="s">
        <v>4369</v>
      </c>
      <c r="C3569" t="s">
        <v>56</v>
      </c>
      <c r="D3569" t="s">
        <v>82</v>
      </c>
      <c r="E3569" t="s">
        <v>58</v>
      </c>
      <c r="F3569" t="s">
        <v>154</v>
      </c>
      <c r="H3569" t="s">
        <v>123</v>
      </c>
      <c r="I3569" t="s">
        <v>100</v>
      </c>
      <c r="J3569" t="s">
        <v>101</v>
      </c>
      <c r="M3569" t="s">
        <v>123</v>
      </c>
      <c r="O3569" t="s">
        <v>63</v>
      </c>
      <c r="U3569" t="s">
        <v>160</v>
      </c>
      <c r="V3569" t="s">
        <v>65</v>
      </c>
      <c r="W3569" t="s">
        <v>66</v>
      </c>
      <c r="X3569" t="s">
        <v>135</v>
      </c>
      <c r="Y3569" t="s">
        <v>67</v>
      </c>
      <c r="Z3569" t="s">
        <v>68</v>
      </c>
      <c r="AA3569" t="s">
        <v>69</v>
      </c>
      <c r="AB3569" t="s">
        <v>120</v>
      </c>
      <c r="AC3569" s="1" t="b">
        <v>1</v>
      </c>
      <c r="AD3569" s="1" t="b">
        <v>1</v>
      </c>
      <c r="AE3569" s="1" t="b">
        <v>1</v>
      </c>
      <c r="AF3569" s="1" t="b">
        <v>0</v>
      </c>
      <c r="AG3569" s="1" t="b">
        <v>0</v>
      </c>
      <c r="AI3569" t="s">
        <v>71</v>
      </c>
      <c r="AJ3569" t="s">
        <v>71</v>
      </c>
      <c r="AK3569" t="s">
        <v>92</v>
      </c>
      <c r="AL3569" t="s">
        <v>92</v>
      </c>
      <c r="AM3569" t="s">
        <v>73</v>
      </c>
      <c r="AN3569" t="s">
        <v>93</v>
      </c>
      <c r="AO3569" t="s">
        <v>71</v>
      </c>
      <c r="AP3569">
        <v>10</v>
      </c>
      <c r="AQ3569" t="s">
        <v>75</v>
      </c>
      <c r="AS3569" t="s">
        <v>186</v>
      </c>
      <c r="AT3569" t="s">
        <v>77</v>
      </c>
      <c r="AV3569" t="s">
        <v>78</v>
      </c>
      <c r="AX3569" t="s">
        <v>96</v>
      </c>
      <c r="AY3569" s="1" t="b">
        <v>1</v>
      </c>
      <c r="AZ3569" t="str">
        <f t="shared" si="55"/>
        <v>Subscription - Light</v>
      </c>
      <c r="BA3569" t="s">
        <v>4367</v>
      </c>
    </row>
    <row r="3570" spans="1:54" x14ac:dyDescent="0.25">
      <c r="A3570">
        <v>954</v>
      </c>
      <c r="B3570" t="s">
        <v>4370</v>
      </c>
      <c r="C3570" t="s">
        <v>56</v>
      </c>
      <c r="D3570" t="s">
        <v>116</v>
      </c>
      <c r="E3570" t="s">
        <v>58</v>
      </c>
      <c r="F3570" t="s">
        <v>141</v>
      </c>
      <c r="H3570" t="s">
        <v>59</v>
      </c>
      <c r="I3570" t="s">
        <v>198</v>
      </c>
      <c r="J3570" t="s">
        <v>130</v>
      </c>
      <c r="M3570" t="s">
        <v>266</v>
      </c>
      <c r="O3570" t="s">
        <v>63</v>
      </c>
      <c r="U3570" t="s">
        <v>143</v>
      </c>
      <c r="V3570" t="s">
        <v>65</v>
      </c>
      <c r="W3570" t="s">
        <v>134</v>
      </c>
      <c r="X3570" t="s">
        <v>135</v>
      </c>
      <c r="Y3570" t="s">
        <v>67</v>
      </c>
      <c r="Z3570" t="s">
        <v>136</v>
      </c>
      <c r="AA3570" t="s">
        <v>69</v>
      </c>
      <c r="AB3570" t="s">
        <v>109</v>
      </c>
      <c r="AC3570" s="1" t="b">
        <v>1</v>
      </c>
      <c r="AD3570" s="1" t="b">
        <v>0</v>
      </c>
      <c r="AE3570" s="1" t="b">
        <v>0</v>
      </c>
      <c r="AF3570" s="1" t="b">
        <v>0</v>
      </c>
      <c r="AG3570" s="1" t="b">
        <v>0</v>
      </c>
      <c r="AI3570" t="s">
        <v>71</v>
      </c>
      <c r="AJ3570" t="s">
        <v>71</v>
      </c>
      <c r="AK3570" t="s">
        <v>137</v>
      </c>
      <c r="AL3570" t="s">
        <v>137</v>
      </c>
      <c r="AM3570" t="s">
        <v>71</v>
      </c>
      <c r="AN3570" t="s">
        <v>121</v>
      </c>
      <c r="AO3570" t="s">
        <v>71</v>
      </c>
      <c r="AP3570">
        <v>6</v>
      </c>
      <c r="AQ3570" t="s">
        <v>75</v>
      </c>
      <c r="AS3570" t="s">
        <v>114</v>
      </c>
      <c r="AT3570" t="s">
        <v>206</v>
      </c>
      <c r="AV3570" t="s">
        <v>78</v>
      </c>
      <c r="AX3570" t="s">
        <v>96</v>
      </c>
      <c r="AY3570" s="1" t="b">
        <v>1</v>
      </c>
      <c r="AZ3570" t="str">
        <f t="shared" si="55"/>
        <v>Subscription - Dark</v>
      </c>
      <c r="BA3570" t="s">
        <v>4367</v>
      </c>
      <c r="BB3570" t="s">
        <v>73</v>
      </c>
    </row>
    <row r="3571" spans="1:54" x14ac:dyDescent="0.25">
      <c r="A3571">
        <v>2024</v>
      </c>
      <c r="B3571" t="s">
        <v>4371</v>
      </c>
      <c r="C3571" t="s">
        <v>56</v>
      </c>
      <c r="D3571" t="s">
        <v>116</v>
      </c>
      <c r="E3571" t="s">
        <v>154</v>
      </c>
      <c r="I3571" t="s">
        <v>100</v>
      </c>
      <c r="J3571" t="s">
        <v>84</v>
      </c>
      <c r="M3571" t="s">
        <v>131</v>
      </c>
      <c r="O3571" t="s">
        <v>63</v>
      </c>
      <c r="R3571" t="s">
        <v>105</v>
      </c>
      <c r="U3571" t="s">
        <v>133</v>
      </c>
      <c r="V3571" t="s">
        <v>65</v>
      </c>
      <c r="W3571" t="s">
        <v>106</v>
      </c>
      <c r="X3571" t="s">
        <v>135</v>
      </c>
      <c r="Y3571" t="s">
        <v>67</v>
      </c>
      <c r="Z3571" t="s">
        <v>88</v>
      </c>
      <c r="AA3571" t="s">
        <v>69</v>
      </c>
      <c r="AB3571" t="s">
        <v>691</v>
      </c>
      <c r="AC3571" s="1" t="b">
        <v>1</v>
      </c>
      <c r="AD3571" s="1" t="b">
        <v>1</v>
      </c>
      <c r="AE3571" s="1" t="b">
        <v>1</v>
      </c>
      <c r="AF3571" s="1" t="b">
        <v>0</v>
      </c>
      <c r="AG3571" s="1" t="b">
        <v>0</v>
      </c>
      <c r="AP3571">
        <v>5</v>
      </c>
      <c r="AY3571" s="1" t="b">
        <v>1</v>
      </c>
      <c r="AZ3571" t="str">
        <f t="shared" si="55"/>
        <v>Subscription - Medium</v>
      </c>
      <c r="BA3571" t="s">
        <v>4367</v>
      </c>
    </row>
    <row r="3572" spans="1:54" x14ac:dyDescent="0.25">
      <c r="A3572">
        <v>1415</v>
      </c>
      <c r="B3572" t="s">
        <v>4372</v>
      </c>
      <c r="C3572" t="s">
        <v>158</v>
      </c>
      <c r="D3572" t="s">
        <v>57</v>
      </c>
      <c r="E3572" t="s">
        <v>58</v>
      </c>
      <c r="F3572" t="s">
        <v>141</v>
      </c>
      <c r="H3572" t="s">
        <v>123</v>
      </c>
      <c r="I3572" t="s">
        <v>129</v>
      </c>
      <c r="J3572" t="s">
        <v>130</v>
      </c>
      <c r="M3572" t="s">
        <v>123</v>
      </c>
      <c r="O3572" t="s">
        <v>63</v>
      </c>
      <c r="P3572" t="s">
        <v>132</v>
      </c>
      <c r="U3572" t="s">
        <v>185</v>
      </c>
      <c r="V3572" t="s">
        <v>65</v>
      </c>
      <c r="W3572" t="s">
        <v>66</v>
      </c>
      <c r="X3572" t="s">
        <v>126</v>
      </c>
      <c r="Y3572" t="s">
        <v>353</v>
      </c>
      <c r="Z3572" t="s">
        <v>136</v>
      </c>
      <c r="AA3572" t="s">
        <v>69</v>
      </c>
      <c r="AB3572" t="s">
        <v>70</v>
      </c>
      <c r="AC3572" s="1" t="b">
        <v>1</v>
      </c>
      <c r="AD3572" s="1" t="b">
        <v>0</v>
      </c>
      <c r="AE3572" s="1" t="b">
        <v>1</v>
      </c>
      <c r="AF3572" s="1" t="b">
        <v>0</v>
      </c>
      <c r="AG3572" s="1" t="b">
        <v>0</v>
      </c>
      <c r="AI3572" t="s">
        <v>71</v>
      </c>
      <c r="AJ3572" t="s">
        <v>71</v>
      </c>
      <c r="AK3572" t="s">
        <v>111</v>
      </c>
      <c r="AL3572" t="s">
        <v>72</v>
      </c>
      <c r="AM3572" t="s">
        <v>71</v>
      </c>
      <c r="AN3572" t="s">
        <v>93</v>
      </c>
      <c r="AO3572" t="s">
        <v>71</v>
      </c>
      <c r="AP3572">
        <v>8</v>
      </c>
      <c r="AQ3572" t="s">
        <v>75</v>
      </c>
      <c r="AS3572" t="s">
        <v>76</v>
      </c>
      <c r="AT3572" t="s">
        <v>77</v>
      </c>
      <c r="AV3572" t="s">
        <v>78</v>
      </c>
      <c r="AX3572" t="s">
        <v>96</v>
      </c>
      <c r="AY3572" s="1" t="b">
        <v>1</v>
      </c>
      <c r="AZ3572" t="str">
        <f t="shared" si="55"/>
        <v>Subscription - Light</v>
      </c>
      <c r="BA3572" t="s">
        <v>4367</v>
      </c>
      <c r="BB3572" t="s">
        <v>73</v>
      </c>
    </row>
    <row r="3573" spans="1:54" x14ac:dyDescent="0.25">
      <c r="A3573">
        <v>824</v>
      </c>
      <c r="B3573" t="s">
        <v>4373</v>
      </c>
      <c r="C3573" t="s">
        <v>148</v>
      </c>
      <c r="D3573" t="s">
        <v>116</v>
      </c>
      <c r="E3573" t="s">
        <v>181</v>
      </c>
      <c r="F3573" t="s">
        <v>988</v>
      </c>
      <c r="H3573" t="s">
        <v>99</v>
      </c>
      <c r="I3573" t="s">
        <v>198</v>
      </c>
      <c r="J3573" t="s">
        <v>130</v>
      </c>
      <c r="K3573" t="s">
        <v>182</v>
      </c>
      <c r="L3573" t="s">
        <v>183</v>
      </c>
      <c r="M3573" t="s">
        <v>232</v>
      </c>
      <c r="O3573" t="s">
        <v>63</v>
      </c>
      <c r="U3573" t="s">
        <v>64</v>
      </c>
      <c r="V3573" t="s">
        <v>65</v>
      </c>
      <c r="W3573" t="s">
        <v>66</v>
      </c>
      <c r="X3573" t="s">
        <v>166</v>
      </c>
      <c r="Y3573" t="s">
        <v>167</v>
      </c>
      <c r="AB3573" t="s">
        <v>144</v>
      </c>
      <c r="AC3573" s="1" t="b">
        <v>1</v>
      </c>
      <c r="AD3573" s="1" t="b">
        <v>0</v>
      </c>
      <c r="AE3573" s="1" t="b">
        <v>1</v>
      </c>
      <c r="AF3573" s="1" t="b">
        <v>1</v>
      </c>
      <c r="AG3573" s="1" t="b">
        <v>0</v>
      </c>
      <c r="AI3573" t="s">
        <v>71</v>
      </c>
      <c r="AJ3573" t="s">
        <v>71</v>
      </c>
      <c r="AK3573" t="s">
        <v>111</v>
      </c>
      <c r="AL3573" t="s">
        <v>92</v>
      </c>
      <c r="AM3573" t="s">
        <v>71</v>
      </c>
      <c r="AN3573" t="s">
        <v>121</v>
      </c>
      <c r="AO3573" t="s">
        <v>71</v>
      </c>
      <c r="AP3573">
        <v>7</v>
      </c>
      <c r="AQ3573" t="s">
        <v>75</v>
      </c>
      <c r="AS3573" t="s">
        <v>76</v>
      </c>
      <c r="AT3573" t="s">
        <v>296</v>
      </c>
      <c r="AU3573" t="s">
        <v>4374</v>
      </c>
      <c r="AV3573" t="s">
        <v>78</v>
      </c>
      <c r="AX3573" t="s">
        <v>96</v>
      </c>
      <c r="AY3573" s="1" t="b">
        <v>1</v>
      </c>
      <c r="AZ3573" t="str">
        <f t="shared" si="55"/>
        <v>Subscription - Light</v>
      </c>
      <c r="BA3573" t="s">
        <v>4367</v>
      </c>
      <c r="BB3573" t="s">
        <v>71</v>
      </c>
    </row>
    <row r="3574" spans="1:54" x14ac:dyDescent="0.25">
      <c r="A3574">
        <v>1297</v>
      </c>
      <c r="B3574" t="s">
        <v>4375</v>
      </c>
      <c r="C3574" t="s">
        <v>240</v>
      </c>
      <c r="D3574" t="s">
        <v>57</v>
      </c>
      <c r="E3574" t="s">
        <v>58</v>
      </c>
      <c r="F3574" t="s">
        <v>141</v>
      </c>
      <c r="H3574" t="s">
        <v>59</v>
      </c>
      <c r="I3574" t="s">
        <v>60</v>
      </c>
      <c r="J3574" t="s">
        <v>101</v>
      </c>
      <c r="M3574" t="s">
        <v>102</v>
      </c>
      <c r="O3574" t="s">
        <v>63</v>
      </c>
      <c r="U3574" t="s">
        <v>133</v>
      </c>
      <c r="V3574" t="s">
        <v>106</v>
      </c>
      <c r="W3574" t="s">
        <v>106</v>
      </c>
      <c r="X3574" t="s">
        <v>107</v>
      </c>
      <c r="Y3574" t="s">
        <v>67</v>
      </c>
      <c r="Z3574" t="s">
        <v>136</v>
      </c>
      <c r="AA3574" t="s">
        <v>69</v>
      </c>
      <c r="AB3574" t="s">
        <v>190</v>
      </c>
      <c r="AC3574" s="1" t="b">
        <v>1</v>
      </c>
      <c r="AD3574" s="1" t="b">
        <v>1</v>
      </c>
      <c r="AE3574" s="1" t="b">
        <v>0</v>
      </c>
      <c r="AF3574" s="1" t="b">
        <v>0</v>
      </c>
      <c r="AG3574" s="1" t="b">
        <v>0</v>
      </c>
      <c r="AI3574" t="s">
        <v>71</v>
      </c>
      <c r="AJ3574" t="s">
        <v>73</v>
      </c>
      <c r="AK3574" t="s">
        <v>110</v>
      </c>
      <c r="AL3574" t="s">
        <v>137</v>
      </c>
      <c r="AM3574" t="s">
        <v>71</v>
      </c>
      <c r="AN3574" t="s">
        <v>121</v>
      </c>
      <c r="AO3574" t="s">
        <v>71</v>
      </c>
      <c r="AP3574">
        <v>7</v>
      </c>
      <c r="AQ3574" t="s">
        <v>113</v>
      </c>
      <c r="AS3574" t="s">
        <v>186</v>
      </c>
      <c r="AT3574" t="s">
        <v>77</v>
      </c>
      <c r="AV3574" t="s">
        <v>78</v>
      </c>
      <c r="AX3574" t="s">
        <v>96</v>
      </c>
      <c r="AY3574" s="1" t="b">
        <v>1</v>
      </c>
      <c r="AZ3574" t="str">
        <f t="shared" si="55"/>
        <v>Subscription - Medium</v>
      </c>
      <c r="BA3574" t="s">
        <v>4367</v>
      </c>
      <c r="BB3574" t="s">
        <v>73</v>
      </c>
    </row>
    <row r="3575" spans="1:54" x14ac:dyDescent="0.25">
      <c r="A3575">
        <v>711</v>
      </c>
      <c r="B3575" t="s">
        <v>4376</v>
      </c>
      <c r="C3575" t="s">
        <v>56</v>
      </c>
      <c r="D3575" t="s">
        <v>57</v>
      </c>
      <c r="E3575" t="s">
        <v>58</v>
      </c>
      <c r="F3575" t="s">
        <v>181</v>
      </c>
      <c r="H3575" t="s">
        <v>99</v>
      </c>
      <c r="I3575" t="s">
        <v>83</v>
      </c>
      <c r="J3575" t="s">
        <v>61</v>
      </c>
      <c r="K3575" t="s">
        <v>182</v>
      </c>
      <c r="M3575" t="s">
        <v>232</v>
      </c>
      <c r="O3575" t="s">
        <v>103</v>
      </c>
      <c r="P3575" t="s">
        <v>132</v>
      </c>
      <c r="U3575" t="s">
        <v>133</v>
      </c>
      <c r="V3575" t="s">
        <v>65</v>
      </c>
      <c r="W3575" t="s">
        <v>106</v>
      </c>
      <c r="X3575" t="s">
        <v>230</v>
      </c>
      <c r="Y3575" t="s">
        <v>67</v>
      </c>
      <c r="Z3575" t="s">
        <v>136</v>
      </c>
      <c r="AA3575" t="s">
        <v>162</v>
      </c>
      <c r="AB3575" t="s">
        <v>172</v>
      </c>
      <c r="AC3575" s="1" t="b">
        <v>1</v>
      </c>
      <c r="AD3575" s="1" t="b">
        <v>1</v>
      </c>
      <c r="AE3575" s="1" t="b">
        <v>0</v>
      </c>
      <c r="AF3575" s="1" t="b">
        <v>0</v>
      </c>
      <c r="AG3575" s="1" t="b">
        <v>0</v>
      </c>
      <c r="AI3575" t="s">
        <v>71</v>
      </c>
      <c r="AJ3575" t="s">
        <v>73</v>
      </c>
      <c r="AK3575" t="s">
        <v>137</v>
      </c>
      <c r="AL3575" t="s">
        <v>111</v>
      </c>
      <c r="AM3575" t="s">
        <v>73</v>
      </c>
      <c r="AN3575" t="s">
        <v>191</v>
      </c>
      <c r="AO3575" t="s">
        <v>71</v>
      </c>
      <c r="AP3575">
        <v>3</v>
      </c>
      <c r="AQ3575" t="s">
        <v>75</v>
      </c>
      <c r="AS3575" t="s">
        <v>95</v>
      </c>
      <c r="AT3575" t="s">
        <v>77</v>
      </c>
      <c r="AV3575" t="s">
        <v>78</v>
      </c>
      <c r="AX3575" t="s">
        <v>96</v>
      </c>
      <c r="AY3575" s="1" t="b">
        <v>1</v>
      </c>
      <c r="AZ3575" t="str">
        <f t="shared" si="55"/>
        <v>Subscription - Medium</v>
      </c>
      <c r="BA3575" t="s">
        <v>4367</v>
      </c>
      <c r="BB3575" t="s">
        <v>71</v>
      </c>
    </row>
    <row r="3576" spans="1:54" x14ac:dyDescent="0.25">
      <c r="A3576">
        <v>2087</v>
      </c>
      <c r="B3576" t="s">
        <v>4377</v>
      </c>
      <c r="C3576" t="s">
        <v>148</v>
      </c>
      <c r="D3576" t="s">
        <v>57</v>
      </c>
      <c r="E3576" t="s">
        <v>58</v>
      </c>
      <c r="H3576" t="s">
        <v>196</v>
      </c>
      <c r="I3576" t="s">
        <v>188</v>
      </c>
      <c r="J3576" t="s">
        <v>84</v>
      </c>
      <c r="M3576" t="s">
        <v>131</v>
      </c>
      <c r="O3576" t="s">
        <v>103</v>
      </c>
      <c r="P3576" t="s">
        <v>236</v>
      </c>
      <c r="U3576" t="s">
        <v>150</v>
      </c>
      <c r="V3576" t="s">
        <v>65</v>
      </c>
      <c r="W3576" t="s">
        <v>106</v>
      </c>
      <c r="X3576" t="s">
        <v>107</v>
      </c>
      <c r="Y3576" t="s">
        <v>67</v>
      </c>
      <c r="Z3576" t="s">
        <v>88</v>
      </c>
      <c r="AA3576" t="s">
        <v>108</v>
      </c>
      <c r="AB3576" t="s">
        <v>120</v>
      </c>
      <c r="AC3576" s="1" t="b">
        <v>1</v>
      </c>
      <c r="AD3576" s="1" t="b">
        <v>1</v>
      </c>
      <c r="AE3576" s="1" t="b">
        <v>1</v>
      </c>
      <c r="AF3576" s="1" t="b">
        <v>0</v>
      </c>
      <c r="AG3576" s="1" t="b">
        <v>0</v>
      </c>
      <c r="AI3576" t="s">
        <v>71</v>
      </c>
      <c r="AJ3576" t="s">
        <v>71</v>
      </c>
      <c r="AK3576" t="s">
        <v>111</v>
      </c>
      <c r="AL3576" t="s">
        <v>110</v>
      </c>
      <c r="AM3576" t="s">
        <v>73</v>
      </c>
      <c r="AN3576" t="s">
        <v>121</v>
      </c>
      <c r="AO3576" t="s">
        <v>71</v>
      </c>
      <c r="AP3576">
        <v>4</v>
      </c>
      <c r="AQ3576" t="s">
        <v>75</v>
      </c>
      <c r="AS3576" t="s">
        <v>114</v>
      </c>
      <c r="AT3576" t="s">
        <v>77</v>
      </c>
      <c r="AV3576" t="s">
        <v>228</v>
      </c>
      <c r="AX3576" t="s">
        <v>96</v>
      </c>
      <c r="AY3576" s="1" t="b">
        <v>1</v>
      </c>
      <c r="AZ3576" t="str">
        <f t="shared" si="55"/>
        <v>Subscription - Medium</v>
      </c>
      <c r="BA3576" t="s">
        <v>4367</v>
      </c>
      <c r="BB3576" t="s">
        <v>73</v>
      </c>
    </row>
    <row r="3577" spans="1:54" x14ac:dyDescent="0.25">
      <c r="A3577">
        <v>3601</v>
      </c>
      <c r="B3577" t="s">
        <v>4378</v>
      </c>
      <c r="C3577" t="s">
        <v>158</v>
      </c>
      <c r="D3577" t="s">
        <v>116</v>
      </c>
      <c r="E3577" t="s">
        <v>58</v>
      </c>
      <c r="H3577" t="s">
        <v>59</v>
      </c>
      <c r="I3577" t="s">
        <v>100</v>
      </c>
      <c r="J3577" t="s">
        <v>101</v>
      </c>
      <c r="M3577" t="s">
        <v>149</v>
      </c>
      <c r="O3577" t="s">
        <v>63</v>
      </c>
      <c r="U3577" t="s">
        <v>160</v>
      </c>
      <c r="V3577" t="s">
        <v>106</v>
      </c>
      <c r="W3577" t="s">
        <v>106</v>
      </c>
      <c r="X3577" t="s">
        <v>87</v>
      </c>
      <c r="Y3577" t="s">
        <v>67</v>
      </c>
      <c r="Z3577" t="s">
        <v>136</v>
      </c>
      <c r="AA3577" t="s">
        <v>69</v>
      </c>
      <c r="AB3577" t="s">
        <v>120</v>
      </c>
      <c r="AC3577" s="1" t="b">
        <v>1</v>
      </c>
      <c r="AD3577" s="1" t="b">
        <v>1</v>
      </c>
      <c r="AE3577" s="1" t="b">
        <v>1</v>
      </c>
      <c r="AF3577" s="1" t="b">
        <v>0</v>
      </c>
      <c r="AG3577" s="1" t="b">
        <v>0</v>
      </c>
      <c r="AI3577" t="s">
        <v>71</v>
      </c>
      <c r="AJ3577" t="s">
        <v>71</v>
      </c>
      <c r="AK3577" t="s">
        <v>110</v>
      </c>
      <c r="AL3577" t="s">
        <v>110</v>
      </c>
      <c r="AM3577" t="s">
        <v>73</v>
      </c>
      <c r="AN3577" t="s">
        <v>121</v>
      </c>
      <c r="AO3577" t="s">
        <v>71</v>
      </c>
      <c r="AP3577">
        <v>7</v>
      </c>
      <c r="AQ3577" t="s">
        <v>75</v>
      </c>
      <c r="AS3577" t="s">
        <v>76</v>
      </c>
      <c r="AT3577" t="s">
        <v>77</v>
      </c>
      <c r="AV3577" t="s">
        <v>78</v>
      </c>
      <c r="AW3577" t="s">
        <v>116</v>
      </c>
      <c r="AX3577" t="s">
        <v>96</v>
      </c>
      <c r="AY3577" s="1" t="b">
        <v>1</v>
      </c>
      <c r="AZ3577" t="str">
        <f t="shared" si="55"/>
        <v>Subscription - Medium</v>
      </c>
      <c r="BA3577" t="s">
        <v>4367</v>
      </c>
      <c r="BB3577" t="s">
        <v>73</v>
      </c>
    </row>
    <row r="3578" spans="1:54" x14ac:dyDescent="0.25">
      <c r="A3578">
        <v>3673</v>
      </c>
      <c r="B3578" t="s">
        <v>4379</v>
      </c>
      <c r="C3578" t="s">
        <v>56</v>
      </c>
      <c r="D3578" t="s">
        <v>57</v>
      </c>
      <c r="E3578" t="s">
        <v>58</v>
      </c>
      <c r="H3578" t="s">
        <v>59</v>
      </c>
      <c r="I3578" t="s">
        <v>188</v>
      </c>
      <c r="J3578" t="s">
        <v>130</v>
      </c>
      <c r="M3578" t="s">
        <v>99</v>
      </c>
      <c r="N3578" t="s">
        <v>118</v>
      </c>
      <c r="O3578" t="s">
        <v>63</v>
      </c>
      <c r="U3578" t="s">
        <v>64</v>
      </c>
      <c r="V3578" t="s">
        <v>106</v>
      </c>
      <c r="W3578" t="s">
        <v>66</v>
      </c>
      <c r="X3578" t="s">
        <v>171</v>
      </c>
      <c r="Y3578" t="s">
        <v>67</v>
      </c>
      <c r="Z3578" t="s">
        <v>68</v>
      </c>
      <c r="AA3578" t="s">
        <v>69</v>
      </c>
      <c r="AB3578" t="s">
        <v>172</v>
      </c>
      <c r="AC3578" s="1" t="b">
        <v>1</v>
      </c>
      <c r="AD3578" s="1" t="b">
        <v>1</v>
      </c>
      <c r="AE3578" s="1" t="b">
        <v>0</v>
      </c>
      <c r="AF3578" s="1" t="b">
        <v>0</v>
      </c>
      <c r="AG3578" s="1" t="b">
        <v>0</v>
      </c>
      <c r="AI3578" t="s">
        <v>71</v>
      </c>
      <c r="AJ3578" t="s">
        <v>71</v>
      </c>
      <c r="AK3578" t="s">
        <v>137</v>
      </c>
      <c r="AL3578" t="s">
        <v>137</v>
      </c>
      <c r="AM3578" t="s">
        <v>71</v>
      </c>
      <c r="AN3578" t="s">
        <v>93</v>
      </c>
      <c r="AO3578" t="s">
        <v>71</v>
      </c>
      <c r="AP3578">
        <v>8</v>
      </c>
      <c r="AQ3578" t="s">
        <v>75</v>
      </c>
      <c r="AS3578" t="s">
        <v>114</v>
      </c>
      <c r="AT3578" t="s">
        <v>194</v>
      </c>
      <c r="AV3578" t="s">
        <v>78</v>
      </c>
      <c r="AX3578" t="s">
        <v>79</v>
      </c>
      <c r="AY3578" s="1" t="b">
        <v>1</v>
      </c>
      <c r="AZ3578" t="str">
        <f t="shared" si="55"/>
        <v>Subscription - Light</v>
      </c>
      <c r="BA3578" t="s">
        <v>4367</v>
      </c>
      <c r="BB3578" t="s">
        <v>73</v>
      </c>
    </row>
    <row r="3579" spans="1:54" x14ac:dyDescent="0.25">
      <c r="A3579">
        <v>978</v>
      </c>
      <c r="B3579" t="s">
        <v>4380</v>
      </c>
      <c r="C3579" t="s">
        <v>158</v>
      </c>
      <c r="D3579" t="s">
        <v>82</v>
      </c>
      <c r="E3579" t="s">
        <v>58</v>
      </c>
      <c r="H3579" t="s">
        <v>196</v>
      </c>
      <c r="I3579" t="s">
        <v>129</v>
      </c>
      <c r="J3579" t="s">
        <v>130</v>
      </c>
      <c r="M3579" t="s">
        <v>266</v>
      </c>
      <c r="O3579" t="s">
        <v>63</v>
      </c>
      <c r="U3579" t="s">
        <v>124</v>
      </c>
      <c r="V3579" t="s">
        <v>304</v>
      </c>
      <c r="W3579" t="s">
        <v>106</v>
      </c>
      <c r="X3579" t="s">
        <v>166</v>
      </c>
      <c r="Y3579" t="s">
        <v>167</v>
      </c>
      <c r="Z3579" t="s">
        <v>136</v>
      </c>
      <c r="AA3579" t="s">
        <v>108</v>
      </c>
      <c r="AB3579" t="s">
        <v>601</v>
      </c>
      <c r="AC3579" s="1" t="b">
        <v>1</v>
      </c>
      <c r="AD3579" s="1" t="b">
        <v>0</v>
      </c>
      <c r="AE3579" s="1" t="b">
        <v>1</v>
      </c>
      <c r="AF3579" s="1" t="b">
        <v>0</v>
      </c>
      <c r="AG3579" s="1" t="b">
        <v>1</v>
      </c>
      <c r="AH3579" t="s">
        <v>4381</v>
      </c>
      <c r="AI3579" t="s">
        <v>71</v>
      </c>
      <c r="AJ3579" t="s">
        <v>71</v>
      </c>
      <c r="AK3579" t="s">
        <v>137</v>
      </c>
      <c r="AL3579" t="s">
        <v>110</v>
      </c>
      <c r="AM3579" t="s">
        <v>73</v>
      </c>
      <c r="AN3579" t="s">
        <v>121</v>
      </c>
      <c r="AO3579" t="s">
        <v>71</v>
      </c>
      <c r="AP3579">
        <v>2</v>
      </c>
      <c r="AQ3579" t="s">
        <v>113</v>
      </c>
      <c r="AS3579" t="s">
        <v>114</v>
      </c>
      <c r="AT3579" t="s">
        <v>77</v>
      </c>
      <c r="AV3579" t="s">
        <v>78</v>
      </c>
      <c r="AW3579" t="s">
        <v>57</v>
      </c>
      <c r="AX3579" t="s">
        <v>96</v>
      </c>
      <c r="AY3579" s="1" t="b">
        <v>1</v>
      </c>
      <c r="AZ3579" t="str">
        <f t="shared" si="55"/>
        <v>Subscription - Medium</v>
      </c>
      <c r="BA3579" t="s">
        <v>4367</v>
      </c>
      <c r="BB3579" t="s">
        <v>71</v>
      </c>
    </row>
    <row r="3580" spans="1:54" x14ac:dyDescent="0.25">
      <c r="A3580">
        <v>2250</v>
      </c>
      <c r="B3580" t="s">
        <v>4382</v>
      </c>
      <c r="C3580" t="s">
        <v>56</v>
      </c>
      <c r="D3580" t="s">
        <v>116</v>
      </c>
      <c r="E3580" t="s">
        <v>58</v>
      </c>
      <c r="F3580" t="s">
        <v>141</v>
      </c>
      <c r="H3580" t="s">
        <v>59</v>
      </c>
      <c r="I3580" t="s">
        <v>60</v>
      </c>
      <c r="J3580" t="s">
        <v>101</v>
      </c>
      <c r="M3580" t="s">
        <v>62</v>
      </c>
      <c r="O3580" t="s">
        <v>63</v>
      </c>
      <c r="U3580" t="s">
        <v>64</v>
      </c>
      <c r="V3580" t="s">
        <v>65</v>
      </c>
      <c r="W3580" t="s">
        <v>66</v>
      </c>
      <c r="X3580" t="s">
        <v>166</v>
      </c>
      <c r="Y3580" t="s">
        <v>67</v>
      </c>
      <c r="Z3580" t="s">
        <v>136</v>
      </c>
      <c r="AA3580" t="s">
        <v>162</v>
      </c>
      <c r="AB3580" t="s">
        <v>120</v>
      </c>
      <c r="AC3580" s="1" t="b">
        <v>1</v>
      </c>
      <c r="AD3580" s="1" t="b">
        <v>1</v>
      </c>
      <c r="AE3580" s="1" t="b">
        <v>1</v>
      </c>
      <c r="AF3580" s="1" t="b">
        <v>0</v>
      </c>
      <c r="AG3580" s="1" t="b">
        <v>0</v>
      </c>
      <c r="AI3580" t="s">
        <v>71</v>
      </c>
      <c r="AJ3580" t="s">
        <v>71</v>
      </c>
      <c r="AK3580" t="s">
        <v>111</v>
      </c>
      <c r="AL3580" t="s">
        <v>164</v>
      </c>
      <c r="AM3580" t="s">
        <v>71</v>
      </c>
      <c r="AN3580" t="s">
        <v>121</v>
      </c>
      <c r="AO3580" t="s">
        <v>71</v>
      </c>
      <c r="AP3580">
        <v>7</v>
      </c>
      <c r="AQ3580" t="s">
        <v>94</v>
      </c>
      <c r="AS3580" t="s">
        <v>76</v>
      </c>
      <c r="AT3580" t="s">
        <v>77</v>
      </c>
      <c r="AV3580" t="s">
        <v>284</v>
      </c>
      <c r="AX3580" t="s">
        <v>96</v>
      </c>
      <c r="AY3580" s="1" t="b">
        <v>1</v>
      </c>
      <c r="AZ3580" t="str">
        <f t="shared" si="55"/>
        <v>Subscription - Light</v>
      </c>
      <c r="BA3580" t="s">
        <v>4367</v>
      </c>
      <c r="BB3580" t="s">
        <v>71</v>
      </c>
    </row>
    <row r="3581" spans="1:54" x14ac:dyDescent="0.25">
      <c r="A3581">
        <v>1802</v>
      </c>
      <c r="B3581" t="s">
        <v>4383</v>
      </c>
      <c r="C3581" t="s">
        <v>158</v>
      </c>
      <c r="D3581" t="s">
        <v>116</v>
      </c>
      <c r="E3581" t="s">
        <v>154</v>
      </c>
      <c r="F3581" t="s">
        <v>58</v>
      </c>
      <c r="H3581" t="s">
        <v>59</v>
      </c>
      <c r="I3581" t="s">
        <v>193</v>
      </c>
      <c r="M3581" t="s">
        <v>62</v>
      </c>
      <c r="O3581" t="s">
        <v>63</v>
      </c>
      <c r="U3581" t="s">
        <v>174</v>
      </c>
      <c r="V3581" t="s">
        <v>106</v>
      </c>
      <c r="W3581" t="s">
        <v>66</v>
      </c>
      <c r="X3581" t="s">
        <v>161</v>
      </c>
      <c r="Y3581" t="s">
        <v>67</v>
      </c>
      <c r="Z3581" t="s">
        <v>68</v>
      </c>
      <c r="AA3581" t="s">
        <v>108</v>
      </c>
      <c r="AB3581" t="s">
        <v>70</v>
      </c>
      <c r="AC3581" s="1" t="b">
        <v>1</v>
      </c>
      <c r="AD3581" s="1" t="b">
        <v>0</v>
      </c>
      <c r="AE3581" s="1" t="b">
        <v>1</v>
      </c>
      <c r="AF3581" s="1" t="b">
        <v>0</v>
      </c>
      <c r="AG3581" s="1" t="b">
        <v>0</v>
      </c>
      <c r="AI3581" t="s">
        <v>71</v>
      </c>
      <c r="AJ3581" t="s">
        <v>71</v>
      </c>
      <c r="AK3581" t="s">
        <v>110</v>
      </c>
      <c r="AL3581" t="s">
        <v>137</v>
      </c>
      <c r="AM3581" t="s">
        <v>71</v>
      </c>
      <c r="AN3581" t="s">
        <v>74</v>
      </c>
      <c r="AO3581" t="s">
        <v>71</v>
      </c>
      <c r="AP3581">
        <v>7</v>
      </c>
      <c r="AQ3581" t="s">
        <v>75</v>
      </c>
      <c r="AS3581" t="s">
        <v>76</v>
      </c>
      <c r="AT3581" t="s">
        <v>77</v>
      </c>
      <c r="AV3581" t="s">
        <v>78</v>
      </c>
      <c r="AX3581" t="s">
        <v>79</v>
      </c>
      <c r="AY3581" s="1" t="b">
        <v>1</v>
      </c>
      <c r="AZ3581" t="str">
        <f t="shared" si="55"/>
        <v>Subscription - Light</v>
      </c>
      <c r="BA3581" t="s">
        <v>4367</v>
      </c>
      <c r="BB3581" t="s">
        <v>73</v>
      </c>
    </row>
    <row r="3582" spans="1:54" x14ac:dyDescent="0.25">
      <c r="A3582">
        <v>1750</v>
      </c>
      <c r="B3582" t="s">
        <v>4384</v>
      </c>
      <c r="C3582" t="s">
        <v>158</v>
      </c>
      <c r="D3582" t="s">
        <v>116</v>
      </c>
      <c r="E3582" t="s">
        <v>58</v>
      </c>
      <c r="F3582" t="s">
        <v>141</v>
      </c>
      <c r="H3582" t="s">
        <v>59</v>
      </c>
      <c r="I3582" t="s">
        <v>83</v>
      </c>
      <c r="J3582" t="s">
        <v>61</v>
      </c>
      <c r="M3582" t="s">
        <v>62</v>
      </c>
      <c r="O3582" t="s">
        <v>63</v>
      </c>
      <c r="U3582" t="s">
        <v>143</v>
      </c>
      <c r="V3582" t="s">
        <v>65</v>
      </c>
      <c r="W3582" t="s">
        <v>106</v>
      </c>
      <c r="X3582" t="s">
        <v>107</v>
      </c>
      <c r="Y3582" t="s">
        <v>67</v>
      </c>
      <c r="Z3582" t="s">
        <v>68</v>
      </c>
      <c r="AA3582" t="s">
        <v>69</v>
      </c>
      <c r="AB3582" t="s">
        <v>120</v>
      </c>
      <c r="AC3582" s="1" t="b">
        <v>1</v>
      </c>
      <c r="AD3582" s="1" t="b">
        <v>1</v>
      </c>
      <c r="AE3582" s="1" t="b">
        <v>1</v>
      </c>
      <c r="AF3582" s="1" t="b">
        <v>0</v>
      </c>
      <c r="AG3582" s="1" t="b">
        <v>0</v>
      </c>
      <c r="AI3582" t="s">
        <v>71</v>
      </c>
      <c r="AJ3582" t="s">
        <v>71</v>
      </c>
      <c r="AK3582" t="s">
        <v>72</v>
      </c>
      <c r="AL3582" t="s">
        <v>137</v>
      </c>
      <c r="AM3582" t="s">
        <v>73</v>
      </c>
      <c r="AN3582" t="s">
        <v>74</v>
      </c>
      <c r="AO3582" t="s">
        <v>71</v>
      </c>
      <c r="AP3582">
        <v>7</v>
      </c>
      <c r="AQ3582" t="s">
        <v>75</v>
      </c>
      <c r="AS3582" t="s">
        <v>114</v>
      </c>
      <c r="AT3582" t="s">
        <v>77</v>
      </c>
      <c r="AV3582" t="s">
        <v>228</v>
      </c>
      <c r="AX3582" t="s">
        <v>96</v>
      </c>
      <c r="AY3582" s="1" t="b">
        <v>1</v>
      </c>
      <c r="AZ3582" t="str">
        <f t="shared" si="55"/>
        <v>Subscription - Medium</v>
      </c>
      <c r="BA3582" t="s">
        <v>4367</v>
      </c>
      <c r="BB3582" t="s">
        <v>71</v>
      </c>
    </row>
    <row r="3583" spans="1:54" x14ac:dyDescent="0.25">
      <c r="A3583">
        <v>1118</v>
      </c>
      <c r="B3583" t="s">
        <v>4385</v>
      </c>
      <c r="C3583" t="s">
        <v>56</v>
      </c>
      <c r="D3583" t="s">
        <v>57</v>
      </c>
      <c r="E3583" t="s">
        <v>58</v>
      </c>
      <c r="H3583" t="s">
        <v>99</v>
      </c>
      <c r="I3583" t="s">
        <v>129</v>
      </c>
      <c r="J3583" t="s">
        <v>84</v>
      </c>
      <c r="M3583" t="s">
        <v>102</v>
      </c>
      <c r="O3583" t="s">
        <v>63</v>
      </c>
      <c r="P3583" t="s">
        <v>132</v>
      </c>
      <c r="U3583" t="s">
        <v>124</v>
      </c>
      <c r="V3583" t="s">
        <v>106</v>
      </c>
      <c r="W3583" t="s">
        <v>66</v>
      </c>
      <c r="X3583" t="s">
        <v>189</v>
      </c>
      <c r="Y3583" t="s">
        <v>67</v>
      </c>
      <c r="Z3583" t="s">
        <v>136</v>
      </c>
      <c r="AA3583" t="s">
        <v>69</v>
      </c>
      <c r="AB3583" t="s">
        <v>155</v>
      </c>
      <c r="AC3583" s="1" t="b">
        <v>1</v>
      </c>
      <c r="AD3583" s="1" t="b">
        <v>1</v>
      </c>
      <c r="AE3583" s="1" t="b">
        <v>1</v>
      </c>
      <c r="AF3583" s="1" t="b">
        <v>1</v>
      </c>
      <c r="AG3583" s="1" t="b">
        <v>0</v>
      </c>
      <c r="AI3583" t="s">
        <v>71</v>
      </c>
      <c r="AJ3583" t="s">
        <v>71</v>
      </c>
      <c r="AK3583" t="s">
        <v>137</v>
      </c>
      <c r="AL3583" t="s">
        <v>111</v>
      </c>
      <c r="AM3583" t="s">
        <v>71</v>
      </c>
      <c r="AN3583" t="s">
        <v>121</v>
      </c>
      <c r="AO3583" t="s">
        <v>71</v>
      </c>
      <c r="AP3583">
        <v>4</v>
      </c>
      <c r="AQ3583" t="s">
        <v>75</v>
      </c>
      <c r="AS3583" t="s">
        <v>95</v>
      </c>
      <c r="AT3583" t="s">
        <v>296</v>
      </c>
      <c r="AU3583" t="s">
        <v>4386</v>
      </c>
      <c r="AV3583" t="s">
        <v>152</v>
      </c>
      <c r="AX3583" t="s">
        <v>79</v>
      </c>
      <c r="AY3583" s="1" t="b">
        <v>1</v>
      </c>
      <c r="AZ3583" t="str">
        <f t="shared" si="55"/>
        <v>Subscription - Light</v>
      </c>
      <c r="BA3583" t="s">
        <v>4367</v>
      </c>
      <c r="BB3583" t="s">
        <v>71</v>
      </c>
    </row>
    <row r="3584" spans="1:54" x14ac:dyDescent="0.25">
      <c r="A3584">
        <v>2134</v>
      </c>
      <c r="B3584" t="s">
        <v>4387</v>
      </c>
      <c r="C3584" t="s">
        <v>56</v>
      </c>
      <c r="D3584" t="s">
        <v>98</v>
      </c>
      <c r="E3584" t="s">
        <v>141</v>
      </c>
      <c r="I3584" t="s">
        <v>129</v>
      </c>
      <c r="J3584" t="s">
        <v>101</v>
      </c>
      <c r="M3584" t="s">
        <v>123</v>
      </c>
      <c r="O3584" t="s">
        <v>63</v>
      </c>
      <c r="U3584" t="s">
        <v>133</v>
      </c>
      <c r="V3584" t="s">
        <v>125</v>
      </c>
      <c r="W3584" t="s">
        <v>134</v>
      </c>
      <c r="X3584" t="s">
        <v>126</v>
      </c>
      <c r="Y3584" t="s">
        <v>67</v>
      </c>
      <c r="Z3584" t="s">
        <v>136</v>
      </c>
      <c r="AA3584" t="s">
        <v>108</v>
      </c>
      <c r="AB3584" t="s">
        <v>99</v>
      </c>
      <c r="AC3584" s="1" t="b">
        <v>0</v>
      </c>
      <c r="AD3584" s="1" t="b">
        <v>0</v>
      </c>
      <c r="AE3584" s="1" t="b">
        <v>0</v>
      </c>
      <c r="AF3584" s="1" t="b">
        <v>0</v>
      </c>
      <c r="AG3584" s="1" t="b">
        <v>1</v>
      </c>
      <c r="AH3584" t="s">
        <v>4388</v>
      </c>
      <c r="AI3584" t="s">
        <v>71</v>
      </c>
      <c r="AJ3584" t="s">
        <v>73</v>
      </c>
      <c r="AK3584" t="s">
        <v>72</v>
      </c>
      <c r="AL3584" t="s">
        <v>92</v>
      </c>
      <c r="AM3584" t="s">
        <v>73</v>
      </c>
      <c r="AN3584" t="s">
        <v>112</v>
      </c>
      <c r="AP3584">
        <v>2</v>
      </c>
      <c r="AQ3584" t="s">
        <v>75</v>
      </c>
      <c r="AS3584" t="s">
        <v>114</v>
      </c>
      <c r="AT3584" t="s">
        <v>194</v>
      </c>
      <c r="AV3584" t="s">
        <v>78</v>
      </c>
      <c r="AX3584" t="s">
        <v>79</v>
      </c>
      <c r="AY3584" s="1" t="b">
        <v>1</v>
      </c>
      <c r="AZ3584" t="str">
        <f t="shared" si="55"/>
        <v>Subscription - Dark</v>
      </c>
      <c r="BA3584" t="s">
        <v>4367</v>
      </c>
    </row>
    <row r="3585" spans="1:54" x14ac:dyDescent="0.25">
      <c r="A3585">
        <v>2286</v>
      </c>
      <c r="B3585" t="s">
        <v>4389</v>
      </c>
      <c r="C3585" t="s">
        <v>56</v>
      </c>
      <c r="D3585" t="s">
        <v>82</v>
      </c>
      <c r="E3585" t="s">
        <v>58</v>
      </c>
      <c r="F3585" t="s">
        <v>141</v>
      </c>
      <c r="H3585" t="s">
        <v>59</v>
      </c>
      <c r="I3585" t="s">
        <v>100</v>
      </c>
      <c r="M3585" t="s">
        <v>62</v>
      </c>
      <c r="O3585" t="s">
        <v>63</v>
      </c>
      <c r="U3585" t="s">
        <v>64</v>
      </c>
      <c r="V3585" t="s">
        <v>65</v>
      </c>
      <c r="W3585" t="s">
        <v>106</v>
      </c>
      <c r="X3585" t="s">
        <v>161</v>
      </c>
      <c r="Y3585" t="s">
        <v>67</v>
      </c>
      <c r="Z3585" t="s">
        <v>68</v>
      </c>
      <c r="AA3585" t="s">
        <v>162</v>
      </c>
      <c r="AB3585" t="s">
        <v>109</v>
      </c>
      <c r="AC3585" s="1" t="b">
        <v>1</v>
      </c>
      <c r="AD3585" s="1" t="b">
        <v>0</v>
      </c>
      <c r="AE3585" s="1" t="b">
        <v>0</v>
      </c>
      <c r="AF3585" s="1" t="b">
        <v>0</v>
      </c>
      <c r="AG3585" s="1" t="b">
        <v>0</v>
      </c>
      <c r="AI3585" t="s">
        <v>71</v>
      </c>
      <c r="AJ3585" t="s">
        <v>71</v>
      </c>
      <c r="AK3585" t="s">
        <v>110</v>
      </c>
      <c r="AL3585" t="s">
        <v>92</v>
      </c>
      <c r="AM3585" t="s">
        <v>73</v>
      </c>
      <c r="AN3585" t="s">
        <v>121</v>
      </c>
      <c r="AO3585" t="s">
        <v>71</v>
      </c>
      <c r="AP3585">
        <v>6</v>
      </c>
      <c r="AQ3585" t="s">
        <v>75</v>
      </c>
      <c r="AS3585" t="s">
        <v>114</v>
      </c>
      <c r="AT3585" t="s">
        <v>194</v>
      </c>
      <c r="AV3585" t="s">
        <v>78</v>
      </c>
      <c r="AX3585" t="s">
        <v>79</v>
      </c>
      <c r="AY3585" s="1" t="b">
        <v>1</v>
      </c>
      <c r="AZ3585" t="str">
        <f t="shared" si="55"/>
        <v>Subscription - Medium</v>
      </c>
      <c r="BA3585" t="s">
        <v>4390</v>
      </c>
      <c r="BB3585" t="s">
        <v>71</v>
      </c>
    </row>
    <row r="3586" spans="1:54" x14ac:dyDescent="0.25">
      <c r="A3586">
        <v>3830</v>
      </c>
      <c r="B3586" t="s">
        <v>4391</v>
      </c>
      <c r="C3586" t="s">
        <v>56</v>
      </c>
      <c r="D3586" t="s">
        <v>82</v>
      </c>
      <c r="E3586" t="s">
        <v>58</v>
      </c>
      <c r="F3586" t="s">
        <v>250</v>
      </c>
      <c r="H3586" t="s">
        <v>59</v>
      </c>
      <c r="I3586" t="s">
        <v>83</v>
      </c>
      <c r="J3586" t="s">
        <v>130</v>
      </c>
      <c r="M3586" t="s">
        <v>149</v>
      </c>
      <c r="O3586" t="s">
        <v>63</v>
      </c>
      <c r="U3586" t="s">
        <v>85</v>
      </c>
      <c r="V3586" t="s">
        <v>65</v>
      </c>
      <c r="W3586" t="s">
        <v>66</v>
      </c>
      <c r="X3586" t="s">
        <v>171</v>
      </c>
      <c r="Y3586" t="s">
        <v>67</v>
      </c>
      <c r="Z3586" t="s">
        <v>88</v>
      </c>
      <c r="AA3586" t="s">
        <v>69</v>
      </c>
      <c r="AB3586" t="s">
        <v>120</v>
      </c>
      <c r="AC3586" s="1" t="b">
        <v>1</v>
      </c>
      <c r="AD3586" s="1" t="b">
        <v>1</v>
      </c>
      <c r="AE3586" s="1" t="b">
        <v>1</v>
      </c>
      <c r="AF3586" s="1" t="b">
        <v>0</v>
      </c>
      <c r="AG3586" s="1" t="b">
        <v>0</v>
      </c>
      <c r="AI3586" t="s">
        <v>71</v>
      </c>
      <c r="AJ3586" t="s">
        <v>71</v>
      </c>
      <c r="AK3586" t="s">
        <v>137</v>
      </c>
      <c r="AL3586" t="s">
        <v>137</v>
      </c>
      <c r="AM3586" t="s">
        <v>73</v>
      </c>
      <c r="AN3586" t="s">
        <v>178</v>
      </c>
      <c r="AO3586" t="s">
        <v>71</v>
      </c>
      <c r="AP3586">
        <v>4</v>
      </c>
      <c r="AQ3586" t="s">
        <v>75</v>
      </c>
      <c r="AS3586" t="s">
        <v>186</v>
      </c>
      <c r="AT3586" t="s">
        <v>194</v>
      </c>
      <c r="AV3586" t="s">
        <v>152</v>
      </c>
      <c r="AX3586" t="s">
        <v>84</v>
      </c>
      <c r="AY3586" s="1" t="b">
        <v>1</v>
      </c>
      <c r="AZ3586" t="str">
        <f t="shared" si="55"/>
        <v>Subscription - Light</v>
      </c>
      <c r="BA3586" t="s">
        <v>4390</v>
      </c>
      <c r="BB3586" t="s">
        <v>73</v>
      </c>
    </row>
    <row r="3587" spans="1:54" x14ac:dyDescent="0.25">
      <c r="A3587">
        <v>2046</v>
      </c>
      <c r="B3587" t="s">
        <v>4392</v>
      </c>
      <c r="C3587" t="s">
        <v>56</v>
      </c>
      <c r="D3587" t="s">
        <v>116</v>
      </c>
      <c r="E3587" t="s">
        <v>58</v>
      </c>
      <c r="F3587" t="s">
        <v>141</v>
      </c>
      <c r="H3587" t="s">
        <v>59</v>
      </c>
      <c r="I3587" t="s">
        <v>193</v>
      </c>
      <c r="J3587" t="s">
        <v>101</v>
      </c>
      <c r="M3587" t="s">
        <v>232</v>
      </c>
      <c r="O3587" t="s">
        <v>103</v>
      </c>
      <c r="P3587" t="s">
        <v>132</v>
      </c>
      <c r="U3587" t="s">
        <v>64</v>
      </c>
      <c r="V3587" t="s">
        <v>106</v>
      </c>
      <c r="W3587" t="s">
        <v>66</v>
      </c>
      <c r="X3587" t="s">
        <v>189</v>
      </c>
      <c r="Y3587" t="s">
        <v>67</v>
      </c>
      <c r="Z3587" t="s">
        <v>136</v>
      </c>
      <c r="AA3587" t="s">
        <v>119</v>
      </c>
      <c r="AB3587" t="s">
        <v>70</v>
      </c>
      <c r="AC3587" s="1" t="b">
        <v>1</v>
      </c>
      <c r="AD3587" s="1" t="b">
        <v>0</v>
      </c>
      <c r="AE3587" s="1" t="b">
        <v>1</v>
      </c>
      <c r="AF3587" s="1" t="b">
        <v>0</v>
      </c>
      <c r="AG3587" s="1" t="b">
        <v>0</v>
      </c>
      <c r="AI3587" t="s">
        <v>71</v>
      </c>
      <c r="AJ3587" t="s">
        <v>71</v>
      </c>
      <c r="AK3587" t="s">
        <v>72</v>
      </c>
      <c r="AL3587" t="s">
        <v>72</v>
      </c>
      <c r="AM3587" t="s">
        <v>71</v>
      </c>
      <c r="AN3587" t="s">
        <v>93</v>
      </c>
      <c r="AO3587" t="s">
        <v>71</v>
      </c>
      <c r="AP3587">
        <v>8</v>
      </c>
      <c r="AQ3587" t="s">
        <v>75</v>
      </c>
      <c r="AS3587" t="s">
        <v>270</v>
      </c>
      <c r="AT3587" t="s">
        <v>77</v>
      </c>
      <c r="AV3587" t="s">
        <v>78</v>
      </c>
      <c r="AX3587" t="s">
        <v>96</v>
      </c>
      <c r="AY3587" s="1" t="b">
        <v>1</v>
      </c>
      <c r="AZ3587" t="str">
        <f t="shared" ref="AZ3587:AZ3650" si="56">_xlfn.CONCAT("Subscription - ",W3587)</f>
        <v>Subscription - Light</v>
      </c>
      <c r="BA3587" t="s">
        <v>4390</v>
      </c>
      <c r="BB3587" t="s">
        <v>71</v>
      </c>
    </row>
    <row r="3588" spans="1:54" x14ac:dyDescent="0.25">
      <c r="A3588">
        <v>1929</v>
      </c>
      <c r="B3588" t="s">
        <v>4393</v>
      </c>
      <c r="C3588" t="s">
        <v>158</v>
      </c>
      <c r="D3588" t="s">
        <v>116</v>
      </c>
      <c r="E3588" t="s">
        <v>58</v>
      </c>
      <c r="F3588" t="s">
        <v>141</v>
      </c>
      <c r="H3588" t="s">
        <v>59</v>
      </c>
      <c r="I3588" t="s">
        <v>193</v>
      </c>
      <c r="J3588" t="s">
        <v>84</v>
      </c>
      <c r="M3588" t="s">
        <v>62</v>
      </c>
      <c r="O3588" t="s">
        <v>63</v>
      </c>
      <c r="U3588" t="s">
        <v>124</v>
      </c>
      <c r="V3588" t="s">
        <v>106</v>
      </c>
      <c r="W3588" t="s">
        <v>106</v>
      </c>
      <c r="X3588" t="s">
        <v>267</v>
      </c>
      <c r="Y3588" t="s">
        <v>67</v>
      </c>
      <c r="Z3588" t="s">
        <v>136</v>
      </c>
      <c r="AA3588" t="s">
        <v>162</v>
      </c>
      <c r="AB3588" t="s">
        <v>176</v>
      </c>
      <c r="AC3588" s="1" t="b">
        <v>1</v>
      </c>
      <c r="AD3588" s="1" t="b">
        <v>0</v>
      </c>
      <c r="AE3588" s="1" t="b">
        <v>1</v>
      </c>
      <c r="AF3588" s="1" t="b">
        <v>0</v>
      </c>
      <c r="AG3588" s="1" t="b">
        <v>0</v>
      </c>
      <c r="AI3588" t="s">
        <v>71</v>
      </c>
      <c r="AJ3588" t="s">
        <v>71</v>
      </c>
      <c r="AK3588" t="s">
        <v>164</v>
      </c>
      <c r="AL3588" t="s">
        <v>92</v>
      </c>
      <c r="AM3588" t="s">
        <v>73</v>
      </c>
      <c r="AN3588" t="s">
        <v>178</v>
      </c>
      <c r="AO3588" t="s">
        <v>71</v>
      </c>
      <c r="AP3588">
        <v>6</v>
      </c>
      <c r="AQ3588" t="s">
        <v>94</v>
      </c>
      <c r="AS3588" t="s">
        <v>76</v>
      </c>
      <c r="AT3588" t="s">
        <v>77</v>
      </c>
      <c r="AV3588" t="s">
        <v>228</v>
      </c>
      <c r="AX3588" t="s">
        <v>96</v>
      </c>
      <c r="AY3588" s="1" t="b">
        <v>1</v>
      </c>
      <c r="AZ3588" t="str">
        <f t="shared" si="56"/>
        <v>Subscription - Medium</v>
      </c>
      <c r="BA3588" t="s">
        <v>4390</v>
      </c>
      <c r="BB3588" t="s">
        <v>73</v>
      </c>
    </row>
    <row r="3589" spans="1:54" x14ac:dyDescent="0.25">
      <c r="A3589">
        <v>2039</v>
      </c>
      <c r="B3589" t="s">
        <v>4394</v>
      </c>
      <c r="C3589" t="s">
        <v>56</v>
      </c>
      <c r="D3589" t="s">
        <v>57</v>
      </c>
      <c r="E3589" t="s">
        <v>58</v>
      </c>
      <c r="F3589" t="s">
        <v>154</v>
      </c>
      <c r="H3589" t="s">
        <v>123</v>
      </c>
      <c r="I3589" t="s">
        <v>129</v>
      </c>
      <c r="M3589" t="s">
        <v>266</v>
      </c>
      <c r="O3589" t="s">
        <v>63</v>
      </c>
      <c r="U3589" t="s">
        <v>133</v>
      </c>
      <c r="V3589" t="s">
        <v>106</v>
      </c>
      <c r="W3589" t="s">
        <v>106</v>
      </c>
      <c r="X3589" t="s">
        <v>87</v>
      </c>
      <c r="Y3589" t="s">
        <v>67</v>
      </c>
      <c r="Z3589" t="s">
        <v>136</v>
      </c>
      <c r="AA3589" t="s">
        <v>69</v>
      </c>
      <c r="AB3589" t="s">
        <v>70</v>
      </c>
      <c r="AC3589" s="1" t="b">
        <v>1</v>
      </c>
      <c r="AD3589" s="1" t="b">
        <v>0</v>
      </c>
      <c r="AE3589" s="1" t="b">
        <v>1</v>
      </c>
      <c r="AF3589" s="1" t="b">
        <v>0</v>
      </c>
      <c r="AG3589" s="1" t="b">
        <v>0</v>
      </c>
      <c r="AI3589" t="s">
        <v>71</v>
      </c>
      <c r="AJ3589" t="s">
        <v>71</v>
      </c>
      <c r="AK3589" t="s">
        <v>137</v>
      </c>
      <c r="AL3589" t="s">
        <v>111</v>
      </c>
      <c r="AM3589" t="s">
        <v>71</v>
      </c>
      <c r="AN3589" t="s">
        <v>93</v>
      </c>
      <c r="AO3589" t="s">
        <v>71</v>
      </c>
      <c r="AP3589">
        <v>8</v>
      </c>
      <c r="AQ3589" t="s">
        <v>113</v>
      </c>
      <c r="AS3589" t="s">
        <v>76</v>
      </c>
      <c r="AT3589" t="s">
        <v>194</v>
      </c>
      <c r="AV3589" t="s">
        <v>78</v>
      </c>
      <c r="AX3589" t="s">
        <v>79</v>
      </c>
      <c r="AY3589" s="1" t="b">
        <v>1</v>
      </c>
      <c r="AZ3589" t="str">
        <f t="shared" si="56"/>
        <v>Subscription - Medium</v>
      </c>
      <c r="BA3589" t="s">
        <v>4390</v>
      </c>
      <c r="BB3589" t="s">
        <v>73</v>
      </c>
    </row>
    <row r="3590" spans="1:54" x14ac:dyDescent="0.25">
      <c r="A3590">
        <v>998</v>
      </c>
      <c r="B3590" t="s">
        <v>4395</v>
      </c>
      <c r="C3590" t="s">
        <v>148</v>
      </c>
      <c r="D3590" t="s">
        <v>116</v>
      </c>
      <c r="E3590" t="s">
        <v>58</v>
      </c>
      <c r="F3590" t="s">
        <v>141</v>
      </c>
      <c r="H3590" t="s">
        <v>59</v>
      </c>
      <c r="I3590" t="s">
        <v>60</v>
      </c>
      <c r="J3590" t="s">
        <v>101</v>
      </c>
      <c r="M3590" t="s">
        <v>62</v>
      </c>
      <c r="O3590" t="s">
        <v>63</v>
      </c>
      <c r="U3590" t="s">
        <v>85</v>
      </c>
      <c r="V3590" t="s">
        <v>65</v>
      </c>
      <c r="W3590" t="s">
        <v>86</v>
      </c>
      <c r="X3590" t="s">
        <v>230</v>
      </c>
      <c r="Y3590" t="s">
        <v>67</v>
      </c>
      <c r="Z3590" t="s">
        <v>136</v>
      </c>
      <c r="AA3590" t="s">
        <v>89</v>
      </c>
      <c r="AB3590" t="s">
        <v>70</v>
      </c>
      <c r="AC3590" s="1" t="b">
        <v>1</v>
      </c>
      <c r="AD3590" s="1" t="b">
        <v>0</v>
      </c>
      <c r="AE3590" s="1" t="b">
        <v>1</v>
      </c>
      <c r="AF3590" s="1" t="b">
        <v>0</v>
      </c>
      <c r="AG3590" s="1" t="b">
        <v>0</v>
      </c>
      <c r="AI3590" t="s">
        <v>71</v>
      </c>
      <c r="AJ3590" t="s">
        <v>71</v>
      </c>
      <c r="AK3590" t="s">
        <v>72</v>
      </c>
      <c r="AL3590" t="s">
        <v>92</v>
      </c>
      <c r="AM3590" t="s">
        <v>73</v>
      </c>
      <c r="AN3590" t="s">
        <v>178</v>
      </c>
      <c r="AO3590" t="s">
        <v>71</v>
      </c>
      <c r="AP3590">
        <v>8</v>
      </c>
      <c r="AQ3590" t="s">
        <v>75</v>
      </c>
      <c r="AS3590" t="s">
        <v>76</v>
      </c>
      <c r="AT3590" t="s">
        <v>194</v>
      </c>
      <c r="AV3590" t="s">
        <v>284</v>
      </c>
      <c r="AX3590" t="s">
        <v>84</v>
      </c>
      <c r="AY3590" s="1" t="b">
        <v>1</v>
      </c>
      <c r="AZ3590" t="str">
        <f t="shared" si="56"/>
        <v>Subscription - Nordic</v>
      </c>
      <c r="BA3590" t="s">
        <v>4390</v>
      </c>
      <c r="BB3590" t="s">
        <v>71</v>
      </c>
    </row>
    <row r="3591" spans="1:54" x14ac:dyDescent="0.25">
      <c r="A3591">
        <v>1956</v>
      </c>
      <c r="B3591" t="s">
        <v>4396</v>
      </c>
      <c r="C3591" t="s">
        <v>158</v>
      </c>
      <c r="D3591" t="s">
        <v>116</v>
      </c>
      <c r="E3591" t="s">
        <v>154</v>
      </c>
      <c r="F3591" t="s">
        <v>507</v>
      </c>
      <c r="H3591" t="s">
        <v>59</v>
      </c>
      <c r="I3591" t="s">
        <v>60</v>
      </c>
      <c r="J3591" t="s">
        <v>101</v>
      </c>
      <c r="K3591" t="s">
        <v>182</v>
      </c>
      <c r="L3591" t="s">
        <v>205</v>
      </c>
      <c r="M3591" t="s">
        <v>62</v>
      </c>
      <c r="O3591" t="s">
        <v>257</v>
      </c>
      <c r="P3591" t="s">
        <v>132</v>
      </c>
      <c r="R3591" t="s">
        <v>337</v>
      </c>
      <c r="U3591" t="s">
        <v>133</v>
      </c>
      <c r="V3591" t="s">
        <v>106</v>
      </c>
      <c r="W3591" t="s">
        <v>106</v>
      </c>
      <c r="X3591" t="s">
        <v>189</v>
      </c>
      <c r="Y3591" t="s">
        <v>67</v>
      </c>
      <c r="Z3591" t="s">
        <v>68</v>
      </c>
      <c r="AA3591" t="s">
        <v>69</v>
      </c>
      <c r="AB3591" t="s">
        <v>70</v>
      </c>
      <c r="AC3591" s="1" t="b">
        <v>1</v>
      </c>
      <c r="AD3591" s="1" t="b">
        <v>0</v>
      </c>
      <c r="AE3591" s="1" t="b">
        <v>1</v>
      </c>
      <c r="AF3591" s="1" t="b">
        <v>0</v>
      </c>
      <c r="AG3591" s="1" t="b">
        <v>0</v>
      </c>
      <c r="AI3591" t="s">
        <v>71</v>
      </c>
      <c r="AJ3591" t="s">
        <v>73</v>
      </c>
      <c r="AK3591" t="s">
        <v>72</v>
      </c>
      <c r="AL3591" t="s">
        <v>92</v>
      </c>
      <c r="AM3591" t="s">
        <v>71</v>
      </c>
      <c r="AN3591" t="s">
        <v>121</v>
      </c>
      <c r="AO3591" t="s">
        <v>71</v>
      </c>
      <c r="AP3591">
        <v>6</v>
      </c>
      <c r="AQ3591" t="s">
        <v>75</v>
      </c>
      <c r="AS3591" t="s">
        <v>95</v>
      </c>
      <c r="AT3591" t="s">
        <v>77</v>
      </c>
      <c r="AV3591" t="s">
        <v>78</v>
      </c>
      <c r="AW3591" t="s">
        <v>116</v>
      </c>
      <c r="AX3591" t="s">
        <v>84</v>
      </c>
      <c r="AY3591" s="1" t="b">
        <v>1</v>
      </c>
      <c r="AZ3591" t="str">
        <f t="shared" si="56"/>
        <v>Subscription - Medium</v>
      </c>
      <c r="BA3591" t="s">
        <v>4390</v>
      </c>
      <c r="BB3591" t="s">
        <v>73</v>
      </c>
    </row>
    <row r="3592" spans="1:54" x14ac:dyDescent="0.25">
      <c r="A3592">
        <v>2305</v>
      </c>
      <c r="B3592" t="s">
        <v>4397</v>
      </c>
      <c r="C3592" t="s">
        <v>158</v>
      </c>
      <c r="D3592" t="s">
        <v>82</v>
      </c>
      <c r="E3592" t="s">
        <v>58</v>
      </c>
      <c r="H3592" t="s">
        <v>123</v>
      </c>
      <c r="I3592" t="s">
        <v>129</v>
      </c>
      <c r="J3592" t="s">
        <v>61</v>
      </c>
      <c r="M3592" t="s">
        <v>142</v>
      </c>
      <c r="O3592" t="s">
        <v>103</v>
      </c>
      <c r="P3592" t="s">
        <v>132</v>
      </c>
      <c r="U3592" t="s">
        <v>215</v>
      </c>
      <c r="V3592" t="s">
        <v>65</v>
      </c>
      <c r="W3592" t="s">
        <v>106</v>
      </c>
      <c r="X3592" t="s">
        <v>171</v>
      </c>
      <c r="Y3592" t="s">
        <v>67</v>
      </c>
      <c r="Z3592" t="s">
        <v>136</v>
      </c>
      <c r="AA3592" t="s">
        <v>69</v>
      </c>
      <c r="AB3592" t="s">
        <v>120</v>
      </c>
      <c r="AC3592" s="1" t="b">
        <v>1</v>
      </c>
      <c r="AD3592" s="1" t="b">
        <v>1</v>
      </c>
      <c r="AE3592" s="1" t="b">
        <v>1</v>
      </c>
      <c r="AF3592" s="1" t="b">
        <v>0</v>
      </c>
      <c r="AG3592" s="1" t="b">
        <v>0</v>
      </c>
      <c r="AI3592" t="s">
        <v>71</v>
      </c>
      <c r="AJ3592" t="s">
        <v>71</v>
      </c>
      <c r="AK3592" t="s">
        <v>137</v>
      </c>
      <c r="AL3592" t="s">
        <v>137</v>
      </c>
      <c r="AM3592" t="s">
        <v>73</v>
      </c>
      <c r="AN3592" t="s">
        <v>178</v>
      </c>
      <c r="AO3592" t="s">
        <v>71</v>
      </c>
      <c r="AP3592">
        <v>4</v>
      </c>
      <c r="AQ3592" t="s">
        <v>113</v>
      </c>
      <c r="AS3592" t="s">
        <v>114</v>
      </c>
      <c r="AT3592" t="s">
        <v>77</v>
      </c>
      <c r="AV3592" t="s">
        <v>216</v>
      </c>
      <c r="AW3592" t="s">
        <v>146</v>
      </c>
      <c r="AX3592" t="s">
        <v>84</v>
      </c>
      <c r="AY3592" s="1" t="b">
        <v>1</v>
      </c>
      <c r="AZ3592" t="str">
        <f t="shared" si="56"/>
        <v>Subscription - Medium</v>
      </c>
      <c r="BA3592" t="s">
        <v>4390</v>
      </c>
      <c r="BB3592" t="s">
        <v>71</v>
      </c>
    </row>
    <row r="3593" spans="1:54" x14ac:dyDescent="0.25">
      <c r="A3593">
        <v>3658</v>
      </c>
      <c r="B3593" t="s">
        <v>4398</v>
      </c>
      <c r="C3593" t="s">
        <v>56</v>
      </c>
      <c r="D3593" t="s">
        <v>57</v>
      </c>
      <c r="E3593" t="s">
        <v>58</v>
      </c>
      <c r="F3593" t="s">
        <v>411</v>
      </c>
      <c r="H3593" t="s">
        <v>59</v>
      </c>
      <c r="I3593" t="s">
        <v>83</v>
      </c>
      <c r="J3593" t="s">
        <v>84</v>
      </c>
      <c r="K3593" t="s">
        <v>183</v>
      </c>
      <c r="L3593" t="s">
        <v>182</v>
      </c>
      <c r="M3593" t="s">
        <v>184</v>
      </c>
      <c r="O3593" t="s">
        <v>63</v>
      </c>
      <c r="U3593" t="s">
        <v>64</v>
      </c>
      <c r="V3593" t="s">
        <v>65</v>
      </c>
      <c r="W3593" t="s">
        <v>66</v>
      </c>
      <c r="X3593" t="s">
        <v>267</v>
      </c>
      <c r="Y3593" t="s">
        <v>67</v>
      </c>
      <c r="Z3593" t="s">
        <v>88</v>
      </c>
      <c r="AA3593" t="s">
        <v>162</v>
      </c>
      <c r="AB3593" t="s">
        <v>109</v>
      </c>
      <c r="AC3593" s="1" t="b">
        <v>1</v>
      </c>
      <c r="AD3593" s="1" t="b">
        <v>0</v>
      </c>
      <c r="AE3593" s="1" t="b">
        <v>0</v>
      </c>
      <c r="AF3593" s="1" t="b">
        <v>0</v>
      </c>
      <c r="AG3593" s="1" t="b">
        <v>0</v>
      </c>
      <c r="AI3593" t="s">
        <v>71</v>
      </c>
      <c r="AJ3593" t="s">
        <v>71</v>
      </c>
      <c r="AK3593" t="s">
        <v>110</v>
      </c>
      <c r="AL3593" t="s">
        <v>137</v>
      </c>
      <c r="AM3593" t="s">
        <v>71</v>
      </c>
      <c r="AN3593" t="s">
        <v>74</v>
      </c>
      <c r="AO3593" t="s">
        <v>71</v>
      </c>
      <c r="AP3593">
        <v>5</v>
      </c>
      <c r="AQ3593" t="s">
        <v>75</v>
      </c>
      <c r="AS3593" t="s">
        <v>76</v>
      </c>
      <c r="AT3593" t="s">
        <v>77</v>
      </c>
      <c r="AV3593" t="s">
        <v>78</v>
      </c>
      <c r="AW3593" t="s">
        <v>116</v>
      </c>
      <c r="AX3593" t="s">
        <v>96</v>
      </c>
      <c r="AY3593" s="1" t="b">
        <v>1</v>
      </c>
      <c r="AZ3593" t="str">
        <f t="shared" si="56"/>
        <v>Subscription - Light</v>
      </c>
      <c r="BA3593" t="s">
        <v>4390</v>
      </c>
      <c r="BB3593" t="s">
        <v>73</v>
      </c>
    </row>
    <row r="3594" spans="1:54" x14ac:dyDescent="0.25">
      <c r="A3594">
        <v>710</v>
      </c>
      <c r="B3594" t="s">
        <v>4399</v>
      </c>
      <c r="C3594" t="s">
        <v>56</v>
      </c>
      <c r="D3594" t="s">
        <v>82</v>
      </c>
      <c r="E3594" t="s">
        <v>58</v>
      </c>
      <c r="F3594" t="s">
        <v>204</v>
      </c>
      <c r="H3594" t="s">
        <v>59</v>
      </c>
      <c r="I3594" t="s">
        <v>129</v>
      </c>
      <c r="J3594" t="s">
        <v>61</v>
      </c>
      <c r="K3594" t="s">
        <v>183</v>
      </c>
      <c r="L3594" t="s">
        <v>182</v>
      </c>
      <c r="M3594" t="s">
        <v>266</v>
      </c>
      <c r="O3594" t="s">
        <v>63</v>
      </c>
      <c r="U3594" t="s">
        <v>64</v>
      </c>
      <c r="V3594" t="s">
        <v>65</v>
      </c>
      <c r="W3594" t="s">
        <v>66</v>
      </c>
      <c r="Y3594" t="s">
        <v>67</v>
      </c>
      <c r="Z3594" t="s">
        <v>68</v>
      </c>
      <c r="AA3594" t="s">
        <v>119</v>
      </c>
      <c r="AB3594" t="s">
        <v>155</v>
      </c>
      <c r="AC3594" s="1" t="b">
        <v>1</v>
      </c>
      <c r="AD3594" s="1" t="b">
        <v>1</v>
      </c>
      <c r="AE3594" s="1" t="b">
        <v>1</v>
      </c>
      <c r="AF3594" s="1" t="b">
        <v>1</v>
      </c>
      <c r="AG3594" s="1" t="b">
        <v>0</v>
      </c>
      <c r="AI3594" t="s">
        <v>71</v>
      </c>
      <c r="AJ3594" t="s">
        <v>71</v>
      </c>
      <c r="AK3594" t="s">
        <v>111</v>
      </c>
      <c r="AL3594" t="s">
        <v>72</v>
      </c>
      <c r="AM3594" t="s">
        <v>71</v>
      </c>
      <c r="AN3594" t="s">
        <v>93</v>
      </c>
      <c r="AO3594" t="s">
        <v>71</v>
      </c>
      <c r="AP3594">
        <v>6</v>
      </c>
      <c r="AQ3594" t="s">
        <v>75</v>
      </c>
      <c r="AS3594" t="s">
        <v>186</v>
      </c>
      <c r="AT3594" t="s">
        <v>77</v>
      </c>
      <c r="AV3594" t="s">
        <v>152</v>
      </c>
      <c r="AX3594" t="s">
        <v>96</v>
      </c>
      <c r="AY3594" s="1" t="b">
        <v>1</v>
      </c>
      <c r="AZ3594" t="str">
        <f t="shared" si="56"/>
        <v>Subscription - Light</v>
      </c>
      <c r="BA3594" t="s">
        <v>4390</v>
      </c>
      <c r="BB3594" t="s">
        <v>71</v>
      </c>
    </row>
    <row r="3595" spans="1:54" x14ac:dyDescent="0.25">
      <c r="A3595">
        <v>276</v>
      </c>
      <c r="B3595" t="s">
        <v>4400</v>
      </c>
      <c r="C3595" t="s">
        <v>148</v>
      </c>
      <c r="D3595" t="s">
        <v>82</v>
      </c>
      <c r="E3595" t="s">
        <v>58</v>
      </c>
      <c r="F3595" t="s">
        <v>141</v>
      </c>
      <c r="H3595" t="s">
        <v>59</v>
      </c>
      <c r="I3595" t="s">
        <v>193</v>
      </c>
      <c r="J3595" t="s">
        <v>61</v>
      </c>
      <c r="M3595" t="s">
        <v>123</v>
      </c>
      <c r="O3595" t="s">
        <v>63</v>
      </c>
      <c r="U3595" t="s">
        <v>174</v>
      </c>
      <c r="V3595" t="s">
        <v>65</v>
      </c>
      <c r="W3595" t="s">
        <v>86</v>
      </c>
      <c r="X3595" t="s">
        <v>267</v>
      </c>
      <c r="Y3595" t="s">
        <v>67</v>
      </c>
      <c r="Z3595" t="s">
        <v>136</v>
      </c>
      <c r="AA3595" t="s">
        <v>351</v>
      </c>
      <c r="AB3595" t="s">
        <v>70</v>
      </c>
      <c r="AC3595" s="1" t="b">
        <v>1</v>
      </c>
      <c r="AD3595" s="1" t="b">
        <v>0</v>
      </c>
      <c r="AE3595" s="1" t="b">
        <v>1</v>
      </c>
      <c r="AF3595" s="1" t="b">
        <v>0</v>
      </c>
      <c r="AG3595" s="1" t="b">
        <v>0</v>
      </c>
      <c r="AI3595" t="s">
        <v>71</v>
      </c>
      <c r="AJ3595" t="s">
        <v>71</v>
      </c>
      <c r="AK3595" t="s">
        <v>92</v>
      </c>
      <c r="AL3595" t="s">
        <v>92</v>
      </c>
      <c r="AM3595" t="s">
        <v>73</v>
      </c>
      <c r="AN3595" t="s">
        <v>93</v>
      </c>
      <c r="AO3595" t="s">
        <v>71</v>
      </c>
      <c r="AP3595">
        <v>8</v>
      </c>
      <c r="AQ3595" t="s">
        <v>75</v>
      </c>
      <c r="AS3595" t="s">
        <v>270</v>
      </c>
      <c r="AT3595" t="s">
        <v>77</v>
      </c>
      <c r="AV3595" t="s">
        <v>78</v>
      </c>
      <c r="AX3595" t="s">
        <v>96</v>
      </c>
      <c r="AY3595" s="1" t="b">
        <v>1</v>
      </c>
      <c r="AZ3595" t="str">
        <f t="shared" si="56"/>
        <v>Subscription - Nordic</v>
      </c>
      <c r="BA3595" t="s">
        <v>4390</v>
      </c>
      <c r="BB3595" t="s">
        <v>71</v>
      </c>
    </row>
    <row r="3596" spans="1:54" x14ac:dyDescent="0.25">
      <c r="A3596">
        <v>1148</v>
      </c>
      <c r="B3596" t="s">
        <v>4401</v>
      </c>
      <c r="C3596" t="s">
        <v>56</v>
      </c>
      <c r="D3596" t="s">
        <v>116</v>
      </c>
      <c r="E3596" t="s">
        <v>58</v>
      </c>
      <c r="H3596" t="s">
        <v>123</v>
      </c>
      <c r="I3596" t="s">
        <v>83</v>
      </c>
      <c r="J3596" t="s">
        <v>101</v>
      </c>
      <c r="M3596" t="s">
        <v>123</v>
      </c>
      <c r="O3596" t="s">
        <v>63</v>
      </c>
      <c r="U3596" t="s">
        <v>174</v>
      </c>
      <c r="V3596" t="s">
        <v>125</v>
      </c>
      <c r="W3596" t="s">
        <v>106</v>
      </c>
      <c r="X3596" t="s">
        <v>267</v>
      </c>
      <c r="Y3596" t="s">
        <v>67</v>
      </c>
      <c r="Z3596" t="s">
        <v>88</v>
      </c>
      <c r="AA3596" t="s">
        <v>162</v>
      </c>
      <c r="AB3596" t="s">
        <v>109</v>
      </c>
      <c r="AC3596" s="1" t="b">
        <v>1</v>
      </c>
      <c r="AD3596" s="1" t="b">
        <v>0</v>
      </c>
      <c r="AE3596" s="1" t="b">
        <v>0</v>
      </c>
      <c r="AF3596" s="1" t="b">
        <v>0</v>
      </c>
      <c r="AG3596" s="1" t="b">
        <v>0</v>
      </c>
      <c r="AI3596" t="s">
        <v>71</v>
      </c>
      <c r="AJ3596" t="s">
        <v>73</v>
      </c>
      <c r="AK3596" t="s">
        <v>137</v>
      </c>
      <c r="AL3596" t="s">
        <v>137</v>
      </c>
      <c r="AM3596" t="s">
        <v>73</v>
      </c>
      <c r="AN3596" t="s">
        <v>178</v>
      </c>
      <c r="AO3596" t="s">
        <v>71</v>
      </c>
      <c r="AP3596">
        <v>7</v>
      </c>
      <c r="AQ3596" t="s">
        <v>75</v>
      </c>
      <c r="AS3596" t="s">
        <v>95</v>
      </c>
      <c r="AT3596" t="s">
        <v>77</v>
      </c>
      <c r="AV3596" t="s">
        <v>78</v>
      </c>
      <c r="AX3596" t="s">
        <v>238</v>
      </c>
      <c r="AY3596" s="1" t="b">
        <v>1</v>
      </c>
      <c r="AZ3596" t="str">
        <f t="shared" si="56"/>
        <v>Subscription - Medium</v>
      </c>
      <c r="BA3596" t="s">
        <v>4390</v>
      </c>
      <c r="BB3596" t="s">
        <v>71</v>
      </c>
    </row>
    <row r="3597" spans="1:54" x14ac:dyDescent="0.25">
      <c r="A3597">
        <v>142</v>
      </c>
      <c r="B3597" t="s">
        <v>4402</v>
      </c>
      <c r="C3597" t="s">
        <v>56</v>
      </c>
      <c r="D3597" t="s">
        <v>82</v>
      </c>
      <c r="E3597" t="s">
        <v>154</v>
      </c>
      <c r="F3597" t="s">
        <v>58</v>
      </c>
      <c r="H3597" t="s">
        <v>59</v>
      </c>
      <c r="I3597" t="s">
        <v>198</v>
      </c>
      <c r="J3597" t="s">
        <v>61</v>
      </c>
      <c r="M3597" t="s">
        <v>149</v>
      </c>
      <c r="O3597" t="s">
        <v>63</v>
      </c>
      <c r="U3597" t="s">
        <v>85</v>
      </c>
      <c r="V3597" t="s">
        <v>65</v>
      </c>
      <c r="W3597" t="s">
        <v>66</v>
      </c>
      <c r="X3597" t="s">
        <v>87</v>
      </c>
      <c r="Y3597" t="s">
        <v>67</v>
      </c>
      <c r="AP3597">
        <v>7</v>
      </c>
      <c r="AY3597" s="1" t="b">
        <v>0</v>
      </c>
      <c r="AZ3597" t="str">
        <f t="shared" si="56"/>
        <v>Subscription - Light</v>
      </c>
      <c r="BA3597" t="s">
        <v>4390</v>
      </c>
      <c r="BB3597" t="s">
        <v>71</v>
      </c>
    </row>
    <row r="3598" spans="1:54" x14ac:dyDescent="0.25">
      <c r="A3598">
        <v>3540</v>
      </c>
      <c r="B3598" t="s">
        <v>4403</v>
      </c>
      <c r="C3598" t="s">
        <v>148</v>
      </c>
      <c r="D3598" t="s">
        <v>116</v>
      </c>
      <c r="E3598" t="s">
        <v>58</v>
      </c>
      <c r="H3598" t="s">
        <v>59</v>
      </c>
      <c r="I3598" t="s">
        <v>100</v>
      </c>
      <c r="J3598" t="s">
        <v>61</v>
      </c>
      <c r="M3598" t="s">
        <v>62</v>
      </c>
      <c r="O3598" t="s">
        <v>63</v>
      </c>
      <c r="P3598" t="s">
        <v>104</v>
      </c>
      <c r="U3598" t="s">
        <v>174</v>
      </c>
      <c r="V3598" t="s">
        <v>106</v>
      </c>
      <c r="W3598" t="s">
        <v>106</v>
      </c>
      <c r="X3598" t="s">
        <v>230</v>
      </c>
      <c r="Y3598" t="s">
        <v>167</v>
      </c>
      <c r="AP3598">
        <v>7</v>
      </c>
      <c r="AY3598" s="1" t="b">
        <v>1</v>
      </c>
      <c r="AZ3598" t="str">
        <f t="shared" si="56"/>
        <v>Subscription - Medium</v>
      </c>
      <c r="BA3598" t="s">
        <v>4390</v>
      </c>
      <c r="BB3598" t="s">
        <v>71</v>
      </c>
    </row>
    <row r="3599" spans="1:54" x14ac:dyDescent="0.25">
      <c r="A3599">
        <v>586</v>
      </c>
      <c r="B3599" t="s">
        <v>4404</v>
      </c>
      <c r="C3599" t="s">
        <v>56</v>
      </c>
      <c r="D3599" t="s">
        <v>116</v>
      </c>
      <c r="E3599" t="s">
        <v>58</v>
      </c>
      <c r="H3599" t="s">
        <v>559</v>
      </c>
      <c r="I3599" t="s">
        <v>193</v>
      </c>
      <c r="J3599" t="s">
        <v>61</v>
      </c>
      <c r="M3599" t="s">
        <v>62</v>
      </c>
      <c r="O3599" t="s">
        <v>63</v>
      </c>
      <c r="U3599" t="s">
        <v>64</v>
      </c>
      <c r="V3599" t="s">
        <v>106</v>
      </c>
      <c r="W3599" t="s">
        <v>66</v>
      </c>
      <c r="X3599" t="s">
        <v>171</v>
      </c>
      <c r="Y3599" t="s">
        <v>67</v>
      </c>
      <c r="Z3599" t="s">
        <v>136</v>
      </c>
      <c r="AA3599" t="s">
        <v>69</v>
      </c>
      <c r="AB3599" t="s">
        <v>172</v>
      </c>
      <c r="AC3599" s="1" t="b">
        <v>1</v>
      </c>
      <c r="AD3599" s="1" t="b">
        <v>1</v>
      </c>
      <c r="AE3599" s="1" t="b">
        <v>0</v>
      </c>
      <c r="AF3599" s="1" t="b">
        <v>0</v>
      </c>
      <c r="AG3599" s="1" t="b">
        <v>0</v>
      </c>
      <c r="AI3599" t="s">
        <v>71</v>
      </c>
      <c r="AJ3599" t="s">
        <v>71</v>
      </c>
      <c r="AK3599" t="s">
        <v>72</v>
      </c>
      <c r="AL3599" t="s">
        <v>72</v>
      </c>
      <c r="AM3599" t="s">
        <v>73</v>
      </c>
      <c r="AN3599" t="s">
        <v>178</v>
      </c>
      <c r="AO3599" t="s">
        <v>71</v>
      </c>
      <c r="AP3599">
        <v>7</v>
      </c>
      <c r="AQ3599" t="s">
        <v>75</v>
      </c>
      <c r="AS3599" t="s">
        <v>186</v>
      </c>
      <c r="AT3599" t="s">
        <v>77</v>
      </c>
      <c r="AV3599" t="s">
        <v>78</v>
      </c>
      <c r="AX3599" t="s">
        <v>96</v>
      </c>
      <c r="AY3599" s="1" t="b">
        <v>1</v>
      </c>
      <c r="AZ3599" t="str">
        <f t="shared" si="56"/>
        <v>Subscription - Light</v>
      </c>
      <c r="BA3599" t="s">
        <v>4390</v>
      </c>
      <c r="BB3599" t="s">
        <v>71</v>
      </c>
    </row>
    <row r="3600" spans="1:54" x14ac:dyDescent="0.25">
      <c r="A3600">
        <v>3577</v>
      </c>
      <c r="B3600" t="s">
        <v>4405</v>
      </c>
      <c r="C3600" t="s">
        <v>158</v>
      </c>
      <c r="D3600" t="s">
        <v>116</v>
      </c>
      <c r="E3600" t="s">
        <v>58</v>
      </c>
      <c r="F3600" t="s">
        <v>460</v>
      </c>
      <c r="H3600" t="s">
        <v>59</v>
      </c>
      <c r="I3600" t="s">
        <v>193</v>
      </c>
      <c r="J3600" t="s">
        <v>130</v>
      </c>
      <c r="K3600" t="s">
        <v>183</v>
      </c>
      <c r="L3600" t="s">
        <v>182</v>
      </c>
      <c r="M3600" t="s">
        <v>62</v>
      </c>
      <c r="O3600" t="s">
        <v>63</v>
      </c>
      <c r="P3600" t="s">
        <v>241</v>
      </c>
      <c r="U3600" t="s">
        <v>185</v>
      </c>
      <c r="V3600" t="s">
        <v>106</v>
      </c>
      <c r="W3600" t="s">
        <v>66</v>
      </c>
      <c r="X3600" t="s">
        <v>107</v>
      </c>
      <c r="Y3600" t="s">
        <v>67</v>
      </c>
      <c r="Z3600" t="s">
        <v>136</v>
      </c>
      <c r="AA3600" t="s">
        <v>162</v>
      </c>
      <c r="AB3600" t="s">
        <v>120</v>
      </c>
      <c r="AC3600" s="1" t="b">
        <v>1</v>
      </c>
      <c r="AD3600" s="1" t="b">
        <v>1</v>
      </c>
      <c r="AE3600" s="1" t="b">
        <v>1</v>
      </c>
      <c r="AF3600" s="1" t="b">
        <v>0</v>
      </c>
      <c r="AG3600" s="1" t="b">
        <v>0</v>
      </c>
      <c r="AI3600" t="s">
        <v>71</v>
      </c>
      <c r="AJ3600" t="s">
        <v>71</v>
      </c>
      <c r="AK3600" t="s">
        <v>111</v>
      </c>
      <c r="AL3600" t="s">
        <v>111</v>
      </c>
      <c r="AM3600" t="s">
        <v>71</v>
      </c>
      <c r="AN3600" t="s">
        <v>121</v>
      </c>
      <c r="AO3600" t="s">
        <v>71</v>
      </c>
      <c r="AP3600">
        <v>4</v>
      </c>
      <c r="AQ3600" t="s">
        <v>75</v>
      </c>
      <c r="AS3600" t="s">
        <v>76</v>
      </c>
      <c r="AT3600" t="s">
        <v>77</v>
      </c>
      <c r="AV3600" t="s">
        <v>78</v>
      </c>
      <c r="AX3600" t="s">
        <v>96</v>
      </c>
      <c r="AY3600" s="1" t="b">
        <v>1</v>
      </c>
      <c r="AZ3600" t="str">
        <f t="shared" si="56"/>
        <v>Subscription - Light</v>
      </c>
      <c r="BA3600" t="s">
        <v>4390</v>
      </c>
      <c r="BB3600" t="s">
        <v>71</v>
      </c>
    </row>
    <row r="3601" spans="1:54" x14ac:dyDescent="0.25">
      <c r="A3601">
        <v>3005</v>
      </c>
      <c r="B3601" t="s">
        <v>4406</v>
      </c>
      <c r="C3601" t="s">
        <v>214</v>
      </c>
      <c r="D3601" t="s">
        <v>82</v>
      </c>
      <c r="E3601" t="s">
        <v>154</v>
      </c>
      <c r="F3601" t="s">
        <v>58</v>
      </c>
      <c r="H3601" t="s">
        <v>123</v>
      </c>
      <c r="I3601" t="s">
        <v>188</v>
      </c>
      <c r="J3601" t="s">
        <v>130</v>
      </c>
      <c r="M3601" t="s">
        <v>99</v>
      </c>
      <c r="N3601" t="s">
        <v>510</v>
      </c>
      <c r="O3601" t="s">
        <v>63</v>
      </c>
      <c r="P3601" t="s">
        <v>199</v>
      </c>
      <c r="U3601" t="s">
        <v>133</v>
      </c>
      <c r="V3601" t="s">
        <v>65</v>
      </c>
      <c r="W3601" t="s">
        <v>106</v>
      </c>
      <c r="X3601" t="s">
        <v>189</v>
      </c>
      <c r="Y3601" t="s">
        <v>67</v>
      </c>
      <c r="AP3601">
        <v>7</v>
      </c>
      <c r="AY3601" s="1" t="b">
        <v>1</v>
      </c>
      <c r="AZ3601" t="str">
        <f t="shared" si="56"/>
        <v>Subscription - Medium</v>
      </c>
      <c r="BA3601" t="s">
        <v>4390</v>
      </c>
      <c r="BB3601" t="s">
        <v>73</v>
      </c>
    </row>
    <row r="3602" spans="1:54" x14ac:dyDescent="0.25">
      <c r="A3602">
        <v>26</v>
      </c>
      <c r="B3602" t="s">
        <v>4407</v>
      </c>
      <c r="C3602" t="s">
        <v>158</v>
      </c>
      <c r="D3602" t="s">
        <v>57</v>
      </c>
      <c r="E3602" t="s">
        <v>58</v>
      </c>
      <c r="F3602" t="s">
        <v>141</v>
      </c>
      <c r="H3602" t="s">
        <v>59</v>
      </c>
      <c r="M3602" t="s">
        <v>62</v>
      </c>
      <c r="O3602" t="s">
        <v>63</v>
      </c>
      <c r="U3602" t="s">
        <v>64</v>
      </c>
      <c r="W3602" t="s">
        <v>106</v>
      </c>
      <c r="Y3602" t="s">
        <v>67</v>
      </c>
      <c r="AP3602">
        <v>7</v>
      </c>
      <c r="AY3602" s="1" t="b">
        <v>1</v>
      </c>
      <c r="AZ3602" t="str">
        <f t="shared" si="56"/>
        <v>Subscription - Medium</v>
      </c>
      <c r="BA3602" t="s">
        <v>4408</v>
      </c>
      <c r="BB3602" t="s">
        <v>73</v>
      </c>
    </row>
    <row r="3603" spans="1:54" x14ac:dyDescent="0.25">
      <c r="A3603">
        <v>599</v>
      </c>
      <c r="B3603" t="s">
        <v>4409</v>
      </c>
      <c r="C3603" t="s">
        <v>56</v>
      </c>
      <c r="D3603" t="s">
        <v>57</v>
      </c>
      <c r="E3603" t="s">
        <v>58</v>
      </c>
      <c r="H3603" t="s">
        <v>99</v>
      </c>
      <c r="I3603" t="s">
        <v>83</v>
      </c>
      <c r="J3603" t="s">
        <v>130</v>
      </c>
      <c r="M3603" t="s">
        <v>142</v>
      </c>
      <c r="O3603" t="s">
        <v>103</v>
      </c>
      <c r="P3603" t="s">
        <v>132</v>
      </c>
      <c r="U3603" t="s">
        <v>133</v>
      </c>
      <c r="V3603" t="s">
        <v>65</v>
      </c>
      <c r="W3603" t="s">
        <v>106</v>
      </c>
      <c r="X3603" t="s">
        <v>189</v>
      </c>
      <c r="Y3603" t="s">
        <v>67</v>
      </c>
      <c r="Z3603" t="s">
        <v>136</v>
      </c>
      <c r="AA3603" t="s">
        <v>69</v>
      </c>
      <c r="AB3603" t="s">
        <v>176</v>
      </c>
      <c r="AC3603" s="1" t="b">
        <v>1</v>
      </c>
      <c r="AD3603" s="1" t="b">
        <v>0</v>
      </c>
      <c r="AE3603" s="1" t="b">
        <v>1</v>
      </c>
      <c r="AF3603" s="1" t="b">
        <v>0</v>
      </c>
      <c r="AG3603" s="1" t="b">
        <v>0</v>
      </c>
      <c r="AI3603" t="s">
        <v>71</v>
      </c>
      <c r="AJ3603" t="s">
        <v>73</v>
      </c>
      <c r="AK3603" t="s">
        <v>111</v>
      </c>
      <c r="AL3603" t="s">
        <v>111</v>
      </c>
      <c r="AM3603" t="s">
        <v>71</v>
      </c>
      <c r="AN3603" t="s">
        <v>121</v>
      </c>
      <c r="AO3603" t="s">
        <v>71</v>
      </c>
      <c r="AP3603">
        <v>5</v>
      </c>
      <c r="AQ3603" t="s">
        <v>75</v>
      </c>
      <c r="AS3603" t="s">
        <v>76</v>
      </c>
      <c r="AT3603" t="s">
        <v>77</v>
      </c>
      <c r="AV3603" t="s">
        <v>78</v>
      </c>
      <c r="AX3603" t="s">
        <v>79</v>
      </c>
      <c r="AY3603" s="1" t="b">
        <v>1</v>
      </c>
      <c r="AZ3603" t="str">
        <f t="shared" si="56"/>
        <v>Subscription - Medium</v>
      </c>
      <c r="BA3603" t="s">
        <v>4408</v>
      </c>
      <c r="BB3603" t="s">
        <v>71</v>
      </c>
    </row>
    <row r="3604" spans="1:54" x14ac:dyDescent="0.25">
      <c r="A3604">
        <v>332</v>
      </c>
      <c r="B3604" t="s">
        <v>4410</v>
      </c>
      <c r="C3604" t="s">
        <v>56</v>
      </c>
      <c r="D3604" t="s">
        <v>57</v>
      </c>
      <c r="E3604" t="s">
        <v>58</v>
      </c>
      <c r="F3604" t="s">
        <v>250</v>
      </c>
      <c r="H3604" t="s">
        <v>123</v>
      </c>
      <c r="I3604" t="s">
        <v>60</v>
      </c>
      <c r="J3604" t="s">
        <v>84</v>
      </c>
      <c r="M3604" t="s">
        <v>142</v>
      </c>
      <c r="O3604" t="s">
        <v>103</v>
      </c>
      <c r="P3604" t="s">
        <v>104</v>
      </c>
      <c r="U3604" t="s">
        <v>124</v>
      </c>
      <c r="V3604" t="s">
        <v>106</v>
      </c>
      <c r="W3604" t="s">
        <v>106</v>
      </c>
      <c r="Y3604" t="s">
        <v>67</v>
      </c>
      <c r="Z3604" t="s">
        <v>136</v>
      </c>
      <c r="AA3604" t="s">
        <v>69</v>
      </c>
      <c r="AB3604" t="s">
        <v>155</v>
      </c>
      <c r="AC3604" s="1" t="b">
        <v>1</v>
      </c>
      <c r="AD3604" s="1" t="b">
        <v>1</v>
      </c>
      <c r="AE3604" s="1" t="b">
        <v>1</v>
      </c>
      <c r="AF3604" s="1" t="b">
        <v>1</v>
      </c>
      <c r="AG3604" s="1" t="b">
        <v>0</v>
      </c>
      <c r="AI3604" t="s">
        <v>71</v>
      </c>
      <c r="AJ3604" t="s">
        <v>71</v>
      </c>
      <c r="AK3604" t="s">
        <v>111</v>
      </c>
      <c r="AL3604" t="s">
        <v>111</v>
      </c>
      <c r="AM3604" t="s">
        <v>73</v>
      </c>
      <c r="AN3604" t="s">
        <v>138</v>
      </c>
      <c r="AO3604" t="s">
        <v>71</v>
      </c>
      <c r="AP3604">
        <v>4</v>
      </c>
      <c r="AQ3604" t="s">
        <v>75</v>
      </c>
      <c r="AS3604" t="s">
        <v>114</v>
      </c>
      <c r="AT3604" t="s">
        <v>194</v>
      </c>
      <c r="AV3604" t="s">
        <v>78</v>
      </c>
      <c r="AX3604" t="s">
        <v>96</v>
      </c>
      <c r="AY3604" s="1" t="b">
        <v>1</v>
      </c>
      <c r="AZ3604" t="str">
        <f t="shared" si="56"/>
        <v>Subscription - Medium</v>
      </c>
      <c r="BA3604" t="s">
        <v>4408</v>
      </c>
      <c r="BB3604" t="s">
        <v>71</v>
      </c>
    </row>
    <row r="3605" spans="1:54" x14ac:dyDescent="0.25">
      <c r="A3605">
        <v>382</v>
      </c>
      <c r="B3605" t="s">
        <v>4411</v>
      </c>
      <c r="C3605" t="s">
        <v>56</v>
      </c>
      <c r="D3605" t="s">
        <v>116</v>
      </c>
      <c r="E3605" t="s">
        <v>154</v>
      </c>
      <c r="I3605" t="s">
        <v>193</v>
      </c>
      <c r="J3605" t="s">
        <v>130</v>
      </c>
      <c r="M3605" t="s">
        <v>62</v>
      </c>
      <c r="O3605" t="s">
        <v>63</v>
      </c>
      <c r="U3605" t="s">
        <v>174</v>
      </c>
      <c r="V3605" t="s">
        <v>106</v>
      </c>
      <c r="W3605" t="s">
        <v>106</v>
      </c>
      <c r="X3605" t="s">
        <v>87</v>
      </c>
      <c r="Y3605" t="s">
        <v>67</v>
      </c>
      <c r="Z3605" t="s">
        <v>68</v>
      </c>
      <c r="AA3605" t="s">
        <v>69</v>
      </c>
      <c r="AB3605" t="s">
        <v>109</v>
      </c>
      <c r="AC3605" s="1" t="b">
        <v>1</v>
      </c>
      <c r="AD3605" s="1" t="b">
        <v>0</v>
      </c>
      <c r="AE3605" s="1" t="b">
        <v>0</v>
      </c>
      <c r="AF3605" s="1" t="b">
        <v>0</v>
      </c>
      <c r="AG3605" s="1" t="b">
        <v>0</v>
      </c>
      <c r="AI3605" t="s">
        <v>71</v>
      </c>
      <c r="AJ3605" t="s">
        <v>71</v>
      </c>
      <c r="AK3605" t="s">
        <v>137</v>
      </c>
      <c r="AL3605" t="s">
        <v>72</v>
      </c>
      <c r="AM3605" t="s">
        <v>73</v>
      </c>
      <c r="AN3605" t="s">
        <v>121</v>
      </c>
      <c r="AO3605" t="s">
        <v>71</v>
      </c>
      <c r="AP3605">
        <v>5</v>
      </c>
      <c r="AQ3605" t="s">
        <v>75</v>
      </c>
      <c r="AS3605" t="s">
        <v>76</v>
      </c>
      <c r="AT3605" t="s">
        <v>206</v>
      </c>
      <c r="AV3605" t="s">
        <v>78</v>
      </c>
      <c r="AX3605" t="s">
        <v>84</v>
      </c>
      <c r="AY3605" s="1" t="b">
        <v>1</v>
      </c>
      <c r="AZ3605" t="str">
        <f t="shared" si="56"/>
        <v>Subscription - Medium</v>
      </c>
      <c r="BA3605" t="s">
        <v>4408</v>
      </c>
      <c r="BB3605" t="s">
        <v>73</v>
      </c>
    </row>
    <row r="3606" spans="1:54" x14ac:dyDescent="0.25">
      <c r="A3606">
        <v>3161</v>
      </c>
      <c r="B3606" t="s">
        <v>4412</v>
      </c>
      <c r="C3606" t="s">
        <v>214</v>
      </c>
      <c r="D3606" t="s">
        <v>57</v>
      </c>
      <c r="E3606" t="s">
        <v>58</v>
      </c>
      <c r="H3606" t="s">
        <v>798</v>
      </c>
      <c r="I3606" t="s">
        <v>188</v>
      </c>
      <c r="J3606" t="s">
        <v>130</v>
      </c>
      <c r="M3606" t="s">
        <v>142</v>
      </c>
      <c r="O3606" t="s">
        <v>103</v>
      </c>
      <c r="P3606" t="s">
        <v>199</v>
      </c>
      <c r="R3606" t="s">
        <v>105</v>
      </c>
      <c r="U3606" t="s">
        <v>150</v>
      </c>
      <c r="V3606" t="s">
        <v>65</v>
      </c>
      <c r="W3606" t="s">
        <v>106</v>
      </c>
      <c r="X3606" t="s">
        <v>189</v>
      </c>
      <c r="Y3606" t="s">
        <v>67</v>
      </c>
      <c r="Z3606" t="s">
        <v>136</v>
      </c>
      <c r="AB3606" t="s">
        <v>109</v>
      </c>
      <c r="AC3606" s="1" t="b">
        <v>1</v>
      </c>
      <c r="AD3606" s="1" t="b">
        <v>0</v>
      </c>
      <c r="AE3606" s="1" t="b">
        <v>0</v>
      </c>
      <c r="AF3606" s="1" t="b">
        <v>0</v>
      </c>
      <c r="AG3606" s="1" t="b">
        <v>0</v>
      </c>
      <c r="AI3606" t="s">
        <v>71</v>
      </c>
      <c r="AJ3606" t="s">
        <v>73</v>
      </c>
      <c r="AK3606" t="s">
        <v>137</v>
      </c>
      <c r="AL3606" t="s">
        <v>110</v>
      </c>
      <c r="AM3606" t="s">
        <v>71</v>
      </c>
      <c r="AN3606" t="s">
        <v>178</v>
      </c>
      <c r="AO3606" t="s">
        <v>71</v>
      </c>
      <c r="AP3606">
        <v>5</v>
      </c>
      <c r="AQ3606" t="s">
        <v>75</v>
      </c>
      <c r="AY3606" s="1" t="b">
        <v>1</v>
      </c>
      <c r="AZ3606" t="str">
        <f t="shared" si="56"/>
        <v>Subscription - Medium</v>
      </c>
      <c r="BA3606" t="s">
        <v>4408</v>
      </c>
      <c r="BB3606" t="s">
        <v>71</v>
      </c>
    </row>
    <row r="3607" spans="1:54" x14ac:dyDescent="0.25">
      <c r="A3607">
        <v>1058</v>
      </c>
      <c r="B3607" t="s">
        <v>4413</v>
      </c>
      <c r="C3607" t="s">
        <v>148</v>
      </c>
      <c r="D3607" t="s">
        <v>116</v>
      </c>
      <c r="E3607" t="s">
        <v>154</v>
      </c>
      <c r="F3607" t="s">
        <v>212</v>
      </c>
      <c r="H3607" t="s">
        <v>59</v>
      </c>
      <c r="I3607" t="s">
        <v>100</v>
      </c>
      <c r="J3607" t="s">
        <v>130</v>
      </c>
      <c r="M3607" t="s">
        <v>232</v>
      </c>
      <c r="O3607" t="s">
        <v>63</v>
      </c>
      <c r="U3607" t="s">
        <v>64</v>
      </c>
      <c r="V3607" t="s">
        <v>65</v>
      </c>
      <c r="W3607" t="s">
        <v>66</v>
      </c>
      <c r="X3607" t="s">
        <v>135</v>
      </c>
      <c r="Y3607" t="s">
        <v>67</v>
      </c>
      <c r="Z3607" t="s">
        <v>68</v>
      </c>
      <c r="AA3607" t="s">
        <v>162</v>
      </c>
      <c r="AB3607" t="s">
        <v>109</v>
      </c>
      <c r="AC3607" s="1" t="b">
        <v>1</v>
      </c>
      <c r="AD3607" s="1" t="b">
        <v>0</v>
      </c>
      <c r="AE3607" s="1" t="b">
        <v>0</v>
      </c>
      <c r="AF3607" s="1" t="b">
        <v>0</v>
      </c>
      <c r="AG3607" s="1" t="b">
        <v>0</v>
      </c>
      <c r="AI3607" t="s">
        <v>71</v>
      </c>
      <c r="AJ3607" t="s">
        <v>71</v>
      </c>
      <c r="AK3607" t="s">
        <v>137</v>
      </c>
      <c r="AL3607" t="s">
        <v>137</v>
      </c>
      <c r="AM3607" t="s">
        <v>73</v>
      </c>
      <c r="AN3607" t="s">
        <v>74</v>
      </c>
      <c r="AO3607" t="s">
        <v>71</v>
      </c>
      <c r="AP3607">
        <v>7</v>
      </c>
      <c r="AQ3607" t="s">
        <v>75</v>
      </c>
      <c r="AS3607" t="s">
        <v>76</v>
      </c>
      <c r="AT3607" t="s">
        <v>77</v>
      </c>
      <c r="AV3607" t="s">
        <v>78</v>
      </c>
      <c r="AX3607" t="s">
        <v>84</v>
      </c>
      <c r="AY3607" s="1" t="b">
        <v>1</v>
      </c>
      <c r="AZ3607" t="str">
        <f t="shared" si="56"/>
        <v>Subscription - Light</v>
      </c>
      <c r="BA3607" t="s">
        <v>4408</v>
      </c>
      <c r="BB3607" t="s">
        <v>73</v>
      </c>
    </row>
    <row r="3608" spans="1:54" x14ac:dyDescent="0.25">
      <c r="A3608">
        <v>3393</v>
      </c>
      <c r="B3608" t="s">
        <v>4414</v>
      </c>
      <c r="C3608" t="s">
        <v>56</v>
      </c>
      <c r="D3608" t="s">
        <v>82</v>
      </c>
      <c r="E3608" t="s">
        <v>58</v>
      </c>
      <c r="F3608" t="s">
        <v>141</v>
      </c>
      <c r="H3608" t="s">
        <v>59</v>
      </c>
      <c r="I3608" t="s">
        <v>83</v>
      </c>
      <c r="M3608" t="s">
        <v>62</v>
      </c>
      <c r="O3608" t="s">
        <v>63</v>
      </c>
      <c r="U3608" t="s">
        <v>124</v>
      </c>
      <c r="V3608" t="s">
        <v>65</v>
      </c>
      <c r="W3608" t="s">
        <v>106</v>
      </c>
      <c r="X3608" t="s">
        <v>171</v>
      </c>
      <c r="Y3608" t="s">
        <v>67</v>
      </c>
      <c r="Z3608" t="s">
        <v>136</v>
      </c>
      <c r="AA3608" t="s">
        <v>69</v>
      </c>
      <c r="AB3608" t="s">
        <v>70</v>
      </c>
      <c r="AC3608" s="1" t="b">
        <v>1</v>
      </c>
      <c r="AD3608" s="1" t="b">
        <v>0</v>
      </c>
      <c r="AE3608" s="1" t="b">
        <v>1</v>
      </c>
      <c r="AF3608" s="1" t="b">
        <v>0</v>
      </c>
      <c r="AG3608" s="1" t="b">
        <v>0</v>
      </c>
      <c r="AI3608" t="s">
        <v>71</v>
      </c>
      <c r="AJ3608" t="s">
        <v>71</v>
      </c>
      <c r="AK3608" t="s">
        <v>164</v>
      </c>
      <c r="AL3608" t="s">
        <v>72</v>
      </c>
      <c r="AM3608" t="s">
        <v>71</v>
      </c>
      <c r="AN3608" t="s">
        <v>121</v>
      </c>
      <c r="AO3608" t="s">
        <v>71</v>
      </c>
      <c r="AP3608">
        <v>7</v>
      </c>
      <c r="AQ3608" t="s">
        <v>75</v>
      </c>
      <c r="AS3608" t="s">
        <v>114</v>
      </c>
      <c r="AT3608" t="s">
        <v>77</v>
      </c>
      <c r="AV3608" t="s">
        <v>78</v>
      </c>
      <c r="AX3608" t="s">
        <v>96</v>
      </c>
      <c r="AY3608" s="1" t="b">
        <v>1</v>
      </c>
      <c r="AZ3608" t="str">
        <f t="shared" si="56"/>
        <v>Subscription - Medium</v>
      </c>
      <c r="BA3608" t="s">
        <v>4408</v>
      </c>
      <c r="BB3608" t="s">
        <v>71</v>
      </c>
    </row>
    <row r="3609" spans="1:54" x14ac:dyDescent="0.25">
      <c r="A3609">
        <v>1486</v>
      </c>
      <c r="B3609" t="s">
        <v>4415</v>
      </c>
      <c r="C3609" t="s">
        <v>158</v>
      </c>
      <c r="D3609" t="s">
        <v>116</v>
      </c>
      <c r="E3609" t="s">
        <v>58</v>
      </c>
      <c r="F3609" t="s">
        <v>154</v>
      </c>
      <c r="H3609" t="s">
        <v>221</v>
      </c>
      <c r="I3609" t="s">
        <v>60</v>
      </c>
      <c r="J3609" t="s">
        <v>130</v>
      </c>
      <c r="M3609" t="s">
        <v>184</v>
      </c>
      <c r="O3609" t="s">
        <v>63</v>
      </c>
      <c r="U3609" t="s">
        <v>174</v>
      </c>
      <c r="V3609" t="s">
        <v>106</v>
      </c>
      <c r="W3609" t="s">
        <v>66</v>
      </c>
      <c r="X3609" t="s">
        <v>87</v>
      </c>
      <c r="Y3609" t="s">
        <v>67</v>
      </c>
      <c r="Z3609" t="s">
        <v>88</v>
      </c>
      <c r="AA3609" t="s">
        <v>69</v>
      </c>
      <c r="AB3609" t="s">
        <v>109</v>
      </c>
      <c r="AC3609" s="1" t="b">
        <v>1</v>
      </c>
      <c r="AD3609" s="1" t="b">
        <v>0</v>
      </c>
      <c r="AE3609" s="1" t="b">
        <v>0</v>
      </c>
      <c r="AF3609" s="1" t="b">
        <v>0</v>
      </c>
      <c r="AG3609" s="1" t="b">
        <v>0</v>
      </c>
      <c r="AI3609" t="s">
        <v>71</v>
      </c>
      <c r="AJ3609" t="s">
        <v>71</v>
      </c>
      <c r="AK3609" t="s">
        <v>137</v>
      </c>
      <c r="AL3609" t="s">
        <v>137</v>
      </c>
      <c r="AM3609" t="s">
        <v>71</v>
      </c>
      <c r="AN3609" t="s">
        <v>74</v>
      </c>
      <c r="AO3609" t="s">
        <v>71</v>
      </c>
      <c r="AP3609">
        <v>5</v>
      </c>
      <c r="AQ3609" t="s">
        <v>113</v>
      </c>
      <c r="AS3609" t="s">
        <v>114</v>
      </c>
      <c r="AT3609" t="s">
        <v>77</v>
      </c>
      <c r="AV3609" t="s">
        <v>78</v>
      </c>
      <c r="AX3609" t="s">
        <v>96</v>
      </c>
      <c r="AY3609" s="1" t="b">
        <v>1</v>
      </c>
      <c r="AZ3609" t="str">
        <f t="shared" si="56"/>
        <v>Subscription - Light</v>
      </c>
      <c r="BA3609" t="s">
        <v>4408</v>
      </c>
      <c r="BB3609" t="s">
        <v>73</v>
      </c>
    </row>
    <row r="3610" spans="1:54" x14ac:dyDescent="0.25">
      <c r="A3610">
        <v>383</v>
      </c>
      <c r="B3610" t="s">
        <v>4416</v>
      </c>
      <c r="C3610" t="s">
        <v>148</v>
      </c>
      <c r="D3610" t="s">
        <v>57</v>
      </c>
      <c r="E3610" t="s">
        <v>58</v>
      </c>
      <c r="H3610" t="s">
        <v>123</v>
      </c>
      <c r="I3610" t="s">
        <v>198</v>
      </c>
      <c r="J3610" t="s">
        <v>84</v>
      </c>
      <c r="M3610" t="s">
        <v>62</v>
      </c>
      <c r="O3610" t="s">
        <v>63</v>
      </c>
      <c r="P3610" t="s">
        <v>132</v>
      </c>
      <c r="U3610" t="s">
        <v>185</v>
      </c>
      <c r="V3610" t="s">
        <v>106</v>
      </c>
      <c r="W3610" t="s">
        <v>106</v>
      </c>
      <c r="X3610" t="s">
        <v>166</v>
      </c>
      <c r="Y3610" t="s">
        <v>67</v>
      </c>
      <c r="Z3610" t="s">
        <v>136</v>
      </c>
      <c r="AA3610" t="s">
        <v>69</v>
      </c>
      <c r="AB3610" t="s">
        <v>109</v>
      </c>
      <c r="AC3610" s="1" t="b">
        <v>1</v>
      </c>
      <c r="AD3610" s="1" t="b">
        <v>0</v>
      </c>
      <c r="AE3610" s="1" t="b">
        <v>0</v>
      </c>
      <c r="AF3610" s="1" t="b">
        <v>0</v>
      </c>
      <c r="AG3610" s="1" t="b">
        <v>0</v>
      </c>
      <c r="AI3610" t="s">
        <v>71</v>
      </c>
      <c r="AJ3610" t="s">
        <v>71</v>
      </c>
      <c r="AK3610" t="s">
        <v>156</v>
      </c>
      <c r="AL3610" t="s">
        <v>137</v>
      </c>
      <c r="AM3610" t="s">
        <v>73</v>
      </c>
      <c r="AN3610" t="s">
        <v>93</v>
      </c>
      <c r="AO3610" t="s">
        <v>71</v>
      </c>
      <c r="AP3610">
        <v>3</v>
      </c>
      <c r="AQ3610" t="s">
        <v>75</v>
      </c>
      <c r="AS3610" t="s">
        <v>270</v>
      </c>
      <c r="AT3610" t="s">
        <v>194</v>
      </c>
      <c r="AV3610" t="s">
        <v>78</v>
      </c>
      <c r="AX3610" t="s">
        <v>96</v>
      </c>
      <c r="AY3610" s="1" t="b">
        <v>1</v>
      </c>
      <c r="AZ3610" t="str">
        <f t="shared" si="56"/>
        <v>Subscription - Medium</v>
      </c>
      <c r="BA3610" t="s">
        <v>4408</v>
      </c>
      <c r="BB3610" t="s">
        <v>71</v>
      </c>
    </row>
    <row r="3611" spans="1:54" x14ac:dyDescent="0.25">
      <c r="A3611">
        <v>548</v>
      </c>
      <c r="B3611" t="s">
        <v>4417</v>
      </c>
      <c r="C3611" t="s">
        <v>148</v>
      </c>
      <c r="D3611" t="s">
        <v>116</v>
      </c>
      <c r="E3611" t="s">
        <v>58</v>
      </c>
      <c r="H3611" t="s">
        <v>221</v>
      </c>
      <c r="I3611" t="s">
        <v>129</v>
      </c>
      <c r="J3611" t="s">
        <v>101</v>
      </c>
      <c r="M3611" t="s">
        <v>102</v>
      </c>
      <c r="O3611" t="s">
        <v>63</v>
      </c>
      <c r="U3611" t="s">
        <v>64</v>
      </c>
      <c r="V3611" t="s">
        <v>65</v>
      </c>
      <c r="W3611" t="s">
        <v>66</v>
      </c>
      <c r="X3611" t="s">
        <v>135</v>
      </c>
      <c r="Y3611" t="s">
        <v>67</v>
      </c>
      <c r="Z3611" t="s">
        <v>136</v>
      </c>
      <c r="AA3611" t="s">
        <v>69</v>
      </c>
      <c r="AB3611" t="s">
        <v>172</v>
      </c>
      <c r="AC3611" s="1" t="b">
        <v>1</v>
      </c>
      <c r="AD3611" s="1" t="b">
        <v>1</v>
      </c>
      <c r="AE3611" s="1" t="b">
        <v>0</v>
      </c>
      <c r="AF3611" s="1" t="b">
        <v>0</v>
      </c>
      <c r="AG3611" s="1" t="b">
        <v>0</v>
      </c>
      <c r="AI3611" t="s">
        <v>71</v>
      </c>
      <c r="AJ3611" t="s">
        <v>71</v>
      </c>
      <c r="AK3611" t="s">
        <v>72</v>
      </c>
      <c r="AL3611" t="s">
        <v>72</v>
      </c>
      <c r="AM3611" t="s">
        <v>73</v>
      </c>
      <c r="AN3611" t="s">
        <v>93</v>
      </c>
      <c r="AO3611" t="s">
        <v>73</v>
      </c>
      <c r="AP3611">
        <v>5</v>
      </c>
      <c r="AQ3611" t="s">
        <v>75</v>
      </c>
      <c r="AS3611" t="s">
        <v>270</v>
      </c>
      <c r="AT3611" t="s">
        <v>77</v>
      </c>
      <c r="AV3611" t="s">
        <v>78</v>
      </c>
      <c r="AX3611" t="s">
        <v>96</v>
      </c>
      <c r="AY3611" s="1" t="b">
        <v>1</v>
      </c>
      <c r="AZ3611" t="str">
        <f t="shared" si="56"/>
        <v>Subscription - Light</v>
      </c>
      <c r="BA3611" t="s">
        <v>4408</v>
      </c>
      <c r="BB3611" t="s">
        <v>71</v>
      </c>
    </row>
    <row r="3612" spans="1:54" x14ac:dyDescent="0.25">
      <c r="A3612">
        <v>1041</v>
      </c>
      <c r="B3612" t="s">
        <v>4418</v>
      </c>
      <c r="C3612" t="s">
        <v>56</v>
      </c>
      <c r="D3612" t="s">
        <v>116</v>
      </c>
      <c r="E3612" t="s">
        <v>58</v>
      </c>
      <c r="F3612" t="s">
        <v>154</v>
      </c>
      <c r="H3612" t="s">
        <v>99</v>
      </c>
      <c r="I3612" t="s">
        <v>188</v>
      </c>
      <c r="J3612" t="s">
        <v>84</v>
      </c>
      <c r="M3612" t="s">
        <v>142</v>
      </c>
      <c r="O3612" t="s">
        <v>103</v>
      </c>
      <c r="P3612" t="s">
        <v>199</v>
      </c>
      <c r="U3612" t="s">
        <v>64</v>
      </c>
      <c r="V3612" t="s">
        <v>106</v>
      </c>
      <c r="W3612" t="s">
        <v>66</v>
      </c>
      <c r="X3612" t="s">
        <v>166</v>
      </c>
      <c r="Y3612" t="s">
        <v>67</v>
      </c>
      <c r="Z3612" t="s">
        <v>88</v>
      </c>
      <c r="AA3612" t="s">
        <v>162</v>
      </c>
      <c r="AB3612" t="s">
        <v>109</v>
      </c>
      <c r="AC3612" s="1" t="b">
        <v>1</v>
      </c>
      <c r="AD3612" s="1" t="b">
        <v>0</v>
      </c>
      <c r="AE3612" s="1" t="b">
        <v>0</v>
      </c>
      <c r="AF3612" s="1" t="b">
        <v>0</v>
      </c>
      <c r="AG3612" s="1" t="b">
        <v>0</v>
      </c>
      <c r="AI3612" t="s">
        <v>71</v>
      </c>
      <c r="AJ3612" t="s">
        <v>71</v>
      </c>
      <c r="AK3612" t="s">
        <v>137</v>
      </c>
      <c r="AL3612" t="s">
        <v>111</v>
      </c>
      <c r="AM3612" t="s">
        <v>73</v>
      </c>
      <c r="AN3612" t="s">
        <v>121</v>
      </c>
      <c r="AO3612" t="s">
        <v>71</v>
      </c>
      <c r="AP3612">
        <v>6</v>
      </c>
      <c r="AQ3612" t="s">
        <v>113</v>
      </c>
      <c r="AS3612" t="s">
        <v>76</v>
      </c>
      <c r="AT3612" t="s">
        <v>77</v>
      </c>
      <c r="AV3612" t="s">
        <v>152</v>
      </c>
      <c r="AX3612" t="s">
        <v>96</v>
      </c>
      <c r="AY3612" s="1" t="b">
        <v>1</v>
      </c>
      <c r="AZ3612" t="str">
        <f t="shared" si="56"/>
        <v>Subscription - Light</v>
      </c>
      <c r="BA3612" t="s">
        <v>4408</v>
      </c>
      <c r="BB3612" t="s">
        <v>71</v>
      </c>
    </row>
    <row r="3613" spans="1:54" x14ac:dyDescent="0.25">
      <c r="A3613">
        <v>1289</v>
      </c>
      <c r="B3613" t="s">
        <v>4419</v>
      </c>
      <c r="C3613" t="s">
        <v>240</v>
      </c>
      <c r="D3613" t="s">
        <v>82</v>
      </c>
      <c r="E3613" t="s">
        <v>58</v>
      </c>
      <c r="F3613" t="s">
        <v>154</v>
      </c>
      <c r="H3613" t="s">
        <v>123</v>
      </c>
      <c r="I3613" t="s">
        <v>83</v>
      </c>
      <c r="J3613" t="s">
        <v>101</v>
      </c>
      <c r="M3613" t="s">
        <v>142</v>
      </c>
      <c r="O3613" t="s">
        <v>63</v>
      </c>
      <c r="P3613" t="s">
        <v>132</v>
      </c>
      <c r="U3613" t="s">
        <v>133</v>
      </c>
      <c r="V3613" t="s">
        <v>65</v>
      </c>
      <c r="W3613" t="s">
        <v>106</v>
      </c>
      <c r="X3613" t="s">
        <v>107</v>
      </c>
      <c r="Y3613" t="s">
        <v>67</v>
      </c>
      <c r="Z3613" t="s">
        <v>88</v>
      </c>
      <c r="AA3613" t="s">
        <v>162</v>
      </c>
      <c r="AB3613" t="s">
        <v>70</v>
      </c>
      <c r="AC3613" s="1" t="b">
        <v>1</v>
      </c>
      <c r="AD3613" s="1" t="b">
        <v>0</v>
      </c>
      <c r="AE3613" s="1" t="b">
        <v>1</v>
      </c>
      <c r="AF3613" s="1" t="b">
        <v>0</v>
      </c>
      <c r="AG3613" s="1" t="b">
        <v>0</v>
      </c>
      <c r="AI3613" t="s">
        <v>71</v>
      </c>
      <c r="AJ3613" t="s">
        <v>71</v>
      </c>
      <c r="AK3613" t="s">
        <v>110</v>
      </c>
      <c r="AL3613" t="s">
        <v>137</v>
      </c>
      <c r="AM3613" t="s">
        <v>73</v>
      </c>
      <c r="AN3613" t="s">
        <v>93</v>
      </c>
      <c r="AO3613" t="s">
        <v>71</v>
      </c>
      <c r="AP3613">
        <v>6</v>
      </c>
      <c r="AQ3613" t="s">
        <v>75</v>
      </c>
      <c r="AS3613" t="s">
        <v>76</v>
      </c>
      <c r="AT3613" t="s">
        <v>77</v>
      </c>
      <c r="AV3613" t="s">
        <v>78</v>
      </c>
      <c r="AW3613" t="s">
        <v>116</v>
      </c>
      <c r="AX3613" t="s">
        <v>79</v>
      </c>
      <c r="AY3613" s="1" t="b">
        <v>1</v>
      </c>
      <c r="AZ3613" t="str">
        <f t="shared" si="56"/>
        <v>Subscription - Medium</v>
      </c>
      <c r="BA3613" t="s">
        <v>4408</v>
      </c>
      <c r="BB3613" t="s">
        <v>71</v>
      </c>
    </row>
    <row r="3614" spans="1:54" x14ac:dyDescent="0.25">
      <c r="A3614">
        <v>2291</v>
      </c>
      <c r="B3614" t="s">
        <v>4420</v>
      </c>
      <c r="C3614" t="s">
        <v>56</v>
      </c>
      <c r="D3614" t="s">
        <v>57</v>
      </c>
      <c r="E3614" t="s">
        <v>58</v>
      </c>
      <c r="H3614" t="s">
        <v>123</v>
      </c>
      <c r="I3614" t="s">
        <v>83</v>
      </c>
      <c r="M3614" t="s">
        <v>142</v>
      </c>
      <c r="O3614" t="s">
        <v>103</v>
      </c>
      <c r="P3614" t="s">
        <v>132</v>
      </c>
      <c r="U3614" t="s">
        <v>133</v>
      </c>
      <c r="V3614" t="s">
        <v>106</v>
      </c>
      <c r="W3614" t="s">
        <v>106</v>
      </c>
      <c r="X3614" t="s">
        <v>161</v>
      </c>
      <c r="Y3614" t="s">
        <v>67</v>
      </c>
      <c r="AP3614">
        <v>7</v>
      </c>
      <c r="AY3614" s="1" t="b">
        <v>1</v>
      </c>
      <c r="AZ3614" t="str">
        <f t="shared" si="56"/>
        <v>Subscription - Medium</v>
      </c>
      <c r="BA3614" t="s">
        <v>4408</v>
      </c>
      <c r="BB3614" t="s">
        <v>71</v>
      </c>
    </row>
    <row r="3615" spans="1:54" x14ac:dyDescent="0.25">
      <c r="A3615">
        <v>158</v>
      </c>
      <c r="B3615" t="s">
        <v>4421</v>
      </c>
      <c r="C3615" t="s">
        <v>56</v>
      </c>
      <c r="D3615" t="s">
        <v>116</v>
      </c>
      <c r="E3615" t="s">
        <v>154</v>
      </c>
      <c r="F3615" t="s">
        <v>58</v>
      </c>
      <c r="H3615" t="s">
        <v>59</v>
      </c>
      <c r="I3615" t="s">
        <v>129</v>
      </c>
      <c r="J3615" t="s">
        <v>130</v>
      </c>
      <c r="M3615" t="s">
        <v>123</v>
      </c>
      <c r="O3615" t="s">
        <v>63</v>
      </c>
      <c r="U3615" t="s">
        <v>64</v>
      </c>
      <c r="V3615" t="s">
        <v>65</v>
      </c>
      <c r="W3615" t="s">
        <v>66</v>
      </c>
      <c r="X3615" t="s">
        <v>230</v>
      </c>
      <c r="Y3615" t="s">
        <v>67</v>
      </c>
      <c r="Z3615" t="s">
        <v>68</v>
      </c>
      <c r="AA3615" t="s">
        <v>162</v>
      </c>
      <c r="AB3615" t="s">
        <v>120</v>
      </c>
      <c r="AC3615" s="1" t="b">
        <v>1</v>
      </c>
      <c r="AD3615" s="1" t="b">
        <v>1</v>
      </c>
      <c r="AE3615" s="1" t="b">
        <v>1</v>
      </c>
      <c r="AF3615" s="1" t="b">
        <v>0</v>
      </c>
      <c r="AG3615" s="1" t="b">
        <v>0</v>
      </c>
      <c r="AI3615" t="s">
        <v>71</v>
      </c>
      <c r="AJ3615" t="s">
        <v>71</v>
      </c>
      <c r="AK3615" t="s">
        <v>92</v>
      </c>
      <c r="AL3615" t="s">
        <v>92</v>
      </c>
      <c r="AM3615" t="s">
        <v>71</v>
      </c>
      <c r="AN3615" t="s">
        <v>93</v>
      </c>
      <c r="AO3615" t="s">
        <v>71</v>
      </c>
      <c r="AP3615">
        <v>8</v>
      </c>
      <c r="AQ3615" t="s">
        <v>75</v>
      </c>
      <c r="AS3615" t="s">
        <v>76</v>
      </c>
      <c r="AT3615" t="s">
        <v>77</v>
      </c>
      <c r="AV3615" t="s">
        <v>78</v>
      </c>
      <c r="AW3615" t="s">
        <v>116</v>
      </c>
      <c r="AX3615" t="s">
        <v>79</v>
      </c>
      <c r="AY3615" s="1" t="b">
        <v>1</v>
      </c>
      <c r="AZ3615" t="str">
        <f t="shared" si="56"/>
        <v>Subscription - Light</v>
      </c>
      <c r="BA3615" t="s">
        <v>4408</v>
      </c>
      <c r="BB3615" t="s">
        <v>71</v>
      </c>
    </row>
    <row r="3616" spans="1:54" x14ac:dyDescent="0.25">
      <c r="A3616">
        <v>1267</v>
      </c>
      <c r="B3616" t="s">
        <v>4422</v>
      </c>
      <c r="C3616" t="s">
        <v>56</v>
      </c>
      <c r="D3616" t="s">
        <v>57</v>
      </c>
      <c r="E3616" t="s">
        <v>154</v>
      </c>
      <c r="F3616" t="s">
        <v>58</v>
      </c>
      <c r="H3616" t="s">
        <v>59</v>
      </c>
      <c r="I3616" t="s">
        <v>188</v>
      </c>
      <c r="J3616" t="s">
        <v>84</v>
      </c>
      <c r="M3616" t="s">
        <v>142</v>
      </c>
      <c r="O3616" t="s">
        <v>63</v>
      </c>
      <c r="P3616" t="s">
        <v>104</v>
      </c>
      <c r="U3616" t="s">
        <v>215</v>
      </c>
      <c r="V3616" t="s">
        <v>106</v>
      </c>
      <c r="W3616" t="s">
        <v>106</v>
      </c>
      <c r="X3616" t="s">
        <v>126</v>
      </c>
      <c r="Y3616" t="s">
        <v>67</v>
      </c>
      <c r="Z3616" t="s">
        <v>88</v>
      </c>
      <c r="AA3616" t="s">
        <v>69</v>
      </c>
      <c r="AB3616" t="s">
        <v>176</v>
      </c>
      <c r="AC3616" s="1" t="b">
        <v>1</v>
      </c>
      <c r="AD3616" s="1" t="b">
        <v>0</v>
      </c>
      <c r="AE3616" s="1" t="b">
        <v>1</v>
      </c>
      <c r="AF3616" s="1" t="b">
        <v>0</v>
      </c>
      <c r="AG3616" s="1" t="b">
        <v>0</v>
      </c>
      <c r="AI3616" t="s">
        <v>71</v>
      </c>
      <c r="AJ3616" t="s">
        <v>73</v>
      </c>
      <c r="AK3616" t="s">
        <v>111</v>
      </c>
      <c r="AL3616" t="s">
        <v>137</v>
      </c>
      <c r="AM3616" t="s">
        <v>71</v>
      </c>
      <c r="AN3616" t="s">
        <v>178</v>
      </c>
      <c r="AO3616" t="s">
        <v>71</v>
      </c>
      <c r="AP3616">
        <v>6</v>
      </c>
      <c r="AQ3616" t="s">
        <v>75</v>
      </c>
      <c r="AS3616" t="s">
        <v>76</v>
      </c>
      <c r="AT3616" t="s">
        <v>77</v>
      </c>
      <c r="AV3616" t="s">
        <v>78</v>
      </c>
      <c r="AW3616" t="s">
        <v>116</v>
      </c>
      <c r="AX3616" t="s">
        <v>96</v>
      </c>
      <c r="AY3616" s="1" t="b">
        <v>1</v>
      </c>
      <c r="AZ3616" t="str">
        <f t="shared" si="56"/>
        <v>Subscription - Medium</v>
      </c>
      <c r="BA3616" t="s">
        <v>4408</v>
      </c>
      <c r="BB3616" t="s">
        <v>73</v>
      </c>
    </row>
    <row r="3617" spans="1:54" x14ac:dyDescent="0.25">
      <c r="A3617">
        <v>1895</v>
      </c>
      <c r="B3617" t="s">
        <v>4423</v>
      </c>
      <c r="C3617" t="s">
        <v>158</v>
      </c>
      <c r="D3617" t="s">
        <v>57</v>
      </c>
      <c r="E3617" t="s">
        <v>58</v>
      </c>
      <c r="F3617" t="s">
        <v>154</v>
      </c>
      <c r="H3617" t="s">
        <v>117</v>
      </c>
      <c r="I3617" t="s">
        <v>129</v>
      </c>
      <c r="J3617" t="s">
        <v>130</v>
      </c>
      <c r="M3617" t="s">
        <v>128</v>
      </c>
      <c r="O3617" t="s">
        <v>103</v>
      </c>
      <c r="P3617" t="s">
        <v>132</v>
      </c>
      <c r="U3617" t="s">
        <v>124</v>
      </c>
      <c r="V3617" t="s">
        <v>106</v>
      </c>
      <c r="W3617" t="s">
        <v>134</v>
      </c>
      <c r="X3617" t="s">
        <v>161</v>
      </c>
      <c r="Y3617" t="s">
        <v>353</v>
      </c>
      <c r="Z3617" t="s">
        <v>68</v>
      </c>
      <c r="AA3617" t="s">
        <v>69</v>
      </c>
      <c r="AB3617" t="s">
        <v>176</v>
      </c>
      <c r="AC3617" s="1" t="b">
        <v>1</v>
      </c>
      <c r="AD3617" s="1" t="b">
        <v>0</v>
      </c>
      <c r="AE3617" s="1" t="b">
        <v>1</v>
      </c>
      <c r="AF3617" s="1" t="b">
        <v>0</v>
      </c>
      <c r="AG3617" s="1" t="b">
        <v>0</v>
      </c>
      <c r="AI3617" t="s">
        <v>71</v>
      </c>
      <c r="AJ3617" t="s">
        <v>71</v>
      </c>
      <c r="AK3617" t="s">
        <v>110</v>
      </c>
      <c r="AL3617" t="s">
        <v>72</v>
      </c>
      <c r="AM3617" t="s">
        <v>71</v>
      </c>
      <c r="AN3617" t="s">
        <v>121</v>
      </c>
      <c r="AO3617" t="s">
        <v>71</v>
      </c>
      <c r="AP3617">
        <v>7</v>
      </c>
      <c r="AQ3617" t="s">
        <v>113</v>
      </c>
      <c r="AS3617" t="s">
        <v>76</v>
      </c>
      <c r="AT3617" t="s">
        <v>77</v>
      </c>
      <c r="AV3617" t="s">
        <v>78</v>
      </c>
      <c r="AW3617" t="s">
        <v>57</v>
      </c>
      <c r="AX3617" t="s">
        <v>96</v>
      </c>
      <c r="AY3617" s="1" t="b">
        <v>1</v>
      </c>
      <c r="AZ3617" t="str">
        <f t="shared" si="56"/>
        <v>Subscription - Dark</v>
      </c>
      <c r="BA3617" t="s">
        <v>4408</v>
      </c>
      <c r="BB3617" t="s">
        <v>73</v>
      </c>
    </row>
    <row r="3618" spans="1:54" x14ac:dyDescent="0.25">
      <c r="A3618">
        <v>356</v>
      </c>
      <c r="B3618" t="s">
        <v>4424</v>
      </c>
      <c r="C3618" t="s">
        <v>56</v>
      </c>
      <c r="D3618" t="s">
        <v>180</v>
      </c>
      <c r="E3618" t="s">
        <v>58</v>
      </c>
      <c r="H3618" t="s">
        <v>59</v>
      </c>
      <c r="I3618" t="s">
        <v>198</v>
      </c>
      <c r="J3618" t="s">
        <v>101</v>
      </c>
      <c r="M3618" t="s">
        <v>62</v>
      </c>
      <c r="O3618" t="s">
        <v>63</v>
      </c>
      <c r="U3618" t="s">
        <v>64</v>
      </c>
      <c r="V3618" t="s">
        <v>106</v>
      </c>
      <c r="W3618" t="s">
        <v>86</v>
      </c>
      <c r="X3618" t="s">
        <v>126</v>
      </c>
      <c r="Y3618" t="s">
        <v>67</v>
      </c>
      <c r="Z3618" t="s">
        <v>136</v>
      </c>
      <c r="AA3618" t="s">
        <v>351</v>
      </c>
      <c r="AB3618" t="s">
        <v>172</v>
      </c>
      <c r="AC3618" s="1" t="b">
        <v>1</v>
      </c>
      <c r="AD3618" s="1" t="b">
        <v>1</v>
      </c>
      <c r="AE3618" s="1" t="b">
        <v>0</v>
      </c>
      <c r="AF3618" s="1" t="b">
        <v>0</v>
      </c>
      <c r="AG3618" s="1" t="b">
        <v>0</v>
      </c>
      <c r="AI3618" t="s">
        <v>71</v>
      </c>
      <c r="AJ3618" t="s">
        <v>71</v>
      </c>
      <c r="AK3618" t="s">
        <v>92</v>
      </c>
      <c r="AL3618" t="s">
        <v>92</v>
      </c>
      <c r="AM3618" t="s">
        <v>73</v>
      </c>
      <c r="AN3618" t="s">
        <v>93</v>
      </c>
      <c r="AO3618" t="s">
        <v>71</v>
      </c>
      <c r="AP3618">
        <v>7</v>
      </c>
      <c r="AQ3618" t="s">
        <v>75</v>
      </c>
      <c r="AS3618" t="s">
        <v>95</v>
      </c>
      <c r="AT3618" t="s">
        <v>77</v>
      </c>
      <c r="AV3618" t="s">
        <v>78</v>
      </c>
      <c r="AX3618" t="s">
        <v>96</v>
      </c>
      <c r="AY3618" s="1" t="b">
        <v>1</v>
      </c>
      <c r="AZ3618" t="str">
        <f t="shared" si="56"/>
        <v>Subscription - Nordic</v>
      </c>
      <c r="BA3618" t="s">
        <v>4408</v>
      </c>
      <c r="BB3618" t="s">
        <v>73</v>
      </c>
    </row>
    <row r="3619" spans="1:54" x14ac:dyDescent="0.25">
      <c r="A3619">
        <v>2952</v>
      </c>
      <c r="B3619" t="s">
        <v>4425</v>
      </c>
      <c r="C3619" t="s">
        <v>158</v>
      </c>
      <c r="D3619" t="s">
        <v>116</v>
      </c>
      <c r="E3619" t="s">
        <v>154</v>
      </c>
      <c r="I3619" t="s">
        <v>83</v>
      </c>
      <c r="J3619" t="s">
        <v>101</v>
      </c>
      <c r="M3619" t="s">
        <v>62</v>
      </c>
      <c r="O3619" t="s">
        <v>63</v>
      </c>
      <c r="U3619" t="s">
        <v>85</v>
      </c>
      <c r="V3619" t="s">
        <v>106</v>
      </c>
      <c r="W3619" t="s">
        <v>66</v>
      </c>
      <c r="X3619" t="s">
        <v>230</v>
      </c>
      <c r="Y3619" t="s">
        <v>67</v>
      </c>
      <c r="Z3619" t="s">
        <v>68</v>
      </c>
      <c r="AA3619" t="s">
        <v>162</v>
      </c>
      <c r="AB3619" t="s">
        <v>691</v>
      </c>
      <c r="AC3619" s="1" t="b">
        <v>1</v>
      </c>
      <c r="AD3619" s="1" t="b">
        <v>1</v>
      </c>
      <c r="AE3619" s="1" t="b">
        <v>1</v>
      </c>
      <c r="AF3619" s="1" t="b">
        <v>0</v>
      </c>
      <c r="AG3619" s="1" t="b">
        <v>0</v>
      </c>
      <c r="AI3619" t="s">
        <v>71</v>
      </c>
      <c r="AJ3619" t="s">
        <v>71</v>
      </c>
      <c r="AK3619" t="s">
        <v>72</v>
      </c>
      <c r="AL3619" t="s">
        <v>164</v>
      </c>
      <c r="AM3619" t="s">
        <v>71</v>
      </c>
      <c r="AN3619" t="s">
        <v>93</v>
      </c>
      <c r="AO3619" t="s">
        <v>71</v>
      </c>
      <c r="AP3619">
        <v>8</v>
      </c>
      <c r="AQ3619" t="s">
        <v>75</v>
      </c>
      <c r="AS3619" t="s">
        <v>186</v>
      </c>
      <c r="AT3619" t="s">
        <v>194</v>
      </c>
      <c r="AV3619" t="s">
        <v>78</v>
      </c>
      <c r="AX3619" t="s">
        <v>79</v>
      </c>
      <c r="AY3619" s="1" t="b">
        <v>1</v>
      </c>
      <c r="AZ3619" t="str">
        <f t="shared" si="56"/>
        <v>Subscription - Light</v>
      </c>
      <c r="BA3619" t="s">
        <v>4408</v>
      </c>
      <c r="BB3619" t="s">
        <v>71</v>
      </c>
    </row>
    <row r="3620" spans="1:54" x14ac:dyDescent="0.25">
      <c r="A3620">
        <v>3784</v>
      </c>
      <c r="B3620" t="s">
        <v>4426</v>
      </c>
      <c r="C3620" t="s">
        <v>214</v>
      </c>
      <c r="D3620" t="s">
        <v>170</v>
      </c>
      <c r="E3620" t="s">
        <v>58</v>
      </c>
      <c r="H3620" t="s">
        <v>221</v>
      </c>
      <c r="I3620" t="s">
        <v>100</v>
      </c>
      <c r="J3620" t="s">
        <v>84</v>
      </c>
      <c r="M3620" t="s">
        <v>149</v>
      </c>
      <c r="O3620" t="s">
        <v>63</v>
      </c>
      <c r="U3620" t="s">
        <v>143</v>
      </c>
      <c r="V3620" t="s">
        <v>65</v>
      </c>
      <c r="W3620" t="s">
        <v>134</v>
      </c>
      <c r="X3620" t="s">
        <v>161</v>
      </c>
      <c r="Y3620" t="s">
        <v>67</v>
      </c>
      <c r="Z3620" t="s">
        <v>136</v>
      </c>
      <c r="AA3620" t="s">
        <v>108</v>
      </c>
      <c r="AB3620" t="s">
        <v>190</v>
      </c>
      <c r="AC3620" s="1" t="b">
        <v>1</v>
      </c>
      <c r="AD3620" s="1" t="b">
        <v>1</v>
      </c>
      <c r="AE3620" s="1" t="b">
        <v>0</v>
      </c>
      <c r="AF3620" s="1" t="b">
        <v>0</v>
      </c>
      <c r="AG3620" s="1" t="b">
        <v>0</v>
      </c>
      <c r="AI3620" t="s">
        <v>71</v>
      </c>
      <c r="AJ3620" t="s">
        <v>71</v>
      </c>
      <c r="AK3620" t="s">
        <v>110</v>
      </c>
      <c r="AL3620" t="s">
        <v>137</v>
      </c>
      <c r="AM3620" t="s">
        <v>71</v>
      </c>
      <c r="AN3620" t="s">
        <v>191</v>
      </c>
      <c r="AO3620" t="s">
        <v>71</v>
      </c>
      <c r="AP3620">
        <v>4</v>
      </c>
      <c r="AQ3620" t="s">
        <v>113</v>
      </c>
      <c r="AS3620" t="s">
        <v>95</v>
      </c>
      <c r="AT3620" t="s">
        <v>77</v>
      </c>
      <c r="AV3620" t="s">
        <v>228</v>
      </c>
      <c r="AW3620" t="s">
        <v>116</v>
      </c>
      <c r="AX3620" t="s">
        <v>96</v>
      </c>
      <c r="AY3620" s="1" t="b">
        <v>1</v>
      </c>
      <c r="AZ3620" t="str">
        <f t="shared" si="56"/>
        <v>Subscription - Dark</v>
      </c>
      <c r="BA3620" t="s">
        <v>4408</v>
      </c>
      <c r="BB3620" t="s">
        <v>71</v>
      </c>
    </row>
    <row r="3621" spans="1:54" x14ac:dyDescent="0.25">
      <c r="A3621">
        <v>3557</v>
      </c>
      <c r="B3621" t="s">
        <v>4427</v>
      </c>
      <c r="C3621" t="s">
        <v>56</v>
      </c>
      <c r="D3621" t="s">
        <v>98</v>
      </c>
      <c r="E3621" t="s">
        <v>58</v>
      </c>
      <c r="H3621" t="s">
        <v>59</v>
      </c>
      <c r="I3621" t="s">
        <v>83</v>
      </c>
      <c r="J3621" t="s">
        <v>61</v>
      </c>
      <c r="M3621" t="s">
        <v>416</v>
      </c>
      <c r="O3621" t="s">
        <v>103</v>
      </c>
      <c r="P3621" t="s">
        <v>132</v>
      </c>
      <c r="R3621" t="s">
        <v>105</v>
      </c>
      <c r="U3621" t="s">
        <v>185</v>
      </c>
      <c r="V3621" t="s">
        <v>304</v>
      </c>
      <c r="W3621" t="s">
        <v>134</v>
      </c>
      <c r="X3621" t="s">
        <v>107</v>
      </c>
      <c r="Y3621" t="s">
        <v>353</v>
      </c>
      <c r="Z3621" t="s">
        <v>136</v>
      </c>
      <c r="AA3621" t="s">
        <v>108</v>
      </c>
      <c r="AB3621" t="s">
        <v>109</v>
      </c>
      <c r="AC3621" s="1" t="b">
        <v>1</v>
      </c>
      <c r="AD3621" s="1" t="b">
        <v>0</v>
      </c>
      <c r="AE3621" s="1" t="b">
        <v>0</v>
      </c>
      <c r="AF3621" s="1" t="b">
        <v>0</v>
      </c>
      <c r="AG3621" s="1" t="b">
        <v>0</v>
      </c>
      <c r="AI3621" t="s">
        <v>73</v>
      </c>
      <c r="AJ3621" t="s">
        <v>73</v>
      </c>
      <c r="AK3621" t="s">
        <v>390</v>
      </c>
      <c r="AL3621" t="s">
        <v>110</v>
      </c>
      <c r="AM3621" t="s">
        <v>73</v>
      </c>
      <c r="AN3621" t="s">
        <v>74</v>
      </c>
      <c r="AO3621" t="s">
        <v>71</v>
      </c>
      <c r="AP3621">
        <v>1</v>
      </c>
      <c r="AQ3621" t="s">
        <v>113</v>
      </c>
      <c r="AS3621" t="s">
        <v>95</v>
      </c>
      <c r="AT3621" t="s">
        <v>77</v>
      </c>
      <c r="AV3621" t="s">
        <v>216</v>
      </c>
      <c r="AW3621" t="s">
        <v>116</v>
      </c>
      <c r="AX3621" t="s">
        <v>238</v>
      </c>
      <c r="AY3621" s="1" t="b">
        <v>1</v>
      </c>
      <c r="AZ3621" t="str">
        <f t="shared" si="56"/>
        <v>Subscription - Dark</v>
      </c>
      <c r="BA3621" t="s">
        <v>4408</v>
      </c>
      <c r="BB3621" t="s">
        <v>73</v>
      </c>
    </row>
    <row r="3622" spans="1:54" x14ac:dyDescent="0.25">
      <c r="A3622">
        <v>345</v>
      </c>
      <c r="B3622" t="s">
        <v>4428</v>
      </c>
      <c r="C3622" t="s">
        <v>56</v>
      </c>
      <c r="D3622" t="s">
        <v>116</v>
      </c>
      <c r="E3622" t="s">
        <v>58</v>
      </c>
      <c r="H3622" t="s">
        <v>59</v>
      </c>
      <c r="I3622" t="s">
        <v>60</v>
      </c>
      <c r="J3622" t="s">
        <v>61</v>
      </c>
      <c r="M3622" t="s">
        <v>62</v>
      </c>
      <c r="O3622" t="s">
        <v>63</v>
      </c>
      <c r="U3622" t="s">
        <v>174</v>
      </c>
      <c r="V3622" t="s">
        <v>65</v>
      </c>
      <c r="W3622" t="s">
        <v>86</v>
      </c>
      <c r="X3622" t="s">
        <v>171</v>
      </c>
      <c r="Y3622" t="s">
        <v>67</v>
      </c>
      <c r="Z3622" t="s">
        <v>68</v>
      </c>
      <c r="AA3622" t="s">
        <v>69</v>
      </c>
      <c r="AB3622" t="s">
        <v>109</v>
      </c>
      <c r="AC3622" s="1" t="b">
        <v>1</v>
      </c>
      <c r="AD3622" s="1" t="b">
        <v>0</v>
      </c>
      <c r="AE3622" s="1" t="b">
        <v>0</v>
      </c>
      <c r="AF3622" s="1" t="b">
        <v>0</v>
      </c>
      <c r="AG3622" s="1" t="b">
        <v>0</v>
      </c>
      <c r="AI3622" t="s">
        <v>71</v>
      </c>
      <c r="AJ3622" t="s">
        <v>71</v>
      </c>
      <c r="AK3622" t="s">
        <v>137</v>
      </c>
      <c r="AL3622" t="s">
        <v>92</v>
      </c>
      <c r="AM3622" t="s">
        <v>73</v>
      </c>
      <c r="AN3622" t="s">
        <v>93</v>
      </c>
      <c r="AO3622" t="s">
        <v>71</v>
      </c>
      <c r="AP3622">
        <v>8</v>
      </c>
      <c r="AQ3622" t="s">
        <v>75</v>
      </c>
      <c r="AS3622" t="s">
        <v>114</v>
      </c>
      <c r="AT3622" t="s">
        <v>77</v>
      </c>
      <c r="AV3622" t="s">
        <v>78</v>
      </c>
      <c r="AX3622" t="s">
        <v>96</v>
      </c>
      <c r="AY3622" s="1" t="b">
        <v>1</v>
      </c>
      <c r="AZ3622" t="str">
        <f t="shared" si="56"/>
        <v>Subscription - Nordic</v>
      </c>
      <c r="BA3622" t="s">
        <v>4408</v>
      </c>
      <c r="BB3622" t="s">
        <v>73</v>
      </c>
    </row>
    <row r="3623" spans="1:54" x14ac:dyDescent="0.25">
      <c r="A3623">
        <v>2385</v>
      </c>
      <c r="B3623" t="s">
        <v>4429</v>
      </c>
      <c r="C3623" t="s">
        <v>56</v>
      </c>
      <c r="I3623" t="s">
        <v>188</v>
      </c>
      <c r="J3623" t="s">
        <v>101</v>
      </c>
      <c r="M3623" t="s">
        <v>62</v>
      </c>
      <c r="O3623" t="s">
        <v>63</v>
      </c>
      <c r="U3623" t="s">
        <v>64</v>
      </c>
      <c r="V3623" t="s">
        <v>106</v>
      </c>
      <c r="W3623" t="s">
        <v>66</v>
      </c>
      <c r="X3623" t="s">
        <v>267</v>
      </c>
      <c r="Y3623" t="s">
        <v>67</v>
      </c>
      <c r="AP3623">
        <v>7</v>
      </c>
      <c r="AY3623" s="1" t="b">
        <v>1</v>
      </c>
      <c r="AZ3623" t="str">
        <f t="shared" si="56"/>
        <v>Subscription - Light</v>
      </c>
      <c r="BA3623" t="s">
        <v>4408</v>
      </c>
      <c r="BB3623" t="s">
        <v>73</v>
      </c>
    </row>
    <row r="3624" spans="1:54" x14ac:dyDescent="0.25">
      <c r="A3624">
        <v>689</v>
      </c>
      <c r="B3624" t="s">
        <v>4430</v>
      </c>
      <c r="C3624" t="s">
        <v>240</v>
      </c>
      <c r="D3624" t="s">
        <v>82</v>
      </c>
      <c r="E3624" t="s">
        <v>58</v>
      </c>
      <c r="H3624" t="s">
        <v>221</v>
      </c>
      <c r="I3624" t="s">
        <v>83</v>
      </c>
      <c r="J3624" t="s">
        <v>130</v>
      </c>
      <c r="M3624" t="s">
        <v>149</v>
      </c>
      <c r="O3624" t="s">
        <v>63</v>
      </c>
      <c r="U3624" t="s">
        <v>85</v>
      </c>
      <c r="V3624" t="s">
        <v>106</v>
      </c>
      <c r="W3624" t="s">
        <v>66</v>
      </c>
      <c r="X3624" t="s">
        <v>161</v>
      </c>
      <c r="Y3624" t="s">
        <v>67</v>
      </c>
      <c r="Z3624" t="s">
        <v>136</v>
      </c>
      <c r="AA3624" t="s">
        <v>69</v>
      </c>
      <c r="AB3624" t="s">
        <v>120</v>
      </c>
      <c r="AC3624" s="1" t="b">
        <v>1</v>
      </c>
      <c r="AD3624" s="1" t="b">
        <v>1</v>
      </c>
      <c r="AE3624" s="1" t="b">
        <v>1</v>
      </c>
      <c r="AF3624" s="1" t="b">
        <v>0</v>
      </c>
      <c r="AG3624" s="1" t="b">
        <v>0</v>
      </c>
      <c r="AI3624" t="s">
        <v>71</v>
      </c>
      <c r="AJ3624" t="s">
        <v>71</v>
      </c>
      <c r="AK3624" t="s">
        <v>72</v>
      </c>
      <c r="AL3624" t="s">
        <v>164</v>
      </c>
      <c r="AM3624" t="s">
        <v>71</v>
      </c>
      <c r="AN3624" t="s">
        <v>121</v>
      </c>
      <c r="AO3624" t="s">
        <v>71</v>
      </c>
      <c r="AP3624">
        <v>6</v>
      </c>
      <c r="AQ3624" t="s">
        <v>75</v>
      </c>
      <c r="AS3624" t="s">
        <v>76</v>
      </c>
      <c r="AT3624" t="s">
        <v>77</v>
      </c>
      <c r="AV3624" t="s">
        <v>78</v>
      </c>
      <c r="AW3624" t="s">
        <v>57</v>
      </c>
      <c r="AX3624" t="s">
        <v>96</v>
      </c>
      <c r="AY3624" s="1" t="b">
        <v>1</v>
      </c>
      <c r="AZ3624" t="str">
        <f t="shared" si="56"/>
        <v>Subscription - Light</v>
      </c>
      <c r="BA3624" t="s">
        <v>4408</v>
      </c>
      <c r="BB3624" t="s">
        <v>73</v>
      </c>
    </row>
    <row r="3625" spans="1:54" x14ac:dyDescent="0.25">
      <c r="A3625">
        <v>2945</v>
      </c>
      <c r="B3625" t="s">
        <v>4431</v>
      </c>
      <c r="C3625" t="s">
        <v>158</v>
      </c>
      <c r="D3625" t="s">
        <v>116</v>
      </c>
      <c r="E3625" t="s">
        <v>58</v>
      </c>
      <c r="F3625" t="s">
        <v>141</v>
      </c>
      <c r="H3625" t="s">
        <v>559</v>
      </c>
      <c r="I3625" t="s">
        <v>60</v>
      </c>
      <c r="M3625" t="s">
        <v>62</v>
      </c>
      <c r="O3625" t="s">
        <v>63</v>
      </c>
      <c r="U3625" t="s">
        <v>124</v>
      </c>
      <c r="V3625" t="s">
        <v>106</v>
      </c>
      <c r="W3625" t="s">
        <v>106</v>
      </c>
      <c r="X3625" t="s">
        <v>87</v>
      </c>
      <c r="Y3625" t="s">
        <v>67</v>
      </c>
      <c r="AP3625">
        <v>9</v>
      </c>
      <c r="AY3625" s="1" t="b">
        <v>1</v>
      </c>
      <c r="AZ3625" t="str">
        <f t="shared" si="56"/>
        <v>Subscription - Medium</v>
      </c>
      <c r="BA3625" t="s">
        <v>4408</v>
      </c>
      <c r="BB3625" t="s">
        <v>73</v>
      </c>
    </row>
    <row r="3626" spans="1:54" x14ac:dyDescent="0.25">
      <c r="A3626">
        <v>2697</v>
      </c>
      <c r="B3626" t="s">
        <v>4432</v>
      </c>
      <c r="C3626" t="s">
        <v>214</v>
      </c>
      <c r="D3626" t="s">
        <v>116</v>
      </c>
      <c r="E3626" t="s">
        <v>181</v>
      </c>
      <c r="F3626" t="s">
        <v>988</v>
      </c>
      <c r="H3626" t="s">
        <v>59</v>
      </c>
      <c r="I3626" t="s">
        <v>188</v>
      </c>
      <c r="J3626" t="s">
        <v>84</v>
      </c>
      <c r="K3626" t="s">
        <v>226</v>
      </c>
      <c r="L3626" t="s">
        <v>205</v>
      </c>
      <c r="M3626" t="s">
        <v>232</v>
      </c>
      <c r="O3626" t="s">
        <v>103</v>
      </c>
      <c r="P3626" t="s">
        <v>199</v>
      </c>
      <c r="R3626" t="s">
        <v>262</v>
      </c>
      <c r="U3626" t="s">
        <v>150</v>
      </c>
      <c r="V3626" t="s">
        <v>125</v>
      </c>
      <c r="W3626" t="s">
        <v>134</v>
      </c>
      <c r="X3626" t="s">
        <v>230</v>
      </c>
      <c r="Y3626" t="s">
        <v>67</v>
      </c>
      <c r="Z3626" t="s">
        <v>68</v>
      </c>
      <c r="AA3626" t="s">
        <v>69</v>
      </c>
      <c r="AB3626" t="s">
        <v>109</v>
      </c>
      <c r="AC3626" s="1" t="b">
        <v>1</v>
      </c>
      <c r="AD3626" s="1" t="b">
        <v>0</v>
      </c>
      <c r="AE3626" s="1" t="b">
        <v>0</v>
      </c>
      <c r="AF3626" s="1" t="b">
        <v>0</v>
      </c>
      <c r="AG3626" s="1" t="b">
        <v>0</v>
      </c>
      <c r="AI3626" t="s">
        <v>71</v>
      </c>
      <c r="AJ3626" t="s">
        <v>71</v>
      </c>
      <c r="AK3626" t="s">
        <v>110</v>
      </c>
      <c r="AL3626" t="s">
        <v>111</v>
      </c>
      <c r="AM3626" t="s">
        <v>71</v>
      </c>
      <c r="AN3626" t="s">
        <v>121</v>
      </c>
      <c r="AO3626" t="s">
        <v>71</v>
      </c>
      <c r="AP3626">
        <v>6</v>
      </c>
      <c r="AQ3626" t="s">
        <v>75</v>
      </c>
      <c r="AS3626" t="s">
        <v>114</v>
      </c>
      <c r="AT3626" t="s">
        <v>194</v>
      </c>
      <c r="AV3626" t="s">
        <v>78</v>
      </c>
      <c r="AW3626" t="s">
        <v>57</v>
      </c>
      <c r="AY3626" s="1" t="b">
        <v>1</v>
      </c>
      <c r="AZ3626" t="str">
        <f t="shared" si="56"/>
        <v>Subscription - Dark</v>
      </c>
      <c r="BA3626" t="s">
        <v>4408</v>
      </c>
      <c r="BB3626" t="s">
        <v>73</v>
      </c>
    </row>
    <row r="3627" spans="1:54" x14ac:dyDescent="0.25">
      <c r="A3627">
        <v>154</v>
      </c>
      <c r="B3627" t="s">
        <v>4433</v>
      </c>
      <c r="C3627" t="s">
        <v>56</v>
      </c>
      <c r="D3627" t="s">
        <v>116</v>
      </c>
      <c r="E3627" t="s">
        <v>58</v>
      </c>
      <c r="H3627" t="s">
        <v>59</v>
      </c>
      <c r="I3627" t="s">
        <v>198</v>
      </c>
      <c r="J3627" t="s">
        <v>61</v>
      </c>
      <c r="M3627" t="s">
        <v>184</v>
      </c>
      <c r="O3627" t="s">
        <v>63</v>
      </c>
      <c r="P3627" t="s">
        <v>104</v>
      </c>
      <c r="U3627" t="s">
        <v>64</v>
      </c>
      <c r="V3627" t="s">
        <v>106</v>
      </c>
      <c r="W3627" t="s">
        <v>66</v>
      </c>
      <c r="X3627" t="s">
        <v>230</v>
      </c>
      <c r="Y3627" t="s">
        <v>67</v>
      </c>
      <c r="Z3627" t="s">
        <v>136</v>
      </c>
      <c r="AA3627" t="s">
        <v>162</v>
      </c>
      <c r="AB3627" t="s">
        <v>70</v>
      </c>
      <c r="AC3627" s="1" t="b">
        <v>1</v>
      </c>
      <c r="AD3627" s="1" t="b">
        <v>0</v>
      </c>
      <c r="AE3627" s="1" t="b">
        <v>1</v>
      </c>
      <c r="AF3627" s="1" t="b">
        <v>0</v>
      </c>
      <c r="AG3627" s="1" t="b">
        <v>0</v>
      </c>
      <c r="AI3627" t="s">
        <v>71</v>
      </c>
      <c r="AJ3627" t="s">
        <v>71</v>
      </c>
      <c r="AK3627" t="s">
        <v>72</v>
      </c>
      <c r="AL3627" t="s">
        <v>164</v>
      </c>
      <c r="AM3627" t="s">
        <v>71</v>
      </c>
      <c r="AN3627" t="s">
        <v>93</v>
      </c>
      <c r="AO3627" t="s">
        <v>71</v>
      </c>
      <c r="AP3627">
        <v>8</v>
      </c>
      <c r="AQ3627" t="s">
        <v>75</v>
      </c>
      <c r="AS3627" t="s">
        <v>76</v>
      </c>
      <c r="AT3627" t="s">
        <v>77</v>
      </c>
      <c r="AV3627" t="s">
        <v>78</v>
      </c>
      <c r="AW3627" t="s">
        <v>57</v>
      </c>
      <c r="AX3627" t="s">
        <v>79</v>
      </c>
      <c r="AY3627" s="1" t="b">
        <v>1</v>
      </c>
      <c r="AZ3627" t="str">
        <f t="shared" si="56"/>
        <v>Subscription - Light</v>
      </c>
      <c r="BA3627" t="s">
        <v>4408</v>
      </c>
      <c r="BB3627" t="s">
        <v>73</v>
      </c>
    </row>
    <row r="3628" spans="1:54" x14ac:dyDescent="0.25">
      <c r="A3628">
        <v>2812</v>
      </c>
      <c r="B3628" t="s">
        <v>4434</v>
      </c>
      <c r="C3628" t="s">
        <v>56</v>
      </c>
      <c r="D3628" t="s">
        <v>57</v>
      </c>
      <c r="E3628" t="s">
        <v>154</v>
      </c>
      <c r="I3628" t="s">
        <v>83</v>
      </c>
      <c r="J3628" t="s">
        <v>84</v>
      </c>
      <c r="M3628" t="s">
        <v>62</v>
      </c>
      <c r="O3628" t="s">
        <v>63</v>
      </c>
      <c r="U3628" t="s">
        <v>133</v>
      </c>
      <c r="V3628" t="s">
        <v>65</v>
      </c>
      <c r="W3628" t="s">
        <v>106</v>
      </c>
      <c r="X3628" t="s">
        <v>171</v>
      </c>
      <c r="Y3628" t="s">
        <v>67</v>
      </c>
      <c r="Z3628" t="s">
        <v>88</v>
      </c>
      <c r="AA3628" t="s">
        <v>108</v>
      </c>
      <c r="AB3628" t="s">
        <v>176</v>
      </c>
      <c r="AC3628" s="1" t="b">
        <v>1</v>
      </c>
      <c r="AD3628" s="1" t="b">
        <v>0</v>
      </c>
      <c r="AE3628" s="1" t="b">
        <v>1</v>
      </c>
      <c r="AF3628" s="1" t="b">
        <v>0</v>
      </c>
      <c r="AG3628" s="1" t="b">
        <v>0</v>
      </c>
      <c r="AI3628" t="s">
        <v>71</v>
      </c>
      <c r="AJ3628" t="s">
        <v>73</v>
      </c>
      <c r="AK3628" t="s">
        <v>110</v>
      </c>
      <c r="AL3628" t="s">
        <v>111</v>
      </c>
      <c r="AM3628" t="s">
        <v>73</v>
      </c>
      <c r="AN3628" t="s">
        <v>178</v>
      </c>
      <c r="AO3628" t="s">
        <v>71</v>
      </c>
      <c r="AP3628">
        <v>6</v>
      </c>
      <c r="AQ3628" t="s">
        <v>75</v>
      </c>
      <c r="AS3628" t="s">
        <v>76</v>
      </c>
      <c r="AT3628" t="s">
        <v>206</v>
      </c>
      <c r="AV3628" t="s">
        <v>78</v>
      </c>
      <c r="AX3628" t="s">
        <v>84</v>
      </c>
      <c r="AY3628" s="1" t="b">
        <v>1</v>
      </c>
      <c r="AZ3628" t="str">
        <f t="shared" si="56"/>
        <v>Subscription - Medium</v>
      </c>
      <c r="BA3628" t="s">
        <v>4435</v>
      </c>
    </row>
    <row r="3629" spans="1:54" x14ac:dyDescent="0.25">
      <c r="A3629">
        <v>1768</v>
      </c>
      <c r="B3629" t="s">
        <v>4436</v>
      </c>
      <c r="C3629" t="s">
        <v>56</v>
      </c>
      <c r="D3629" t="s">
        <v>116</v>
      </c>
      <c r="E3629" t="s">
        <v>58</v>
      </c>
      <c r="H3629" t="s">
        <v>59</v>
      </c>
      <c r="I3629" t="s">
        <v>100</v>
      </c>
      <c r="J3629" t="s">
        <v>130</v>
      </c>
      <c r="M3629" t="s">
        <v>62</v>
      </c>
      <c r="O3629" t="s">
        <v>63</v>
      </c>
      <c r="U3629" t="s">
        <v>64</v>
      </c>
      <c r="V3629" t="s">
        <v>106</v>
      </c>
      <c r="W3629" t="s">
        <v>66</v>
      </c>
      <c r="X3629" t="s">
        <v>230</v>
      </c>
      <c r="Y3629" t="s">
        <v>67</v>
      </c>
      <c r="Z3629" t="s">
        <v>88</v>
      </c>
      <c r="AA3629" t="s">
        <v>69</v>
      </c>
      <c r="AB3629" t="s">
        <v>601</v>
      </c>
      <c r="AC3629" s="1" t="b">
        <v>1</v>
      </c>
      <c r="AD3629" s="1" t="b">
        <v>0</v>
      </c>
      <c r="AE3629" s="1" t="b">
        <v>1</v>
      </c>
      <c r="AF3629" s="1" t="b">
        <v>0</v>
      </c>
      <c r="AG3629" s="1" t="b">
        <v>1</v>
      </c>
      <c r="AH3629" t="s">
        <v>4437</v>
      </c>
      <c r="AI3629" t="s">
        <v>71</v>
      </c>
      <c r="AJ3629" t="s">
        <v>71</v>
      </c>
      <c r="AK3629" t="s">
        <v>111</v>
      </c>
      <c r="AL3629" t="s">
        <v>111</v>
      </c>
      <c r="AM3629" t="s">
        <v>73</v>
      </c>
      <c r="AN3629" t="s">
        <v>178</v>
      </c>
      <c r="AO3629" t="s">
        <v>71</v>
      </c>
      <c r="AP3629">
        <v>6</v>
      </c>
      <c r="AQ3629" t="s">
        <v>75</v>
      </c>
      <c r="AS3629" t="s">
        <v>95</v>
      </c>
      <c r="AT3629" t="s">
        <v>206</v>
      </c>
      <c r="AV3629" t="s">
        <v>78</v>
      </c>
      <c r="AX3629" t="s">
        <v>84</v>
      </c>
      <c r="AY3629" s="1" t="b">
        <v>1</v>
      </c>
      <c r="AZ3629" t="str">
        <f t="shared" si="56"/>
        <v>Subscription - Light</v>
      </c>
      <c r="BA3629" t="s">
        <v>4435</v>
      </c>
      <c r="BB3629" t="s">
        <v>73</v>
      </c>
    </row>
    <row r="3630" spans="1:54" x14ac:dyDescent="0.25">
      <c r="A3630">
        <v>2816</v>
      </c>
      <c r="B3630" t="s">
        <v>4438</v>
      </c>
      <c r="C3630" t="s">
        <v>56</v>
      </c>
      <c r="D3630" t="s">
        <v>57</v>
      </c>
      <c r="E3630" t="s">
        <v>141</v>
      </c>
      <c r="I3630" t="s">
        <v>188</v>
      </c>
      <c r="J3630" t="s">
        <v>101</v>
      </c>
      <c r="M3630" t="s">
        <v>149</v>
      </c>
      <c r="O3630" t="s">
        <v>63</v>
      </c>
      <c r="U3630" t="s">
        <v>85</v>
      </c>
      <c r="V3630" t="s">
        <v>106</v>
      </c>
      <c r="W3630" t="s">
        <v>106</v>
      </c>
      <c r="X3630" t="s">
        <v>107</v>
      </c>
      <c r="Y3630" t="s">
        <v>67</v>
      </c>
      <c r="Z3630" t="s">
        <v>136</v>
      </c>
      <c r="AA3630" t="s">
        <v>162</v>
      </c>
      <c r="AB3630" t="s">
        <v>120</v>
      </c>
      <c r="AC3630" s="1" t="b">
        <v>1</v>
      </c>
      <c r="AD3630" s="1" t="b">
        <v>1</v>
      </c>
      <c r="AE3630" s="1" t="b">
        <v>1</v>
      </c>
      <c r="AF3630" s="1" t="b">
        <v>0</v>
      </c>
      <c r="AG3630" s="1" t="b">
        <v>0</v>
      </c>
      <c r="AI3630" t="s">
        <v>71</v>
      </c>
      <c r="AJ3630" t="s">
        <v>71</v>
      </c>
      <c r="AK3630" t="s">
        <v>72</v>
      </c>
      <c r="AL3630" t="s">
        <v>72</v>
      </c>
      <c r="AM3630" t="s">
        <v>71</v>
      </c>
      <c r="AN3630" t="s">
        <v>74</v>
      </c>
      <c r="AO3630" t="s">
        <v>71</v>
      </c>
      <c r="AP3630">
        <v>8</v>
      </c>
      <c r="AQ3630" t="s">
        <v>75</v>
      </c>
      <c r="AS3630" t="s">
        <v>95</v>
      </c>
      <c r="AT3630" t="s">
        <v>77</v>
      </c>
      <c r="AV3630" t="s">
        <v>78</v>
      </c>
      <c r="AX3630" t="s">
        <v>96</v>
      </c>
      <c r="AY3630" s="1" t="b">
        <v>1</v>
      </c>
      <c r="AZ3630" t="str">
        <f t="shared" si="56"/>
        <v>Subscription - Medium</v>
      </c>
      <c r="BA3630" t="s">
        <v>4435</v>
      </c>
      <c r="BB3630" t="s">
        <v>73</v>
      </c>
    </row>
    <row r="3631" spans="1:54" x14ac:dyDescent="0.25">
      <c r="A3631">
        <v>2447</v>
      </c>
      <c r="B3631" t="s">
        <v>4439</v>
      </c>
      <c r="C3631" t="s">
        <v>158</v>
      </c>
      <c r="D3631" t="s">
        <v>116</v>
      </c>
      <c r="E3631" t="s">
        <v>58</v>
      </c>
      <c r="F3631" t="s">
        <v>141</v>
      </c>
      <c r="H3631" t="s">
        <v>123</v>
      </c>
      <c r="I3631" t="s">
        <v>129</v>
      </c>
      <c r="J3631" t="s">
        <v>61</v>
      </c>
      <c r="M3631" t="s">
        <v>142</v>
      </c>
      <c r="O3631" t="s">
        <v>103</v>
      </c>
      <c r="P3631" t="s">
        <v>132</v>
      </c>
      <c r="U3631" t="s">
        <v>185</v>
      </c>
      <c r="V3631" t="s">
        <v>65</v>
      </c>
      <c r="W3631" t="s">
        <v>106</v>
      </c>
      <c r="X3631" t="s">
        <v>107</v>
      </c>
      <c r="Y3631" t="s">
        <v>67</v>
      </c>
      <c r="Z3631" t="s">
        <v>136</v>
      </c>
      <c r="AA3631" t="s">
        <v>162</v>
      </c>
      <c r="AB3631" t="s">
        <v>151</v>
      </c>
      <c r="AC3631" s="1" t="b">
        <v>1</v>
      </c>
      <c r="AD3631" s="1" t="b">
        <v>1</v>
      </c>
      <c r="AE3631" s="1" t="b">
        <v>1</v>
      </c>
      <c r="AF3631" s="1" t="b">
        <v>0</v>
      </c>
      <c r="AG3631" s="1" t="b">
        <v>0</v>
      </c>
      <c r="AI3631" t="s">
        <v>71</v>
      </c>
      <c r="AJ3631" t="s">
        <v>71</v>
      </c>
      <c r="AK3631" t="s">
        <v>72</v>
      </c>
      <c r="AL3631" t="s">
        <v>92</v>
      </c>
      <c r="AM3631" t="s">
        <v>73</v>
      </c>
      <c r="AN3631" t="s">
        <v>93</v>
      </c>
      <c r="AO3631" t="s">
        <v>71</v>
      </c>
      <c r="AP3631">
        <v>6</v>
      </c>
      <c r="AQ3631" t="s">
        <v>75</v>
      </c>
      <c r="AS3631" t="s">
        <v>114</v>
      </c>
      <c r="AT3631" t="s">
        <v>77</v>
      </c>
      <c r="AV3631" t="s">
        <v>78</v>
      </c>
      <c r="AX3631" t="s">
        <v>96</v>
      </c>
      <c r="AY3631" s="1" t="b">
        <v>1</v>
      </c>
      <c r="AZ3631" t="str">
        <f t="shared" si="56"/>
        <v>Subscription - Medium</v>
      </c>
      <c r="BA3631" t="s">
        <v>4435</v>
      </c>
      <c r="BB3631" t="s">
        <v>71</v>
      </c>
    </row>
    <row r="3632" spans="1:54" x14ac:dyDescent="0.25">
      <c r="A3632">
        <v>2266</v>
      </c>
      <c r="B3632" t="s">
        <v>4440</v>
      </c>
      <c r="C3632" t="s">
        <v>56</v>
      </c>
      <c r="D3632" t="s">
        <v>116</v>
      </c>
      <c r="E3632" t="s">
        <v>58</v>
      </c>
      <c r="H3632" t="s">
        <v>59</v>
      </c>
      <c r="I3632" t="s">
        <v>188</v>
      </c>
      <c r="J3632" t="s">
        <v>130</v>
      </c>
      <c r="M3632" t="s">
        <v>184</v>
      </c>
      <c r="O3632" t="s">
        <v>63</v>
      </c>
      <c r="U3632" t="s">
        <v>64</v>
      </c>
      <c r="V3632" t="s">
        <v>65</v>
      </c>
      <c r="W3632" t="s">
        <v>66</v>
      </c>
      <c r="X3632" t="s">
        <v>189</v>
      </c>
      <c r="Y3632" t="s">
        <v>67</v>
      </c>
      <c r="Z3632" t="s">
        <v>68</v>
      </c>
      <c r="AA3632" t="s">
        <v>69</v>
      </c>
      <c r="AB3632" t="s">
        <v>172</v>
      </c>
      <c r="AC3632" s="1" t="b">
        <v>1</v>
      </c>
      <c r="AD3632" s="1" t="b">
        <v>1</v>
      </c>
      <c r="AE3632" s="1" t="b">
        <v>0</v>
      </c>
      <c r="AF3632" s="1" t="b">
        <v>0</v>
      </c>
      <c r="AG3632" s="1" t="b">
        <v>0</v>
      </c>
      <c r="AI3632" t="s">
        <v>71</v>
      </c>
      <c r="AJ3632" t="s">
        <v>71</v>
      </c>
      <c r="AK3632" t="s">
        <v>110</v>
      </c>
      <c r="AL3632" t="s">
        <v>137</v>
      </c>
      <c r="AM3632" t="s">
        <v>71</v>
      </c>
      <c r="AN3632" t="s">
        <v>121</v>
      </c>
      <c r="AO3632" t="s">
        <v>71</v>
      </c>
      <c r="AP3632">
        <v>6</v>
      </c>
      <c r="AQ3632" t="s">
        <v>75</v>
      </c>
      <c r="AS3632" t="s">
        <v>76</v>
      </c>
      <c r="AT3632" t="s">
        <v>77</v>
      </c>
      <c r="AV3632" t="s">
        <v>78</v>
      </c>
      <c r="AX3632" t="s">
        <v>79</v>
      </c>
      <c r="AY3632" s="1" t="b">
        <v>1</v>
      </c>
      <c r="AZ3632" t="str">
        <f t="shared" si="56"/>
        <v>Subscription - Light</v>
      </c>
      <c r="BA3632" t="s">
        <v>4435</v>
      </c>
      <c r="BB3632" t="s">
        <v>71</v>
      </c>
    </row>
    <row r="3633" spans="1:54" x14ac:dyDescent="0.25">
      <c r="A3633">
        <v>88</v>
      </c>
      <c r="B3633" t="s">
        <v>4441</v>
      </c>
      <c r="C3633" t="s">
        <v>158</v>
      </c>
      <c r="D3633" t="s">
        <v>57</v>
      </c>
      <c r="E3633" t="s">
        <v>58</v>
      </c>
      <c r="F3633" t="s">
        <v>181</v>
      </c>
      <c r="H3633" t="s">
        <v>59</v>
      </c>
      <c r="I3633" t="s">
        <v>60</v>
      </c>
      <c r="J3633" t="s">
        <v>84</v>
      </c>
      <c r="K3633" t="s">
        <v>182</v>
      </c>
      <c r="M3633" t="s">
        <v>62</v>
      </c>
      <c r="O3633" t="s">
        <v>63</v>
      </c>
      <c r="U3633" t="s">
        <v>133</v>
      </c>
      <c r="V3633" t="s">
        <v>65</v>
      </c>
      <c r="W3633" t="s">
        <v>106</v>
      </c>
      <c r="X3633" t="s">
        <v>166</v>
      </c>
      <c r="Y3633" t="s">
        <v>67</v>
      </c>
      <c r="Z3633" t="s">
        <v>68</v>
      </c>
      <c r="AA3633" t="s">
        <v>162</v>
      </c>
      <c r="AB3633" t="s">
        <v>4040</v>
      </c>
      <c r="AC3633" s="1" t="b">
        <v>1</v>
      </c>
      <c r="AD3633" s="1" t="b">
        <v>1</v>
      </c>
      <c r="AE3633" s="1" t="b">
        <v>1</v>
      </c>
      <c r="AF3633" s="1" t="b">
        <v>1</v>
      </c>
      <c r="AG3633" s="1" t="b">
        <v>0</v>
      </c>
      <c r="AI3633" t="s">
        <v>71</v>
      </c>
      <c r="AJ3633" t="s">
        <v>71</v>
      </c>
      <c r="AK3633" t="s">
        <v>137</v>
      </c>
      <c r="AL3633" t="s">
        <v>137</v>
      </c>
      <c r="AM3633" t="s">
        <v>73</v>
      </c>
      <c r="AN3633" t="s">
        <v>74</v>
      </c>
      <c r="AO3633" t="s">
        <v>71</v>
      </c>
      <c r="AP3633">
        <v>7</v>
      </c>
      <c r="AQ3633" t="s">
        <v>113</v>
      </c>
      <c r="AS3633" t="s">
        <v>186</v>
      </c>
      <c r="AT3633" t="s">
        <v>194</v>
      </c>
      <c r="AV3633" t="s">
        <v>78</v>
      </c>
      <c r="AW3633" t="s">
        <v>116</v>
      </c>
      <c r="AX3633" t="s">
        <v>79</v>
      </c>
      <c r="AY3633" s="1" t="b">
        <v>1</v>
      </c>
      <c r="AZ3633" t="str">
        <f t="shared" si="56"/>
        <v>Subscription - Medium</v>
      </c>
      <c r="BA3633" t="s">
        <v>4435</v>
      </c>
      <c r="BB3633" t="s">
        <v>71</v>
      </c>
    </row>
    <row r="3634" spans="1:54" x14ac:dyDescent="0.25">
      <c r="A3634">
        <v>3945</v>
      </c>
      <c r="B3634" t="s">
        <v>4442</v>
      </c>
      <c r="C3634" t="s">
        <v>158</v>
      </c>
      <c r="D3634" t="s">
        <v>180</v>
      </c>
      <c r="E3634" t="s">
        <v>58</v>
      </c>
      <c r="F3634" t="s">
        <v>347</v>
      </c>
      <c r="H3634" t="s">
        <v>59</v>
      </c>
      <c r="I3634" t="s">
        <v>100</v>
      </c>
      <c r="J3634" t="s">
        <v>61</v>
      </c>
      <c r="K3634" t="s">
        <v>183</v>
      </c>
      <c r="L3634" t="s">
        <v>182</v>
      </c>
      <c r="M3634" t="s">
        <v>62</v>
      </c>
      <c r="O3634" t="s">
        <v>63</v>
      </c>
      <c r="U3634" t="s">
        <v>64</v>
      </c>
      <c r="V3634" t="s">
        <v>65</v>
      </c>
      <c r="W3634" t="s">
        <v>66</v>
      </c>
      <c r="X3634" t="s">
        <v>166</v>
      </c>
      <c r="Y3634" t="s">
        <v>67</v>
      </c>
      <c r="Z3634" t="s">
        <v>136</v>
      </c>
      <c r="AA3634" t="s">
        <v>69</v>
      </c>
      <c r="AB3634" t="s">
        <v>120</v>
      </c>
      <c r="AC3634" s="1" t="b">
        <v>1</v>
      </c>
      <c r="AD3634" s="1" t="b">
        <v>1</v>
      </c>
      <c r="AE3634" s="1" t="b">
        <v>1</v>
      </c>
      <c r="AF3634" s="1" t="b">
        <v>0</v>
      </c>
      <c r="AG3634" s="1" t="b">
        <v>0</v>
      </c>
      <c r="AI3634" t="s">
        <v>71</v>
      </c>
      <c r="AJ3634" t="s">
        <v>71</v>
      </c>
      <c r="AK3634" t="s">
        <v>72</v>
      </c>
      <c r="AL3634" t="s">
        <v>72</v>
      </c>
      <c r="AM3634" t="s">
        <v>71</v>
      </c>
      <c r="AN3634" t="s">
        <v>93</v>
      </c>
      <c r="AO3634" t="s">
        <v>71</v>
      </c>
      <c r="AP3634">
        <v>10</v>
      </c>
      <c r="AY3634" s="1" t="b">
        <v>1</v>
      </c>
      <c r="AZ3634" t="str">
        <f t="shared" si="56"/>
        <v>Subscription - Light</v>
      </c>
      <c r="BA3634" t="s">
        <v>4435</v>
      </c>
      <c r="BB3634" t="s">
        <v>73</v>
      </c>
    </row>
    <row r="3635" spans="1:54" x14ac:dyDescent="0.25">
      <c r="A3635">
        <v>579</v>
      </c>
      <c r="B3635" t="s">
        <v>4443</v>
      </c>
      <c r="C3635" t="s">
        <v>148</v>
      </c>
      <c r="D3635" t="s">
        <v>57</v>
      </c>
      <c r="E3635" t="s">
        <v>58</v>
      </c>
      <c r="H3635" t="s">
        <v>59</v>
      </c>
      <c r="I3635" t="s">
        <v>129</v>
      </c>
      <c r="J3635" t="s">
        <v>101</v>
      </c>
      <c r="M3635" t="s">
        <v>184</v>
      </c>
      <c r="O3635" t="s">
        <v>63</v>
      </c>
      <c r="P3635" t="s">
        <v>132</v>
      </c>
      <c r="U3635" t="s">
        <v>85</v>
      </c>
      <c r="V3635" t="s">
        <v>65</v>
      </c>
      <c r="W3635" t="s">
        <v>66</v>
      </c>
      <c r="X3635" t="s">
        <v>166</v>
      </c>
      <c r="Y3635" t="s">
        <v>67</v>
      </c>
      <c r="Z3635" t="s">
        <v>88</v>
      </c>
      <c r="AA3635" t="s">
        <v>69</v>
      </c>
      <c r="AB3635" t="s">
        <v>109</v>
      </c>
      <c r="AC3635" s="1" t="b">
        <v>1</v>
      </c>
      <c r="AD3635" s="1" t="b">
        <v>0</v>
      </c>
      <c r="AE3635" s="1" t="b">
        <v>0</v>
      </c>
      <c r="AF3635" s="1" t="b">
        <v>0</v>
      </c>
      <c r="AG3635" s="1" t="b">
        <v>0</v>
      </c>
      <c r="AI3635" t="s">
        <v>71</v>
      </c>
      <c r="AJ3635" t="s">
        <v>71</v>
      </c>
      <c r="AK3635" t="s">
        <v>137</v>
      </c>
      <c r="AL3635" t="s">
        <v>111</v>
      </c>
      <c r="AM3635" t="s">
        <v>73</v>
      </c>
      <c r="AN3635" t="s">
        <v>191</v>
      </c>
      <c r="AO3635" t="s">
        <v>71</v>
      </c>
      <c r="AP3635">
        <v>6</v>
      </c>
      <c r="AQ3635" t="s">
        <v>75</v>
      </c>
      <c r="AS3635" t="s">
        <v>95</v>
      </c>
      <c r="AT3635" t="s">
        <v>77</v>
      </c>
      <c r="AV3635" t="s">
        <v>152</v>
      </c>
      <c r="AX3635" t="s">
        <v>96</v>
      </c>
      <c r="AY3635" s="1" t="b">
        <v>1</v>
      </c>
      <c r="AZ3635" t="str">
        <f t="shared" si="56"/>
        <v>Subscription - Light</v>
      </c>
      <c r="BA3635" t="s">
        <v>4435</v>
      </c>
      <c r="BB3635" t="s">
        <v>71</v>
      </c>
    </row>
    <row r="3636" spans="1:54" x14ac:dyDescent="0.25">
      <c r="A3636">
        <v>686</v>
      </c>
      <c r="B3636" t="s">
        <v>4444</v>
      </c>
      <c r="C3636" t="s">
        <v>56</v>
      </c>
      <c r="D3636" t="s">
        <v>57</v>
      </c>
      <c r="E3636" t="s">
        <v>58</v>
      </c>
      <c r="F3636" t="s">
        <v>154</v>
      </c>
      <c r="H3636" t="s">
        <v>59</v>
      </c>
      <c r="I3636" t="s">
        <v>198</v>
      </c>
      <c r="J3636" t="s">
        <v>84</v>
      </c>
      <c r="M3636" t="s">
        <v>62</v>
      </c>
      <c r="O3636" t="s">
        <v>63</v>
      </c>
      <c r="U3636" t="s">
        <v>64</v>
      </c>
      <c r="V3636" t="s">
        <v>65</v>
      </c>
      <c r="W3636" t="s">
        <v>66</v>
      </c>
      <c r="X3636" t="s">
        <v>267</v>
      </c>
      <c r="Y3636" t="s">
        <v>67</v>
      </c>
      <c r="Z3636" t="s">
        <v>136</v>
      </c>
      <c r="AA3636" t="s">
        <v>119</v>
      </c>
      <c r="AB3636" t="s">
        <v>109</v>
      </c>
      <c r="AC3636" s="1" t="b">
        <v>1</v>
      </c>
      <c r="AD3636" s="1" t="b">
        <v>0</v>
      </c>
      <c r="AE3636" s="1" t="b">
        <v>0</v>
      </c>
      <c r="AF3636" s="1" t="b">
        <v>0</v>
      </c>
      <c r="AG3636" s="1" t="b">
        <v>0</v>
      </c>
      <c r="AI3636" t="s">
        <v>71</v>
      </c>
      <c r="AJ3636" t="s">
        <v>73</v>
      </c>
      <c r="AK3636" t="s">
        <v>137</v>
      </c>
      <c r="AL3636" t="s">
        <v>111</v>
      </c>
      <c r="AM3636" t="s">
        <v>73</v>
      </c>
      <c r="AN3636" t="s">
        <v>121</v>
      </c>
      <c r="AO3636" t="s">
        <v>71</v>
      </c>
      <c r="AP3636">
        <v>6</v>
      </c>
      <c r="AQ3636" t="s">
        <v>75</v>
      </c>
      <c r="AS3636" t="s">
        <v>114</v>
      </c>
      <c r="AT3636" t="s">
        <v>77</v>
      </c>
      <c r="AV3636" t="s">
        <v>78</v>
      </c>
      <c r="AX3636" t="s">
        <v>96</v>
      </c>
      <c r="AY3636" s="1" t="b">
        <v>1</v>
      </c>
      <c r="AZ3636" t="str">
        <f t="shared" si="56"/>
        <v>Subscription - Light</v>
      </c>
      <c r="BA3636" t="s">
        <v>4435</v>
      </c>
      <c r="BB3636" t="s">
        <v>71</v>
      </c>
    </row>
    <row r="3637" spans="1:54" x14ac:dyDescent="0.25">
      <c r="A3637">
        <v>1694</v>
      </c>
      <c r="B3637" t="s">
        <v>4445</v>
      </c>
      <c r="C3637" t="s">
        <v>148</v>
      </c>
      <c r="D3637" t="s">
        <v>116</v>
      </c>
      <c r="E3637" t="s">
        <v>154</v>
      </c>
      <c r="F3637" t="s">
        <v>58</v>
      </c>
      <c r="H3637" t="s">
        <v>221</v>
      </c>
      <c r="I3637" t="s">
        <v>188</v>
      </c>
      <c r="J3637" t="s">
        <v>101</v>
      </c>
      <c r="M3637" t="s">
        <v>149</v>
      </c>
      <c r="O3637" t="s">
        <v>63</v>
      </c>
      <c r="U3637" t="s">
        <v>150</v>
      </c>
      <c r="V3637" t="s">
        <v>65</v>
      </c>
      <c r="W3637" t="s">
        <v>134</v>
      </c>
      <c r="X3637" t="s">
        <v>166</v>
      </c>
      <c r="Y3637" t="s">
        <v>67</v>
      </c>
      <c r="Z3637" t="s">
        <v>136</v>
      </c>
      <c r="AA3637" t="s">
        <v>69</v>
      </c>
      <c r="AB3637" t="s">
        <v>294</v>
      </c>
      <c r="AC3637" s="1" t="b">
        <v>1</v>
      </c>
      <c r="AD3637" s="1" t="b">
        <v>1</v>
      </c>
      <c r="AE3637" s="1" t="b">
        <v>0</v>
      </c>
      <c r="AF3637" s="1" t="b">
        <v>1</v>
      </c>
      <c r="AG3637" s="1" t="b">
        <v>0</v>
      </c>
      <c r="AI3637" t="s">
        <v>71</v>
      </c>
      <c r="AJ3637" t="s">
        <v>73</v>
      </c>
      <c r="AK3637" t="s">
        <v>72</v>
      </c>
      <c r="AL3637" t="s">
        <v>72</v>
      </c>
      <c r="AM3637" t="s">
        <v>71</v>
      </c>
      <c r="AN3637" t="s">
        <v>121</v>
      </c>
      <c r="AO3637" t="s">
        <v>71</v>
      </c>
      <c r="AP3637">
        <v>4</v>
      </c>
      <c r="AQ3637" t="s">
        <v>75</v>
      </c>
      <c r="AS3637" t="s">
        <v>270</v>
      </c>
      <c r="AT3637" t="s">
        <v>77</v>
      </c>
      <c r="AV3637" t="s">
        <v>78</v>
      </c>
      <c r="AX3637" t="s">
        <v>96</v>
      </c>
      <c r="AY3637" s="1" t="b">
        <v>1</v>
      </c>
      <c r="AZ3637" t="str">
        <f t="shared" si="56"/>
        <v>Subscription - Dark</v>
      </c>
      <c r="BA3637" t="s">
        <v>4435</v>
      </c>
      <c r="BB3637" t="s">
        <v>71</v>
      </c>
    </row>
    <row r="3638" spans="1:54" x14ac:dyDescent="0.25">
      <c r="A3638">
        <v>2090</v>
      </c>
      <c r="B3638" t="s">
        <v>4446</v>
      </c>
      <c r="C3638" t="s">
        <v>56</v>
      </c>
      <c r="D3638" t="s">
        <v>116</v>
      </c>
      <c r="E3638" t="s">
        <v>154</v>
      </c>
      <c r="F3638" t="s">
        <v>615</v>
      </c>
      <c r="H3638" t="s">
        <v>59</v>
      </c>
      <c r="I3638" t="s">
        <v>193</v>
      </c>
      <c r="J3638" t="s">
        <v>61</v>
      </c>
      <c r="K3638" t="s">
        <v>182</v>
      </c>
      <c r="M3638" t="s">
        <v>102</v>
      </c>
      <c r="O3638" t="s">
        <v>103</v>
      </c>
      <c r="P3638" t="s">
        <v>104</v>
      </c>
      <c r="U3638" t="s">
        <v>215</v>
      </c>
      <c r="V3638" t="s">
        <v>65</v>
      </c>
      <c r="W3638" t="s">
        <v>106</v>
      </c>
      <c r="X3638" t="s">
        <v>126</v>
      </c>
      <c r="Y3638" t="s">
        <v>67</v>
      </c>
      <c r="Z3638" t="s">
        <v>88</v>
      </c>
      <c r="AA3638" t="s">
        <v>89</v>
      </c>
      <c r="AB3638" t="s">
        <v>120</v>
      </c>
      <c r="AC3638" s="1" t="b">
        <v>1</v>
      </c>
      <c r="AD3638" s="1" t="b">
        <v>1</v>
      </c>
      <c r="AE3638" s="1" t="b">
        <v>1</v>
      </c>
      <c r="AF3638" s="1" t="b">
        <v>0</v>
      </c>
      <c r="AG3638" s="1" t="b">
        <v>0</v>
      </c>
      <c r="AI3638" t="s">
        <v>71</v>
      </c>
      <c r="AJ3638" t="s">
        <v>71</v>
      </c>
      <c r="AK3638" t="s">
        <v>72</v>
      </c>
      <c r="AL3638" t="s">
        <v>72</v>
      </c>
      <c r="AM3638" t="s">
        <v>71</v>
      </c>
      <c r="AN3638" t="s">
        <v>191</v>
      </c>
      <c r="AO3638" t="s">
        <v>71</v>
      </c>
      <c r="AP3638">
        <v>6</v>
      </c>
      <c r="AQ3638" t="s">
        <v>422</v>
      </c>
      <c r="AS3638" t="s">
        <v>76</v>
      </c>
      <c r="AT3638" t="s">
        <v>77</v>
      </c>
      <c r="AV3638" t="s">
        <v>78</v>
      </c>
      <c r="AX3638" t="s">
        <v>96</v>
      </c>
      <c r="AY3638" s="1" t="b">
        <v>1</v>
      </c>
      <c r="AZ3638" t="str">
        <f t="shared" si="56"/>
        <v>Subscription - Medium</v>
      </c>
      <c r="BA3638" t="s">
        <v>4435</v>
      </c>
      <c r="BB3638" t="s">
        <v>71</v>
      </c>
    </row>
    <row r="3639" spans="1:54" x14ac:dyDescent="0.25">
      <c r="A3639">
        <v>2042</v>
      </c>
      <c r="B3639" t="s">
        <v>4447</v>
      </c>
      <c r="C3639" t="s">
        <v>240</v>
      </c>
      <c r="D3639" t="s">
        <v>116</v>
      </c>
      <c r="E3639" t="s">
        <v>58</v>
      </c>
      <c r="H3639" t="s">
        <v>59</v>
      </c>
      <c r="I3639" t="s">
        <v>129</v>
      </c>
      <c r="J3639" t="s">
        <v>130</v>
      </c>
      <c r="M3639" t="s">
        <v>123</v>
      </c>
      <c r="O3639" t="s">
        <v>63</v>
      </c>
      <c r="U3639" t="s">
        <v>64</v>
      </c>
      <c r="V3639" t="s">
        <v>65</v>
      </c>
      <c r="W3639" t="s">
        <v>66</v>
      </c>
      <c r="X3639" t="s">
        <v>171</v>
      </c>
      <c r="Y3639" t="s">
        <v>67</v>
      </c>
      <c r="Z3639" t="s">
        <v>136</v>
      </c>
      <c r="AA3639" t="s">
        <v>162</v>
      </c>
      <c r="AB3639" t="s">
        <v>218</v>
      </c>
      <c r="AC3639" s="1" t="b">
        <v>1</v>
      </c>
      <c r="AD3639" s="1" t="b">
        <v>1</v>
      </c>
      <c r="AE3639" s="1" t="b">
        <v>0</v>
      </c>
      <c r="AF3639" s="1" t="b">
        <v>0</v>
      </c>
      <c r="AG3639" s="1" t="b">
        <v>1</v>
      </c>
      <c r="AH3639" t="s">
        <v>4448</v>
      </c>
      <c r="AI3639" t="s">
        <v>71</v>
      </c>
      <c r="AJ3639" t="s">
        <v>71</v>
      </c>
      <c r="AK3639" t="s">
        <v>137</v>
      </c>
      <c r="AL3639" t="s">
        <v>92</v>
      </c>
      <c r="AM3639" t="s">
        <v>73</v>
      </c>
      <c r="AN3639" t="s">
        <v>93</v>
      </c>
      <c r="AO3639" t="s">
        <v>71</v>
      </c>
      <c r="AP3639">
        <v>10</v>
      </c>
      <c r="AQ3639" t="s">
        <v>75</v>
      </c>
      <c r="AS3639" t="s">
        <v>114</v>
      </c>
      <c r="AT3639" t="s">
        <v>77</v>
      </c>
      <c r="AV3639" t="s">
        <v>78</v>
      </c>
      <c r="AX3639" t="s">
        <v>238</v>
      </c>
      <c r="AY3639" s="1" t="b">
        <v>1</v>
      </c>
      <c r="AZ3639" t="str">
        <f t="shared" si="56"/>
        <v>Subscription - Light</v>
      </c>
      <c r="BA3639" t="s">
        <v>4435</v>
      </c>
      <c r="BB3639" t="s">
        <v>71</v>
      </c>
    </row>
    <row r="3640" spans="1:54" x14ac:dyDescent="0.25">
      <c r="A3640">
        <v>1760</v>
      </c>
      <c r="B3640" t="s">
        <v>4449</v>
      </c>
      <c r="C3640" t="s">
        <v>56</v>
      </c>
      <c r="D3640" t="s">
        <v>116</v>
      </c>
      <c r="E3640" t="s">
        <v>58</v>
      </c>
      <c r="F3640" t="s">
        <v>204</v>
      </c>
      <c r="H3640" t="s">
        <v>59</v>
      </c>
      <c r="I3640" t="s">
        <v>129</v>
      </c>
      <c r="J3640" t="s">
        <v>130</v>
      </c>
      <c r="K3640" t="s">
        <v>205</v>
      </c>
      <c r="L3640" t="s">
        <v>182</v>
      </c>
      <c r="M3640" t="s">
        <v>142</v>
      </c>
      <c r="O3640" t="s">
        <v>103</v>
      </c>
      <c r="P3640" t="s">
        <v>104</v>
      </c>
      <c r="U3640" t="s">
        <v>160</v>
      </c>
      <c r="V3640" t="s">
        <v>106</v>
      </c>
      <c r="W3640" t="s">
        <v>106</v>
      </c>
      <c r="X3640" t="s">
        <v>87</v>
      </c>
      <c r="Y3640" t="s">
        <v>167</v>
      </c>
      <c r="Z3640" t="s">
        <v>88</v>
      </c>
      <c r="AA3640" t="s">
        <v>69</v>
      </c>
      <c r="AB3640" t="s">
        <v>3377</v>
      </c>
      <c r="AC3640" s="1" t="b">
        <v>0</v>
      </c>
      <c r="AD3640" s="1" t="b">
        <v>1</v>
      </c>
      <c r="AE3640" s="1" t="b">
        <v>1</v>
      </c>
      <c r="AF3640" s="1" t="b">
        <v>0</v>
      </c>
      <c r="AG3640" s="1" t="b">
        <v>1</v>
      </c>
      <c r="AH3640" t="s">
        <v>4450</v>
      </c>
      <c r="AI3640" t="s">
        <v>71</v>
      </c>
      <c r="AJ3640" t="s">
        <v>73</v>
      </c>
      <c r="AK3640" t="s">
        <v>111</v>
      </c>
      <c r="AL3640" t="s">
        <v>111</v>
      </c>
      <c r="AM3640" t="s">
        <v>73</v>
      </c>
      <c r="AN3640" t="s">
        <v>93</v>
      </c>
      <c r="AO3640" t="s">
        <v>71</v>
      </c>
      <c r="AP3640">
        <v>5</v>
      </c>
      <c r="AQ3640" t="s">
        <v>75</v>
      </c>
      <c r="AS3640" t="s">
        <v>95</v>
      </c>
      <c r="AT3640" t="s">
        <v>77</v>
      </c>
      <c r="AV3640" t="s">
        <v>284</v>
      </c>
      <c r="AX3640" t="s">
        <v>84</v>
      </c>
      <c r="AY3640" s="1" t="b">
        <v>1</v>
      </c>
      <c r="AZ3640" t="str">
        <f t="shared" si="56"/>
        <v>Subscription - Medium</v>
      </c>
      <c r="BA3640" t="s">
        <v>4435</v>
      </c>
      <c r="BB3640" t="s">
        <v>73</v>
      </c>
    </row>
    <row r="3641" spans="1:54" x14ac:dyDescent="0.25">
      <c r="A3641">
        <v>1593</v>
      </c>
      <c r="B3641" t="s">
        <v>4451</v>
      </c>
      <c r="C3641" t="s">
        <v>158</v>
      </c>
      <c r="D3641" t="s">
        <v>116</v>
      </c>
      <c r="E3641" t="s">
        <v>58</v>
      </c>
      <c r="F3641" t="s">
        <v>141</v>
      </c>
      <c r="H3641" t="s">
        <v>59</v>
      </c>
      <c r="I3641" t="s">
        <v>193</v>
      </c>
      <c r="J3641" t="s">
        <v>130</v>
      </c>
      <c r="M3641" t="s">
        <v>62</v>
      </c>
      <c r="O3641" t="s">
        <v>63</v>
      </c>
      <c r="U3641" t="s">
        <v>64</v>
      </c>
      <c r="V3641" t="s">
        <v>106</v>
      </c>
      <c r="W3641" t="s">
        <v>66</v>
      </c>
      <c r="X3641" t="s">
        <v>230</v>
      </c>
      <c r="Y3641" t="s">
        <v>67</v>
      </c>
      <c r="Z3641" t="s">
        <v>136</v>
      </c>
      <c r="AA3641" t="s">
        <v>69</v>
      </c>
      <c r="AB3641" t="s">
        <v>70</v>
      </c>
      <c r="AC3641" s="1" t="b">
        <v>1</v>
      </c>
      <c r="AD3641" s="1" t="b">
        <v>0</v>
      </c>
      <c r="AE3641" s="1" t="b">
        <v>1</v>
      </c>
      <c r="AF3641" s="1" t="b">
        <v>0</v>
      </c>
      <c r="AG3641" s="1" t="b">
        <v>0</v>
      </c>
      <c r="AI3641" t="s">
        <v>71</v>
      </c>
      <c r="AJ3641" t="s">
        <v>71</v>
      </c>
      <c r="AK3641" t="s">
        <v>137</v>
      </c>
      <c r="AL3641" t="s">
        <v>110</v>
      </c>
      <c r="AM3641" t="s">
        <v>71</v>
      </c>
      <c r="AN3641" t="s">
        <v>191</v>
      </c>
      <c r="AO3641" t="s">
        <v>71</v>
      </c>
      <c r="AP3641">
        <v>6</v>
      </c>
      <c r="AQ3641" t="s">
        <v>75</v>
      </c>
      <c r="AS3641" t="s">
        <v>76</v>
      </c>
      <c r="AT3641" t="s">
        <v>77</v>
      </c>
      <c r="AV3641" t="s">
        <v>78</v>
      </c>
      <c r="AX3641" t="s">
        <v>96</v>
      </c>
      <c r="AY3641" s="1" t="b">
        <v>1</v>
      </c>
      <c r="AZ3641" t="str">
        <f t="shared" si="56"/>
        <v>Subscription - Light</v>
      </c>
      <c r="BA3641" t="s">
        <v>4435</v>
      </c>
      <c r="BB3641" t="s">
        <v>73</v>
      </c>
    </row>
    <row r="3642" spans="1:54" x14ac:dyDescent="0.25">
      <c r="A3642">
        <v>573</v>
      </c>
      <c r="B3642" t="s">
        <v>4452</v>
      </c>
      <c r="C3642" t="s">
        <v>56</v>
      </c>
      <c r="D3642" t="s">
        <v>116</v>
      </c>
      <c r="E3642" t="s">
        <v>58</v>
      </c>
      <c r="H3642" t="s">
        <v>128</v>
      </c>
      <c r="I3642" t="s">
        <v>83</v>
      </c>
      <c r="J3642" t="s">
        <v>84</v>
      </c>
      <c r="M3642" t="s">
        <v>416</v>
      </c>
      <c r="O3642" t="s">
        <v>63</v>
      </c>
      <c r="P3642" t="s">
        <v>208</v>
      </c>
      <c r="R3642" t="s">
        <v>105</v>
      </c>
      <c r="U3642" t="s">
        <v>150</v>
      </c>
      <c r="V3642" t="s">
        <v>125</v>
      </c>
      <c r="W3642" t="s">
        <v>134</v>
      </c>
      <c r="X3642" t="s">
        <v>161</v>
      </c>
      <c r="Y3642" t="s">
        <v>67</v>
      </c>
      <c r="AP3642">
        <v>8</v>
      </c>
      <c r="AY3642" s="1" t="b">
        <v>1</v>
      </c>
      <c r="AZ3642" t="str">
        <f t="shared" si="56"/>
        <v>Subscription - Dark</v>
      </c>
      <c r="BA3642" t="s">
        <v>4435</v>
      </c>
      <c r="BB3642" t="s">
        <v>71</v>
      </c>
    </row>
    <row r="3643" spans="1:54" x14ac:dyDescent="0.25">
      <c r="A3643">
        <v>2506</v>
      </c>
      <c r="B3643" t="s">
        <v>4453</v>
      </c>
      <c r="C3643" t="s">
        <v>214</v>
      </c>
      <c r="D3643" t="s">
        <v>82</v>
      </c>
      <c r="E3643" t="s">
        <v>58</v>
      </c>
      <c r="F3643" t="s">
        <v>250</v>
      </c>
      <c r="H3643" t="s">
        <v>59</v>
      </c>
      <c r="I3643" t="s">
        <v>60</v>
      </c>
      <c r="J3643" t="s">
        <v>84</v>
      </c>
      <c r="M3643" t="s">
        <v>184</v>
      </c>
      <c r="O3643" t="s">
        <v>63</v>
      </c>
      <c r="U3643" t="s">
        <v>150</v>
      </c>
      <c r="V3643" t="s">
        <v>125</v>
      </c>
      <c r="W3643" t="s">
        <v>106</v>
      </c>
      <c r="X3643" t="s">
        <v>189</v>
      </c>
      <c r="Y3643" t="s">
        <v>67</v>
      </c>
      <c r="Z3643" t="s">
        <v>88</v>
      </c>
      <c r="AA3643" t="s">
        <v>69</v>
      </c>
      <c r="AB3643" t="s">
        <v>109</v>
      </c>
      <c r="AC3643" s="1" t="b">
        <v>1</v>
      </c>
      <c r="AD3643" s="1" t="b">
        <v>0</v>
      </c>
      <c r="AE3643" s="1" t="b">
        <v>0</v>
      </c>
      <c r="AF3643" s="1" t="b">
        <v>0</v>
      </c>
      <c r="AG3643" s="1" t="b">
        <v>0</v>
      </c>
      <c r="AI3643" t="s">
        <v>71</v>
      </c>
      <c r="AJ3643" t="s">
        <v>71</v>
      </c>
      <c r="AK3643" t="s">
        <v>137</v>
      </c>
      <c r="AL3643" t="s">
        <v>137</v>
      </c>
      <c r="AM3643" t="s">
        <v>73</v>
      </c>
      <c r="AN3643" t="s">
        <v>121</v>
      </c>
      <c r="AO3643" t="s">
        <v>71</v>
      </c>
      <c r="AP3643">
        <v>8</v>
      </c>
      <c r="AQ3643" t="s">
        <v>113</v>
      </c>
      <c r="AS3643" t="s">
        <v>95</v>
      </c>
      <c r="AT3643" t="s">
        <v>77</v>
      </c>
      <c r="AV3643" t="s">
        <v>78</v>
      </c>
      <c r="AY3643" s="1" t="b">
        <v>1</v>
      </c>
      <c r="AZ3643" t="str">
        <f t="shared" si="56"/>
        <v>Subscription - Medium</v>
      </c>
      <c r="BA3643" t="s">
        <v>4435</v>
      </c>
      <c r="BB3643" t="s">
        <v>73</v>
      </c>
    </row>
    <row r="3644" spans="1:54" x14ac:dyDescent="0.25">
      <c r="A3644">
        <v>3175</v>
      </c>
      <c r="B3644" t="s">
        <v>4454</v>
      </c>
      <c r="C3644" t="s">
        <v>214</v>
      </c>
      <c r="D3644" t="s">
        <v>170</v>
      </c>
      <c r="E3644" t="s">
        <v>154</v>
      </c>
      <c r="I3644" t="s">
        <v>129</v>
      </c>
      <c r="J3644" t="s">
        <v>130</v>
      </c>
      <c r="M3644" t="s">
        <v>62</v>
      </c>
      <c r="O3644" t="s">
        <v>63</v>
      </c>
      <c r="U3644" t="s">
        <v>133</v>
      </c>
      <c r="V3644" t="s">
        <v>65</v>
      </c>
      <c r="W3644" t="s">
        <v>106</v>
      </c>
      <c r="X3644" t="s">
        <v>171</v>
      </c>
      <c r="Y3644" t="s">
        <v>67</v>
      </c>
      <c r="Z3644" t="s">
        <v>88</v>
      </c>
      <c r="AA3644" t="s">
        <v>108</v>
      </c>
      <c r="AB3644" t="s">
        <v>120</v>
      </c>
      <c r="AC3644" s="1" t="b">
        <v>1</v>
      </c>
      <c r="AD3644" s="1" t="b">
        <v>1</v>
      </c>
      <c r="AE3644" s="1" t="b">
        <v>1</v>
      </c>
      <c r="AF3644" s="1" t="b">
        <v>0</v>
      </c>
      <c r="AG3644" s="1" t="b">
        <v>0</v>
      </c>
      <c r="AI3644" t="s">
        <v>71</v>
      </c>
      <c r="AJ3644" t="s">
        <v>71</v>
      </c>
      <c r="AK3644" t="s">
        <v>110</v>
      </c>
      <c r="AL3644" t="s">
        <v>110</v>
      </c>
      <c r="AM3644" t="s">
        <v>73</v>
      </c>
      <c r="AN3644" t="s">
        <v>191</v>
      </c>
      <c r="AO3644" t="s">
        <v>71</v>
      </c>
      <c r="AP3644">
        <v>5</v>
      </c>
      <c r="AQ3644" t="s">
        <v>75</v>
      </c>
      <c r="AS3644" t="s">
        <v>76</v>
      </c>
      <c r="AT3644" t="s">
        <v>77</v>
      </c>
      <c r="AV3644" t="s">
        <v>78</v>
      </c>
      <c r="AW3644" t="s">
        <v>146</v>
      </c>
      <c r="AX3644" t="s">
        <v>96</v>
      </c>
      <c r="AY3644" s="1" t="b">
        <v>1</v>
      </c>
      <c r="AZ3644" t="str">
        <f t="shared" si="56"/>
        <v>Subscription - Medium</v>
      </c>
      <c r="BA3644" t="s">
        <v>4435</v>
      </c>
      <c r="BB3644" t="s">
        <v>73</v>
      </c>
    </row>
    <row r="3645" spans="1:54" x14ac:dyDescent="0.25">
      <c r="A3645">
        <v>1272</v>
      </c>
      <c r="B3645" t="s">
        <v>4455</v>
      </c>
      <c r="C3645" t="s">
        <v>56</v>
      </c>
      <c r="D3645" t="s">
        <v>116</v>
      </c>
      <c r="E3645" t="s">
        <v>58</v>
      </c>
      <c r="H3645" t="s">
        <v>117</v>
      </c>
      <c r="I3645" t="s">
        <v>188</v>
      </c>
      <c r="J3645" t="s">
        <v>101</v>
      </c>
      <c r="M3645" t="s">
        <v>142</v>
      </c>
      <c r="O3645" t="s">
        <v>63</v>
      </c>
      <c r="U3645" t="s">
        <v>133</v>
      </c>
      <c r="V3645" t="s">
        <v>106</v>
      </c>
      <c r="W3645" t="s">
        <v>106</v>
      </c>
      <c r="X3645" t="s">
        <v>126</v>
      </c>
      <c r="Y3645" t="s">
        <v>67</v>
      </c>
      <c r="Z3645" t="s">
        <v>136</v>
      </c>
      <c r="AA3645" t="s">
        <v>162</v>
      </c>
      <c r="AB3645" t="s">
        <v>4456</v>
      </c>
      <c r="AC3645" s="1" t="b">
        <v>1</v>
      </c>
      <c r="AD3645" s="1" t="b">
        <v>1</v>
      </c>
      <c r="AE3645" s="1" t="b">
        <v>1</v>
      </c>
      <c r="AF3645" s="1" t="b">
        <v>1</v>
      </c>
      <c r="AG3645" s="1" t="b">
        <v>0</v>
      </c>
      <c r="AI3645" t="s">
        <v>71</v>
      </c>
      <c r="AJ3645" t="s">
        <v>73</v>
      </c>
      <c r="AK3645" t="s">
        <v>137</v>
      </c>
      <c r="AL3645" t="s">
        <v>111</v>
      </c>
      <c r="AM3645" t="s">
        <v>71</v>
      </c>
      <c r="AN3645" t="s">
        <v>93</v>
      </c>
      <c r="AO3645" t="s">
        <v>71</v>
      </c>
      <c r="AP3645">
        <v>7</v>
      </c>
      <c r="AQ3645" t="s">
        <v>75</v>
      </c>
      <c r="AS3645" t="s">
        <v>95</v>
      </c>
      <c r="AT3645" t="s">
        <v>77</v>
      </c>
      <c r="AV3645" t="s">
        <v>78</v>
      </c>
      <c r="AX3645" t="s">
        <v>96</v>
      </c>
      <c r="AY3645" s="1" t="b">
        <v>1</v>
      </c>
      <c r="AZ3645" t="str">
        <f t="shared" si="56"/>
        <v>Subscription - Medium</v>
      </c>
      <c r="BA3645" t="s">
        <v>4435</v>
      </c>
      <c r="BB3645" t="s">
        <v>71</v>
      </c>
    </row>
    <row r="3646" spans="1:54" x14ac:dyDescent="0.25">
      <c r="A3646">
        <v>337</v>
      </c>
      <c r="B3646" t="s">
        <v>4457</v>
      </c>
      <c r="C3646" t="s">
        <v>56</v>
      </c>
      <c r="D3646" t="s">
        <v>116</v>
      </c>
      <c r="E3646" t="s">
        <v>141</v>
      </c>
      <c r="F3646" t="s">
        <v>58</v>
      </c>
      <c r="H3646" t="s">
        <v>59</v>
      </c>
      <c r="I3646" t="s">
        <v>60</v>
      </c>
      <c r="J3646" t="s">
        <v>61</v>
      </c>
      <c r="M3646" t="s">
        <v>142</v>
      </c>
      <c r="O3646" t="s">
        <v>63</v>
      </c>
      <c r="P3646" t="s">
        <v>132</v>
      </c>
      <c r="U3646" t="s">
        <v>174</v>
      </c>
      <c r="V3646" t="s">
        <v>106</v>
      </c>
      <c r="W3646" t="s">
        <v>66</v>
      </c>
      <c r="Y3646" t="s">
        <v>67</v>
      </c>
      <c r="Z3646" t="s">
        <v>68</v>
      </c>
      <c r="AA3646" t="s">
        <v>162</v>
      </c>
      <c r="AB3646" t="s">
        <v>120</v>
      </c>
      <c r="AC3646" s="1" t="b">
        <v>1</v>
      </c>
      <c r="AD3646" s="1" t="b">
        <v>1</v>
      </c>
      <c r="AE3646" s="1" t="b">
        <v>1</v>
      </c>
      <c r="AF3646" s="1" t="b">
        <v>0</v>
      </c>
      <c r="AG3646" s="1" t="b">
        <v>0</v>
      </c>
      <c r="AI3646" t="s">
        <v>71</v>
      </c>
      <c r="AJ3646" t="s">
        <v>71</v>
      </c>
      <c r="AK3646" t="s">
        <v>137</v>
      </c>
      <c r="AL3646" t="s">
        <v>111</v>
      </c>
      <c r="AM3646" t="s">
        <v>71</v>
      </c>
      <c r="AN3646" t="s">
        <v>93</v>
      </c>
      <c r="AO3646" t="s">
        <v>71</v>
      </c>
      <c r="AP3646">
        <v>7</v>
      </c>
      <c r="AQ3646" t="s">
        <v>75</v>
      </c>
      <c r="AS3646" t="s">
        <v>76</v>
      </c>
      <c r="AT3646" t="s">
        <v>206</v>
      </c>
      <c r="AV3646" t="s">
        <v>78</v>
      </c>
      <c r="AX3646" t="s">
        <v>96</v>
      </c>
      <c r="AY3646" s="1" t="b">
        <v>1</v>
      </c>
      <c r="AZ3646" t="str">
        <f t="shared" si="56"/>
        <v>Subscription - Light</v>
      </c>
      <c r="BA3646" t="s">
        <v>4435</v>
      </c>
      <c r="BB3646" t="s">
        <v>71</v>
      </c>
    </row>
    <row r="3647" spans="1:54" x14ac:dyDescent="0.25">
      <c r="A3647">
        <v>812</v>
      </c>
      <c r="B3647" t="s">
        <v>4458</v>
      </c>
      <c r="C3647" t="s">
        <v>56</v>
      </c>
      <c r="D3647" t="s">
        <v>57</v>
      </c>
      <c r="E3647" t="s">
        <v>58</v>
      </c>
      <c r="F3647" t="s">
        <v>141</v>
      </c>
      <c r="H3647" t="s">
        <v>59</v>
      </c>
      <c r="I3647" t="s">
        <v>193</v>
      </c>
      <c r="J3647" t="s">
        <v>61</v>
      </c>
      <c r="M3647" t="s">
        <v>232</v>
      </c>
      <c r="O3647" t="s">
        <v>63</v>
      </c>
      <c r="U3647" t="s">
        <v>64</v>
      </c>
      <c r="V3647" t="s">
        <v>65</v>
      </c>
      <c r="W3647" t="s">
        <v>66</v>
      </c>
      <c r="X3647" t="s">
        <v>126</v>
      </c>
      <c r="Y3647" t="s">
        <v>67</v>
      </c>
      <c r="Z3647" t="s">
        <v>136</v>
      </c>
      <c r="AA3647" t="s">
        <v>69</v>
      </c>
      <c r="AB3647" t="s">
        <v>155</v>
      </c>
      <c r="AC3647" s="1" t="b">
        <v>1</v>
      </c>
      <c r="AD3647" s="1" t="b">
        <v>1</v>
      </c>
      <c r="AE3647" s="1" t="b">
        <v>1</v>
      </c>
      <c r="AF3647" s="1" t="b">
        <v>1</v>
      </c>
      <c r="AG3647" s="1" t="b">
        <v>0</v>
      </c>
      <c r="AI3647" t="s">
        <v>71</v>
      </c>
      <c r="AJ3647" t="s">
        <v>71</v>
      </c>
      <c r="AK3647" t="s">
        <v>72</v>
      </c>
      <c r="AL3647" t="s">
        <v>92</v>
      </c>
      <c r="AM3647" t="s">
        <v>71</v>
      </c>
      <c r="AN3647" t="s">
        <v>178</v>
      </c>
      <c r="AO3647" t="s">
        <v>71</v>
      </c>
      <c r="AP3647">
        <v>7</v>
      </c>
      <c r="AQ3647" t="s">
        <v>75</v>
      </c>
      <c r="AS3647" t="s">
        <v>76</v>
      </c>
      <c r="AT3647" t="s">
        <v>77</v>
      </c>
      <c r="AV3647" t="s">
        <v>78</v>
      </c>
      <c r="AX3647" t="s">
        <v>96</v>
      </c>
      <c r="AY3647" s="1" t="b">
        <v>1</v>
      </c>
      <c r="AZ3647" t="str">
        <f t="shared" si="56"/>
        <v>Subscription - Light</v>
      </c>
      <c r="BA3647" t="s">
        <v>4435</v>
      </c>
      <c r="BB3647" t="s">
        <v>71</v>
      </c>
    </row>
    <row r="3648" spans="1:54" x14ac:dyDescent="0.25">
      <c r="A3648">
        <v>1195</v>
      </c>
      <c r="B3648" t="s">
        <v>4459</v>
      </c>
      <c r="C3648" t="s">
        <v>158</v>
      </c>
      <c r="D3648" t="s">
        <v>57</v>
      </c>
      <c r="E3648" t="s">
        <v>58</v>
      </c>
      <c r="F3648" t="s">
        <v>460</v>
      </c>
      <c r="H3648" t="s">
        <v>798</v>
      </c>
      <c r="I3648" t="s">
        <v>60</v>
      </c>
      <c r="J3648" t="s">
        <v>84</v>
      </c>
      <c r="K3648" t="s">
        <v>613</v>
      </c>
      <c r="M3648" t="s">
        <v>128</v>
      </c>
      <c r="O3648" t="s">
        <v>63</v>
      </c>
      <c r="U3648" t="s">
        <v>150</v>
      </c>
      <c r="V3648" t="s">
        <v>65</v>
      </c>
      <c r="W3648" t="s">
        <v>134</v>
      </c>
      <c r="X3648" t="s">
        <v>87</v>
      </c>
      <c r="Y3648" t="s">
        <v>67</v>
      </c>
      <c r="Z3648" t="s">
        <v>136</v>
      </c>
      <c r="AA3648" t="s">
        <v>69</v>
      </c>
      <c r="AB3648" t="s">
        <v>120</v>
      </c>
      <c r="AC3648" s="1" t="b">
        <v>1</v>
      </c>
      <c r="AD3648" s="1" t="b">
        <v>1</v>
      </c>
      <c r="AE3648" s="1" t="b">
        <v>1</v>
      </c>
      <c r="AF3648" s="1" t="b">
        <v>0</v>
      </c>
      <c r="AG3648" s="1" t="b">
        <v>0</v>
      </c>
      <c r="AI3648" t="s">
        <v>71</v>
      </c>
      <c r="AJ3648" t="s">
        <v>71</v>
      </c>
      <c r="AK3648" t="s">
        <v>72</v>
      </c>
      <c r="AL3648" t="s">
        <v>164</v>
      </c>
      <c r="AM3648" t="s">
        <v>73</v>
      </c>
      <c r="AN3648" t="s">
        <v>121</v>
      </c>
      <c r="AO3648" t="s">
        <v>73</v>
      </c>
      <c r="AP3648">
        <v>6</v>
      </c>
      <c r="AQ3648" t="s">
        <v>75</v>
      </c>
      <c r="AS3648" t="s">
        <v>95</v>
      </c>
      <c r="AT3648" t="s">
        <v>77</v>
      </c>
      <c r="AV3648" t="s">
        <v>78</v>
      </c>
      <c r="AW3648" t="s">
        <v>116</v>
      </c>
      <c r="AX3648" t="s">
        <v>79</v>
      </c>
      <c r="AY3648" s="1" t="b">
        <v>1</v>
      </c>
      <c r="AZ3648" t="str">
        <f t="shared" si="56"/>
        <v>Subscription - Dark</v>
      </c>
      <c r="BA3648" t="s">
        <v>4435</v>
      </c>
      <c r="BB3648" t="s">
        <v>73</v>
      </c>
    </row>
    <row r="3649" spans="1:54" x14ac:dyDescent="0.25">
      <c r="A3649">
        <v>56</v>
      </c>
      <c r="B3649" t="s">
        <v>4460</v>
      </c>
      <c r="C3649" t="s">
        <v>56</v>
      </c>
      <c r="D3649" t="s">
        <v>116</v>
      </c>
      <c r="E3649" t="s">
        <v>58</v>
      </c>
      <c r="H3649" t="s">
        <v>123</v>
      </c>
      <c r="I3649" t="s">
        <v>129</v>
      </c>
      <c r="J3649" t="s">
        <v>101</v>
      </c>
      <c r="M3649" t="s">
        <v>184</v>
      </c>
      <c r="O3649" t="s">
        <v>63</v>
      </c>
      <c r="U3649" t="s">
        <v>133</v>
      </c>
      <c r="V3649" t="s">
        <v>65</v>
      </c>
      <c r="W3649" t="s">
        <v>134</v>
      </c>
      <c r="X3649" t="s">
        <v>230</v>
      </c>
      <c r="Y3649" t="s">
        <v>67</v>
      </c>
      <c r="Z3649" t="s">
        <v>136</v>
      </c>
      <c r="AA3649" t="s">
        <v>119</v>
      </c>
      <c r="AB3649" t="s">
        <v>70</v>
      </c>
      <c r="AC3649" s="1" t="b">
        <v>1</v>
      </c>
      <c r="AD3649" s="1" t="b">
        <v>0</v>
      </c>
      <c r="AE3649" s="1" t="b">
        <v>1</v>
      </c>
      <c r="AF3649" s="1" t="b">
        <v>0</v>
      </c>
      <c r="AG3649" s="1" t="b">
        <v>0</v>
      </c>
      <c r="AI3649" t="s">
        <v>71</v>
      </c>
      <c r="AJ3649" t="s">
        <v>73</v>
      </c>
      <c r="AK3649" t="s">
        <v>110</v>
      </c>
      <c r="AL3649" t="s">
        <v>137</v>
      </c>
      <c r="AM3649" t="s">
        <v>71</v>
      </c>
      <c r="AN3649" t="s">
        <v>93</v>
      </c>
      <c r="AO3649" t="s">
        <v>71</v>
      </c>
      <c r="AP3649">
        <v>7</v>
      </c>
      <c r="AQ3649" t="s">
        <v>75</v>
      </c>
      <c r="AS3649" t="s">
        <v>76</v>
      </c>
      <c r="AT3649" t="s">
        <v>77</v>
      </c>
      <c r="AV3649" t="s">
        <v>78</v>
      </c>
      <c r="AW3649" t="s">
        <v>57</v>
      </c>
      <c r="AX3649" t="s">
        <v>96</v>
      </c>
      <c r="AY3649" s="1" t="b">
        <v>1</v>
      </c>
      <c r="AZ3649" t="str">
        <f t="shared" si="56"/>
        <v>Subscription - Dark</v>
      </c>
      <c r="BA3649" t="s">
        <v>4435</v>
      </c>
    </row>
    <row r="3650" spans="1:54" x14ac:dyDescent="0.25">
      <c r="A3650">
        <v>3</v>
      </c>
      <c r="B3650" t="s">
        <v>4461</v>
      </c>
      <c r="C3650" t="s">
        <v>158</v>
      </c>
      <c r="H3650" t="s">
        <v>221</v>
      </c>
      <c r="M3650" t="s">
        <v>102</v>
      </c>
      <c r="O3650" t="s">
        <v>63</v>
      </c>
      <c r="U3650" t="s">
        <v>526</v>
      </c>
      <c r="W3650" t="s">
        <v>66</v>
      </c>
      <c r="X3650" t="s">
        <v>166</v>
      </c>
      <c r="AY3650" s="1" t="b">
        <v>1</v>
      </c>
      <c r="AZ3650" t="str">
        <f t="shared" si="56"/>
        <v>Subscription - Light</v>
      </c>
      <c r="BA3650" t="s">
        <v>4435</v>
      </c>
      <c r="BB3650" t="s">
        <v>73</v>
      </c>
    </row>
    <row r="3651" spans="1:54" x14ac:dyDescent="0.25">
      <c r="A3651">
        <v>2693</v>
      </c>
      <c r="B3651" t="s">
        <v>4462</v>
      </c>
      <c r="C3651" t="s">
        <v>158</v>
      </c>
      <c r="D3651" t="s">
        <v>57</v>
      </c>
      <c r="E3651" t="s">
        <v>58</v>
      </c>
      <c r="F3651" t="s">
        <v>411</v>
      </c>
      <c r="H3651" t="s">
        <v>123</v>
      </c>
      <c r="I3651" t="s">
        <v>83</v>
      </c>
      <c r="J3651" t="s">
        <v>61</v>
      </c>
      <c r="K3651" t="s">
        <v>183</v>
      </c>
      <c r="L3651" t="s">
        <v>205</v>
      </c>
      <c r="M3651" t="s">
        <v>123</v>
      </c>
      <c r="O3651" t="s">
        <v>63</v>
      </c>
      <c r="U3651" t="s">
        <v>143</v>
      </c>
      <c r="V3651" t="s">
        <v>125</v>
      </c>
      <c r="W3651" t="s">
        <v>106</v>
      </c>
      <c r="X3651" t="s">
        <v>189</v>
      </c>
      <c r="Y3651" t="s">
        <v>67</v>
      </c>
      <c r="Z3651" t="s">
        <v>136</v>
      </c>
      <c r="AA3651" t="s">
        <v>69</v>
      </c>
      <c r="AB3651" t="s">
        <v>172</v>
      </c>
      <c r="AC3651" s="1" t="b">
        <v>1</v>
      </c>
      <c r="AD3651" s="1" t="b">
        <v>1</v>
      </c>
      <c r="AE3651" s="1" t="b">
        <v>0</v>
      </c>
      <c r="AF3651" s="1" t="b">
        <v>0</v>
      </c>
      <c r="AG3651" s="1" t="b">
        <v>0</v>
      </c>
      <c r="AI3651" t="s">
        <v>71</v>
      </c>
      <c r="AJ3651" t="s">
        <v>71</v>
      </c>
      <c r="AK3651" t="s">
        <v>110</v>
      </c>
      <c r="AL3651" t="s">
        <v>110</v>
      </c>
      <c r="AM3651" t="s">
        <v>73</v>
      </c>
      <c r="AN3651" t="s">
        <v>121</v>
      </c>
      <c r="AO3651" t="s">
        <v>71</v>
      </c>
      <c r="AP3651">
        <v>10</v>
      </c>
      <c r="AQ3651" t="s">
        <v>75</v>
      </c>
      <c r="AS3651" t="s">
        <v>76</v>
      </c>
      <c r="AT3651" t="s">
        <v>77</v>
      </c>
      <c r="AV3651" t="s">
        <v>78</v>
      </c>
      <c r="AW3651" t="s">
        <v>116</v>
      </c>
      <c r="AX3651" t="s">
        <v>84</v>
      </c>
      <c r="AY3651" s="1" t="b">
        <v>1</v>
      </c>
      <c r="AZ3651" t="str">
        <f t="shared" ref="AZ3651:AZ3714" si="57">_xlfn.CONCAT("Subscription - ",W3651)</f>
        <v>Subscription - Medium</v>
      </c>
      <c r="BA3651" t="s">
        <v>4435</v>
      </c>
      <c r="BB3651" t="s">
        <v>71</v>
      </c>
    </row>
    <row r="3652" spans="1:54" x14ac:dyDescent="0.25">
      <c r="A3652">
        <v>1288</v>
      </c>
      <c r="B3652" t="s">
        <v>4463</v>
      </c>
      <c r="C3652" t="s">
        <v>56</v>
      </c>
      <c r="D3652" t="s">
        <v>116</v>
      </c>
      <c r="E3652" t="s">
        <v>58</v>
      </c>
      <c r="H3652" t="s">
        <v>59</v>
      </c>
      <c r="I3652" t="s">
        <v>129</v>
      </c>
      <c r="J3652" t="s">
        <v>61</v>
      </c>
      <c r="M3652" t="s">
        <v>62</v>
      </c>
      <c r="O3652" t="s">
        <v>63</v>
      </c>
      <c r="U3652" t="s">
        <v>133</v>
      </c>
      <c r="V3652" t="s">
        <v>175</v>
      </c>
      <c r="W3652" t="s">
        <v>106</v>
      </c>
      <c r="X3652" t="s">
        <v>135</v>
      </c>
      <c r="Y3652" t="s">
        <v>67</v>
      </c>
      <c r="Z3652" t="s">
        <v>136</v>
      </c>
      <c r="AA3652" t="s">
        <v>162</v>
      </c>
      <c r="AB3652" t="s">
        <v>120</v>
      </c>
      <c r="AC3652" s="1" t="b">
        <v>1</v>
      </c>
      <c r="AD3652" s="1" t="b">
        <v>1</v>
      </c>
      <c r="AE3652" s="1" t="b">
        <v>1</v>
      </c>
      <c r="AF3652" s="1" t="b">
        <v>0</v>
      </c>
      <c r="AG3652" s="1" t="b">
        <v>0</v>
      </c>
      <c r="AI3652" t="s">
        <v>71</v>
      </c>
      <c r="AJ3652" t="s">
        <v>71</v>
      </c>
      <c r="AK3652" t="s">
        <v>137</v>
      </c>
      <c r="AL3652" t="s">
        <v>111</v>
      </c>
      <c r="AM3652" t="s">
        <v>71</v>
      </c>
      <c r="AN3652" t="s">
        <v>191</v>
      </c>
      <c r="AO3652" t="s">
        <v>71</v>
      </c>
      <c r="AP3652">
        <v>3</v>
      </c>
      <c r="AQ3652" t="s">
        <v>113</v>
      </c>
      <c r="AS3652" t="s">
        <v>76</v>
      </c>
      <c r="AT3652" t="s">
        <v>296</v>
      </c>
      <c r="AU3652" t="s">
        <v>1528</v>
      </c>
      <c r="AV3652" t="s">
        <v>216</v>
      </c>
      <c r="AW3652" t="s">
        <v>57</v>
      </c>
      <c r="AX3652" t="s">
        <v>79</v>
      </c>
      <c r="AY3652" s="1" t="b">
        <v>1</v>
      </c>
      <c r="AZ3652" t="str">
        <f t="shared" si="57"/>
        <v>Subscription - Medium</v>
      </c>
      <c r="BA3652" t="s">
        <v>4435</v>
      </c>
      <c r="BB3652" t="s">
        <v>73</v>
      </c>
    </row>
    <row r="3653" spans="1:54" x14ac:dyDescent="0.25">
      <c r="A3653">
        <v>3573</v>
      </c>
      <c r="B3653" t="s">
        <v>4464</v>
      </c>
      <c r="C3653" t="s">
        <v>56</v>
      </c>
      <c r="D3653" t="s">
        <v>82</v>
      </c>
      <c r="E3653" t="s">
        <v>154</v>
      </c>
      <c r="F3653" t="s">
        <v>212</v>
      </c>
      <c r="H3653" t="s">
        <v>59</v>
      </c>
      <c r="I3653" t="s">
        <v>129</v>
      </c>
      <c r="J3653" t="s">
        <v>101</v>
      </c>
      <c r="M3653" t="s">
        <v>184</v>
      </c>
      <c r="O3653" t="s">
        <v>63</v>
      </c>
      <c r="U3653" t="s">
        <v>85</v>
      </c>
      <c r="V3653" t="s">
        <v>106</v>
      </c>
      <c r="W3653" t="s">
        <v>66</v>
      </c>
      <c r="X3653" t="s">
        <v>230</v>
      </c>
      <c r="Y3653" t="s">
        <v>67</v>
      </c>
      <c r="Z3653" t="s">
        <v>68</v>
      </c>
      <c r="AA3653" t="s">
        <v>119</v>
      </c>
      <c r="AB3653" t="s">
        <v>172</v>
      </c>
      <c r="AC3653" s="1" t="b">
        <v>1</v>
      </c>
      <c r="AD3653" s="1" t="b">
        <v>1</v>
      </c>
      <c r="AE3653" s="1" t="b">
        <v>0</v>
      </c>
      <c r="AF3653" s="1" t="b">
        <v>0</v>
      </c>
      <c r="AG3653" s="1" t="b">
        <v>0</v>
      </c>
      <c r="AI3653" t="s">
        <v>71</v>
      </c>
      <c r="AJ3653" t="s">
        <v>71</v>
      </c>
      <c r="AK3653" t="s">
        <v>110</v>
      </c>
      <c r="AL3653" t="s">
        <v>110</v>
      </c>
      <c r="AM3653" t="s">
        <v>71</v>
      </c>
      <c r="AN3653" t="s">
        <v>74</v>
      </c>
      <c r="AO3653" t="s">
        <v>71</v>
      </c>
      <c r="AP3653">
        <v>6</v>
      </c>
      <c r="AQ3653" t="s">
        <v>75</v>
      </c>
      <c r="AS3653" t="s">
        <v>114</v>
      </c>
      <c r="AT3653" t="s">
        <v>77</v>
      </c>
      <c r="AV3653" t="s">
        <v>152</v>
      </c>
      <c r="AX3653" t="s">
        <v>96</v>
      </c>
      <c r="AY3653" s="1" t="b">
        <v>1</v>
      </c>
      <c r="AZ3653" t="str">
        <f t="shared" si="57"/>
        <v>Subscription - Light</v>
      </c>
      <c r="BA3653" t="s">
        <v>4435</v>
      </c>
      <c r="BB3653" t="s">
        <v>73</v>
      </c>
    </row>
    <row r="3654" spans="1:54" x14ac:dyDescent="0.25">
      <c r="A3654">
        <v>3820</v>
      </c>
      <c r="B3654" t="s">
        <v>4465</v>
      </c>
      <c r="C3654" t="s">
        <v>56</v>
      </c>
      <c r="D3654" t="s">
        <v>116</v>
      </c>
      <c r="E3654" t="s">
        <v>58</v>
      </c>
      <c r="H3654" t="s">
        <v>59</v>
      </c>
      <c r="I3654" t="s">
        <v>193</v>
      </c>
      <c r="J3654" t="s">
        <v>84</v>
      </c>
      <c r="M3654" t="s">
        <v>62</v>
      </c>
      <c r="O3654" t="s">
        <v>103</v>
      </c>
      <c r="P3654" t="s">
        <v>104</v>
      </c>
      <c r="U3654" t="s">
        <v>174</v>
      </c>
      <c r="V3654" t="s">
        <v>106</v>
      </c>
      <c r="W3654" t="s">
        <v>66</v>
      </c>
      <c r="X3654" t="s">
        <v>135</v>
      </c>
      <c r="Y3654" t="s">
        <v>67</v>
      </c>
      <c r="Z3654" t="s">
        <v>136</v>
      </c>
      <c r="AA3654" t="s">
        <v>119</v>
      </c>
      <c r="AB3654" t="s">
        <v>120</v>
      </c>
      <c r="AC3654" s="1" t="b">
        <v>1</v>
      </c>
      <c r="AD3654" s="1" t="b">
        <v>1</v>
      </c>
      <c r="AE3654" s="1" t="b">
        <v>1</v>
      </c>
      <c r="AF3654" s="1" t="b">
        <v>0</v>
      </c>
      <c r="AG3654" s="1" t="b">
        <v>0</v>
      </c>
      <c r="AI3654" t="s">
        <v>71</v>
      </c>
      <c r="AJ3654" t="s">
        <v>71</v>
      </c>
      <c r="AK3654" t="s">
        <v>72</v>
      </c>
      <c r="AL3654" t="s">
        <v>92</v>
      </c>
      <c r="AM3654" t="s">
        <v>71</v>
      </c>
      <c r="AN3654" t="s">
        <v>178</v>
      </c>
      <c r="AO3654" t="s">
        <v>71</v>
      </c>
      <c r="AP3654">
        <v>8</v>
      </c>
      <c r="AQ3654" t="s">
        <v>75</v>
      </c>
      <c r="AS3654" t="s">
        <v>76</v>
      </c>
      <c r="AT3654" t="s">
        <v>77</v>
      </c>
      <c r="AV3654" t="s">
        <v>78</v>
      </c>
      <c r="AX3654" t="s">
        <v>96</v>
      </c>
      <c r="AY3654" s="1" t="b">
        <v>1</v>
      </c>
      <c r="AZ3654" t="str">
        <f t="shared" si="57"/>
        <v>Subscription - Light</v>
      </c>
      <c r="BA3654" t="s">
        <v>4466</v>
      </c>
      <c r="BB3654" t="s">
        <v>73</v>
      </c>
    </row>
    <row r="3655" spans="1:54" x14ac:dyDescent="0.25">
      <c r="A3655">
        <v>1006</v>
      </c>
      <c r="B3655" t="s">
        <v>4467</v>
      </c>
      <c r="C3655" t="s">
        <v>214</v>
      </c>
      <c r="D3655" t="s">
        <v>57</v>
      </c>
      <c r="E3655" t="s">
        <v>58</v>
      </c>
      <c r="H3655" t="s">
        <v>123</v>
      </c>
      <c r="I3655" t="s">
        <v>222</v>
      </c>
      <c r="J3655" t="s">
        <v>61</v>
      </c>
      <c r="M3655" t="s">
        <v>123</v>
      </c>
      <c r="O3655" t="s">
        <v>63</v>
      </c>
      <c r="U3655" t="s">
        <v>85</v>
      </c>
      <c r="V3655" t="s">
        <v>65</v>
      </c>
      <c r="W3655" t="s">
        <v>106</v>
      </c>
      <c r="X3655" t="s">
        <v>230</v>
      </c>
      <c r="Y3655" t="s">
        <v>67</v>
      </c>
      <c r="Z3655" t="s">
        <v>88</v>
      </c>
      <c r="AA3655" t="s">
        <v>69</v>
      </c>
      <c r="AB3655" t="s">
        <v>338</v>
      </c>
      <c r="AC3655" s="1" t="b">
        <v>0</v>
      </c>
      <c r="AD3655" s="1" t="b">
        <v>1</v>
      </c>
      <c r="AE3655" s="1" t="b">
        <v>0</v>
      </c>
      <c r="AF3655" s="1" t="b">
        <v>0</v>
      </c>
      <c r="AG3655" s="1" t="b">
        <v>0</v>
      </c>
      <c r="AI3655" t="s">
        <v>71</v>
      </c>
      <c r="AJ3655" t="s">
        <v>71</v>
      </c>
      <c r="AK3655" t="s">
        <v>72</v>
      </c>
      <c r="AL3655" t="s">
        <v>72</v>
      </c>
      <c r="AM3655" t="s">
        <v>71</v>
      </c>
      <c r="AN3655" t="s">
        <v>178</v>
      </c>
      <c r="AO3655" t="s">
        <v>71</v>
      </c>
      <c r="AP3655">
        <v>6</v>
      </c>
      <c r="AQ3655" t="s">
        <v>75</v>
      </c>
      <c r="AS3655" t="s">
        <v>114</v>
      </c>
      <c r="AT3655" t="s">
        <v>77</v>
      </c>
      <c r="AV3655" t="s">
        <v>78</v>
      </c>
      <c r="AX3655" t="s">
        <v>96</v>
      </c>
      <c r="AY3655" s="1" t="b">
        <v>1</v>
      </c>
      <c r="AZ3655" t="str">
        <f t="shared" si="57"/>
        <v>Subscription - Medium</v>
      </c>
      <c r="BA3655" t="s">
        <v>4466</v>
      </c>
      <c r="BB3655" t="s">
        <v>73</v>
      </c>
    </row>
    <row r="3656" spans="1:54" x14ac:dyDescent="0.25">
      <c r="A3656">
        <v>1738</v>
      </c>
      <c r="B3656" t="s">
        <v>4468</v>
      </c>
      <c r="C3656" t="s">
        <v>140</v>
      </c>
      <c r="D3656" t="s">
        <v>82</v>
      </c>
      <c r="E3656" t="s">
        <v>58</v>
      </c>
      <c r="H3656" t="s">
        <v>59</v>
      </c>
      <c r="I3656" t="s">
        <v>100</v>
      </c>
      <c r="J3656" t="s">
        <v>101</v>
      </c>
      <c r="M3656" t="s">
        <v>62</v>
      </c>
      <c r="O3656" t="s">
        <v>63</v>
      </c>
      <c r="U3656" t="s">
        <v>185</v>
      </c>
      <c r="V3656" t="s">
        <v>106</v>
      </c>
      <c r="W3656" t="s">
        <v>66</v>
      </c>
      <c r="X3656" t="s">
        <v>161</v>
      </c>
      <c r="Y3656" t="s">
        <v>67</v>
      </c>
      <c r="Z3656" t="s">
        <v>136</v>
      </c>
      <c r="AA3656" t="s">
        <v>119</v>
      </c>
      <c r="AB3656" t="s">
        <v>172</v>
      </c>
      <c r="AC3656" s="1" t="b">
        <v>1</v>
      </c>
      <c r="AD3656" s="1" t="b">
        <v>1</v>
      </c>
      <c r="AE3656" s="1" t="b">
        <v>0</v>
      </c>
      <c r="AF3656" s="1" t="b">
        <v>0</v>
      </c>
      <c r="AG3656" s="1" t="b">
        <v>0</v>
      </c>
      <c r="AI3656" t="s">
        <v>71</v>
      </c>
      <c r="AJ3656" t="s">
        <v>71</v>
      </c>
      <c r="AK3656" t="s">
        <v>72</v>
      </c>
      <c r="AL3656" t="s">
        <v>72</v>
      </c>
      <c r="AM3656" t="s">
        <v>73</v>
      </c>
      <c r="AN3656" t="s">
        <v>178</v>
      </c>
      <c r="AO3656" t="s">
        <v>71</v>
      </c>
      <c r="AP3656">
        <v>7</v>
      </c>
      <c r="AQ3656" t="s">
        <v>75</v>
      </c>
      <c r="AS3656" t="s">
        <v>76</v>
      </c>
      <c r="AT3656" t="s">
        <v>77</v>
      </c>
      <c r="AV3656" t="s">
        <v>145</v>
      </c>
      <c r="AW3656" t="s">
        <v>57</v>
      </c>
      <c r="AX3656" t="s">
        <v>96</v>
      </c>
      <c r="AY3656" s="1" t="b">
        <v>1</v>
      </c>
      <c r="AZ3656" t="str">
        <f t="shared" si="57"/>
        <v>Subscription - Light</v>
      </c>
      <c r="BA3656" t="s">
        <v>4466</v>
      </c>
      <c r="BB3656" t="s">
        <v>73</v>
      </c>
    </row>
    <row r="3657" spans="1:54" x14ac:dyDescent="0.25">
      <c r="A3657">
        <v>229</v>
      </c>
      <c r="B3657" t="s">
        <v>4469</v>
      </c>
      <c r="C3657" t="s">
        <v>56</v>
      </c>
      <c r="D3657" t="s">
        <v>82</v>
      </c>
      <c r="E3657" t="s">
        <v>141</v>
      </c>
      <c r="F3657" t="s">
        <v>489</v>
      </c>
      <c r="H3657" t="s">
        <v>59</v>
      </c>
      <c r="I3657" t="s">
        <v>129</v>
      </c>
      <c r="J3657" t="s">
        <v>130</v>
      </c>
      <c r="K3657" t="s">
        <v>183</v>
      </c>
      <c r="M3657" t="s">
        <v>184</v>
      </c>
      <c r="O3657" t="s">
        <v>63</v>
      </c>
      <c r="U3657" t="s">
        <v>160</v>
      </c>
      <c r="V3657" t="s">
        <v>106</v>
      </c>
      <c r="W3657" t="s">
        <v>66</v>
      </c>
      <c r="X3657" t="s">
        <v>230</v>
      </c>
      <c r="Y3657" t="s">
        <v>67</v>
      </c>
      <c r="AP3657">
        <v>6</v>
      </c>
      <c r="AY3657" s="1" t="b">
        <v>1</v>
      </c>
      <c r="AZ3657" t="str">
        <f t="shared" si="57"/>
        <v>Subscription - Light</v>
      </c>
      <c r="BA3657" t="s">
        <v>4466</v>
      </c>
      <c r="BB3657" t="s">
        <v>71</v>
      </c>
    </row>
    <row r="3658" spans="1:54" x14ac:dyDescent="0.25">
      <c r="A3658">
        <v>779</v>
      </c>
      <c r="B3658" t="s">
        <v>4470</v>
      </c>
      <c r="C3658" t="s">
        <v>56</v>
      </c>
      <c r="D3658" t="s">
        <v>82</v>
      </c>
      <c r="E3658" t="s">
        <v>58</v>
      </c>
      <c r="F3658" t="s">
        <v>141</v>
      </c>
      <c r="H3658" t="s">
        <v>59</v>
      </c>
      <c r="I3658" t="s">
        <v>83</v>
      </c>
      <c r="J3658" t="s">
        <v>61</v>
      </c>
      <c r="M3658" t="s">
        <v>184</v>
      </c>
      <c r="O3658" t="s">
        <v>63</v>
      </c>
      <c r="P3658" t="s">
        <v>132</v>
      </c>
      <c r="U3658" t="s">
        <v>160</v>
      </c>
      <c r="V3658" t="s">
        <v>106</v>
      </c>
      <c r="W3658" t="s">
        <v>66</v>
      </c>
      <c r="X3658" t="s">
        <v>171</v>
      </c>
      <c r="Y3658" t="s">
        <v>67</v>
      </c>
      <c r="Z3658" t="s">
        <v>68</v>
      </c>
      <c r="AA3658" t="s">
        <v>162</v>
      </c>
      <c r="AB3658" t="s">
        <v>120</v>
      </c>
      <c r="AC3658" s="1" t="b">
        <v>1</v>
      </c>
      <c r="AD3658" s="1" t="b">
        <v>1</v>
      </c>
      <c r="AE3658" s="1" t="b">
        <v>1</v>
      </c>
      <c r="AF3658" s="1" t="b">
        <v>0</v>
      </c>
      <c r="AG3658" s="1" t="b">
        <v>0</v>
      </c>
      <c r="AI3658" t="s">
        <v>71</v>
      </c>
      <c r="AJ3658" t="s">
        <v>71</v>
      </c>
      <c r="AK3658" t="s">
        <v>72</v>
      </c>
      <c r="AL3658" t="s">
        <v>92</v>
      </c>
      <c r="AM3658" t="s">
        <v>73</v>
      </c>
      <c r="AN3658" t="s">
        <v>93</v>
      </c>
      <c r="AO3658" t="s">
        <v>71</v>
      </c>
      <c r="AP3658">
        <v>8</v>
      </c>
      <c r="AQ3658" t="s">
        <v>75</v>
      </c>
      <c r="AS3658" t="s">
        <v>76</v>
      </c>
      <c r="AT3658" t="s">
        <v>194</v>
      </c>
      <c r="AV3658" t="s">
        <v>78</v>
      </c>
      <c r="AX3658" t="s">
        <v>96</v>
      </c>
      <c r="AY3658" s="1" t="b">
        <v>1</v>
      </c>
      <c r="AZ3658" t="str">
        <f t="shared" si="57"/>
        <v>Subscription - Light</v>
      </c>
      <c r="BA3658" t="s">
        <v>4466</v>
      </c>
      <c r="BB3658" t="s">
        <v>71</v>
      </c>
    </row>
    <row r="3659" spans="1:54" x14ac:dyDescent="0.25">
      <c r="A3659">
        <v>1103</v>
      </c>
      <c r="B3659" t="s">
        <v>4471</v>
      </c>
      <c r="C3659" t="s">
        <v>56</v>
      </c>
      <c r="D3659" t="s">
        <v>98</v>
      </c>
      <c r="E3659" t="s">
        <v>141</v>
      </c>
      <c r="I3659" t="s">
        <v>193</v>
      </c>
      <c r="J3659" t="s">
        <v>101</v>
      </c>
      <c r="M3659" t="s">
        <v>62</v>
      </c>
      <c r="O3659" t="s">
        <v>63</v>
      </c>
      <c r="U3659" t="s">
        <v>174</v>
      </c>
      <c r="V3659" t="s">
        <v>65</v>
      </c>
      <c r="W3659" t="s">
        <v>134</v>
      </c>
      <c r="X3659" t="s">
        <v>230</v>
      </c>
      <c r="Y3659" t="s">
        <v>67</v>
      </c>
      <c r="Z3659" t="s">
        <v>88</v>
      </c>
      <c r="AA3659" t="s">
        <v>69</v>
      </c>
      <c r="AB3659" t="s">
        <v>109</v>
      </c>
      <c r="AC3659" s="1" t="b">
        <v>1</v>
      </c>
      <c r="AD3659" s="1" t="b">
        <v>0</v>
      </c>
      <c r="AE3659" s="1" t="b">
        <v>0</v>
      </c>
      <c r="AF3659" s="1" t="b">
        <v>0</v>
      </c>
      <c r="AG3659" s="1" t="b">
        <v>0</v>
      </c>
      <c r="AI3659" t="s">
        <v>71</v>
      </c>
      <c r="AJ3659" t="s">
        <v>73</v>
      </c>
      <c r="AK3659" t="s">
        <v>164</v>
      </c>
      <c r="AL3659" t="s">
        <v>164</v>
      </c>
      <c r="AM3659" t="s">
        <v>71</v>
      </c>
      <c r="AN3659" t="s">
        <v>138</v>
      </c>
      <c r="AO3659" t="s">
        <v>71</v>
      </c>
      <c r="AP3659">
        <v>7</v>
      </c>
      <c r="AQ3659" t="s">
        <v>75</v>
      </c>
      <c r="AS3659" t="s">
        <v>76</v>
      </c>
      <c r="AT3659" t="s">
        <v>77</v>
      </c>
      <c r="AV3659" t="s">
        <v>78</v>
      </c>
      <c r="AX3659" t="s">
        <v>96</v>
      </c>
      <c r="AY3659" s="1" t="b">
        <v>0</v>
      </c>
      <c r="AZ3659" t="str">
        <f t="shared" si="57"/>
        <v>Subscription - Dark</v>
      </c>
      <c r="BA3659" t="s">
        <v>4466</v>
      </c>
      <c r="BB3659" t="s">
        <v>73</v>
      </c>
    </row>
    <row r="3660" spans="1:54" x14ac:dyDescent="0.25">
      <c r="A3660">
        <v>3414</v>
      </c>
      <c r="B3660" t="s">
        <v>4472</v>
      </c>
      <c r="C3660" t="s">
        <v>56</v>
      </c>
      <c r="D3660" t="s">
        <v>116</v>
      </c>
      <c r="E3660" t="s">
        <v>154</v>
      </c>
      <c r="F3660" t="s">
        <v>58</v>
      </c>
      <c r="H3660" t="s">
        <v>59</v>
      </c>
      <c r="I3660" t="s">
        <v>193</v>
      </c>
      <c r="J3660" t="s">
        <v>130</v>
      </c>
      <c r="M3660" t="s">
        <v>62</v>
      </c>
      <c r="O3660" t="s">
        <v>63</v>
      </c>
      <c r="U3660" t="s">
        <v>124</v>
      </c>
      <c r="V3660" t="s">
        <v>65</v>
      </c>
      <c r="W3660" t="s">
        <v>106</v>
      </c>
      <c r="X3660" t="s">
        <v>230</v>
      </c>
      <c r="Y3660" t="s">
        <v>67</v>
      </c>
      <c r="AP3660">
        <v>7</v>
      </c>
      <c r="AY3660" s="1" t="b">
        <v>1</v>
      </c>
      <c r="AZ3660" t="str">
        <f t="shared" si="57"/>
        <v>Subscription - Medium</v>
      </c>
      <c r="BA3660" t="s">
        <v>4466</v>
      </c>
      <c r="BB3660" t="s">
        <v>71</v>
      </c>
    </row>
    <row r="3661" spans="1:54" x14ac:dyDescent="0.25">
      <c r="A3661">
        <v>872</v>
      </c>
      <c r="B3661" t="s">
        <v>4473</v>
      </c>
      <c r="C3661" t="s">
        <v>56</v>
      </c>
      <c r="D3661" t="s">
        <v>82</v>
      </c>
      <c r="E3661" t="s">
        <v>58</v>
      </c>
      <c r="F3661" t="s">
        <v>261</v>
      </c>
      <c r="H3661" t="s">
        <v>59</v>
      </c>
      <c r="I3661" t="s">
        <v>129</v>
      </c>
      <c r="J3661" t="s">
        <v>101</v>
      </c>
      <c r="M3661" t="s">
        <v>184</v>
      </c>
      <c r="O3661" t="s">
        <v>103</v>
      </c>
      <c r="P3661" t="s">
        <v>132</v>
      </c>
      <c r="U3661" t="s">
        <v>64</v>
      </c>
      <c r="V3661" t="s">
        <v>65</v>
      </c>
      <c r="W3661" t="s">
        <v>66</v>
      </c>
      <c r="Y3661" t="s">
        <v>67</v>
      </c>
      <c r="Z3661" t="s">
        <v>88</v>
      </c>
      <c r="AA3661" t="s">
        <v>69</v>
      </c>
      <c r="AB3661" t="s">
        <v>120</v>
      </c>
      <c r="AC3661" s="1" t="b">
        <v>1</v>
      </c>
      <c r="AD3661" s="1" t="b">
        <v>1</v>
      </c>
      <c r="AE3661" s="1" t="b">
        <v>1</v>
      </c>
      <c r="AF3661" s="1" t="b">
        <v>0</v>
      </c>
      <c r="AG3661" s="1" t="b">
        <v>0</v>
      </c>
      <c r="AI3661" t="s">
        <v>71</v>
      </c>
      <c r="AJ3661" t="s">
        <v>71</v>
      </c>
      <c r="AK3661" t="s">
        <v>72</v>
      </c>
      <c r="AL3661" t="s">
        <v>164</v>
      </c>
      <c r="AM3661" t="s">
        <v>71</v>
      </c>
      <c r="AN3661" t="s">
        <v>93</v>
      </c>
      <c r="AO3661" t="s">
        <v>71</v>
      </c>
      <c r="AP3661">
        <v>5</v>
      </c>
      <c r="AQ3661" t="s">
        <v>75</v>
      </c>
      <c r="AS3661" t="s">
        <v>76</v>
      </c>
      <c r="AT3661" t="s">
        <v>77</v>
      </c>
      <c r="AV3661" t="s">
        <v>78</v>
      </c>
      <c r="AX3661" t="s">
        <v>96</v>
      </c>
      <c r="AY3661" s="1" t="b">
        <v>1</v>
      </c>
      <c r="AZ3661" t="str">
        <f t="shared" si="57"/>
        <v>Subscription - Light</v>
      </c>
      <c r="BA3661" t="s">
        <v>4466</v>
      </c>
      <c r="BB3661" t="s">
        <v>71</v>
      </c>
    </row>
    <row r="3662" spans="1:54" x14ac:dyDescent="0.25">
      <c r="A3662">
        <v>3998</v>
      </c>
      <c r="B3662" t="s">
        <v>4474</v>
      </c>
      <c r="C3662" t="s">
        <v>148</v>
      </c>
      <c r="D3662" t="s">
        <v>116</v>
      </c>
      <c r="E3662" t="s">
        <v>58</v>
      </c>
      <c r="F3662" t="s">
        <v>154</v>
      </c>
      <c r="H3662" t="s">
        <v>59</v>
      </c>
      <c r="I3662" t="s">
        <v>60</v>
      </c>
      <c r="J3662" t="s">
        <v>84</v>
      </c>
      <c r="M3662" t="s">
        <v>62</v>
      </c>
      <c r="O3662" t="s">
        <v>63</v>
      </c>
      <c r="U3662" t="s">
        <v>64</v>
      </c>
      <c r="V3662" t="s">
        <v>106</v>
      </c>
      <c r="W3662" t="s">
        <v>66</v>
      </c>
      <c r="X3662" t="s">
        <v>166</v>
      </c>
      <c r="Y3662" t="s">
        <v>67</v>
      </c>
      <c r="Z3662" t="s">
        <v>88</v>
      </c>
      <c r="AA3662" t="s">
        <v>162</v>
      </c>
      <c r="AB3662" t="s">
        <v>172</v>
      </c>
      <c r="AC3662" s="1" t="b">
        <v>1</v>
      </c>
      <c r="AD3662" s="1" t="b">
        <v>1</v>
      </c>
      <c r="AE3662" s="1" t="b">
        <v>0</v>
      </c>
      <c r="AF3662" s="1" t="b">
        <v>0</v>
      </c>
      <c r="AG3662" s="1" t="b">
        <v>0</v>
      </c>
      <c r="AI3662" t="s">
        <v>71</v>
      </c>
      <c r="AJ3662" t="s">
        <v>71</v>
      </c>
      <c r="AK3662" t="s">
        <v>137</v>
      </c>
      <c r="AL3662" t="s">
        <v>72</v>
      </c>
      <c r="AM3662" t="s">
        <v>71</v>
      </c>
      <c r="AN3662" t="s">
        <v>178</v>
      </c>
      <c r="AO3662" t="s">
        <v>71</v>
      </c>
      <c r="AP3662">
        <v>6</v>
      </c>
      <c r="AQ3662" t="s">
        <v>75</v>
      </c>
      <c r="AS3662" t="s">
        <v>95</v>
      </c>
      <c r="AT3662" t="s">
        <v>77</v>
      </c>
      <c r="AV3662" t="s">
        <v>152</v>
      </c>
      <c r="AX3662" t="s">
        <v>238</v>
      </c>
      <c r="AY3662" s="1" t="b">
        <v>1</v>
      </c>
      <c r="AZ3662" t="str">
        <f t="shared" si="57"/>
        <v>Subscription - Light</v>
      </c>
      <c r="BA3662" t="s">
        <v>4466</v>
      </c>
      <c r="BB3662" t="s">
        <v>73</v>
      </c>
    </row>
    <row r="3663" spans="1:54" x14ac:dyDescent="0.25">
      <c r="A3663">
        <v>1239</v>
      </c>
      <c r="B3663" t="s">
        <v>4475</v>
      </c>
      <c r="C3663" t="s">
        <v>148</v>
      </c>
      <c r="D3663" t="s">
        <v>116</v>
      </c>
      <c r="E3663" t="s">
        <v>58</v>
      </c>
      <c r="H3663" t="s">
        <v>99</v>
      </c>
      <c r="I3663" t="s">
        <v>188</v>
      </c>
      <c r="J3663" t="s">
        <v>130</v>
      </c>
      <c r="M3663" t="s">
        <v>149</v>
      </c>
      <c r="O3663" t="s">
        <v>63</v>
      </c>
      <c r="U3663" t="s">
        <v>64</v>
      </c>
      <c r="V3663" t="s">
        <v>106</v>
      </c>
      <c r="W3663" t="s">
        <v>66</v>
      </c>
      <c r="X3663" t="s">
        <v>87</v>
      </c>
      <c r="Y3663" t="s">
        <v>67</v>
      </c>
      <c r="Z3663" t="s">
        <v>136</v>
      </c>
      <c r="AA3663" t="s">
        <v>162</v>
      </c>
      <c r="AB3663" t="s">
        <v>109</v>
      </c>
      <c r="AC3663" s="1" t="b">
        <v>1</v>
      </c>
      <c r="AD3663" s="1" t="b">
        <v>0</v>
      </c>
      <c r="AE3663" s="1" t="b">
        <v>0</v>
      </c>
      <c r="AF3663" s="1" t="b">
        <v>0</v>
      </c>
      <c r="AG3663" s="1" t="b">
        <v>0</v>
      </c>
      <c r="AI3663" t="s">
        <v>71</v>
      </c>
      <c r="AJ3663" t="s">
        <v>71</v>
      </c>
      <c r="AK3663" t="s">
        <v>111</v>
      </c>
      <c r="AL3663" t="s">
        <v>72</v>
      </c>
      <c r="AM3663" t="s">
        <v>71</v>
      </c>
      <c r="AN3663" t="s">
        <v>121</v>
      </c>
      <c r="AO3663" t="s">
        <v>71</v>
      </c>
      <c r="AP3663">
        <v>7</v>
      </c>
      <c r="AQ3663" t="s">
        <v>75</v>
      </c>
      <c r="AS3663" t="s">
        <v>76</v>
      </c>
      <c r="AT3663" t="s">
        <v>77</v>
      </c>
      <c r="AV3663" t="s">
        <v>152</v>
      </c>
      <c r="AX3663" t="s">
        <v>96</v>
      </c>
      <c r="AY3663" s="1" t="b">
        <v>1</v>
      </c>
      <c r="AZ3663" t="str">
        <f t="shared" si="57"/>
        <v>Subscription - Light</v>
      </c>
      <c r="BA3663" t="s">
        <v>4466</v>
      </c>
      <c r="BB3663" t="s">
        <v>71</v>
      </c>
    </row>
    <row r="3664" spans="1:54" x14ac:dyDescent="0.25">
      <c r="A3664">
        <v>1711</v>
      </c>
      <c r="B3664" t="s">
        <v>4476</v>
      </c>
      <c r="C3664" t="s">
        <v>158</v>
      </c>
      <c r="D3664" t="s">
        <v>57</v>
      </c>
      <c r="E3664" t="s">
        <v>58</v>
      </c>
      <c r="F3664" t="s">
        <v>141</v>
      </c>
      <c r="H3664" t="s">
        <v>59</v>
      </c>
      <c r="I3664" t="s">
        <v>129</v>
      </c>
      <c r="J3664" t="s">
        <v>84</v>
      </c>
      <c r="M3664" t="s">
        <v>266</v>
      </c>
      <c r="O3664" t="s">
        <v>63</v>
      </c>
      <c r="U3664" t="s">
        <v>143</v>
      </c>
      <c r="V3664" t="s">
        <v>65</v>
      </c>
      <c r="W3664" t="s">
        <v>106</v>
      </c>
      <c r="X3664" t="s">
        <v>230</v>
      </c>
      <c r="Y3664" t="s">
        <v>67</v>
      </c>
      <c r="Z3664" t="s">
        <v>68</v>
      </c>
      <c r="AA3664" t="s">
        <v>119</v>
      </c>
      <c r="AB3664" t="s">
        <v>70</v>
      </c>
      <c r="AC3664" s="1" t="b">
        <v>1</v>
      </c>
      <c r="AD3664" s="1" t="b">
        <v>0</v>
      </c>
      <c r="AE3664" s="1" t="b">
        <v>1</v>
      </c>
      <c r="AF3664" s="1" t="b">
        <v>0</v>
      </c>
      <c r="AG3664" s="1" t="b">
        <v>0</v>
      </c>
      <c r="AI3664" t="s">
        <v>71</v>
      </c>
      <c r="AJ3664" t="s">
        <v>73</v>
      </c>
      <c r="AK3664" t="s">
        <v>111</v>
      </c>
      <c r="AL3664" t="s">
        <v>111</v>
      </c>
      <c r="AP3664">
        <v>2</v>
      </c>
      <c r="AQ3664" t="s">
        <v>113</v>
      </c>
      <c r="AS3664" t="s">
        <v>114</v>
      </c>
      <c r="AT3664" t="s">
        <v>77</v>
      </c>
      <c r="AX3664" t="s">
        <v>96</v>
      </c>
      <c r="AY3664" s="1" t="b">
        <v>1</v>
      </c>
      <c r="AZ3664" t="str">
        <f t="shared" si="57"/>
        <v>Subscription - Medium</v>
      </c>
      <c r="BA3664" t="s">
        <v>4466</v>
      </c>
      <c r="BB3664" t="s">
        <v>71</v>
      </c>
    </row>
    <row r="3665" spans="1:54" x14ac:dyDescent="0.25">
      <c r="A3665">
        <v>2412</v>
      </c>
      <c r="B3665" t="s">
        <v>4477</v>
      </c>
      <c r="C3665" t="s">
        <v>56</v>
      </c>
      <c r="D3665" t="s">
        <v>116</v>
      </c>
      <c r="E3665" t="s">
        <v>58</v>
      </c>
      <c r="H3665" t="s">
        <v>59</v>
      </c>
      <c r="I3665" t="s">
        <v>100</v>
      </c>
      <c r="J3665" t="s">
        <v>130</v>
      </c>
      <c r="M3665" t="s">
        <v>149</v>
      </c>
      <c r="O3665" t="s">
        <v>63</v>
      </c>
      <c r="U3665" t="s">
        <v>64</v>
      </c>
      <c r="V3665" t="s">
        <v>175</v>
      </c>
      <c r="W3665" t="s">
        <v>106</v>
      </c>
      <c r="X3665" t="s">
        <v>171</v>
      </c>
      <c r="Y3665" t="s">
        <v>67</v>
      </c>
      <c r="Z3665" t="s">
        <v>68</v>
      </c>
      <c r="AA3665" t="s">
        <v>69</v>
      </c>
      <c r="AB3665" t="s">
        <v>1356</v>
      </c>
      <c r="AC3665" s="1" t="b">
        <v>1</v>
      </c>
      <c r="AD3665" s="1" t="b">
        <v>0</v>
      </c>
      <c r="AE3665" s="1" t="b">
        <v>1</v>
      </c>
      <c r="AF3665" s="1" t="b">
        <v>0</v>
      </c>
      <c r="AG3665" s="1" t="b">
        <v>1</v>
      </c>
      <c r="AH3665" t="s">
        <v>4478</v>
      </c>
      <c r="AI3665" t="s">
        <v>71</v>
      </c>
      <c r="AJ3665" t="s">
        <v>71</v>
      </c>
      <c r="AK3665" t="s">
        <v>110</v>
      </c>
      <c r="AL3665" t="s">
        <v>111</v>
      </c>
      <c r="AM3665" t="s">
        <v>73</v>
      </c>
      <c r="AN3665" t="s">
        <v>138</v>
      </c>
      <c r="AO3665" t="s">
        <v>71</v>
      </c>
      <c r="AP3665">
        <v>5</v>
      </c>
      <c r="AQ3665" t="s">
        <v>94</v>
      </c>
      <c r="AS3665" t="s">
        <v>95</v>
      </c>
      <c r="AT3665" t="s">
        <v>77</v>
      </c>
      <c r="AV3665" t="s">
        <v>78</v>
      </c>
      <c r="AX3665" t="s">
        <v>96</v>
      </c>
      <c r="AY3665" s="1" t="b">
        <v>1</v>
      </c>
      <c r="AZ3665" t="str">
        <f t="shared" si="57"/>
        <v>Subscription - Medium</v>
      </c>
      <c r="BA3665" t="s">
        <v>4466</v>
      </c>
      <c r="BB3665" t="s">
        <v>71</v>
      </c>
    </row>
    <row r="3666" spans="1:54" x14ac:dyDescent="0.25">
      <c r="A3666">
        <v>1274</v>
      </c>
      <c r="B3666" t="s">
        <v>4479</v>
      </c>
      <c r="C3666" t="s">
        <v>148</v>
      </c>
      <c r="D3666" t="s">
        <v>116</v>
      </c>
      <c r="E3666" t="s">
        <v>58</v>
      </c>
      <c r="F3666" t="s">
        <v>181</v>
      </c>
      <c r="H3666" t="s">
        <v>59</v>
      </c>
      <c r="I3666" t="s">
        <v>129</v>
      </c>
      <c r="J3666" t="s">
        <v>101</v>
      </c>
      <c r="K3666" t="s">
        <v>182</v>
      </c>
      <c r="M3666" t="s">
        <v>62</v>
      </c>
      <c r="O3666" t="s">
        <v>103</v>
      </c>
      <c r="P3666" t="s">
        <v>132</v>
      </c>
      <c r="U3666" t="s">
        <v>124</v>
      </c>
      <c r="V3666" t="s">
        <v>106</v>
      </c>
      <c r="W3666" t="s">
        <v>106</v>
      </c>
      <c r="X3666" t="s">
        <v>161</v>
      </c>
      <c r="Y3666" t="s">
        <v>67</v>
      </c>
      <c r="AA3666" t="s">
        <v>108</v>
      </c>
      <c r="AB3666" t="s">
        <v>155</v>
      </c>
      <c r="AC3666" s="1" t="b">
        <v>1</v>
      </c>
      <c r="AD3666" s="1" t="b">
        <v>1</v>
      </c>
      <c r="AE3666" s="1" t="b">
        <v>1</v>
      </c>
      <c r="AF3666" s="1" t="b">
        <v>1</v>
      </c>
      <c r="AG3666" s="1" t="b">
        <v>0</v>
      </c>
      <c r="AI3666" t="s">
        <v>71</v>
      </c>
      <c r="AJ3666" t="s">
        <v>73</v>
      </c>
      <c r="AK3666" t="s">
        <v>72</v>
      </c>
      <c r="AL3666" t="s">
        <v>92</v>
      </c>
      <c r="AM3666" t="s">
        <v>71</v>
      </c>
      <c r="AN3666" t="s">
        <v>191</v>
      </c>
      <c r="AO3666" t="s">
        <v>73</v>
      </c>
      <c r="AP3666">
        <v>5</v>
      </c>
      <c r="AQ3666" t="s">
        <v>113</v>
      </c>
      <c r="AS3666" t="s">
        <v>186</v>
      </c>
      <c r="AT3666" t="s">
        <v>77</v>
      </c>
      <c r="AV3666" t="s">
        <v>152</v>
      </c>
      <c r="AX3666" t="s">
        <v>96</v>
      </c>
      <c r="AY3666" s="1" t="b">
        <v>1</v>
      </c>
      <c r="AZ3666" t="str">
        <f t="shared" si="57"/>
        <v>Subscription - Medium</v>
      </c>
      <c r="BA3666" t="s">
        <v>4466</v>
      </c>
      <c r="BB3666" t="s">
        <v>71</v>
      </c>
    </row>
    <row r="3667" spans="1:54" x14ac:dyDescent="0.25">
      <c r="A3667">
        <v>6</v>
      </c>
      <c r="B3667" t="s">
        <v>4480</v>
      </c>
      <c r="C3667" t="s">
        <v>148</v>
      </c>
      <c r="E3667" t="s">
        <v>141</v>
      </c>
      <c r="F3667" t="s">
        <v>1359</v>
      </c>
      <c r="H3667" t="s">
        <v>59</v>
      </c>
      <c r="K3667" t="s">
        <v>205</v>
      </c>
      <c r="L3667" t="s">
        <v>182</v>
      </c>
      <c r="M3667" t="s">
        <v>62</v>
      </c>
      <c r="O3667" t="s">
        <v>63</v>
      </c>
      <c r="U3667" t="s">
        <v>526</v>
      </c>
      <c r="W3667" t="s">
        <v>66</v>
      </c>
      <c r="X3667" t="s">
        <v>230</v>
      </c>
      <c r="AY3667" s="1" t="b">
        <v>1</v>
      </c>
      <c r="AZ3667" t="str">
        <f t="shared" si="57"/>
        <v>Subscription - Light</v>
      </c>
      <c r="BA3667" t="s">
        <v>4466</v>
      </c>
      <c r="BB3667" t="s">
        <v>73</v>
      </c>
    </row>
    <row r="3668" spans="1:54" x14ac:dyDescent="0.25">
      <c r="A3668">
        <v>3280</v>
      </c>
      <c r="B3668" t="s">
        <v>4481</v>
      </c>
      <c r="C3668" t="s">
        <v>56</v>
      </c>
      <c r="D3668" t="s">
        <v>98</v>
      </c>
      <c r="E3668" t="s">
        <v>58</v>
      </c>
      <c r="H3668" t="s">
        <v>59</v>
      </c>
      <c r="I3668" t="s">
        <v>188</v>
      </c>
      <c r="J3668" t="s">
        <v>61</v>
      </c>
      <c r="M3668" t="s">
        <v>142</v>
      </c>
      <c r="O3668" t="s">
        <v>63</v>
      </c>
      <c r="U3668" t="s">
        <v>215</v>
      </c>
      <c r="V3668" t="s">
        <v>125</v>
      </c>
      <c r="W3668" t="s">
        <v>106</v>
      </c>
      <c r="X3668" t="s">
        <v>267</v>
      </c>
      <c r="Y3668" t="s">
        <v>67</v>
      </c>
      <c r="Z3668" t="s">
        <v>136</v>
      </c>
      <c r="AA3668" t="s">
        <v>108</v>
      </c>
      <c r="AB3668" t="s">
        <v>109</v>
      </c>
      <c r="AC3668" s="1" t="b">
        <v>1</v>
      </c>
      <c r="AD3668" s="1" t="b">
        <v>0</v>
      </c>
      <c r="AE3668" s="1" t="b">
        <v>0</v>
      </c>
      <c r="AF3668" s="1" t="b">
        <v>0</v>
      </c>
      <c r="AG3668" s="1" t="b">
        <v>0</v>
      </c>
      <c r="AI3668" t="s">
        <v>71</v>
      </c>
      <c r="AJ3668" t="s">
        <v>71</v>
      </c>
      <c r="AK3668" t="s">
        <v>72</v>
      </c>
      <c r="AL3668" t="s">
        <v>92</v>
      </c>
      <c r="AM3668" t="s">
        <v>73</v>
      </c>
      <c r="AN3668" t="s">
        <v>93</v>
      </c>
      <c r="AO3668" t="s">
        <v>71</v>
      </c>
      <c r="AP3668">
        <v>7</v>
      </c>
      <c r="AQ3668" t="s">
        <v>75</v>
      </c>
      <c r="AS3668" t="s">
        <v>76</v>
      </c>
      <c r="AT3668" t="s">
        <v>77</v>
      </c>
      <c r="AV3668" t="s">
        <v>228</v>
      </c>
      <c r="AX3668" t="s">
        <v>96</v>
      </c>
      <c r="AY3668" s="1" t="b">
        <v>1</v>
      </c>
      <c r="AZ3668" t="str">
        <f t="shared" si="57"/>
        <v>Subscription - Medium</v>
      </c>
      <c r="BA3668" t="s">
        <v>4466</v>
      </c>
      <c r="BB3668" t="s">
        <v>73</v>
      </c>
    </row>
    <row r="3669" spans="1:54" x14ac:dyDescent="0.25">
      <c r="A3669">
        <v>939</v>
      </c>
      <c r="B3669" t="s">
        <v>4482</v>
      </c>
      <c r="C3669" t="s">
        <v>158</v>
      </c>
      <c r="D3669" t="s">
        <v>57</v>
      </c>
      <c r="E3669" t="s">
        <v>58</v>
      </c>
      <c r="H3669" t="s">
        <v>221</v>
      </c>
      <c r="I3669" t="s">
        <v>222</v>
      </c>
      <c r="J3669" t="s">
        <v>130</v>
      </c>
      <c r="M3669" t="s">
        <v>149</v>
      </c>
      <c r="O3669" t="s">
        <v>63</v>
      </c>
      <c r="U3669" t="s">
        <v>143</v>
      </c>
      <c r="V3669" t="s">
        <v>65</v>
      </c>
      <c r="W3669" t="s">
        <v>106</v>
      </c>
      <c r="X3669" t="s">
        <v>126</v>
      </c>
      <c r="Y3669" t="s">
        <v>67</v>
      </c>
      <c r="Z3669" t="s">
        <v>136</v>
      </c>
      <c r="AA3669" t="s">
        <v>119</v>
      </c>
      <c r="AB3669" t="s">
        <v>70</v>
      </c>
      <c r="AC3669" s="1" t="b">
        <v>1</v>
      </c>
      <c r="AD3669" s="1" t="b">
        <v>0</v>
      </c>
      <c r="AE3669" s="1" t="b">
        <v>1</v>
      </c>
      <c r="AF3669" s="1" t="b">
        <v>0</v>
      </c>
      <c r="AG3669" s="1" t="b">
        <v>0</v>
      </c>
      <c r="AI3669" t="s">
        <v>71</v>
      </c>
      <c r="AJ3669" t="s">
        <v>71</v>
      </c>
      <c r="AK3669" t="s">
        <v>110</v>
      </c>
      <c r="AL3669" t="s">
        <v>111</v>
      </c>
      <c r="AM3669" t="s">
        <v>73</v>
      </c>
      <c r="AO3669" t="s">
        <v>71</v>
      </c>
      <c r="AP3669">
        <v>7</v>
      </c>
      <c r="AQ3669" t="s">
        <v>75</v>
      </c>
      <c r="AS3669" t="s">
        <v>76</v>
      </c>
      <c r="AT3669" t="s">
        <v>77</v>
      </c>
      <c r="AV3669" t="s">
        <v>78</v>
      </c>
      <c r="AW3669" t="s">
        <v>116</v>
      </c>
      <c r="AX3669" t="s">
        <v>84</v>
      </c>
      <c r="AY3669" s="1" t="b">
        <v>1</v>
      </c>
      <c r="AZ3669" t="str">
        <f t="shared" si="57"/>
        <v>Subscription - Medium</v>
      </c>
      <c r="BA3669" t="s">
        <v>4466</v>
      </c>
    </row>
    <row r="3670" spans="1:54" x14ac:dyDescent="0.25">
      <c r="A3670">
        <v>3835</v>
      </c>
      <c r="B3670" t="s">
        <v>4483</v>
      </c>
      <c r="C3670" t="s">
        <v>56</v>
      </c>
      <c r="D3670" t="s">
        <v>116</v>
      </c>
      <c r="E3670" t="s">
        <v>58</v>
      </c>
      <c r="F3670" t="s">
        <v>141</v>
      </c>
      <c r="H3670" t="s">
        <v>59</v>
      </c>
      <c r="I3670" t="s">
        <v>83</v>
      </c>
      <c r="J3670" t="s">
        <v>130</v>
      </c>
      <c r="M3670" t="s">
        <v>62</v>
      </c>
      <c r="O3670" t="s">
        <v>63</v>
      </c>
      <c r="U3670" t="s">
        <v>64</v>
      </c>
      <c r="V3670" t="s">
        <v>65</v>
      </c>
      <c r="W3670" t="s">
        <v>66</v>
      </c>
      <c r="X3670" t="s">
        <v>87</v>
      </c>
      <c r="Y3670" t="s">
        <v>67</v>
      </c>
      <c r="Z3670" t="s">
        <v>68</v>
      </c>
      <c r="AA3670" t="s">
        <v>89</v>
      </c>
      <c r="AB3670" t="s">
        <v>308</v>
      </c>
      <c r="AC3670" s="1" t="b">
        <v>1</v>
      </c>
      <c r="AD3670" s="1" t="b">
        <v>1</v>
      </c>
      <c r="AE3670" s="1" t="b">
        <v>1</v>
      </c>
      <c r="AF3670" s="1" t="b">
        <v>0</v>
      </c>
      <c r="AG3670" s="1" t="b">
        <v>0</v>
      </c>
      <c r="AI3670" t="s">
        <v>71</v>
      </c>
      <c r="AJ3670" t="s">
        <v>71</v>
      </c>
      <c r="AK3670" t="s">
        <v>137</v>
      </c>
      <c r="AL3670" t="s">
        <v>111</v>
      </c>
      <c r="AM3670" t="s">
        <v>73</v>
      </c>
      <c r="AN3670" t="s">
        <v>93</v>
      </c>
      <c r="AO3670" t="s">
        <v>71</v>
      </c>
      <c r="AP3670">
        <v>7</v>
      </c>
      <c r="AQ3670" t="s">
        <v>75</v>
      </c>
      <c r="AS3670" t="s">
        <v>76</v>
      </c>
      <c r="AT3670" t="s">
        <v>77</v>
      </c>
      <c r="AV3670" t="s">
        <v>78</v>
      </c>
      <c r="AX3670" t="s">
        <v>79</v>
      </c>
      <c r="AY3670" s="1" t="b">
        <v>1</v>
      </c>
      <c r="AZ3670" t="str">
        <f t="shared" si="57"/>
        <v>Subscription - Light</v>
      </c>
      <c r="BA3670" t="s">
        <v>4466</v>
      </c>
    </row>
    <row r="3671" spans="1:54" x14ac:dyDescent="0.25">
      <c r="A3671">
        <v>1402</v>
      </c>
      <c r="B3671" t="s">
        <v>4484</v>
      </c>
      <c r="C3671" t="s">
        <v>158</v>
      </c>
      <c r="D3671" t="s">
        <v>116</v>
      </c>
      <c r="E3671" t="s">
        <v>58</v>
      </c>
      <c r="F3671" t="s">
        <v>141</v>
      </c>
      <c r="H3671" t="s">
        <v>59</v>
      </c>
      <c r="I3671" t="s">
        <v>83</v>
      </c>
      <c r="J3671" t="s">
        <v>130</v>
      </c>
      <c r="M3671" t="s">
        <v>184</v>
      </c>
      <c r="O3671" t="s">
        <v>103</v>
      </c>
      <c r="P3671" t="s">
        <v>132</v>
      </c>
      <c r="U3671" t="s">
        <v>85</v>
      </c>
      <c r="V3671" t="s">
        <v>106</v>
      </c>
      <c r="W3671" t="s">
        <v>66</v>
      </c>
      <c r="X3671" t="s">
        <v>161</v>
      </c>
      <c r="Y3671" t="s">
        <v>67</v>
      </c>
      <c r="Z3671" t="s">
        <v>136</v>
      </c>
      <c r="AA3671" t="s">
        <v>69</v>
      </c>
      <c r="AB3671" t="s">
        <v>120</v>
      </c>
      <c r="AC3671" s="1" t="b">
        <v>1</v>
      </c>
      <c r="AD3671" s="1" t="b">
        <v>1</v>
      </c>
      <c r="AE3671" s="1" t="b">
        <v>1</v>
      </c>
      <c r="AF3671" s="1" t="b">
        <v>0</v>
      </c>
      <c r="AG3671" s="1" t="b">
        <v>0</v>
      </c>
      <c r="AI3671" t="s">
        <v>71</v>
      </c>
      <c r="AJ3671" t="s">
        <v>71</v>
      </c>
      <c r="AK3671" t="s">
        <v>72</v>
      </c>
      <c r="AL3671" t="s">
        <v>92</v>
      </c>
      <c r="AM3671" t="s">
        <v>71</v>
      </c>
      <c r="AN3671" t="s">
        <v>93</v>
      </c>
      <c r="AO3671" t="s">
        <v>71</v>
      </c>
      <c r="AP3671">
        <v>8</v>
      </c>
      <c r="AQ3671" t="s">
        <v>75</v>
      </c>
      <c r="AS3671" t="s">
        <v>114</v>
      </c>
      <c r="AT3671" t="s">
        <v>194</v>
      </c>
      <c r="AV3671" t="s">
        <v>78</v>
      </c>
      <c r="AX3671" t="s">
        <v>79</v>
      </c>
      <c r="AY3671" s="1" t="b">
        <v>1</v>
      </c>
      <c r="AZ3671" t="str">
        <f t="shared" si="57"/>
        <v>Subscription - Light</v>
      </c>
      <c r="BA3671" t="s">
        <v>4466</v>
      </c>
      <c r="BB3671" t="s">
        <v>71</v>
      </c>
    </row>
    <row r="3672" spans="1:54" x14ac:dyDescent="0.25">
      <c r="A3672">
        <v>734</v>
      </c>
      <c r="B3672" t="s">
        <v>4485</v>
      </c>
      <c r="C3672" t="s">
        <v>56</v>
      </c>
      <c r="D3672" t="s">
        <v>116</v>
      </c>
      <c r="E3672" t="s">
        <v>58</v>
      </c>
      <c r="H3672" t="s">
        <v>59</v>
      </c>
      <c r="I3672" t="s">
        <v>129</v>
      </c>
      <c r="J3672" t="s">
        <v>130</v>
      </c>
      <c r="M3672" t="s">
        <v>62</v>
      </c>
      <c r="O3672" t="s">
        <v>63</v>
      </c>
      <c r="U3672" t="s">
        <v>64</v>
      </c>
      <c r="V3672" t="s">
        <v>175</v>
      </c>
      <c r="W3672" t="s">
        <v>66</v>
      </c>
      <c r="X3672" t="s">
        <v>171</v>
      </c>
      <c r="Y3672" t="s">
        <v>67</v>
      </c>
      <c r="Z3672" t="s">
        <v>68</v>
      </c>
      <c r="AA3672" t="s">
        <v>162</v>
      </c>
      <c r="AB3672" t="s">
        <v>176</v>
      </c>
      <c r="AC3672" s="1" t="b">
        <v>1</v>
      </c>
      <c r="AD3672" s="1" t="b">
        <v>0</v>
      </c>
      <c r="AE3672" s="1" t="b">
        <v>1</v>
      </c>
      <c r="AF3672" s="1" t="b">
        <v>0</v>
      </c>
      <c r="AG3672" s="1" t="b">
        <v>0</v>
      </c>
      <c r="AI3672" t="s">
        <v>71</v>
      </c>
      <c r="AJ3672" t="s">
        <v>71</v>
      </c>
      <c r="AK3672" t="s">
        <v>111</v>
      </c>
      <c r="AL3672" t="s">
        <v>72</v>
      </c>
      <c r="AM3672" t="s">
        <v>71</v>
      </c>
      <c r="AN3672" t="s">
        <v>74</v>
      </c>
      <c r="AO3672" t="s">
        <v>71</v>
      </c>
      <c r="AP3672">
        <v>8</v>
      </c>
      <c r="AQ3672" t="s">
        <v>75</v>
      </c>
      <c r="AS3672" t="s">
        <v>76</v>
      </c>
      <c r="AT3672" t="s">
        <v>77</v>
      </c>
      <c r="AV3672" t="s">
        <v>78</v>
      </c>
      <c r="AX3672" t="s">
        <v>79</v>
      </c>
      <c r="AY3672" s="1" t="b">
        <v>1</v>
      </c>
      <c r="AZ3672" t="str">
        <f t="shared" si="57"/>
        <v>Subscription - Light</v>
      </c>
      <c r="BA3672" t="s">
        <v>4466</v>
      </c>
      <c r="BB3672" t="s">
        <v>73</v>
      </c>
    </row>
    <row r="3673" spans="1:54" x14ac:dyDescent="0.25">
      <c r="A3673">
        <v>921</v>
      </c>
      <c r="B3673" t="s">
        <v>4486</v>
      </c>
      <c r="C3673" t="s">
        <v>56</v>
      </c>
      <c r="D3673" t="s">
        <v>98</v>
      </c>
      <c r="E3673" t="s">
        <v>141</v>
      </c>
      <c r="F3673" t="s">
        <v>615</v>
      </c>
      <c r="H3673" t="s">
        <v>123</v>
      </c>
      <c r="I3673" t="s">
        <v>129</v>
      </c>
      <c r="J3673" t="s">
        <v>84</v>
      </c>
      <c r="K3673" t="s">
        <v>183</v>
      </c>
      <c r="M3673" t="s">
        <v>142</v>
      </c>
      <c r="O3673" t="s">
        <v>63</v>
      </c>
      <c r="U3673" t="s">
        <v>143</v>
      </c>
      <c r="V3673" t="s">
        <v>65</v>
      </c>
      <c r="W3673" t="s">
        <v>66</v>
      </c>
      <c r="X3673" t="s">
        <v>126</v>
      </c>
      <c r="Y3673" t="s">
        <v>67</v>
      </c>
      <c r="Z3673" t="s">
        <v>68</v>
      </c>
      <c r="AA3673" t="s">
        <v>69</v>
      </c>
      <c r="AB3673" t="s">
        <v>172</v>
      </c>
      <c r="AC3673" s="1" t="b">
        <v>1</v>
      </c>
      <c r="AD3673" s="1" t="b">
        <v>1</v>
      </c>
      <c r="AE3673" s="1" t="b">
        <v>0</v>
      </c>
      <c r="AF3673" s="1" t="b">
        <v>0</v>
      </c>
      <c r="AG3673" s="1" t="b">
        <v>0</v>
      </c>
      <c r="AI3673" t="s">
        <v>71</v>
      </c>
      <c r="AJ3673" t="s">
        <v>71</v>
      </c>
      <c r="AK3673" t="s">
        <v>111</v>
      </c>
      <c r="AL3673" t="s">
        <v>72</v>
      </c>
      <c r="AM3673" t="s">
        <v>73</v>
      </c>
      <c r="AN3673" t="s">
        <v>121</v>
      </c>
      <c r="AO3673" t="s">
        <v>71</v>
      </c>
      <c r="AP3673">
        <v>3</v>
      </c>
      <c r="AQ3673" t="s">
        <v>94</v>
      </c>
      <c r="AS3673" t="s">
        <v>76</v>
      </c>
      <c r="AT3673" t="s">
        <v>206</v>
      </c>
      <c r="AV3673" t="s">
        <v>78</v>
      </c>
      <c r="AX3673" t="s">
        <v>79</v>
      </c>
      <c r="AY3673" s="1" t="b">
        <v>0</v>
      </c>
      <c r="AZ3673" t="str">
        <f t="shared" si="57"/>
        <v>Subscription - Light</v>
      </c>
      <c r="BA3673" t="s">
        <v>4487</v>
      </c>
      <c r="BB3673" t="s">
        <v>71</v>
      </c>
    </row>
    <row r="3674" spans="1:54" x14ac:dyDescent="0.25">
      <c r="A3674">
        <v>3467</v>
      </c>
      <c r="B3674" t="s">
        <v>4488</v>
      </c>
      <c r="C3674" t="s">
        <v>56</v>
      </c>
      <c r="D3674" t="s">
        <v>116</v>
      </c>
      <c r="E3674" t="s">
        <v>58</v>
      </c>
      <c r="H3674" t="s">
        <v>123</v>
      </c>
      <c r="I3674" t="s">
        <v>60</v>
      </c>
      <c r="J3674" t="s">
        <v>61</v>
      </c>
      <c r="M3674" t="s">
        <v>266</v>
      </c>
      <c r="O3674" t="s">
        <v>63</v>
      </c>
      <c r="U3674" t="s">
        <v>124</v>
      </c>
      <c r="V3674" t="s">
        <v>65</v>
      </c>
      <c r="W3674" t="s">
        <v>106</v>
      </c>
      <c r="X3674" t="s">
        <v>126</v>
      </c>
      <c r="Y3674" t="s">
        <v>67</v>
      </c>
      <c r="Z3674" t="s">
        <v>136</v>
      </c>
      <c r="AA3674" t="s">
        <v>89</v>
      </c>
      <c r="AB3674" t="s">
        <v>151</v>
      </c>
      <c r="AC3674" s="1" t="b">
        <v>1</v>
      </c>
      <c r="AD3674" s="1" t="b">
        <v>1</v>
      </c>
      <c r="AE3674" s="1" t="b">
        <v>1</v>
      </c>
      <c r="AF3674" s="1" t="b">
        <v>0</v>
      </c>
      <c r="AG3674" s="1" t="b">
        <v>0</v>
      </c>
      <c r="AI3674" t="s">
        <v>71</v>
      </c>
      <c r="AJ3674" t="s">
        <v>71</v>
      </c>
      <c r="AK3674" t="s">
        <v>137</v>
      </c>
      <c r="AL3674" t="s">
        <v>110</v>
      </c>
      <c r="AM3674" t="s">
        <v>71</v>
      </c>
      <c r="AN3674" t="s">
        <v>93</v>
      </c>
      <c r="AO3674" t="s">
        <v>71</v>
      </c>
      <c r="AP3674">
        <v>8</v>
      </c>
      <c r="AQ3674" t="s">
        <v>75</v>
      </c>
      <c r="AS3674" t="s">
        <v>114</v>
      </c>
      <c r="AT3674" t="s">
        <v>194</v>
      </c>
      <c r="AV3674" t="s">
        <v>78</v>
      </c>
      <c r="AW3674" t="s">
        <v>57</v>
      </c>
      <c r="AX3674" t="s">
        <v>79</v>
      </c>
      <c r="AY3674" s="1" t="b">
        <v>1</v>
      </c>
      <c r="AZ3674" t="str">
        <f t="shared" si="57"/>
        <v>Subscription - Medium</v>
      </c>
      <c r="BA3674" t="s">
        <v>4487</v>
      </c>
      <c r="BB3674" t="s">
        <v>73</v>
      </c>
    </row>
    <row r="3675" spans="1:54" x14ac:dyDescent="0.25">
      <c r="A3675">
        <v>344</v>
      </c>
      <c r="B3675" t="s">
        <v>4489</v>
      </c>
      <c r="C3675" t="s">
        <v>56</v>
      </c>
      <c r="D3675" t="s">
        <v>116</v>
      </c>
      <c r="E3675" t="s">
        <v>154</v>
      </c>
      <c r="F3675" t="s">
        <v>2179</v>
      </c>
      <c r="H3675" t="s">
        <v>221</v>
      </c>
      <c r="I3675" t="s">
        <v>198</v>
      </c>
      <c r="J3675" t="s">
        <v>101</v>
      </c>
      <c r="K3675" t="s">
        <v>182</v>
      </c>
      <c r="L3675" t="s">
        <v>613</v>
      </c>
      <c r="M3675" t="s">
        <v>149</v>
      </c>
      <c r="O3675" t="s">
        <v>63</v>
      </c>
      <c r="P3675" t="s">
        <v>132</v>
      </c>
      <c r="U3675" t="s">
        <v>64</v>
      </c>
      <c r="V3675" t="s">
        <v>106</v>
      </c>
      <c r="W3675" t="s">
        <v>66</v>
      </c>
      <c r="X3675" t="s">
        <v>267</v>
      </c>
      <c r="Y3675" t="s">
        <v>67</v>
      </c>
      <c r="Z3675" t="s">
        <v>136</v>
      </c>
      <c r="AA3675" t="s">
        <v>69</v>
      </c>
      <c r="AB3675" t="s">
        <v>172</v>
      </c>
      <c r="AC3675" s="1" t="b">
        <v>1</v>
      </c>
      <c r="AD3675" s="1" t="b">
        <v>1</v>
      </c>
      <c r="AE3675" s="1" t="b">
        <v>0</v>
      </c>
      <c r="AF3675" s="1" t="b">
        <v>0</v>
      </c>
      <c r="AG3675" s="1" t="b">
        <v>0</v>
      </c>
      <c r="AI3675" t="s">
        <v>71</v>
      </c>
      <c r="AJ3675" t="s">
        <v>73</v>
      </c>
      <c r="AK3675" t="s">
        <v>110</v>
      </c>
      <c r="AL3675" t="s">
        <v>110</v>
      </c>
      <c r="AM3675" t="s">
        <v>71</v>
      </c>
      <c r="AN3675" t="s">
        <v>138</v>
      </c>
      <c r="AO3675" t="s">
        <v>71</v>
      </c>
      <c r="AP3675">
        <v>7</v>
      </c>
      <c r="AQ3675" t="s">
        <v>113</v>
      </c>
      <c r="AS3675" t="s">
        <v>114</v>
      </c>
      <c r="AT3675" t="s">
        <v>77</v>
      </c>
      <c r="AV3675" t="s">
        <v>78</v>
      </c>
      <c r="AX3675" t="s">
        <v>96</v>
      </c>
      <c r="AY3675" s="1" t="b">
        <v>1</v>
      </c>
      <c r="AZ3675" t="str">
        <f t="shared" si="57"/>
        <v>Subscription - Light</v>
      </c>
      <c r="BA3675" t="s">
        <v>4487</v>
      </c>
      <c r="BB3675" t="s">
        <v>73</v>
      </c>
    </row>
    <row r="3676" spans="1:54" x14ac:dyDescent="0.25">
      <c r="A3676">
        <v>3719</v>
      </c>
      <c r="B3676" t="s">
        <v>4490</v>
      </c>
      <c r="C3676" t="s">
        <v>158</v>
      </c>
      <c r="D3676" t="s">
        <v>116</v>
      </c>
      <c r="E3676" t="s">
        <v>58</v>
      </c>
      <c r="F3676" t="s">
        <v>154</v>
      </c>
      <c r="H3676" t="s">
        <v>117</v>
      </c>
      <c r="I3676" t="s">
        <v>188</v>
      </c>
      <c r="J3676" t="s">
        <v>130</v>
      </c>
      <c r="M3676" t="s">
        <v>62</v>
      </c>
      <c r="O3676" t="s">
        <v>63</v>
      </c>
      <c r="U3676" t="s">
        <v>174</v>
      </c>
      <c r="V3676" t="s">
        <v>125</v>
      </c>
      <c r="W3676" t="s">
        <v>66</v>
      </c>
      <c r="X3676" t="s">
        <v>126</v>
      </c>
      <c r="Y3676" t="s">
        <v>67</v>
      </c>
      <c r="Z3676" t="s">
        <v>68</v>
      </c>
      <c r="AA3676" t="s">
        <v>69</v>
      </c>
      <c r="AB3676" t="s">
        <v>172</v>
      </c>
      <c r="AC3676" s="1" t="b">
        <v>1</v>
      </c>
      <c r="AD3676" s="1" t="b">
        <v>1</v>
      </c>
      <c r="AE3676" s="1" t="b">
        <v>0</v>
      </c>
      <c r="AF3676" s="1" t="b">
        <v>0</v>
      </c>
      <c r="AG3676" s="1" t="b">
        <v>0</v>
      </c>
      <c r="AI3676" t="s">
        <v>71</v>
      </c>
      <c r="AJ3676" t="s">
        <v>71</v>
      </c>
      <c r="AK3676" t="s">
        <v>111</v>
      </c>
      <c r="AL3676" t="s">
        <v>111</v>
      </c>
      <c r="AM3676" t="s">
        <v>73</v>
      </c>
      <c r="AN3676" t="s">
        <v>121</v>
      </c>
      <c r="AO3676" t="s">
        <v>71</v>
      </c>
      <c r="AP3676">
        <v>5</v>
      </c>
      <c r="AQ3676" t="s">
        <v>75</v>
      </c>
      <c r="AS3676" t="s">
        <v>76</v>
      </c>
      <c r="AT3676" t="s">
        <v>194</v>
      </c>
      <c r="AV3676" t="s">
        <v>78</v>
      </c>
      <c r="AW3676" t="s">
        <v>116</v>
      </c>
      <c r="AX3676" t="s">
        <v>96</v>
      </c>
      <c r="AY3676" s="1" t="b">
        <v>1</v>
      </c>
      <c r="AZ3676" t="str">
        <f t="shared" si="57"/>
        <v>Subscription - Light</v>
      </c>
      <c r="BA3676" t="s">
        <v>4487</v>
      </c>
      <c r="BB3676" t="s">
        <v>71</v>
      </c>
    </row>
    <row r="3677" spans="1:54" x14ac:dyDescent="0.25">
      <c r="A3677">
        <v>1109</v>
      </c>
      <c r="B3677" t="s">
        <v>4491</v>
      </c>
      <c r="C3677" t="s">
        <v>140</v>
      </c>
      <c r="D3677" t="s">
        <v>170</v>
      </c>
      <c r="E3677" t="s">
        <v>58</v>
      </c>
      <c r="H3677" t="s">
        <v>221</v>
      </c>
      <c r="I3677" t="s">
        <v>188</v>
      </c>
      <c r="J3677" t="s">
        <v>84</v>
      </c>
      <c r="M3677" t="s">
        <v>232</v>
      </c>
      <c r="O3677" t="s">
        <v>103</v>
      </c>
      <c r="P3677" t="s">
        <v>132</v>
      </c>
      <c r="U3677" t="s">
        <v>85</v>
      </c>
      <c r="V3677" t="s">
        <v>65</v>
      </c>
      <c r="W3677" t="s">
        <v>106</v>
      </c>
      <c r="X3677" t="s">
        <v>135</v>
      </c>
      <c r="Y3677" t="s">
        <v>67</v>
      </c>
      <c r="Z3677" t="s">
        <v>136</v>
      </c>
      <c r="AB3677" t="s">
        <v>120</v>
      </c>
      <c r="AC3677" s="1" t="b">
        <v>1</v>
      </c>
      <c r="AD3677" s="1" t="b">
        <v>1</v>
      </c>
      <c r="AE3677" s="1" t="b">
        <v>1</v>
      </c>
      <c r="AF3677" s="1" t="b">
        <v>0</v>
      </c>
      <c r="AG3677" s="1" t="b">
        <v>0</v>
      </c>
      <c r="AI3677" t="s">
        <v>71</v>
      </c>
      <c r="AJ3677" t="s">
        <v>71</v>
      </c>
      <c r="AK3677" t="s">
        <v>111</v>
      </c>
      <c r="AL3677" t="s">
        <v>164</v>
      </c>
      <c r="AM3677" t="s">
        <v>73</v>
      </c>
      <c r="AN3677" t="s">
        <v>121</v>
      </c>
      <c r="AO3677" t="s">
        <v>71</v>
      </c>
      <c r="AP3677">
        <v>5</v>
      </c>
      <c r="AQ3677" t="s">
        <v>113</v>
      </c>
      <c r="AS3677" t="s">
        <v>186</v>
      </c>
      <c r="AT3677" t="s">
        <v>77</v>
      </c>
      <c r="AV3677" t="s">
        <v>228</v>
      </c>
      <c r="AW3677" t="s">
        <v>116</v>
      </c>
      <c r="AX3677" t="s">
        <v>96</v>
      </c>
      <c r="AY3677" s="1" t="b">
        <v>1</v>
      </c>
      <c r="AZ3677" t="str">
        <f t="shared" si="57"/>
        <v>Subscription - Medium</v>
      </c>
      <c r="BA3677" t="s">
        <v>4487</v>
      </c>
      <c r="BB3677" t="s">
        <v>71</v>
      </c>
    </row>
    <row r="3678" spans="1:54" x14ac:dyDescent="0.25">
      <c r="A3678">
        <v>3693</v>
      </c>
      <c r="B3678" t="s">
        <v>4492</v>
      </c>
      <c r="C3678" t="s">
        <v>158</v>
      </c>
      <c r="D3678" t="s">
        <v>57</v>
      </c>
      <c r="E3678" t="s">
        <v>58</v>
      </c>
      <c r="H3678" t="s">
        <v>59</v>
      </c>
      <c r="I3678" t="s">
        <v>193</v>
      </c>
      <c r="M3678" t="s">
        <v>232</v>
      </c>
      <c r="O3678" t="s">
        <v>103</v>
      </c>
      <c r="P3678" t="s">
        <v>132</v>
      </c>
      <c r="U3678" t="s">
        <v>143</v>
      </c>
      <c r="V3678" t="s">
        <v>65</v>
      </c>
      <c r="W3678" t="s">
        <v>134</v>
      </c>
      <c r="X3678" t="s">
        <v>166</v>
      </c>
      <c r="Y3678" t="s">
        <v>67</v>
      </c>
      <c r="Z3678" t="s">
        <v>136</v>
      </c>
      <c r="AA3678" t="s">
        <v>162</v>
      </c>
      <c r="AB3678" t="s">
        <v>70</v>
      </c>
      <c r="AC3678" s="1" t="b">
        <v>1</v>
      </c>
      <c r="AD3678" s="1" t="b">
        <v>0</v>
      </c>
      <c r="AE3678" s="1" t="b">
        <v>1</v>
      </c>
      <c r="AF3678" s="1" t="b">
        <v>0</v>
      </c>
      <c r="AG3678" s="1" t="b">
        <v>0</v>
      </c>
      <c r="AI3678" t="s">
        <v>71</v>
      </c>
      <c r="AJ3678" t="s">
        <v>73</v>
      </c>
      <c r="AK3678" t="s">
        <v>137</v>
      </c>
      <c r="AL3678" t="s">
        <v>110</v>
      </c>
      <c r="AM3678" t="s">
        <v>73</v>
      </c>
      <c r="AN3678" t="s">
        <v>93</v>
      </c>
      <c r="AO3678" t="s">
        <v>71</v>
      </c>
      <c r="AP3678">
        <v>8</v>
      </c>
      <c r="AQ3678" t="s">
        <v>75</v>
      </c>
      <c r="AS3678" t="s">
        <v>114</v>
      </c>
      <c r="AT3678" t="s">
        <v>77</v>
      </c>
      <c r="AV3678" t="s">
        <v>78</v>
      </c>
      <c r="AX3678" t="s">
        <v>84</v>
      </c>
      <c r="AY3678" s="1" t="b">
        <v>1</v>
      </c>
      <c r="AZ3678" t="str">
        <f t="shared" si="57"/>
        <v>Subscription - Dark</v>
      </c>
      <c r="BA3678" t="s">
        <v>4487</v>
      </c>
      <c r="BB3678" t="s">
        <v>73</v>
      </c>
    </row>
    <row r="3679" spans="1:54" x14ac:dyDescent="0.25">
      <c r="A3679">
        <v>1475</v>
      </c>
      <c r="B3679" t="s">
        <v>4493</v>
      </c>
      <c r="C3679" t="s">
        <v>56</v>
      </c>
      <c r="D3679" t="s">
        <v>116</v>
      </c>
      <c r="E3679" t="s">
        <v>58</v>
      </c>
      <c r="F3679" t="s">
        <v>141</v>
      </c>
      <c r="H3679" t="s">
        <v>59</v>
      </c>
      <c r="I3679" t="s">
        <v>188</v>
      </c>
      <c r="J3679" t="s">
        <v>101</v>
      </c>
      <c r="M3679" t="s">
        <v>62</v>
      </c>
      <c r="O3679" t="s">
        <v>63</v>
      </c>
      <c r="U3679" t="s">
        <v>85</v>
      </c>
      <c r="V3679" t="s">
        <v>65</v>
      </c>
      <c r="W3679" t="s">
        <v>66</v>
      </c>
      <c r="X3679" t="s">
        <v>189</v>
      </c>
      <c r="Y3679" t="s">
        <v>67</v>
      </c>
      <c r="Z3679" t="s">
        <v>68</v>
      </c>
      <c r="AA3679" t="s">
        <v>89</v>
      </c>
      <c r="AB3679" t="s">
        <v>70</v>
      </c>
      <c r="AC3679" s="1" t="b">
        <v>1</v>
      </c>
      <c r="AD3679" s="1" t="b">
        <v>0</v>
      </c>
      <c r="AE3679" s="1" t="b">
        <v>1</v>
      </c>
      <c r="AF3679" s="1" t="b">
        <v>0</v>
      </c>
      <c r="AG3679" s="1" t="b">
        <v>0</v>
      </c>
      <c r="AI3679" t="s">
        <v>71</v>
      </c>
      <c r="AJ3679" t="s">
        <v>71</v>
      </c>
      <c r="AK3679" t="s">
        <v>111</v>
      </c>
      <c r="AL3679" t="s">
        <v>92</v>
      </c>
      <c r="AM3679" t="s">
        <v>73</v>
      </c>
      <c r="AN3679" t="s">
        <v>178</v>
      </c>
      <c r="AO3679" t="s">
        <v>71</v>
      </c>
      <c r="AP3679">
        <v>7</v>
      </c>
      <c r="AQ3679" t="s">
        <v>75</v>
      </c>
      <c r="AS3679" t="s">
        <v>186</v>
      </c>
      <c r="AT3679" t="s">
        <v>194</v>
      </c>
      <c r="AV3679" t="s">
        <v>228</v>
      </c>
      <c r="AX3679" t="s">
        <v>84</v>
      </c>
      <c r="AY3679" s="1" t="b">
        <v>1</v>
      </c>
      <c r="AZ3679" t="str">
        <f t="shared" si="57"/>
        <v>Subscription - Light</v>
      </c>
      <c r="BA3679" t="s">
        <v>4487</v>
      </c>
      <c r="BB3679" t="s">
        <v>73</v>
      </c>
    </row>
    <row r="3680" spans="1:54" x14ac:dyDescent="0.25">
      <c r="A3680">
        <v>2858</v>
      </c>
      <c r="B3680" t="s">
        <v>4494</v>
      </c>
      <c r="C3680" t="s">
        <v>56</v>
      </c>
      <c r="D3680" t="s">
        <v>57</v>
      </c>
      <c r="E3680" t="s">
        <v>58</v>
      </c>
      <c r="H3680" t="s">
        <v>99</v>
      </c>
      <c r="I3680" t="s">
        <v>193</v>
      </c>
      <c r="J3680" t="s">
        <v>61</v>
      </c>
      <c r="M3680" t="s">
        <v>184</v>
      </c>
      <c r="O3680" t="s">
        <v>63</v>
      </c>
      <c r="U3680" t="s">
        <v>143</v>
      </c>
      <c r="V3680" t="s">
        <v>65</v>
      </c>
      <c r="W3680" t="s">
        <v>106</v>
      </c>
      <c r="X3680" t="s">
        <v>166</v>
      </c>
      <c r="Y3680" t="s">
        <v>67</v>
      </c>
      <c r="Z3680" t="s">
        <v>88</v>
      </c>
      <c r="AA3680" t="s">
        <v>69</v>
      </c>
      <c r="AB3680" t="s">
        <v>120</v>
      </c>
      <c r="AC3680" s="1" t="b">
        <v>1</v>
      </c>
      <c r="AD3680" s="1" t="b">
        <v>1</v>
      </c>
      <c r="AE3680" s="1" t="b">
        <v>1</v>
      </c>
      <c r="AF3680" s="1" t="b">
        <v>0</v>
      </c>
      <c r="AG3680" s="1" t="b">
        <v>0</v>
      </c>
      <c r="AI3680" t="s">
        <v>71</v>
      </c>
      <c r="AJ3680" t="s">
        <v>71</v>
      </c>
      <c r="AK3680" t="s">
        <v>137</v>
      </c>
      <c r="AL3680" t="s">
        <v>137</v>
      </c>
      <c r="AM3680" t="s">
        <v>71</v>
      </c>
      <c r="AN3680" t="s">
        <v>121</v>
      </c>
      <c r="AO3680" t="s">
        <v>71</v>
      </c>
      <c r="AP3680">
        <v>6</v>
      </c>
      <c r="AQ3680" t="s">
        <v>75</v>
      </c>
      <c r="AS3680" t="s">
        <v>76</v>
      </c>
      <c r="AT3680" t="s">
        <v>296</v>
      </c>
      <c r="AU3680" t="s">
        <v>4495</v>
      </c>
      <c r="AV3680" t="s">
        <v>78</v>
      </c>
      <c r="AW3680" t="s">
        <v>57</v>
      </c>
      <c r="AX3680" t="s">
        <v>96</v>
      </c>
      <c r="AY3680" s="1" t="b">
        <v>1</v>
      </c>
      <c r="AZ3680" t="str">
        <f t="shared" si="57"/>
        <v>Subscription - Medium</v>
      </c>
      <c r="BA3680" t="s">
        <v>4487</v>
      </c>
      <c r="BB3680" t="s">
        <v>71</v>
      </c>
    </row>
    <row r="3681" spans="1:54" x14ac:dyDescent="0.25">
      <c r="A3681">
        <v>1024</v>
      </c>
      <c r="B3681" t="s">
        <v>4496</v>
      </c>
      <c r="C3681" t="s">
        <v>158</v>
      </c>
      <c r="D3681" t="s">
        <v>57</v>
      </c>
      <c r="E3681" t="s">
        <v>58</v>
      </c>
      <c r="F3681" t="s">
        <v>181</v>
      </c>
      <c r="H3681" t="s">
        <v>123</v>
      </c>
      <c r="I3681" t="s">
        <v>222</v>
      </c>
      <c r="J3681" t="s">
        <v>61</v>
      </c>
      <c r="K3681" t="s">
        <v>183</v>
      </c>
      <c r="M3681" t="s">
        <v>142</v>
      </c>
      <c r="O3681" t="s">
        <v>103</v>
      </c>
      <c r="P3681" t="s">
        <v>132</v>
      </c>
      <c r="Q3681" t="s">
        <v>1988</v>
      </c>
      <c r="R3681" t="s">
        <v>818</v>
      </c>
      <c r="U3681" t="s">
        <v>133</v>
      </c>
      <c r="V3681" t="s">
        <v>65</v>
      </c>
      <c r="W3681" t="s">
        <v>106</v>
      </c>
      <c r="X3681" t="s">
        <v>126</v>
      </c>
      <c r="Y3681" t="s">
        <v>67</v>
      </c>
      <c r="Z3681" t="s">
        <v>136</v>
      </c>
      <c r="AA3681" t="s">
        <v>162</v>
      </c>
      <c r="AB3681" t="s">
        <v>109</v>
      </c>
      <c r="AC3681" s="1" t="b">
        <v>1</v>
      </c>
      <c r="AD3681" s="1" t="b">
        <v>0</v>
      </c>
      <c r="AE3681" s="1" t="b">
        <v>0</v>
      </c>
      <c r="AF3681" s="1" t="b">
        <v>0</v>
      </c>
      <c r="AG3681" s="1" t="b">
        <v>0</v>
      </c>
      <c r="AI3681" t="s">
        <v>71</v>
      </c>
      <c r="AJ3681" t="s">
        <v>71</v>
      </c>
      <c r="AK3681" t="s">
        <v>137</v>
      </c>
      <c r="AL3681" t="s">
        <v>137</v>
      </c>
      <c r="AM3681" t="s">
        <v>71</v>
      </c>
      <c r="AN3681" t="s">
        <v>178</v>
      </c>
      <c r="AO3681" t="s">
        <v>71</v>
      </c>
      <c r="AP3681">
        <v>5</v>
      </c>
      <c r="AQ3681" t="s">
        <v>113</v>
      </c>
      <c r="AS3681" t="s">
        <v>76</v>
      </c>
      <c r="AT3681" t="s">
        <v>77</v>
      </c>
      <c r="AV3681" t="s">
        <v>228</v>
      </c>
      <c r="AW3681" t="s">
        <v>116</v>
      </c>
      <c r="AX3681" t="s">
        <v>84</v>
      </c>
      <c r="AY3681" s="1" t="b">
        <v>1</v>
      </c>
      <c r="AZ3681" t="str">
        <f t="shared" si="57"/>
        <v>Subscription - Medium</v>
      </c>
      <c r="BA3681" t="s">
        <v>4487</v>
      </c>
      <c r="BB3681" t="s">
        <v>73</v>
      </c>
    </row>
    <row r="3682" spans="1:54" x14ac:dyDescent="0.25">
      <c r="A3682">
        <v>508</v>
      </c>
      <c r="B3682" t="s">
        <v>4497</v>
      </c>
      <c r="C3682" t="s">
        <v>56</v>
      </c>
      <c r="D3682" t="s">
        <v>116</v>
      </c>
      <c r="E3682" t="s">
        <v>58</v>
      </c>
      <c r="F3682" t="s">
        <v>154</v>
      </c>
      <c r="H3682" t="s">
        <v>59</v>
      </c>
      <c r="I3682" t="s">
        <v>129</v>
      </c>
      <c r="J3682" t="s">
        <v>130</v>
      </c>
      <c r="M3682" t="s">
        <v>62</v>
      </c>
      <c r="O3682" t="s">
        <v>63</v>
      </c>
      <c r="U3682" t="s">
        <v>64</v>
      </c>
      <c r="V3682" t="s">
        <v>106</v>
      </c>
      <c r="W3682" t="s">
        <v>66</v>
      </c>
      <c r="X3682" t="s">
        <v>87</v>
      </c>
      <c r="Y3682" t="s">
        <v>67</v>
      </c>
      <c r="Z3682" t="s">
        <v>88</v>
      </c>
      <c r="AA3682" t="s">
        <v>162</v>
      </c>
      <c r="AB3682" t="s">
        <v>120</v>
      </c>
      <c r="AC3682" s="1" t="b">
        <v>1</v>
      </c>
      <c r="AD3682" s="1" t="b">
        <v>1</v>
      </c>
      <c r="AE3682" s="1" t="b">
        <v>1</v>
      </c>
      <c r="AF3682" s="1" t="b">
        <v>0</v>
      </c>
      <c r="AG3682" s="1" t="b">
        <v>0</v>
      </c>
      <c r="AI3682" t="s">
        <v>71</v>
      </c>
      <c r="AJ3682" t="s">
        <v>71</v>
      </c>
      <c r="AK3682" t="s">
        <v>111</v>
      </c>
      <c r="AL3682" t="s">
        <v>72</v>
      </c>
      <c r="AM3682" t="s">
        <v>73</v>
      </c>
      <c r="AN3682" t="s">
        <v>191</v>
      </c>
      <c r="AO3682" t="s">
        <v>71</v>
      </c>
      <c r="AP3682">
        <v>5</v>
      </c>
      <c r="AQ3682" t="s">
        <v>113</v>
      </c>
      <c r="AS3682" t="s">
        <v>186</v>
      </c>
      <c r="AT3682" t="s">
        <v>77</v>
      </c>
      <c r="AV3682" t="s">
        <v>78</v>
      </c>
      <c r="AW3682" t="s">
        <v>57</v>
      </c>
      <c r="AX3682" t="s">
        <v>96</v>
      </c>
      <c r="AY3682" s="1" t="b">
        <v>1</v>
      </c>
      <c r="AZ3682" t="str">
        <f t="shared" si="57"/>
        <v>Subscription - Light</v>
      </c>
      <c r="BA3682" t="s">
        <v>4487</v>
      </c>
      <c r="BB3682" t="s">
        <v>73</v>
      </c>
    </row>
    <row r="3683" spans="1:54" x14ac:dyDescent="0.25">
      <c r="A3683">
        <v>2704</v>
      </c>
      <c r="B3683" t="s">
        <v>4498</v>
      </c>
      <c r="C3683" t="s">
        <v>158</v>
      </c>
      <c r="D3683" t="s">
        <v>116</v>
      </c>
      <c r="E3683" t="s">
        <v>58</v>
      </c>
      <c r="H3683" t="s">
        <v>123</v>
      </c>
      <c r="I3683" t="s">
        <v>100</v>
      </c>
      <c r="J3683" t="s">
        <v>130</v>
      </c>
      <c r="M3683" t="s">
        <v>232</v>
      </c>
      <c r="O3683" t="s">
        <v>103</v>
      </c>
      <c r="P3683" t="s">
        <v>132</v>
      </c>
      <c r="U3683" t="s">
        <v>185</v>
      </c>
      <c r="V3683" t="s">
        <v>65</v>
      </c>
      <c r="W3683" t="s">
        <v>66</v>
      </c>
      <c r="X3683" t="s">
        <v>267</v>
      </c>
      <c r="Y3683" t="s">
        <v>67</v>
      </c>
      <c r="Z3683" t="s">
        <v>136</v>
      </c>
      <c r="AA3683" t="s">
        <v>162</v>
      </c>
      <c r="AB3683" t="s">
        <v>343</v>
      </c>
      <c r="AC3683" s="1" t="b">
        <v>0</v>
      </c>
      <c r="AD3683" s="1" t="b">
        <v>1</v>
      </c>
      <c r="AE3683" s="1" t="b">
        <v>1</v>
      </c>
      <c r="AF3683" s="1" t="b">
        <v>0</v>
      </c>
      <c r="AG3683" s="1" t="b">
        <v>0</v>
      </c>
      <c r="AI3683" t="s">
        <v>71</v>
      </c>
      <c r="AJ3683" t="s">
        <v>71</v>
      </c>
      <c r="AK3683" t="s">
        <v>137</v>
      </c>
      <c r="AL3683" t="s">
        <v>137</v>
      </c>
      <c r="AM3683" t="s">
        <v>73</v>
      </c>
      <c r="AN3683" t="s">
        <v>93</v>
      </c>
      <c r="AO3683" t="s">
        <v>71</v>
      </c>
      <c r="AP3683">
        <v>7</v>
      </c>
      <c r="AQ3683" t="s">
        <v>422</v>
      </c>
      <c r="AY3683" s="1" t="b">
        <v>1</v>
      </c>
      <c r="AZ3683" t="str">
        <f t="shared" si="57"/>
        <v>Subscription - Light</v>
      </c>
      <c r="BA3683" t="s">
        <v>4487</v>
      </c>
      <c r="BB3683" t="s">
        <v>71</v>
      </c>
    </row>
    <row r="3684" spans="1:54" x14ac:dyDescent="0.25">
      <c r="A3684">
        <v>247</v>
      </c>
      <c r="B3684" t="s">
        <v>4499</v>
      </c>
      <c r="C3684" t="s">
        <v>158</v>
      </c>
      <c r="D3684" t="s">
        <v>116</v>
      </c>
      <c r="E3684" t="s">
        <v>154</v>
      </c>
      <c r="F3684" t="s">
        <v>58</v>
      </c>
      <c r="H3684" t="s">
        <v>123</v>
      </c>
      <c r="I3684" t="s">
        <v>83</v>
      </c>
      <c r="J3684" t="s">
        <v>84</v>
      </c>
      <c r="M3684" t="s">
        <v>266</v>
      </c>
      <c r="O3684" t="s">
        <v>63</v>
      </c>
      <c r="U3684" t="s">
        <v>64</v>
      </c>
      <c r="V3684" t="s">
        <v>65</v>
      </c>
      <c r="W3684" t="s">
        <v>66</v>
      </c>
      <c r="X3684" t="s">
        <v>107</v>
      </c>
      <c r="Y3684" t="s">
        <v>67</v>
      </c>
      <c r="Z3684" t="s">
        <v>68</v>
      </c>
      <c r="AA3684" t="s">
        <v>119</v>
      </c>
      <c r="AB3684" t="s">
        <v>176</v>
      </c>
      <c r="AC3684" s="1" t="b">
        <v>1</v>
      </c>
      <c r="AD3684" s="1" t="b">
        <v>0</v>
      </c>
      <c r="AE3684" s="1" t="b">
        <v>1</v>
      </c>
      <c r="AF3684" s="1" t="b">
        <v>0</v>
      </c>
      <c r="AG3684" s="1" t="b">
        <v>0</v>
      </c>
      <c r="AI3684" t="s">
        <v>71</v>
      </c>
      <c r="AJ3684" t="s">
        <v>71</v>
      </c>
      <c r="AK3684" t="s">
        <v>137</v>
      </c>
      <c r="AL3684" t="s">
        <v>111</v>
      </c>
      <c r="AM3684" t="s">
        <v>71</v>
      </c>
      <c r="AN3684" t="s">
        <v>93</v>
      </c>
      <c r="AO3684" t="s">
        <v>71</v>
      </c>
      <c r="AP3684">
        <v>8</v>
      </c>
      <c r="AQ3684" t="s">
        <v>75</v>
      </c>
      <c r="AS3684" t="s">
        <v>114</v>
      </c>
      <c r="AT3684" t="s">
        <v>77</v>
      </c>
      <c r="AV3684" t="s">
        <v>78</v>
      </c>
      <c r="AW3684" t="s">
        <v>116</v>
      </c>
      <c r="AY3684" s="1" t="b">
        <v>1</v>
      </c>
      <c r="AZ3684" t="str">
        <f t="shared" si="57"/>
        <v>Subscription - Light</v>
      </c>
      <c r="BA3684" t="s">
        <v>4487</v>
      </c>
      <c r="BB3684" t="s">
        <v>73</v>
      </c>
    </row>
    <row r="3685" spans="1:54" x14ac:dyDescent="0.25">
      <c r="A3685">
        <v>3801</v>
      </c>
      <c r="B3685" t="s">
        <v>4500</v>
      </c>
      <c r="C3685" t="s">
        <v>56</v>
      </c>
      <c r="D3685" t="s">
        <v>116</v>
      </c>
      <c r="E3685" t="s">
        <v>154</v>
      </c>
      <c r="F3685" t="s">
        <v>212</v>
      </c>
      <c r="H3685" t="s">
        <v>59</v>
      </c>
      <c r="I3685" t="s">
        <v>129</v>
      </c>
      <c r="J3685" t="s">
        <v>84</v>
      </c>
      <c r="M3685" t="s">
        <v>232</v>
      </c>
      <c r="O3685" t="s">
        <v>103</v>
      </c>
      <c r="P3685" t="s">
        <v>132</v>
      </c>
      <c r="R3685" t="s">
        <v>200</v>
      </c>
      <c r="U3685" t="s">
        <v>143</v>
      </c>
      <c r="V3685" t="s">
        <v>125</v>
      </c>
      <c r="W3685" t="s">
        <v>106</v>
      </c>
      <c r="X3685" t="s">
        <v>107</v>
      </c>
      <c r="Y3685" t="s">
        <v>67</v>
      </c>
      <c r="Z3685" t="s">
        <v>136</v>
      </c>
      <c r="AA3685" t="s">
        <v>69</v>
      </c>
      <c r="AB3685" t="s">
        <v>218</v>
      </c>
      <c r="AC3685" s="1" t="b">
        <v>1</v>
      </c>
      <c r="AD3685" s="1" t="b">
        <v>1</v>
      </c>
      <c r="AE3685" s="1" t="b">
        <v>0</v>
      </c>
      <c r="AF3685" s="1" t="b">
        <v>0</v>
      </c>
      <c r="AG3685" s="1" t="b">
        <v>1</v>
      </c>
      <c r="AH3685" t="s">
        <v>4501</v>
      </c>
      <c r="AI3685" t="s">
        <v>71</v>
      </c>
      <c r="AJ3685" t="s">
        <v>71</v>
      </c>
      <c r="AK3685" t="s">
        <v>111</v>
      </c>
      <c r="AL3685" t="s">
        <v>92</v>
      </c>
      <c r="AM3685" t="s">
        <v>71</v>
      </c>
      <c r="AN3685" t="s">
        <v>121</v>
      </c>
      <c r="AO3685" t="s">
        <v>71</v>
      </c>
      <c r="AP3685">
        <v>6</v>
      </c>
      <c r="AQ3685" t="s">
        <v>113</v>
      </c>
      <c r="AS3685" t="s">
        <v>76</v>
      </c>
      <c r="AT3685" t="s">
        <v>77</v>
      </c>
      <c r="AV3685" t="s">
        <v>78</v>
      </c>
      <c r="AX3685" t="s">
        <v>96</v>
      </c>
      <c r="AY3685" s="1" t="b">
        <v>1</v>
      </c>
      <c r="AZ3685" t="str">
        <f t="shared" si="57"/>
        <v>Subscription - Medium</v>
      </c>
      <c r="BA3685" t="s">
        <v>4487</v>
      </c>
      <c r="BB3685" t="s">
        <v>71</v>
      </c>
    </row>
    <row r="3686" spans="1:54" x14ac:dyDescent="0.25">
      <c r="A3686">
        <v>3277</v>
      </c>
      <c r="B3686" t="s">
        <v>4502</v>
      </c>
      <c r="C3686" t="s">
        <v>56</v>
      </c>
      <c r="D3686" t="s">
        <v>116</v>
      </c>
      <c r="E3686" t="s">
        <v>58</v>
      </c>
      <c r="F3686" t="s">
        <v>141</v>
      </c>
      <c r="H3686" t="s">
        <v>123</v>
      </c>
      <c r="I3686" t="s">
        <v>60</v>
      </c>
      <c r="J3686" t="s">
        <v>61</v>
      </c>
      <c r="M3686" t="s">
        <v>142</v>
      </c>
      <c r="O3686" t="s">
        <v>103</v>
      </c>
      <c r="P3686" t="s">
        <v>132</v>
      </c>
      <c r="R3686" t="s">
        <v>105</v>
      </c>
      <c r="U3686" t="s">
        <v>185</v>
      </c>
      <c r="V3686" t="s">
        <v>106</v>
      </c>
      <c r="W3686" t="s">
        <v>106</v>
      </c>
      <c r="X3686" t="s">
        <v>135</v>
      </c>
      <c r="Y3686" t="s">
        <v>67</v>
      </c>
      <c r="Z3686" t="s">
        <v>68</v>
      </c>
      <c r="AA3686" t="s">
        <v>162</v>
      </c>
      <c r="AB3686" t="s">
        <v>172</v>
      </c>
      <c r="AC3686" s="1" t="b">
        <v>1</v>
      </c>
      <c r="AD3686" s="1" t="b">
        <v>1</v>
      </c>
      <c r="AE3686" s="1" t="b">
        <v>0</v>
      </c>
      <c r="AF3686" s="1" t="b">
        <v>0</v>
      </c>
      <c r="AG3686" s="1" t="b">
        <v>0</v>
      </c>
      <c r="AI3686" t="s">
        <v>71</v>
      </c>
      <c r="AJ3686" t="s">
        <v>71</v>
      </c>
      <c r="AK3686" t="s">
        <v>137</v>
      </c>
      <c r="AL3686" t="s">
        <v>111</v>
      </c>
      <c r="AM3686" t="s">
        <v>71</v>
      </c>
      <c r="AN3686" t="s">
        <v>93</v>
      </c>
      <c r="AO3686" t="s">
        <v>71</v>
      </c>
      <c r="AP3686">
        <v>6</v>
      </c>
      <c r="AQ3686" t="s">
        <v>94</v>
      </c>
      <c r="AS3686" t="s">
        <v>76</v>
      </c>
      <c r="AT3686" t="s">
        <v>77</v>
      </c>
      <c r="AV3686" t="s">
        <v>78</v>
      </c>
      <c r="AX3686" t="s">
        <v>96</v>
      </c>
      <c r="AY3686" s="1" t="b">
        <v>1</v>
      </c>
      <c r="AZ3686" t="str">
        <f t="shared" si="57"/>
        <v>Subscription - Medium</v>
      </c>
      <c r="BA3686" t="s">
        <v>4487</v>
      </c>
      <c r="BB3686" t="s">
        <v>71</v>
      </c>
    </row>
    <row r="3687" spans="1:54" x14ac:dyDescent="0.25">
      <c r="A3687">
        <v>3476</v>
      </c>
      <c r="B3687" t="s">
        <v>4503</v>
      </c>
      <c r="C3687" t="s">
        <v>56</v>
      </c>
      <c r="D3687" t="s">
        <v>116</v>
      </c>
      <c r="E3687" t="s">
        <v>58</v>
      </c>
      <c r="H3687" t="s">
        <v>117</v>
      </c>
      <c r="I3687" t="s">
        <v>100</v>
      </c>
      <c r="J3687" t="s">
        <v>101</v>
      </c>
      <c r="M3687" t="s">
        <v>99</v>
      </c>
      <c r="N3687" t="s">
        <v>4504</v>
      </c>
      <c r="O3687" t="s">
        <v>63</v>
      </c>
      <c r="U3687" t="s">
        <v>124</v>
      </c>
      <c r="V3687" t="s">
        <v>65</v>
      </c>
      <c r="W3687" t="s">
        <v>106</v>
      </c>
      <c r="X3687" t="s">
        <v>166</v>
      </c>
      <c r="Y3687" t="s">
        <v>67</v>
      </c>
      <c r="Z3687" t="s">
        <v>136</v>
      </c>
      <c r="AA3687" t="s">
        <v>162</v>
      </c>
      <c r="AB3687" t="s">
        <v>120</v>
      </c>
      <c r="AC3687" s="1" t="b">
        <v>1</v>
      </c>
      <c r="AD3687" s="1" t="b">
        <v>1</v>
      </c>
      <c r="AE3687" s="1" t="b">
        <v>1</v>
      </c>
      <c r="AF3687" s="1" t="b">
        <v>0</v>
      </c>
      <c r="AG3687" s="1" t="b">
        <v>0</v>
      </c>
      <c r="AI3687" t="s">
        <v>71</v>
      </c>
      <c r="AJ3687" t="s">
        <v>71</v>
      </c>
      <c r="AK3687" t="s">
        <v>111</v>
      </c>
      <c r="AL3687" t="s">
        <v>111</v>
      </c>
      <c r="AM3687" t="s">
        <v>71</v>
      </c>
      <c r="AN3687" t="s">
        <v>74</v>
      </c>
      <c r="AO3687" t="s">
        <v>71</v>
      </c>
      <c r="AP3687">
        <v>5</v>
      </c>
      <c r="AQ3687" t="s">
        <v>75</v>
      </c>
      <c r="AS3687" t="s">
        <v>76</v>
      </c>
      <c r="AV3687" t="s">
        <v>284</v>
      </c>
      <c r="AY3687" s="1" t="b">
        <v>1</v>
      </c>
      <c r="AZ3687" t="str">
        <f t="shared" si="57"/>
        <v>Subscription - Medium</v>
      </c>
      <c r="BA3687" t="s">
        <v>4487</v>
      </c>
      <c r="BB3687" t="s">
        <v>73</v>
      </c>
    </row>
    <row r="3688" spans="1:54" x14ac:dyDescent="0.25">
      <c r="A3688">
        <v>3730</v>
      </c>
      <c r="B3688" t="s">
        <v>4505</v>
      </c>
      <c r="C3688" t="s">
        <v>56</v>
      </c>
      <c r="D3688" t="s">
        <v>57</v>
      </c>
      <c r="E3688" t="s">
        <v>154</v>
      </c>
      <c r="F3688" t="s">
        <v>259</v>
      </c>
      <c r="H3688" t="s">
        <v>196</v>
      </c>
      <c r="I3688" t="s">
        <v>188</v>
      </c>
      <c r="J3688" t="s">
        <v>130</v>
      </c>
      <c r="K3688" t="s">
        <v>183</v>
      </c>
      <c r="L3688" t="s">
        <v>205</v>
      </c>
      <c r="M3688" t="s">
        <v>142</v>
      </c>
      <c r="O3688" t="s">
        <v>103</v>
      </c>
      <c r="P3688" t="s">
        <v>132</v>
      </c>
      <c r="R3688" t="s">
        <v>105</v>
      </c>
      <c r="U3688" t="s">
        <v>215</v>
      </c>
      <c r="V3688" t="s">
        <v>106</v>
      </c>
      <c r="W3688" t="s">
        <v>106</v>
      </c>
      <c r="X3688" t="s">
        <v>267</v>
      </c>
      <c r="Y3688" t="s">
        <v>167</v>
      </c>
      <c r="Z3688" t="s">
        <v>136</v>
      </c>
      <c r="AA3688" t="s">
        <v>69</v>
      </c>
      <c r="AB3688" t="s">
        <v>120</v>
      </c>
      <c r="AC3688" s="1" t="b">
        <v>1</v>
      </c>
      <c r="AD3688" s="1" t="b">
        <v>1</v>
      </c>
      <c r="AE3688" s="1" t="b">
        <v>1</v>
      </c>
      <c r="AF3688" s="1" t="b">
        <v>0</v>
      </c>
      <c r="AG3688" s="1" t="b">
        <v>0</v>
      </c>
      <c r="AI3688" t="s">
        <v>71</v>
      </c>
      <c r="AJ3688" t="s">
        <v>73</v>
      </c>
      <c r="AK3688" t="s">
        <v>137</v>
      </c>
      <c r="AL3688" t="s">
        <v>137</v>
      </c>
      <c r="AM3688" t="s">
        <v>71</v>
      </c>
      <c r="AN3688" t="s">
        <v>112</v>
      </c>
      <c r="AO3688" t="s">
        <v>71</v>
      </c>
      <c r="AP3688">
        <v>2</v>
      </c>
      <c r="AQ3688" t="s">
        <v>113</v>
      </c>
      <c r="AS3688" t="s">
        <v>114</v>
      </c>
      <c r="AT3688" t="s">
        <v>77</v>
      </c>
      <c r="AV3688" t="s">
        <v>78</v>
      </c>
      <c r="AW3688" t="s">
        <v>57</v>
      </c>
      <c r="AX3688" t="s">
        <v>79</v>
      </c>
      <c r="AY3688" s="1" t="b">
        <v>1</v>
      </c>
      <c r="AZ3688" t="str">
        <f t="shared" si="57"/>
        <v>Subscription - Medium</v>
      </c>
      <c r="BA3688" t="s">
        <v>4487</v>
      </c>
      <c r="BB3688" t="s">
        <v>73</v>
      </c>
    </row>
    <row r="3689" spans="1:54" x14ac:dyDescent="0.25">
      <c r="A3689">
        <v>204</v>
      </c>
      <c r="B3689" t="s">
        <v>4506</v>
      </c>
      <c r="C3689" t="s">
        <v>56</v>
      </c>
      <c r="D3689" t="s">
        <v>57</v>
      </c>
      <c r="E3689" t="s">
        <v>58</v>
      </c>
      <c r="F3689" t="s">
        <v>154</v>
      </c>
      <c r="H3689" t="s">
        <v>59</v>
      </c>
      <c r="I3689" t="s">
        <v>60</v>
      </c>
      <c r="J3689" t="s">
        <v>61</v>
      </c>
      <c r="M3689" t="s">
        <v>102</v>
      </c>
      <c r="O3689" t="s">
        <v>63</v>
      </c>
      <c r="U3689" t="s">
        <v>133</v>
      </c>
      <c r="V3689" t="s">
        <v>65</v>
      </c>
      <c r="W3689" t="s">
        <v>66</v>
      </c>
      <c r="X3689" t="s">
        <v>135</v>
      </c>
      <c r="Y3689" t="s">
        <v>67</v>
      </c>
      <c r="Z3689" t="s">
        <v>68</v>
      </c>
      <c r="AA3689" t="s">
        <v>108</v>
      </c>
      <c r="AB3689" t="s">
        <v>172</v>
      </c>
      <c r="AC3689" s="1" t="b">
        <v>1</v>
      </c>
      <c r="AD3689" s="1" t="b">
        <v>1</v>
      </c>
      <c r="AE3689" s="1" t="b">
        <v>0</v>
      </c>
      <c r="AF3689" s="1" t="b">
        <v>0</v>
      </c>
      <c r="AG3689" s="1" t="b">
        <v>0</v>
      </c>
      <c r="AI3689" t="s">
        <v>71</v>
      </c>
      <c r="AJ3689" t="s">
        <v>71</v>
      </c>
      <c r="AK3689" t="s">
        <v>137</v>
      </c>
      <c r="AL3689" t="s">
        <v>164</v>
      </c>
      <c r="AM3689" t="s">
        <v>73</v>
      </c>
      <c r="AN3689" t="s">
        <v>191</v>
      </c>
      <c r="AO3689" t="s">
        <v>71</v>
      </c>
      <c r="AP3689">
        <v>2</v>
      </c>
      <c r="AQ3689" t="s">
        <v>75</v>
      </c>
      <c r="AS3689" t="s">
        <v>114</v>
      </c>
      <c r="AT3689" t="s">
        <v>77</v>
      </c>
      <c r="AV3689" t="s">
        <v>78</v>
      </c>
      <c r="AX3689" t="s">
        <v>84</v>
      </c>
      <c r="AY3689" s="1" t="b">
        <v>1</v>
      </c>
      <c r="AZ3689" t="str">
        <f t="shared" si="57"/>
        <v>Subscription - Light</v>
      </c>
      <c r="BA3689" t="s">
        <v>4487</v>
      </c>
      <c r="BB3689" t="s">
        <v>71</v>
      </c>
    </row>
    <row r="3690" spans="1:54" x14ac:dyDescent="0.25">
      <c r="A3690">
        <v>3479</v>
      </c>
      <c r="B3690" t="s">
        <v>4507</v>
      </c>
      <c r="C3690" t="s">
        <v>56</v>
      </c>
      <c r="D3690" t="s">
        <v>116</v>
      </c>
      <c r="E3690" t="s">
        <v>58</v>
      </c>
      <c r="F3690" t="s">
        <v>154</v>
      </c>
      <c r="H3690" t="s">
        <v>123</v>
      </c>
      <c r="I3690" t="s">
        <v>100</v>
      </c>
      <c r="J3690" t="s">
        <v>101</v>
      </c>
      <c r="M3690" t="s">
        <v>123</v>
      </c>
      <c r="O3690" t="s">
        <v>63</v>
      </c>
      <c r="U3690" t="s">
        <v>64</v>
      </c>
      <c r="V3690" t="s">
        <v>106</v>
      </c>
      <c r="W3690" t="s">
        <v>66</v>
      </c>
      <c r="X3690" t="s">
        <v>189</v>
      </c>
      <c r="Y3690" t="s">
        <v>67</v>
      </c>
      <c r="Z3690" t="s">
        <v>68</v>
      </c>
      <c r="AA3690" t="s">
        <v>69</v>
      </c>
      <c r="AB3690" t="s">
        <v>172</v>
      </c>
      <c r="AC3690" s="1" t="b">
        <v>1</v>
      </c>
      <c r="AD3690" s="1" t="b">
        <v>1</v>
      </c>
      <c r="AE3690" s="1" t="b">
        <v>0</v>
      </c>
      <c r="AF3690" s="1" t="b">
        <v>0</v>
      </c>
      <c r="AG3690" s="1" t="b">
        <v>0</v>
      </c>
      <c r="AI3690" t="s">
        <v>71</v>
      </c>
      <c r="AJ3690" t="s">
        <v>71</v>
      </c>
      <c r="AK3690" t="s">
        <v>137</v>
      </c>
      <c r="AL3690" t="s">
        <v>137</v>
      </c>
      <c r="AM3690" t="s">
        <v>71</v>
      </c>
      <c r="AN3690" t="s">
        <v>93</v>
      </c>
      <c r="AO3690" t="s">
        <v>71</v>
      </c>
      <c r="AP3690">
        <v>7</v>
      </c>
      <c r="AQ3690" t="s">
        <v>75</v>
      </c>
      <c r="AS3690" t="s">
        <v>76</v>
      </c>
      <c r="AT3690" t="s">
        <v>77</v>
      </c>
      <c r="AV3690" t="s">
        <v>78</v>
      </c>
      <c r="AW3690" t="s">
        <v>57</v>
      </c>
      <c r="AX3690" t="s">
        <v>96</v>
      </c>
      <c r="AY3690" s="1" t="b">
        <v>1</v>
      </c>
      <c r="AZ3690" t="str">
        <f t="shared" si="57"/>
        <v>Subscription - Light</v>
      </c>
      <c r="BA3690" t="s">
        <v>4487</v>
      </c>
      <c r="BB3690" t="s">
        <v>73</v>
      </c>
    </row>
    <row r="3691" spans="1:54" x14ac:dyDescent="0.25">
      <c r="A3691">
        <v>1714</v>
      </c>
      <c r="B3691" t="s">
        <v>4508</v>
      </c>
      <c r="C3691" t="s">
        <v>56</v>
      </c>
      <c r="D3691" t="s">
        <v>98</v>
      </c>
      <c r="E3691" t="s">
        <v>872</v>
      </c>
      <c r="I3691" t="s">
        <v>100</v>
      </c>
      <c r="J3691" t="s">
        <v>84</v>
      </c>
      <c r="M3691" t="s">
        <v>99</v>
      </c>
      <c r="N3691" t="s">
        <v>4509</v>
      </c>
      <c r="O3691" t="s">
        <v>99</v>
      </c>
      <c r="Q3691" t="s">
        <v>4510</v>
      </c>
      <c r="U3691" t="s">
        <v>133</v>
      </c>
      <c r="W3691" t="s">
        <v>66</v>
      </c>
      <c r="X3691" t="s">
        <v>189</v>
      </c>
      <c r="Z3691" t="s">
        <v>136</v>
      </c>
      <c r="AA3691" t="s">
        <v>108</v>
      </c>
      <c r="AB3691" t="s">
        <v>99</v>
      </c>
      <c r="AC3691" s="1" t="b">
        <v>0</v>
      </c>
      <c r="AD3691" s="1" t="b">
        <v>0</v>
      </c>
      <c r="AE3691" s="1" t="b">
        <v>0</v>
      </c>
      <c r="AF3691" s="1" t="b">
        <v>0</v>
      </c>
      <c r="AG3691" s="1" t="b">
        <v>1</v>
      </c>
      <c r="AI3691" t="s">
        <v>73</v>
      </c>
      <c r="AJ3691" t="s">
        <v>73</v>
      </c>
      <c r="AK3691" t="s">
        <v>390</v>
      </c>
      <c r="AL3691" t="s">
        <v>390</v>
      </c>
      <c r="AM3691" t="s">
        <v>73</v>
      </c>
      <c r="AN3691" t="s">
        <v>112</v>
      </c>
      <c r="AP3691">
        <v>1</v>
      </c>
      <c r="AS3691" t="s">
        <v>114</v>
      </c>
      <c r="AT3691" t="s">
        <v>77</v>
      </c>
      <c r="AV3691" t="s">
        <v>78</v>
      </c>
      <c r="AX3691" t="s">
        <v>96</v>
      </c>
      <c r="AY3691" s="1" t="b">
        <v>1</v>
      </c>
      <c r="AZ3691" t="str">
        <f t="shared" si="57"/>
        <v>Subscription - Light</v>
      </c>
      <c r="BA3691" t="s">
        <v>4487</v>
      </c>
    </row>
    <row r="3692" spans="1:54" x14ac:dyDescent="0.25">
      <c r="A3692">
        <v>183</v>
      </c>
      <c r="B3692" t="s">
        <v>4511</v>
      </c>
      <c r="C3692" t="s">
        <v>158</v>
      </c>
      <c r="D3692" t="s">
        <v>82</v>
      </c>
      <c r="E3692" t="s">
        <v>58</v>
      </c>
      <c r="F3692" t="s">
        <v>181</v>
      </c>
      <c r="H3692" t="s">
        <v>59</v>
      </c>
      <c r="I3692" t="s">
        <v>222</v>
      </c>
      <c r="J3692" t="s">
        <v>101</v>
      </c>
      <c r="K3692" t="s">
        <v>205</v>
      </c>
      <c r="M3692" t="s">
        <v>62</v>
      </c>
      <c r="O3692" t="s">
        <v>103</v>
      </c>
      <c r="P3692" t="s">
        <v>208</v>
      </c>
      <c r="R3692" t="s">
        <v>209</v>
      </c>
      <c r="U3692" t="s">
        <v>85</v>
      </c>
      <c r="V3692" t="s">
        <v>106</v>
      </c>
      <c r="W3692" t="s">
        <v>66</v>
      </c>
      <c r="X3692" t="s">
        <v>161</v>
      </c>
      <c r="Y3692" t="s">
        <v>67</v>
      </c>
      <c r="Z3692" t="s">
        <v>136</v>
      </c>
      <c r="AA3692" t="s">
        <v>69</v>
      </c>
      <c r="AB3692" t="s">
        <v>70</v>
      </c>
      <c r="AC3692" s="1" t="b">
        <v>1</v>
      </c>
      <c r="AD3692" s="1" t="b">
        <v>0</v>
      </c>
      <c r="AE3692" s="1" t="b">
        <v>1</v>
      </c>
      <c r="AF3692" s="1" t="b">
        <v>0</v>
      </c>
      <c r="AG3692" s="1" t="b">
        <v>0</v>
      </c>
      <c r="AI3692" t="s">
        <v>71</v>
      </c>
      <c r="AJ3692" t="s">
        <v>71</v>
      </c>
      <c r="AK3692" t="s">
        <v>137</v>
      </c>
      <c r="AL3692" t="s">
        <v>72</v>
      </c>
      <c r="AM3692" t="s">
        <v>71</v>
      </c>
      <c r="AN3692" t="s">
        <v>74</v>
      </c>
      <c r="AO3692" t="s">
        <v>71</v>
      </c>
      <c r="AP3692">
        <v>6</v>
      </c>
      <c r="AQ3692" t="s">
        <v>75</v>
      </c>
      <c r="AS3692" t="s">
        <v>114</v>
      </c>
      <c r="AT3692" t="s">
        <v>77</v>
      </c>
      <c r="AV3692" t="s">
        <v>78</v>
      </c>
      <c r="AX3692" t="s">
        <v>96</v>
      </c>
      <c r="AY3692" s="1" t="b">
        <v>1</v>
      </c>
      <c r="AZ3692" t="str">
        <f t="shared" si="57"/>
        <v>Subscription - Light</v>
      </c>
      <c r="BA3692" t="s">
        <v>4512</v>
      </c>
      <c r="BB3692" t="s">
        <v>73</v>
      </c>
    </row>
    <row r="3693" spans="1:54" x14ac:dyDescent="0.25">
      <c r="A3693">
        <v>2174</v>
      </c>
      <c r="B3693" t="s">
        <v>4513</v>
      </c>
      <c r="C3693" t="s">
        <v>240</v>
      </c>
      <c r="D3693" t="s">
        <v>82</v>
      </c>
      <c r="E3693" t="s">
        <v>58</v>
      </c>
      <c r="F3693" t="s">
        <v>154</v>
      </c>
      <c r="H3693" t="s">
        <v>196</v>
      </c>
      <c r="I3693" t="s">
        <v>193</v>
      </c>
      <c r="J3693" t="s">
        <v>101</v>
      </c>
      <c r="M3693" t="s">
        <v>149</v>
      </c>
      <c r="O3693" t="s">
        <v>63</v>
      </c>
      <c r="U3693" t="s">
        <v>85</v>
      </c>
      <c r="V3693" t="s">
        <v>65</v>
      </c>
      <c r="W3693" t="s">
        <v>106</v>
      </c>
      <c r="X3693" t="s">
        <v>87</v>
      </c>
      <c r="Y3693" t="s">
        <v>67</v>
      </c>
      <c r="Z3693" t="s">
        <v>68</v>
      </c>
      <c r="AA3693" t="s">
        <v>162</v>
      </c>
      <c r="AB3693" t="s">
        <v>109</v>
      </c>
      <c r="AC3693" s="1" t="b">
        <v>1</v>
      </c>
      <c r="AD3693" s="1" t="b">
        <v>0</v>
      </c>
      <c r="AE3693" s="1" t="b">
        <v>0</v>
      </c>
      <c r="AF3693" s="1" t="b">
        <v>0</v>
      </c>
      <c r="AG3693" s="1" t="b">
        <v>0</v>
      </c>
      <c r="AI3693" t="s">
        <v>71</v>
      </c>
      <c r="AJ3693" t="s">
        <v>73</v>
      </c>
      <c r="AK3693" t="s">
        <v>110</v>
      </c>
      <c r="AL3693" t="s">
        <v>110</v>
      </c>
      <c r="AM3693" t="s">
        <v>73</v>
      </c>
      <c r="AN3693" t="s">
        <v>121</v>
      </c>
      <c r="AO3693" t="s">
        <v>71</v>
      </c>
      <c r="AP3693">
        <v>7</v>
      </c>
      <c r="AQ3693" t="s">
        <v>75</v>
      </c>
      <c r="AS3693" t="s">
        <v>76</v>
      </c>
      <c r="AT3693" t="s">
        <v>77</v>
      </c>
      <c r="AV3693" t="s">
        <v>78</v>
      </c>
      <c r="AW3693" t="s">
        <v>57</v>
      </c>
      <c r="AX3693" t="s">
        <v>84</v>
      </c>
      <c r="AY3693" s="1" t="b">
        <v>1</v>
      </c>
      <c r="AZ3693" t="str">
        <f t="shared" si="57"/>
        <v>Subscription - Medium</v>
      </c>
      <c r="BA3693" t="s">
        <v>4512</v>
      </c>
      <c r="BB3693" t="s">
        <v>73</v>
      </c>
    </row>
    <row r="3694" spans="1:54" x14ac:dyDescent="0.25">
      <c r="A3694">
        <v>1437</v>
      </c>
      <c r="B3694" t="s">
        <v>4514</v>
      </c>
      <c r="C3694" t="s">
        <v>56</v>
      </c>
      <c r="D3694" t="s">
        <v>116</v>
      </c>
      <c r="E3694" t="s">
        <v>58</v>
      </c>
      <c r="F3694" t="s">
        <v>141</v>
      </c>
      <c r="H3694" t="s">
        <v>123</v>
      </c>
      <c r="I3694" t="s">
        <v>83</v>
      </c>
      <c r="J3694" t="s">
        <v>61</v>
      </c>
      <c r="M3694" t="s">
        <v>142</v>
      </c>
      <c r="O3694" t="s">
        <v>103</v>
      </c>
      <c r="P3694" t="s">
        <v>132</v>
      </c>
      <c r="R3694" t="s">
        <v>105</v>
      </c>
      <c r="U3694" t="s">
        <v>133</v>
      </c>
      <c r="V3694" t="s">
        <v>65</v>
      </c>
      <c r="W3694" t="s">
        <v>134</v>
      </c>
      <c r="X3694" t="s">
        <v>267</v>
      </c>
      <c r="Y3694" t="s">
        <v>67</v>
      </c>
      <c r="Z3694" t="s">
        <v>136</v>
      </c>
      <c r="AA3694" t="s">
        <v>108</v>
      </c>
      <c r="AB3694" t="s">
        <v>70</v>
      </c>
      <c r="AC3694" s="1" t="b">
        <v>1</v>
      </c>
      <c r="AD3694" s="1" t="b">
        <v>0</v>
      </c>
      <c r="AE3694" s="1" t="b">
        <v>1</v>
      </c>
      <c r="AF3694" s="1" t="b">
        <v>0</v>
      </c>
      <c r="AG3694" s="1" t="b">
        <v>0</v>
      </c>
      <c r="AI3694" t="s">
        <v>71</v>
      </c>
      <c r="AJ3694" t="s">
        <v>73</v>
      </c>
      <c r="AK3694" t="s">
        <v>72</v>
      </c>
      <c r="AL3694" t="s">
        <v>111</v>
      </c>
      <c r="AM3694" t="s">
        <v>71</v>
      </c>
      <c r="AN3694" t="s">
        <v>74</v>
      </c>
      <c r="AO3694" t="s">
        <v>71</v>
      </c>
      <c r="AP3694">
        <v>5</v>
      </c>
      <c r="AQ3694" t="s">
        <v>113</v>
      </c>
      <c r="AS3694" t="s">
        <v>114</v>
      </c>
      <c r="AT3694" t="s">
        <v>77</v>
      </c>
      <c r="AV3694" t="s">
        <v>78</v>
      </c>
      <c r="AX3694" t="s">
        <v>84</v>
      </c>
      <c r="AY3694" s="1" t="b">
        <v>1</v>
      </c>
      <c r="AZ3694" t="str">
        <f t="shared" si="57"/>
        <v>Subscription - Dark</v>
      </c>
      <c r="BA3694" t="s">
        <v>4512</v>
      </c>
      <c r="BB3694" t="s">
        <v>73</v>
      </c>
    </row>
    <row r="3695" spans="1:54" x14ac:dyDescent="0.25">
      <c r="A3695">
        <v>528</v>
      </c>
      <c r="B3695" t="s">
        <v>4515</v>
      </c>
      <c r="C3695" t="s">
        <v>56</v>
      </c>
      <c r="D3695" t="s">
        <v>116</v>
      </c>
      <c r="E3695" t="s">
        <v>58</v>
      </c>
      <c r="F3695" t="s">
        <v>204</v>
      </c>
      <c r="H3695" t="s">
        <v>117</v>
      </c>
      <c r="I3695" t="s">
        <v>193</v>
      </c>
      <c r="J3695" t="s">
        <v>61</v>
      </c>
      <c r="K3695" t="s">
        <v>205</v>
      </c>
      <c r="L3695" t="s">
        <v>182</v>
      </c>
      <c r="M3695" t="s">
        <v>232</v>
      </c>
      <c r="O3695" t="s">
        <v>103</v>
      </c>
      <c r="P3695" t="s">
        <v>208</v>
      </c>
      <c r="U3695" t="s">
        <v>150</v>
      </c>
      <c r="V3695" t="s">
        <v>65</v>
      </c>
      <c r="W3695" t="s">
        <v>134</v>
      </c>
      <c r="X3695" t="s">
        <v>161</v>
      </c>
      <c r="Y3695" t="s">
        <v>67</v>
      </c>
      <c r="Z3695" t="s">
        <v>88</v>
      </c>
      <c r="AA3695" t="s">
        <v>162</v>
      </c>
      <c r="AB3695" t="s">
        <v>172</v>
      </c>
      <c r="AC3695" s="1" t="b">
        <v>1</v>
      </c>
      <c r="AD3695" s="1" t="b">
        <v>1</v>
      </c>
      <c r="AE3695" s="1" t="b">
        <v>0</v>
      </c>
      <c r="AF3695" s="1" t="b">
        <v>0</v>
      </c>
      <c r="AG3695" s="1" t="b">
        <v>0</v>
      </c>
      <c r="AI3695" t="s">
        <v>71</v>
      </c>
      <c r="AJ3695" t="s">
        <v>71</v>
      </c>
      <c r="AK3695" t="s">
        <v>72</v>
      </c>
      <c r="AL3695" t="s">
        <v>164</v>
      </c>
      <c r="AM3695" t="s">
        <v>71</v>
      </c>
      <c r="AN3695" t="s">
        <v>191</v>
      </c>
      <c r="AO3695" t="s">
        <v>71</v>
      </c>
      <c r="AP3695">
        <v>6</v>
      </c>
      <c r="AQ3695" t="s">
        <v>113</v>
      </c>
      <c r="AS3695" t="s">
        <v>76</v>
      </c>
      <c r="AT3695" t="s">
        <v>77</v>
      </c>
      <c r="AV3695" t="s">
        <v>78</v>
      </c>
      <c r="AX3695" t="s">
        <v>96</v>
      </c>
      <c r="AY3695" s="1" t="b">
        <v>1</v>
      </c>
      <c r="AZ3695" t="str">
        <f t="shared" si="57"/>
        <v>Subscription - Dark</v>
      </c>
      <c r="BA3695" t="s">
        <v>4512</v>
      </c>
      <c r="BB3695" t="s">
        <v>71</v>
      </c>
    </row>
    <row r="3696" spans="1:54" x14ac:dyDescent="0.25">
      <c r="A3696">
        <v>2923</v>
      </c>
      <c r="B3696" t="s">
        <v>4516</v>
      </c>
      <c r="C3696" t="s">
        <v>56</v>
      </c>
      <c r="D3696" t="s">
        <v>116</v>
      </c>
      <c r="E3696" t="s">
        <v>58</v>
      </c>
      <c r="F3696" t="s">
        <v>141</v>
      </c>
      <c r="H3696" t="s">
        <v>59</v>
      </c>
      <c r="I3696" t="s">
        <v>188</v>
      </c>
      <c r="J3696" t="s">
        <v>61</v>
      </c>
      <c r="M3696" t="s">
        <v>142</v>
      </c>
      <c r="O3696" t="s">
        <v>103</v>
      </c>
      <c r="P3696" t="s">
        <v>104</v>
      </c>
      <c r="U3696" t="s">
        <v>215</v>
      </c>
      <c r="V3696" t="s">
        <v>106</v>
      </c>
      <c r="W3696" t="s">
        <v>66</v>
      </c>
      <c r="X3696" t="s">
        <v>135</v>
      </c>
      <c r="Y3696" t="s">
        <v>67</v>
      </c>
      <c r="Z3696" t="s">
        <v>88</v>
      </c>
      <c r="AA3696" t="s">
        <v>351</v>
      </c>
      <c r="AB3696" t="s">
        <v>310</v>
      </c>
      <c r="AC3696" s="1" t="b">
        <v>0</v>
      </c>
      <c r="AD3696" s="1" t="b">
        <v>0</v>
      </c>
      <c r="AE3696" s="1" t="b">
        <v>1</v>
      </c>
      <c r="AF3696" s="1" t="b">
        <v>0</v>
      </c>
      <c r="AG3696" s="1" t="b">
        <v>0</v>
      </c>
      <c r="AI3696" t="s">
        <v>71</v>
      </c>
      <c r="AJ3696" t="s">
        <v>73</v>
      </c>
      <c r="AK3696" t="s">
        <v>72</v>
      </c>
      <c r="AL3696" t="s">
        <v>164</v>
      </c>
      <c r="AM3696" t="s">
        <v>71</v>
      </c>
      <c r="AN3696" t="s">
        <v>112</v>
      </c>
      <c r="AO3696" t="s">
        <v>71</v>
      </c>
      <c r="AP3696">
        <v>3</v>
      </c>
      <c r="AQ3696" t="s">
        <v>94</v>
      </c>
      <c r="AS3696" t="s">
        <v>76</v>
      </c>
      <c r="AT3696" t="s">
        <v>77</v>
      </c>
      <c r="AV3696" t="s">
        <v>78</v>
      </c>
      <c r="AX3696" t="s">
        <v>96</v>
      </c>
      <c r="AY3696" s="1" t="b">
        <v>1</v>
      </c>
      <c r="AZ3696" t="str">
        <f t="shared" si="57"/>
        <v>Subscription - Light</v>
      </c>
      <c r="BA3696" t="s">
        <v>4512</v>
      </c>
    </row>
    <row r="3697" spans="1:54" x14ac:dyDescent="0.25">
      <c r="A3697">
        <v>3118</v>
      </c>
      <c r="B3697" t="s">
        <v>4517</v>
      </c>
      <c r="C3697" t="s">
        <v>56</v>
      </c>
      <c r="D3697" t="s">
        <v>116</v>
      </c>
      <c r="E3697" t="s">
        <v>58</v>
      </c>
      <c r="H3697" t="s">
        <v>59</v>
      </c>
      <c r="I3697" t="s">
        <v>83</v>
      </c>
      <c r="J3697" t="s">
        <v>61</v>
      </c>
      <c r="M3697" t="s">
        <v>184</v>
      </c>
      <c r="O3697" t="s">
        <v>63</v>
      </c>
      <c r="U3697" t="s">
        <v>85</v>
      </c>
      <c r="V3697" t="s">
        <v>125</v>
      </c>
      <c r="W3697" t="s">
        <v>66</v>
      </c>
      <c r="X3697" t="s">
        <v>107</v>
      </c>
      <c r="Y3697" t="s">
        <v>67</v>
      </c>
      <c r="Z3697" t="s">
        <v>136</v>
      </c>
      <c r="AA3697" t="s">
        <v>162</v>
      </c>
      <c r="AB3697" t="s">
        <v>151</v>
      </c>
      <c r="AC3697" s="1" t="b">
        <v>1</v>
      </c>
      <c r="AD3697" s="1" t="b">
        <v>1</v>
      </c>
      <c r="AE3697" s="1" t="b">
        <v>1</v>
      </c>
      <c r="AF3697" s="1" t="b">
        <v>0</v>
      </c>
      <c r="AG3697" s="1" t="b">
        <v>0</v>
      </c>
      <c r="AI3697" t="s">
        <v>71</v>
      </c>
      <c r="AJ3697" t="s">
        <v>71</v>
      </c>
      <c r="AK3697" t="s">
        <v>111</v>
      </c>
      <c r="AL3697" t="s">
        <v>72</v>
      </c>
      <c r="AM3697" t="s">
        <v>71</v>
      </c>
      <c r="AP3697">
        <v>7</v>
      </c>
      <c r="AQ3697" t="s">
        <v>113</v>
      </c>
      <c r="AS3697" t="s">
        <v>76</v>
      </c>
      <c r="AT3697" t="s">
        <v>77</v>
      </c>
      <c r="AV3697" t="s">
        <v>78</v>
      </c>
      <c r="AX3697" t="s">
        <v>79</v>
      </c>
      <c r="AY3697" s="1" t="b">
        <v>1</v>
      </c>
      <c r="AZ3697" t="str">
        <f t="shared" si="57"/>
        <v>Subscription - Light</v>
      </c>
      <c r="BA3697" t="s">
        <v>4512</v>
      </c>
      <c r="BB3697" t="s">
        <v>71</v>
      </c>
    </row>
    <row r="3698" spans="1:54" x14ac:dyDescent="0.25">
      <c r="A3698">
        <v>3148</v>
      </c>
      <c r="B3698" t="s">
        <v>4518</v>
      </c>
      <c r="C3698" t="s">
        <v>56</v>
      </c>
      <c r="D3698" t="s">
        <v>116</v>
      </c>
      <c r="E3698" t="s">
        <v>58</v>
      </c>
      <c r="H3698" t="s">
        <v>123</v>
      </c>
      <c r="I3698" t="s">
        <v>188</v>
      </c>
      <c r="J3698" t="s">
        <v>61</v>
      </c>
      <c r="M3698" t="s">
        <v>142</v>
      </c>
      <c r="O3698" t="s">
        <v>103</v>
      </c>
      <c r="P3698" t="s">
        <v>132</v>
      </c>
      <c r="R3698" t="s">
        <v>105</v>
      </c>
      <c r="U3698" t="s">
        <v>215</v>
      </c>
      <c r="V3698" t="s">
        <v>65</v>
      </c>
      <c r="W3698" t="s">
        <v>106</v>
      </c>
      <c r="X3698" t="s">
        <v>189</v>
      </c>
      <c r="Y3698" t="s">
        <v>67</v>
      </c>
      <c r="Z3698" t="s">
        <v>68</v>
      </c>
      <c r="AA3698" t="s">
        <v>162</v>
      </c>
      <c r="AB3698" t="s">
        <v>151</v>
      </c>
      <c r="AC3698" s="1" t="b">
        <v>1</v>
      </c>
      <c r="AD3698" s="1" t="b">
        <v>1</v>
      </c>
      <c r="AE3698" s="1" t="b">
        <v>1</v>
      </c>
      <c r="AF3698" s="1" t="b">
        <v>0</v>
      </c>
      <c r="AG3698" s="1" t="b">
        <v>0</v>
      </c>
      <c r="AI3698" t="s">
        <v>71</v>
      </c>
      <c r="AJ3698" t="s">
        <v>71</v>
      </c>
      <c r="AK3698" t="s">
        <v>137</v>
      </c>
      <c r="AL3698" t="s">
        <v>164</v>
      </c>
      <c r="AM3698" t="s">
        <v>71</v>
      </c>
      <c r="AN3698" t="s">
        <v>93</v>
      </c>
      <c r="AO3698" t="s">
        <v>71</v>
      </c>
      <c r="AP3698">
        <v>5</v>
      </c>
      <c r="AQ3698" t="s">
        <v>75</v>
      </c>
      <c r="AS3698" t="s">
        <v>114</v>
      </c>
      <c r="AT3698" t="s">
        <v>77</v>
      </c>
      <c r="AV3698" t="s">
        <v>78</v>
      </c>
      <c r="AX3698" t="s">
        <v>96</v>
      </c>
      <c r="AY3698" s="1" t="b">
        <v>1</v>
      </c>
      <c r="AZ3698" t="str">
        <f t="shared" si="57"/>
        <v>Subscription - Medium</v>
      </c>
      <c r="BA3698" t="s">
        <v>4512</v>
      </c>
      <c r="BB3698" t="s">
        <v>73</v>
      </c>
    </row>
    <row r="3699" spans="1:54" x14ac:dyDescent="0.25">
      <c r="A3699">
        <v>2760</v>
      </c>
      <c r="B3699" t="s">
        <v>4519</v>
      </c>
      <c r="C3699" t="s">
        <v>56</v>
      </c>
      <c r="D3699" t="s">
        <v>116</v>
      </c>
      <c r="E3699" t="s">
        <v>58</v>
      </c>
      <c r="H3699" t="s">
        <v>59</v>
      </c>
      <c r="I3699" t="s">
        <v>193</v>
      </c>
      <c r="J3699" t="s">
        <v>101</v>
      </c>
      <c r="M3699" t="s">
        <v>62</v>
      </c>
      <c r="O3699" t="s">
        <v>63</v>
      </c>
      <c r="U3699" t="s">
        <v>85</v>
      </c>
      <c r="V3699" t="s">
        <v>106</v>
      </c>
      <c r="W3699" t="s">
        <v>66</v>
      </c>
      <c r="X3699" t="s">
        <v>230</v>
      </c>
      <c r="Y3699" t="s">
        <v>67</v>
      </c>
      <c r="Z3699" t="s">
        <v>136</v>
      </c>
      <c r="AA3699" t="s">
        <v>351</v>
      </c>
      <c r="AB3699" t="s">
        <v>109</v>
      </c>
      <c r="AC3699" s="1" t="b">
        <v>1</v>
      </c>
      <c r="AD3699" s="1" t="b">
        <v>0</v>
      </c>
      <c r="AE3699" s="1" t="b">
        <v>0</v>
      </c>
      <c r="AF3699" s="1" t="b">
        <v>0</v>
      </c>
      <c r="AG3699" s="1" t="b">
        <v>0</v>
      </c>
      <c r="AI3699" t="s">
        <v>71</v>
      </c>
      <c r="AJ3699" t="s">
        <v>71</v>
      </c>
      <c r="AK3699" t="s">
        <v>92</v>
      </c>
      <c r="AL3699" t="s">
        <v>92</v>
      </c>
      <c r="AM3699" t="s">
        <v>71</v>
      </c>
      <c r="AN3699" t="s">
        <v>74</v>
      </c>
      <c r="AO3699" t="s">
        <v>71</v>
      </c>
      <c r="AP3699">
        <v>7</v>
      </c>
      <c r="AQ3699" t="s">
        <v>113</v>
      </c>
      <c r="AY3699" s="1" t="b">
        <v>1</v>
      </c>
      <c r="AZ3699" t="str">
        <f t="shared" si="57"/>
        <v>Subscription - Light</v>
      </c>
      <c r="BA3699" t="s">
        <v>4512</v>
      </c>
      <c r="BB3699" t="s">
        <v>71</v>
      </c>
    </row>
    <row r="3700" spans="1:54" x14ac:dyDescent="0.25">
      <c r="A3700">
        <v>2223</v>
      </c>
      <c r="B3700" t="s">
        <v>4520</v>
      </c>
      <c r="C3700" t="s">
        <v>56</v>
      </c>
      <c r="D3700" t="s">
        <v>116</v>
      </c>
      <c r="E3700" t="s">
        <v>58</v>
      </c>
      <c r="H3700" t="s">
        <v>59</v>
      </c>
      <c r="I3700" t="s">
        <v>100</v>
      </c>
      <c r="J3700" t="s">
        <v>61</v>
      </c>
      <c r="M3700" t="s">
        <v>149</v>
      </c>
      <c r="O3700" t="s">
        <v>63</v>
      </c>
      <c r="U3700" t="s">
        <v>64</v>
      </c>
      <c r="V3700" t="s">
        <v>65</v>
      </c>
      <c r="W3700" t="s">
        <v>66</v>
      </c>
      <c r="X3700" t="s">
        <v>267</v>
      </c>
      <c r="Y3700" t="s">
        <v>67</v>
      </c>
      <c r="Z3700" t="s">
        <v>136</v>
      </c>
      <c r="AA3700" t="s">
        <v>69</v>
      </c>
      <c r="AB3700" t="s">
        <v>1329</v>
      </c>
      <c r="AC3700" s="1" t="b">
        <v>1</v>
      </c>
      <c r="AD3700" s="1" t="b">
        <v>1</v>
      </c>
      <c r="AE3700" s="1" t="b">
        <v>1</v>
      </c>
      <c r="AF3700" s="1" t="b">
        <v>0</v>
      </c>
      <c r="AG3700" s="1" t="b">
        <v>1</v>
      </c>
      <c r="AH3700" t="s">
        <v>4121</v>
      </c>
      <c r="AI3700" t="s">
        <v>71</v>
      </c>
      <c r="AJ3700" t="s">
        <v>71</v>
      </c>
      <c r="AK3700" t="s">
        <v>111</v>
      </c>
      <c r="AL3700" t="s">
        <v>72</v>
      </c>
      <c r="AM3700" t="s">
        <v>71</v>
      </c>
      <c r="AN3700" t="s">
        <v>121</v>
      </c>
      <c r="AO3700" t="s">
        <v>71</v>
      </c>
      <c r="AP3700">
        <v>7</v>
      </c>
      <c r="AQ3700" t="s">
        <v>75</v>
      </c>
      <c r="AS3700" t="s">
        <v>76</v>
      </c>
      <c r="AT3700" t="s">
        <v>77</v>
      </c>
      <c r="AV3700" t="s">
        <v>78</v>
      </c>
      <c r="AW3700" t="s">
        <v>116</v>
      </c>
      <c r="AX3700" t="s">
        <v>238</v>
      </c>
      <c r="AY3700" s="1" t="b">
        <v>1</v>
      </c>
      <c r="AZ3700" t="str">
        <f t="shared" si="57"/>
        <v>Subscription - Light</v>
      </c>
      <c r="BA3700" t="s">
        <v>4512</v>
      </c>
      <c r="BB3700" t="s">
        <v>73</v>
      </c>
    </row>
    <row r="3701" spans="1:54" x14ac:dyDescent="0.25">
      <c r="A3701">
        <v>3821</v>
      </c>
      <c r="B3701" t="s">
        <v>4521</v>
      </c>
      <c r="C3701" t="s">
        <v>56</v>
      </c>
      <c r="D3701" t="s">
        <v>116</v>
      </c>
      <c r="E3701" t="s">
        <v>58</v>
      </c>
      <c r="H3701" t="s">
        <v>59</v>
      </c>
      <c r="I3701" t="s">
        <v>83</v>
      </c>
      <c r="J3701" t="s">
        <v>61</v>
      </c>
      <c r="M3701" t="s">
        <v>62</v>
      </c>
      <c r="O3701" t="s">
        <v>63</v>
      </c>
      <c r="U3701" t="s">
        <v>64</v>
      </c>
      <c r="V3701" t="s">
        <v>106</v>
      </c>
      <c r="W3701" t="s">
        <v>106</v>
      </c>
      <c r="X3701" t="s">
        <v>230</v>
      </c>
      <c r="Y3701" t="s">
        <v>67</v>
      </c>
      <c r="Z3701" t="s">
        <v>136</v>
      </c>
      <c r="AA3701" t="s">
        <v>119</v>
      </c>
      <c r="AB3701" t="s">
        <v>70</v>
      </c>
      <c r="AC3701" s="1" t="b">
        <v>1</v>
      </c>
      <c r="AD3701" s="1" t="b">
        <v>0</v>
      </c>
      <c r="AE3701" s="1" t="b">
        <v>1</v>
      </c>
      <c r="AF3701" s="1" t="b">
        <v>0</v>
      </c>
      <c r="AG3701" s="1" t="b">
        <v>0</v>
      </c>
      <c r="AI3701" t="s">
        <v>71</v>
      </c>
      <c r="AJ3701" t="s">
        <v>71</v>
      </c>
      <c r="AK3701" t="s">
        <v>137</v>
      </c>
      <c r="AL3701" t="s">
        <v>111</v>
      </c>
      <c r="AM3701" t="s">
        <v>71</v>
      </c>
      <c r="AN3701" t="s">
        <v>74</v>
      </c>
      <c r="AO3701" t="s">
        <v>71</v>
      </c>
      <c r="AP3701">
        <v>6</v>
      </c>
      <c r="AQ3701" t="s">
        <v>75</v>
      </c>
      <c r="AS3701" t="s">
        <v>76</v>
      </c>
      <c r="AT3701" t="s">
        <v>77</v>
      </c>
      <c r="AV3701" t="s">
        <v>78</v>
      </c>
      <c r="AW3701" t="s">
        <v>57</v>
      </c>
      <c r="AX3701" t="s">
        <v>238</v>
      </c>
      <c r="AY3701" s="1" t="b">
        <v>1</v>
      </c>
      <c r="AZ3701" t="str">
        <f t="shared" si="57"/>
        <v>Subscription - Medium</v>
      </c>
      <c r="BA3701" t="s">
        <v>4512</v>
      </c>
      <c r="BB3701" t="s">
        <v>73</v>
      </c>
    </row>
    <row r="3702" spans="1:54" x14ac:dyDescent="0.25">
      <c r="A3702">
        <v>162</v>
      </c>
      <c r="B3702" t="s">
        <v>4522</v>
      </c>
      <c r="C3702" t="s">
        <v>158</v>
      </c>
      <c r="D3702" t="s">
        <v>82</v>
      </c>
      <c r="E3702" t="s">
        <v>154</v>
      </c>
      <c r="F3702" t="s">
        <v>141</v>
      </c>
      <c r="I3702" t="s">
        <v>222</v>
      </c>
      <c r="J3702" t="s">
        <v>84</v>
      </c>
      <c r="M3702" t="s">
        <v>102</v>
      </c>
      <c r="O3702" t="s">
        <v>103</v>
      </c>
      <c r="P3702" t="s">
        <v>286</v>
      </c>
      <c r="U3702" t="s">
        <v>64</v>
      </c>
      <c r="V3702" t="s">
        <v>106</v>
      </c>
      <c r="W3702" t="s">
        <v>106</v>
      </c>
      <c r="X3702" t="s">
        <v>166</v>
      </c>
      <c r="Y3702" t="s">
        <v>67</v>
      </c>
      <c r="Z3702" t="s">
        <v>136</v>
      </c>
      <c r="AA3702" t="s">
        <v>69</v>
      </c>
      <c r="AB3702" t="s">
        <v>190</v>
      </c>
      <c r="AC3702" s="1" t="b">
        <v>1</v>
      </c>
      <c r="AD3702" s="1" t="b">
        <v>1</v>
      </c>
      <c r="AE3702" s="1" t="b">
        <v>0</v>
      </c>
      <c r="AF3702" s="1" t="b">
        <v>0</v>
      </c>
      <c r="AG3702" s="1" t="b">
        <v>0</v>
      </c>
      <c r="AI3702" t="s">
        <v>71</v>
      </c>
      <c r="AJ3702" t="s">
        <v>73</v>
      </c>
      <c r="AK3702" t="s">
        <v>137</v>
      </c>
      <c r="AL3702" t="s">
        <v>111</v>
      </c>
      <c r="AM3702" t="s">
        <v>71</v>
      </c>
      <c r="AN3702" t="s">
        <v>121</v>
      </c>
      <c r="AO3702" t="s">
        <v>71</v>
      </c>
      <c r="AP3702">
        <v>3</v>
      </c>
      <c r="AQ3702" t="s">
        <v>75</v>
      </c>
      <c r="AS3702" t="s">
        <v>76</v>
      </c>
      <c r="AT3702" t="s">
        <v>77</v>
      </c>
      <c r="AV3702" t="s">
        <v>78</v>
      </c>
      <c r="AW3702" t="s">
        <v>82</v>
      </c>
      <c r="AX3702" t="s">
        <v>96</v>
      </c>
      <c r="AY3702" s="1" t="b">
        <v>1</v>
      </c>
      <c r="AZ3702" t="str">
        <f t="shared" si="57"/>
        <v>Subscription - Medium</v>
      </c>
      <c r="BA3702" t="s">
        <v>4512</v>
      </c>
      <c r="BB3702" t="s">
        <v>71</v>
      </c>
    </row>
    <row r="3703" spans="1:54" x14ac:dyDescent="0.25">
      <c r="A3703">
        <v>3715</v>
      </c>
      <c r="B3703" t="s">
        <v>4523</v>
      </c>
      <c r="C3703" t="s">
        <v>56</v>
      </c>
      <c r="D3703" t="s">
        <v>116</v>
      </c>
      <c r="E3703" t="s">
        <v>58</v>
      </c>
      <c r="F3703" t="s">
        <v>154</v>
      </c>
      <c r="H3703" t="s">
        <v>59</v>
      </c>
      <c r="I3703" t="s">
        <v>100</v>
      </c>
      <c r="J3703" t="s">
        <v>61</v>
      </c>
      <c r="M3703" t="s">
        <v>62</v>
      </c>
      <c r="O3703" t="s">
        <v>63</v>
      </c>
      <c r="U3703" t="s">
        <v>64</v>
      </c>
      <c r="V3703" t="s">
        <v>65</v>
      </c>
      <c r="W3703" t="s">
        <v>106</v>
      </c>
      <c r="X3703" t="s">
        <v>166</v>
      </c>
      <c r="Y3703" t="s">
        <v>67</v>
      </c>
      <c r="Z3703" t="s">
        <v>68</v>
      </c>
      <c r="AA3703" t="s">
        <v>162</v>
      </c>
      <c r="AB3703" t="s">
        <v>109</v>
      </c>
      <c r="AC3703" s="1" t="b">
        <v>1</v>
      </c>
      <c r="AD3703" s="1" t="b">
        <v>0</v>
      </c>
      <c r="AE3703" s="1" t="b">
        <v>0</v>
      </c>
      <c r="AF3703" s="1" t="b">
        <v>0</v>
      </c>
      <c r="AG3703" s="1" t="b">
        <v>0</v>
      </c>
      <c r="AI3703" t="s">
        <v>71</v>
      </c>
      <c r="AJ3703" t="s">
        <v>71</v>
      </c>
      <c r="AK3703" t="s">
        <v>111</v>
      </c>
      <c r="AL3703" t="s">
        <v>164</v>
      </c>
      <c r="AM3703" t="s">
        <v>73</v>
      </c>
      <c r="AN3703" t="s">
        <v>93</v>
      </c>
      <c r="AO3703" t="s">
        <v>71</v>
      </c>
      <c r="AP3703">
        <v>6</v>
      </c>
      <c r="AQ3703" t="s">
        <v>113</v>
      </c>
      <c r="AS3703" t="s">
        <v>114</v>
      </c>
      <c r="AT3703" t="s">
        <v>77</v>
      </c>
      <c r="AV3703" t="s">
        <v>78</v>
      </c>
      <c r="AY3703" s="1" t="b">
        <v>1</v>
      </c>
      <c r="AZ3703" t="str">
        <f t="shared" si="57"/>
        <v>Subscription - Medium</v>
      </c>
      <c r="BA3703" t="s">
        <v>4512</v>
      </c>
      <c r="BB3703" t="s">
        <v>71</v>
      </c>
    </row>
    <row r="3704" spans="1:54" x14ac:dyDescent="0.25">
      <c r="A3704">
        <v>1629</v>
      </c>
      <c r="B3704" t="s">
        <v>4524</v>
      </c>
      <c r="C3704" t="s">
        <v>148</v>
      </c>
      <c r="D3704" t="s">
        <v>57</v>
      </c>
      <c r="E3704" t="s">
        <v>58</v>
      </c>
      <c r="H3704" t="s">
        <v>99</v>
      </c>
      <c r="I3704" t="s">
        <v>100</v>
      </c>
      <c r="J3704" t="s">
        <v>84</v>
      </c>
      <c r="M3704" t="s">
        <v>184</v>
      </c>
      <c r="O3704" t="s">
        <v>63</v>
      </c>
      <c r="U3704" t="s">
        <v>215</v>
      </c>
      <c r="V3704" t="s">
        <v>106</v>
      </c>
      <c r="W3704" t="s">
        <v>106</v>
      </c>
      <c r="X3704" t="s">
        <v>171</v>
      </c>
      <c r="Y3704" t="s">
        <v>67</v>
      </c>
      <c r="Z3704" t="s">
        <v>136</v>
      </c>
      <c r="AA3704" t="s">
        <v>108</v>
      </c>
      <c r="AB3704" t="s">
        <v>70</v>
      </c>
      <c r="AC3704" s="1" t="b">
        <v>1</v>
      </c>
      <c r="AD3704" s="1" t="b">
        <v>0</v>
      </c>
      <c r="AE3704" s="1" t="b">
        <v>1</v>
      </c>
      <c r="AF3704" s="1" t="b">
        <v>0</v>
      </c>
      <c r="AG3704" s="1" t="b">
        <v>0</v>
      </c>
      <c r="AI3704" t="s">
        <v>71</v>
      </c>
      <c r="AJ3704" t="s">
        <v>71</v>
      </c>
      <c r="AK3704" t="s">
        <v>137</v>
      </c>
      <c r="AL3704" t="s">
        <v>72</v>
      </c>
      <c r="AM3704" t="s">
        <v>73</v>
      </c>
      <c r="AN3704" t="s">
        <v>121</v>
      </c>
      <c r="AO3704" t="s">
        <v>71</v>
      </c>
      <c r="AP3704">
        <v>5</v>
      </c>
      <c r="AQ3704" t="s">
        <v>75</v>
      </c>
      <c r="AS3704" t="s">
        <v>76</v>
      </c>
      <c r="AT3704" t="s">
        <v>77</v>
      </c>
      <c r="AV3704" t="s">
        <v>78</v>
      </c>
      <c r="AX3704" t="s">
        <v>96</v>
      </c>
      <c r="AY3704" s="1" t="b">
        <v>1</v>
      </c>
      <c r="AZ3704" t="str">
        <f t="shared" si="57"/>
        <v>Subscription - Medium</v>
      </c>
      <c r="BA3704" t="s">
        <v>4512</v>
      </c>
      <c r="BB3704" t="s">
        <v>73</v>
      </c>
    </row>
    <row r="3705" spans="1:54" x14ac:dyDescent="0.25">
      <c r="A3705">
        <v>423</v>
      </c>
      <c r="B3705" t="s">
        <v>4525</v>
      </c>
      <c r="C3705" t="s">
        <v>158</v>
      </c>
      <c r="D3705" t="s">
        <v>116</v>
      </c>
      <c r="E3705" t="s">
        <v>58</v>
      </c>
      <c r="F3705" t="s">
        <v>225</v>
      </c>
      <c r="H3705" t="s">
        <v>59</v>
      </c>
      <c r="I3705" t="s">
        <v>129</v>
      </c>
      <c r="J3705" t="s">
        <v>61</v>
      </c>
      <c r="K3705" t="s">
        <v>182</v>
      </c>
      <c r="L3705" t="s">
        <v>183</v>
      </c>
      <c r="M3705" t="s">
        <v>232</v>
      </c>
      <c r="O3705" t="s">
        <v>103</v>
      </c>
      <c r="P3705" t="s">
        <v>199</v>
      </c>
      <c r="U3705" t="s">
        <v>124</v>
      </c>
      <c r="V3705" t="s">
        <v>65</v>
      </c>
      <c r="W3705" t="s">
        <v>134</v>
      </c>
      <c r="X3705" t="s">
        <v>87</v>
      </c>
      <c r="Y3705" t="s">
        <v>67</v>
      </c>
      <c r="Z3705" t="s">
        <v>136</v>
      </c>
      <c r="AA3705" t="s">
        <v>351</v>
      </c>
      <c r="AB3705" t="s">
        <v>70</v>
      </c>
      <c r="AC3705" s="1" t="b">
        <v>1</v>
      </c>
      <c r="AD3705" s="1" t="b">
        <v>0</v>
      </c>
      <c r="AE3705" s="1" t="b">
        <v>1</v>
      </c>
      <c r="AF3705" s="1" t="b">
        <v>0</v>
      </c>
      <c r="AG3705" s="1" t="b">
        <v>0</v>
      </c>
      <c r="AI3705" t="s">
        <v>71</v>
      </c>
      <c r="AJ3705" t="s">
        <v>73</v>
      </c>
      <c r="AK3705" t="s">
        <v>72</v>
      </c>
      <c r="AL3705" t="s">
        <v>92</v>
      </c>
      <c r="AM3705" t="s">
        <v>71</v>
      </c>
      <c r="AN3705" t="s">
        <v>121</v>
      </c>
      <c r="AO3705" t="s">
        <v>71</v>
      </c>
      <c r="AP3705">
        <v>5</v>
      </c>
      <c r="AQ3705" t="s">
        <v>94</v>
      </c>
      <c r="AS3705" t="s">
        <v>76</v>
      </c>
      <c r="AT3705" t="s">
        <v>77</v>
      </c>
      <c r="AV3705" t="s">
        <v>78</v>
      </c>
      <c r="AX3705" t="s">
        <v>96</v>
      </c>
      <c r="AY3705" s="1" t="b">
        <v>1</v>
      </c>
      <c r="AZ3705" t="str">
        <f t="shared" si="57"/>
        <v>Subscription - Dark</v>
      </c>
      <c r="BA3705" t="s">
        <v>4512</v>
      </c>
      <c r="BB3705" t="s">
        <v>73</v>
      </c>
    </row>
    <row r="3706" spans="1:54" x14ac:dyDescent="0.25">
      <c r="A3706">
        <v>3548</v>
      </c>
      <c r="B3706" t="s">
        <v>4526</v>
      </c>
      <c r="C3706" t="s">
        <v>56</v>
      </c>
      <c r="D3706" t="s">
        <v>57</v>
      </c>
      <c r="E3706" t="s">
        <v>154</v>
      </c>
      <c r="F3706" t="s">
        <v>440</v>
      </c>
      <c r="H3706" t="s">
        <v>123</v>
      </c>
      <c r="I3706" t="s">
        <v>100</v>
      </c>
      <c r="J3706" t="s">
        <v>101</v>
      </c>
      <c r="K3706" t="s">
        <v>182</v>
      </c>
      <c r="L3706" t="s">
        <v>183</v>
      </c>
      <c r="M3706" t="s">
        <v>266</v>
      </c>
      <c r="O3706" t="s">
        <v>63</v>
      </c>
      <c r="U3706" t="s">
        <v>133</v>
      </c>
      <c r="V3706" t="s">
        <v>65</v>
      </c>
      <c r="W3706" t="s">
        <v>106</v>
      </c>
      <c r="X3706" t="s">
        <v>267</v>
      </c>
      <c r="Y3706" t="s">
        <v>67</v>
      </c>
      <c r="Z3706" t="s">
        <v>136</v>
      </c>
      <c r="AA3706" t="s">
        <v>162</v>
      </c>
      <c r="AB3706" t="s">
        <v>120</v>
      </c>
      <c r="AC3706" s="1" t="b">
        <v>1</v>
      </c>
      <c r="AD3706" s="1" t="b">
        <v>1</v>
      </c>
      <c r="AE3706" s="1" t="b">
        <v>1</v>
      </c>
      <c r="AF3706" s="1" t="b">
        <v>0</v>
      </c>
      <c r="AG3706" s="1" t="b">
        <v>0</v>
      </c>
      <c r="AI3706" t="s">
        <v>71</v>
      </c>
      <c r="AJ3706" t="s">
        <v>71</v>
      </c>
      <c r="AK3706" t="s">
        <v>137</v>
      </c>
      <c r="AL3706" t="s">
        <v>137</v>
      </c>
      <c r="AM3706" t="s">
        <v>71</v>
      </c>
      <c r="AN3706" t="s">
        <v>93</v>
      </c>
      <c r="AO3706" t="s">
        <v>71</v>
      </c>
      <c r="AP3706">
        <v>7</v>
      </c>
      <c r="AQ3706" t="s">
        <v>75</v>
      </c>
      <c r="AS3706" t="s">
        <v>76</v>
      </c>
      <c r="AT3706" t="s">
        <v>194</v>
      </c>
      <c r="AV3706" t="s">
        <v>78</v>
      </c>
      <c r="AX3706" t="s">
        <v>96</v>
      </c>
      <c r="AY3706" s="1" t="b">
        <v>1</v>
      </c>
      <c r="AZ3706" t="str">
        <f t="shared" si="57"/>
        <v>Subscription - Medium</v>
      </c>
      <c r="BA3706" t="s">
        <v>4512</v>
      </c>
      <c r="BB3706" t="s">
        <v>71</v>
      </c>
    </row>
    <row r="3707" spans="1:54" x14ac:dyDescent="0.25">
      <c r="A3707">
        <v>1996</v>
      </c>
      <c r="B3707" t="s">
        <v>4527</v>
      </c>
      <c r="C3707" t="s">
        <v>158</v>
      </c>
      <c r="D3707" t="s">
        <v>57</v>
      </c>
      <c r="E3707" t="s">
        <v>58</v>
      </c>
      <c r="H3707" t="s">
        <v>59</v>
      </c>
      <c r="I3707" t="s">
        <v>188</v>
      </c>
      <c r="J3707" t="s">
        <v>84</v>
      </c>
      <c r="M3707" t="s">
        <v>62</v>
      </c>
      <c r="O3707" t="s">
        <v>63</v>
      </c>
      <c r="U3707" t="s">
        <v>64</v>
      </c>
      <c r="V3707" t="s">
        <v>106</v>
      </c>
      <c r="W3707" t="s">
        <v>66</v>
      </c>
      <c r="X3707" t="s">
        <v>135</v>
      </c>
      <c r="Y3707" t="s">
        <v>67</v>
      </c>
      <c r="Z3707" t="s">
        <v>136</v>
      </c>
      <c r="AA3707" t="s">
        <v>69</v>
      </c>
      <c r="AB3707" t="s">
        <v>151</v>
      </c>
      <c r="AC3707" s="1" t="b">
        <v>1</v>
      </c>
      <c r="AD3707" s="1" t="b">
        <v>1</v>
      </c>
      <c r="AE3707" s="1" t="b">
        <v>1</v>
      </c>
      <c r="AF3707" s="1" t="b">
        <v>0</v>
      </c>
      <c r="AG3707" s="1" t="b">
        <v>0</v>
      </c>
      <c r="AI3707" t="s">
        <v>71</v>
      </c>
      <c r="AJ3707" t="s">
        <v>71</v>
      </c>
      <c r="AK3707" t="s">
        <v>137</v>
      </c>
      <c r="AL3707" t="s">
        <v>137</v>
      </c>
      <c r="AM3707" t="s">
        <v>71</v>
      </c>
      <c r="AN3707" t="s">
        <v>121</v>
      </c>
      <c r="AO3707" t="s">
        <v>71</v>
      </c>
      <c r="AP3707">
        <v>7</v>
      </c>
      <c r="AQ3707" t="s">
        <v>75</v>
      </c>
      <c r="AS3707" t="s">
        <v>186</v>
      </c>
      <c r="AT3707" t="s">
        <v>77</v>
      </c>
      <c r="AV3707" t="s">
        <v>78</v>
      </c>
      <c r="AW3707" t="s">
        <v>57</v>
      </c>
      <c r="AX3707" t="s">
        <v>96</v>
      </c>
      <c r="AY3707" s="1" t="b">
        <v>1</v>
      </c>
      <c r="AZ3707" t="str">
        <f t="shared" si="57"/>
        <v>Subscription - Light</v>
      </c>
      <c r="BA3707" t="s">
        <v>4512</v>
      </c>
      <c r="BB3707" t="s">
        <v>73</v>
      </c>
    </row>
    <row r="3708" spans="1:54" x14ac:dyDescent="0.25">
      <c r="A3708">
        <v>4031</v>
      </c>
      <c r="B3708" t="s">
        <v>4528</v>
      </c>
      <c r="C3708" t="s">
        <v>158</v>
      </c>
      <c r="D3708" t="s">
        <v>82</v>
      </c>
      <c r="E3708" t="s">
        <v>58</v>
      </c>
      <c r="H3708" t="s">
        <v>99</v>
      </c>
      <c r="I3708" t="s">
        <v>193</v>
      </c>
      <c r="J3708" t="s">
        <v>84</v>
      </c>
      <c r="M3708" t="s">
        <v>266</v>
      </c>
      <c r="O3708" t="s">
        <v>63</v>
      </c>
      <c r="P3708" t="s">
        <v>104</v>
      </c>
      <c r="U3708" t="s">
        <v>143</v>
      </c>
      <c r="V3708" t="s">
        <v>65</v>
      </c>
      <c r="W3708" t="s">
        <v>106</v>
      </c>
      <c r="X3708" t="s">
        <v>135</v>
      </c>
      <c r="Y3708" t="s">
        <v>67</v>
      </c>
      <c r="Z3708" t="s">
        <v>136</v>
      </c>
      <c r="AA3708" t="s">
        <v>162</v>
      </c>
      <c r="AB3708" t="s">
        <v>120</v>
      </c>
      <c r="AC3708" s="1" t="b">
        <v>1</v>
      </c>
      <c r="AD3708" s="1" t="b">
        <v>1</v>
      </c>
      <c r="AE3708" s="1" t="b">
        <v>1</v>
      </c>
      <c r="AF3708" s="1" t="b">
        <v>0</v>
      </c>
      <c r="AG3708" s="1" t="b">
        <v>0</v>
      </c>
      <c r="AI3708" t="s">
        <v>71</v>
      </c>
      <c r="AJ3708" t="s">
        <v>71</v>
      </c>
      <c r="AK3708" t="s">
        <v>137</v>
      </c>
      <c r="AL3708" t="s">
        <v>137</v>
      </c>
      <c r="AM3708" t="s">
        <v>71</v>
      </c>
      <c r="AN3708" t="s">
        <v>121</v>
      </c>
      <c r="AO3708" t="s">
        <v>71</v>
      </c>
      <c r="AP3708">
        <v>6</v>
      </c>
      <c r="AQ3708" t="s">
        <v>75</v>
      </c>
      <c r="AS3708" t="s">
        <v>95</v>
      </c>
      <c r="AT3708" t="s">
        <v>533</v>
      </c>
      <c r="AV3708" t="s">
        <v>78</v>
      </c>
      <c r="AX3708" t="s">
        <v>79</v>
      </c>
      <c r="AY3708" s="1" t="b">
        <v>1</v>
      </c>
      <c r="AZ3708" t="str">
        <f t="shared" si="57"/>
        <v>Subscription - Medium</v>
      </c>
      <c r="BA3708" t="s">
        <v>4512</v>
      </c>
      <c r="BB3708" t="s">
        <v>73</v>
      </c>
    </row>
    <row r="3709" spans="1:54" x14ac:dyDescent="0.25">
      <c r="A3709">
        <v>4051</v>
      </c>
      <c r="B3709" t="s">
        <v>4528</v>
      </c>
      <c r="C3709" t="s">
        <v>158</v>
      </c>
      <c r="D3709" t="s">
        <v>82</v>
      </c>
      <c r="E3709" t="s">
        <v>58</v>
      </c>
      <c r="H3709" t="s">
        <v>99</v>
      </c>
      <c r="I3709" t="s">
        <v>193</v>
      </c>
      <c r="J3709" t="s">
        <v>84</v>
      </c>
      <c r="M3709" t="s">
        <v>266</v>
      </c>
      <c r="O3709" t="s">
        <v>63</v>
      </c>
      <c r="P3709" t="s">
        <v>104</v>
      </c>
      <c r="U3709" t="s">
        <v>143</v>
      </c>
      <c r="V3709" t="s">
        <v>65</v>
      </c>
      <c r="W3709" t="s">
        <v>106</v>
      </c>
      <c r="X3709" t="s">
        <v>135</v>
      </c>
      <c r="Y3709" t="s">
        <v>67</v>
      </c>
      <c r="Z3709" t="s">
        <v>136</v>
      </c>
      <c r="AA3709" t="s">
        <v>162</v>
      </c>
      <c r="AB3709" t="s">
        <v>120</v>
      </c>
      <c r="AC3709" s="1" t="b">
        <v>1</v>
      </c>
      <c r="AD3709" s="1" t="b">
        <v>1</v>
      </c>
      <c r="AE3709" s="1" t="b">
        <v>1</v>
      </c>
      <c r="AF3709" s="1" t="b">
        <v>0</v>
      </c>
      <c r="AG3709" s="1" t="b">
        <v>0</v>
      </c>
      <c r="AI3709" t="s">
        <v>71</v>
      </c>
      <c r="AJ3709" t="s">
        <v>71</v>
      </c>
      <c r="AK3709" t="s">
        <v>137</v>
      </c>
      <c r="AL3709" t="s">
        <v>137</v>
      </c>
      <c r="AM3709" t="s">
        <v>71</v>
      </c>
      <c r="AN3709" t="s">
        <v>121</v>
      </c>
      <c r="AO3709" t="s">
        <v>71</v>
      </c>
      <c r="AP3709">
        <v>6</v>
      </c>
      <c r="AQ3709" t="s">
        <v>75</v>
      </c>
      <c r="AS3709" t="s">
        <v>95</v>
      </c>
      <c r="AT3709" t="s">
        <v>533</v>
      </c>
      <c r="AV3709" t="s">
        <v>78</v>
      </c>
      <c r="AX3709" t="s">
        <v>79</v>
      </c>
      <c r="AY3709" s="1" t="b">
        <v>1</v>
      </c>
      <c r="AZ3709" t="str">
        <f t="shared" si="57"/>
        <v>Subscription - Medium</v>
      </c>
      <c r="BA3709" t="s">
        <v>4512</v>
      </c>
      <c r="BB3709" t="s">
        <v>73</v>
      </c>
    </row>
    <row r="3710" spans="1:54" x14ac:dyDescent="0.25">
      <c r="A3710">
        <v>1623</v>
      </c>
      <c r="B3710" t="s">
        <v>4529</v>
      </c>
      <c r="C3710" t="s">
        <v>148</v>
      </c>
      <c r="D3710" t="s">
        <v>116</v>
      </c>
      <c r="E3710" t="s">
        <v>58</v>
      </c>
      <c r="F3710" t="s">
        <v>141</v>
      </c>
      <c r="H3710" t="s">
        <v>59</v>
      </c>
      <c r="I3710" t="s">
        <v>188</v>
      </c>
      <c r="J3710" t="s">
        <v>84</v>
      </c>
      <c r="M3710" t="s">
        <v>142</v>
      </c>
      <c r="O3710" t="s">
        <v>63</v>
      </c>
      <c r="P3710" t="s">
        <v>132</v>
      </c>
      <c r="U3710" t="s">
        <v>150</v>
      </c>
      <c r="V3710" t="s">
        <v>65</v>
      </c>
      <c r="W3710" t="s">
        <v>66</v>
      </c>
      <c r="X3710" t="s">
        <v>171</v>
      </c>
      <c r="Y3710" t="s">
        <v>67</v>
      </c>
      <c r="Z3710" t="s">
        <v>88</v>
      </c>
      <c r="AA3710" t="s">
        <v>69</v>
      </c>
      <c r="AB3710" t="s">
        <v>120</v>
      </c>
      <c r="AC3710" s="1" t="b">
        <v>1</v>
      </c>
      <c r="AD3710" s="1" t="b">
        <v>1</v>
      </c>
      <c r="AE3710" s="1" t="b">
        <v>1</v>
      </c>
      <c r="AF3710" s="1" t="b">
        <v>0</v>
      </c>
      <c r="AG3710" s="1" t="b">
        <v>0</v>
      </c>
      <c r="AI3710" t="s">
        <v>71</v>
      </c>
      <c r="AJ3710" t="s">
        <v>71</v>
      </c>
      <c r="AK3710" t="s">
        <v>111</v>
      </c>
      <c r="AL3710" t="s">
        <v>72</v>
      </c>
      <c r="AM3710" t="s">
        <v>73</v>
      </c>
      <c r="AN3710" t="s">
        <v>138</v>
      </c>
      <c r="AO3710" t="s">
        <v>71</v>
      </c>
      <c r="AP3710">
        <v>5</v>
      </c>
      <c r="AQ3710" t="s">
        <v>75</v>
      </c>
      <c r="AS3710" t="s">
        <v>76</v>
      </c>
      <c r="AT3710" t="s">
        <v>77</v>
      </c>
      <c r="AV3710" t="s">
        <v>78</v>
      </c>
      <c r="AX3710" t="s">
        <v>96</v>
      </c>
      <c r="AY3710" s="1" t="b">
        <v>1</v>
      </c>
      <c r="AZ3710" t="str">
        <f t="shared" si="57"/>
        <v>Subscription - Light</v>
      </c>
      <c r="BA3710" t="s">
        <v>4512</v>
      </c>
      <c r="BB3710" t="s">
        <v>73</v>
      </c>
    </row>
    <row r="3711" spans="1:54" x14ac:dyDescent="0.25">
      <c r="A3711">
        <v>3822</v>
      </c>
      <c r="B3711" t="s">
        <v>4530</v>
      </c>
      <c r="C3711" t="s">
        <v>56</v>
      </c>
      <c r="D3711" t="s">
        <v>116</v>
      </c>
      <c r="E3711" t="s">
        <v>58</v>
      </c>
      <c r="F3711" t="s">
        <v>141</v>
      </c>
      <c r="H3711" t="s">
        <v>123</v>
      </c>
      <c r="I3711" t="s">
        <v>60</v>
      </c>
      <c r="J3711" t="s">
        <v>101</v>
      </c>
      <c r="M3711" t="s">
        <v>232</v>
      </c>
      <c r="O3711" t="s">
        <v>63</v>
      </c>
      <c r="P3711" t="s">
        <v>132</v>
      </c>
      <c r="U3711" t="s">
        <v>133</v>
      </c>
      <c r="V3711" t="s">
        <v>65</v>
      </c>
      <c r="W3711" t="s">
        <v>106</v>
      </c>
      <c r="X3711" t="s">
        <v>126</v>
      </c>
      <c r="Y3711" t="s">
        <v>67</v>
      </c>
      <c r="Z3711" t="s">
        <v>68</v>
      </c>
      <c r="AA3711" t="s">
        <v>162</v>
      </c>
      <c r="AB3711" t="s">
        <v>120</v>
      </c>
      <c r="AC3711" s="1" t="b">
        <v>1</v>
      </c>
      <c r="AD3711" s="1" t="b">
        <v>1</v>
      </c>
      <c r="AE3711" s="1" t="b">
        <v>1</v>
      </c>
      <c r="AF3711" s="1" t="b">
        <v>0</v>
      </c>
      <c r="AG3711" s="1" t="b">
        <v>0</v>
      </c>
      <c r="AI3711" t="s">
        <v>71</v>
      </c>
      <c r="AJ3711" t="s">
        <v>71</v>
      </c>
      <c r="AK3711" t="s">
        <v>111</v>
      </c>
      <c r="AL3711" t="s">
        <v>72</v>
      </c>
      <c r="AM3711" t="s">
        <v>71</v>
      </c>
      <c r="AN3711" t="s">
        <v>93</v>
      </c>
      <c r="AO3711" t="s">
        <v>71</v>
      </c>
      <c r="AP3711">
        <v>5</v>
      </c>
      <c r="AQ3711" t="s">
        <v>75</v>
      </c>
      <c r="AS3711" t="s">
        <v>114</v>
      </c>
      <c r="AT3711" t="s">
        <v>77</v>
      </c>
      <c r="AV3711" t="s">
        <v>78</v>
      </c>
      <c r="AX3711" t="s">
        <v>238</v>
      </c>
      <c r="AY3711" s="1" t="b">
        <v>1</v>
      </c>
      <c r="AZ3711" t="str">
        <f t="shared" si="57"/>
        <v>Subscription - Medium</v>
      </c>
      <c r="BA3711" t="s">
        <v>4512</v>
      </c>
      <c r="BB3711" t="s">
        <v>71</v>
      </c>
    </row>
    <row r="3712" spans="1:54" x14ac:dyDescent="0.25">
      <c r="A3712">
        <v>436</v>
      </c>
      <c r="B3712" t="s">
        <v>4531</v>
      </c>
      <c r="C3712" t="s">
        <v>214</v>
      </c>
      <c r="D3712" t="s">
        <v>116</v>
      </c>
      <c r="E3712" t="s">
        <v>58</v>
      </c>
      <c r="H3712" t="s">
        <v>798</v>
      </c>
      <c r="I3712" t="s">
        <v>193</v>
      </c>
      <c r="J3712" t="s">
        <v>61</v>
      </c>
      <c r="M3712" t="s">
        <v>142</v>
      </c>
      <c r="O3712" t="s">
        <v>103</v>
      </c>
      <c r="P3712" t="s">
        <v>104</v>
      </c>
      <c r="U3712" t="s">
        <v>133</v>
      </c>
      <c r="V3712" t="s">
        <v>65</v>
      </c>
      <c r="W3712" t="s">
        <v>106</v>
      </c>
      <c r="Y3712" t="s">
        <v>67</v>
      </c>
      <c r="Z3712" t="s">
        <v>68</v>
      </c>
      <c r="AA3712" t="s">
        <v>108</v>
      </c>
      <c r="AB3712" t="s">
        <v>338</v>
      </c>
      <c r="AC3712" s="1" t="b">
        <v>0</v>
      </c>
      <c r="AD3712" s="1" t="b">
        <v>1</v>
      </c>
      <c r="AE3712" s="1" t="b">
        <v>0</v>
      </c>
      <c r="AF3712" s="1" t="b">
        <v>0</v>
      </c>
      <c r="AG3712" s="1" t="b">
        <v>0</v>
      </c>
      <c r="AI3712" t="s">
        <v>71</v>
      </c>
      <c r="AJ3712" t="s">
        <v>73</v>
      </c>
      <c r="AK3712" t="s">
        <v>110</v>
      </c>
      <c r="AL3712" t="s">
        <v>110</v>
      </c>
      <c r="AM3712" t="s">
        <v>73</v>
      </c>
      <c r="AN3712" t="s">
        <v>138</v>
      </c>
      <c r="AO3712" t="s">
        <v>73</v>
      </c>
      <c r="AP3712">
        <v>4</v>
      </c>
      <c r="AQ3712" t="s">
        <v>75</v>
      </c>
      <c r="AS3712" t="s">
        <v>76</v>
      </c>
      <c r="AT3712" t="s">
        <v>77</v>
      </c>
      <c r="AV3712" t="s">
        <v>78</v>
      </c>
      <c r="AW3712" t="s">
        <v>146</v>
      </c>
      <c r="AY3712" s="1" t="b">
        <v>1</v>
      </c>
      <c r="AZ3712" t="str">
        <f t="shared" si="57"/>
        <v>Subscription - Medium</v>
      </c>
      <c r="BA3712" t="s">
        <v>4512</v>
      </c>
      <c r="BB3712" t="s">
        <v>71</v>
      </c>
    </row>
    <row r="3713" spans="1:54" x14ac:dyDescent="0.25">
      <c r="A3713">
        <v>3284</v>
      </c>
      <c r="B3713" t="s">
        <v>4532</v>
      </c>
      <c r="C3713" t="s">
        <v>56</v>
      </c>
      <c r="D3713" t="s">
        <v>57</v>
      </c>
      <c r="E3713" t="s">
        <v>58</v>
      </c>
      <c r="H3713" t="s">
        <v>59</v>
      </c>
      <c r="I3713" t="s">
        <v>129</v>
      </c>
      <c r="J3713" t="s">
        <v>61</v>
      </c>
      <c r="M3713" t="s">
        <v>62</v>
      </c>
      <c r="O3713" t="s">
        <v>63</v>
      </c>
      <c r="U3713" t="s">
        <v>215</v>
      </c>
      <c r="V3713" t="s">
        <v>106</v>
      </c>
      <c r="W3713" t="s">
        <v>106</v>
      </c>
      <c r="X3713" t="s">
        <v>166</v>
      </c>
      <c r="Y3713" t="s">
        <v>167</v>
      </c>
      <c r="Z3713" t="s">
        <v>136</v>
      </c>
      <c r="AA3713" t="s">
        <v>69</v>
      </c>
      <c r="AB3713" t="s">
        <v>109</v>
      </c>
      <c r="AC3713" s="1" t="b">
        <v>1</v>
      </c>
      <c r="AD3713" s="1" t="b">
        <v>0</v>
      </c>
      <c r="AE3713" s="1" t="b">
        <v>0</v>
      </c>
      <c r="AF3713" s="1" t="b">
        <v>0</v>
      </c>
      <c r="AG3713" s="1" t="b">
        <v>0</v>
      </c>
      <c r="AI3713" t="s">
        <v>71</v>
      </c>
      <c r="AJ3713" t="s">
        <v>71</v>
      </c>
      <c r="AK3713" t="s">
        <v>72</v>
      </c>
      <c r="AL3713" t="s">
        <v>72</v>
      </c>
      <c r="AM3713" t="s">
        <v>73</v>
      </c>
      <c r="AN3713" t="s">
        <v>191</v>
      </c>
      <c r="AO3713" t="s">
        <v>71</v>
      </c>
      <c r="AP3713">
        <v>8</v>
      </c>
      <c r="AQ3713" t="s">
        <v>94</v>
      </c>
      <c r="AS3713" t="s">
        <v>76</v>
      </c>
      <c r="AT3713" t="s">
        <v>77</v>
      </c>
      <c r="AV3713" t="s">
        <v>78</v>
      </c>
      <c r="AW3713" t="s">
        <v>116</v>
      </c>
      <c r="AX3713" t="s">
        <v>96</v>
      </c>
      <c r="AY3713" s="1" t="b">
        <v>1</v>
      </c>
      <c r="AZ3713" t="str">
        <f t="shared" si="57"/>
        <v>Subscription - Medium</v>
      </c>
      <c r="BA3713" t="s">
        <v>4512</v>
      </c>
      <c r="BB3713" t="s">
        <v>73</v>
      </c>
    </row>
    <row r="3714" spans="1:54" x14ac:dyDescent="0.25">
      <c r="A3714">
        <v>2689</v>
      </c>
      <c r="B3714" t="s">
        <v>4533</v>
      </c>
      <c r="C3714" t="s">
        <v>56</v>
      </c>
      <c r="D3714" t="s">
        <v>116</v>
      </c>
      <c r="E3714" t="s">
        <v>154</v>
      </c>
      <c r="F3714" t="s">
        <v>58</v>
      </c>
      <c r="H3714" t="s">
        <v>128</v>
      </c>
      <c r="I3714" t="s">
        <v>193</v>
      </c>
      <c r="J3714" t="s">
        <v>61</v>
      </c>
      <c r="M3714" t="s">
        <v>149</v>
      </c>
      <c r="O3714" t="s">
        <v>63</v>
      </c>
      <c r="U3714" t="s">
        <v>64</v>
      </c>
      <c r="V3714" t="s">
        <v>65</v>
      </c>
      <c r="W3714" t="s">
        <v>66</v>
      </c>
      <c r="X3714" t="s">
        <v>126</v>
      </c>
      <c r="Y3714" t="s">
        <v>67</v>
      </c>
      <c r="Z3714" t="s">
        <v>68</v>
      </c>
      <c r="AA3714" t="s">
        <v>69</v>
      </c>
      <c r="AB3714" t="s">
        <v>70</v>
      </c>
      <c r="AC3714" s="1" t="b">
        <v>1</v>
      </c>
      <c r="AD3714" s="1" t="b">
        <v>0</v>
      </c>
      <c r="AE3714" s="1" t="b">
        <v>1</v>
      </c>
      <c r="AF3714" s="1" t="b">
        <v>0</v>
      </c>
      <c r="AG3714" s="1" t="b">
        <v>0</v>
      </c>
      <c r="AI3714" t="s">
        <v>71</v>
      </c>
      <c r="AJ3714" t="s">
        <v>71</v>
      </c>
      <c r="AK3714" t="s">
        <v>164</v>
      </c>
      <c r="AL3714" t="s">
        <v>92</v>
      </c>
      <c r="AM3714" t="s">
        <v>71</v>
      </c>
      <c r="AN3714" t="s">
        <v>178</v>
      </c>
      <c r="AO3714" t="s">
        <v>71</v>
      </c>
      <c r="AP3714">
        <v>7</v>
      </c>
      <c r="AQ3714" t="s">
        <v>75</v>
      </c>
      <c r="AS3714" t="s">
        <v>76</v>
      </c>
      <c r="AT3714" t="s">
        <v>77</v>
      </c>
      <c r="AV3714" t="s">
        <v>78</v>
      </c>
      <c r="AX3714" t="s">
        <v>96</v>
      </c>
      <c r="AY3714" s="1" t="b">
        <v>1</v>
      </c>
      <c r="AZ3714" t="str">
        <f t="shared" si="57"/>
        <v>Subscription - Light</v>
      </c>
      <c r="BA3714" t="s">
        <v>4512</v>
      </c>
      <c r="BB3714" t="s">
        <v>73</v>
      </c>
    </row>
    <row r="3715" spans="1:54" x14ac:dyDescent="0.25">
      <c r="A3715">
        <v>868</v>
      </c>
      <c r="B3715" t="s">
        <v>4534</v>
      </c>
      <c r="C3715" t="s">
        <v>56</v>
      </c>
      <c r="D3715" t="s">
        <v>98</v>
      </c>
      <c r="E3715" t="s">
        <v>154</v>
      </c>
      <c r="F3715" t="s">
        <v>141</v>
      </c>
      <c r="I3715" t="s">
        <v>198</v>
      </c>
      <c r="J3715" t="s">
        <v>130</v>
      </c>
      <c r="M3715" t="s">
        <v>232</v>
      </c>
      <c r="O3715" t="s">
        <v>103</v>
      </c>
      <c r="P3715" t="s">
        <v>132</v>
      </c>
      <c r="U3715" t="s">
        <v>185</v>
      </c>
      <c r="V3715" t="s">
        <v>175</v>
      </c>
      <c r="W3715" t="s">
        <v>66</v>
      </c>
      <c r="X3715" t="s">
        <v>87</v>
      </c>
      <c r="Y3715" t="s">
        <v>353</v>
      </c>
      <c r="Z3715" t="s">
        <v>68</v>
      </c>
      <c r="AA3715" t="s">
        <v>108</v>
      </c>
      <c r="AB3715" t="s">
        <v>294</v>
      </c>
      <c r="AC3715" s="1" t="b">
        <v>1</v>
      </c>
      <c r="AD3715" s="1" t="b">
        <v>1</v>
      </c>
      <c r="AE3715" s="1" t="b">
        <v>0</v>
      </c>
      <c r="AF3715" s="1" t="b">
        <v>1</v>
      </c>
      <c r="AG3715" s="1" t="b">
        <v>0</v>
      </c>
      <c r="AI3715" t="s">
        <v>71</v>
      </c>
      <c r="AJ3715" t="s">
        <v>73</v>
      </c>
      <c r="AK3715" t="s">
        <v>111</v>
      </c>
      <c r="AL3715" t="s">
        <v>111</v>
      </c>
      <c r="AM3715" t="s">
        <v>71</v>
      </c>
      <c r="AN3715" t="s">
        <v>112</v>
      </c>
      <c r="AO3715" t="s">
        <v>73</v>
      </c>
      <c r="AP3715">
        <v>1</v>
      </c>
      <c r="AQ3715" t="s">
        <v>113</v>
      </c>
      <c r="AS3715" t="s">
        <v>76</v>
      </c>
      <c r="AT3715" t="s">
        <v>194</v>
      </c>
      <c r="AV3715" t="s">
        <v>78</v>
      </c>
      <c r="AX3715" t="s">
        <v>79</v>
      </c>
      <c r="AY3715" s="1" t="b">
        <v>1</v>
      </c>
      <c r="AZ3715" t="str">
        <f t="shared" ref="AZ3715:AZ3778" si="58">_xlfn.CONCAT("Subscription - ",W3715)</f>
        <v>Subscription - Light</v>
      </c>
      <c r="BA3715" t="s">
        <v>4512</v>
      </c>
      <c r="BB3715" t="s">
        <v>71</v>
      </c>
    </row>
    <row r="3716" spans="1:54" x14ac:dyDescent="0.25">
      <c r="A3716">
        <v>3800</v>
      </c>
      <c r="B3716" t="s">
        <v>4535</v>
      </c>
      <c r="C3716" t="s">
        <v>56</v>
      </c>
      <c r="D3716" t="s">
        <v>98</v>
      </c>
      <c r="E3716" t="s">
        <v>141</v>
      </c>
      <c r="I3716" t="s">
        <v>100</v>
      </c>
      <c r="J3716" t="s">
        <v>84</v>
      </c>
      <c r="M3716" t="s">
        <v>142</v>
      </c>
      <c r="O3716" t="s">
        <v>103</v>
      </c>
      <c r="P3716" t="s">
        <v>132</v>
      </c>
      <c r="U3716" t="s">
        <v>133</v>
      </c>
      <c r="V3716" t="s">
        <v>175</v>
      </c>
      <c r="W3716" t="s">
        <v>106</v>
      </c>
      <c r="X3716" t="s">
        <v>267</v>
      </c>
      <c r="Y3716" t="s">
        <v>167</v>
      </c>
      <c r="Z3716" t="s">
        <v>88</v>
      </c>
      <c r="AA3716" t="s">
        <v>108</v>
      </c>
      <c r="AB3716" t="s">
        <v>99</v>
      </c>
      <c r="AC3716" s="1" t="b">
        <v>0</v>
      </c>
      <c r="AD3716" s="1" t="b">
        <v>0</v>
      </c>
      <c r="AE3716" s="1" t="b">
        <v>0</v>
      </c>
      <c r="AF3716" s="1" t="b">
        <v>0</v>
      </c>
      <c r="AG3716" s="1" t="b">
        <v>1</v>
      </c>
      <c r="AH3716" t="s">
        <v>4536</v>
      </c>
      <c r="AI3716" t="s">
        <v>71</v>
      </c>
      <c r="AJ3716" t="s">
        <v>73</v>
      </c>
      <c r="AK3716" t="s">
        <v>111</v>
      </c>
      <c r="AL3716" t="s">
        <v>164</v>
      </c>
      <c r="AM3716" t="s">
        <v>71</v>
      </c>
      <c r="AN3716" t="s">
        <v>112</v>
      </c>
      <c r="AO3716" t="s">
        <v>73</v>
      </c>
      <c r="AP3716">
        <v>3</v>
      </c>
      <c r="AQ3716" t="s">
        <v>113</v>
      </c>
      <c r="AS3716" t="s">
        <v>76</v>
      </c>
      <c r="AT3716" t="s">
        <v>194</v>
      </c>
      <c r="AV3716" t="s">
        <v>78</v>
      </c>
      <c r="AX3716" t="s">
        <v>96</v>
      </c>
      <c r="AY3716" s="1" t="b">
        <v>1</v>
      </c>
      <c r="AZ3716" t="str">
        <f t="shared" si="58"/>
        <v>Subscription - Medium</v>
      </c>
      <c r="BA3716" t="s">
        <v>4537</v>
      </c>
      <c r="BB3716" t="s">
        <v>73</v>
      </c>
    </row>
    <row r="3717" spans="1:54" x14ac:dyDescent="0.25">
      <c r="A3717">
        <v>2496</v>
      </c>
      <c r="B3717" t="s">
        <v>4538</v>
      </c>
      <c r="C3717" t="s">
        <v>148</v>
      </c>
      <c r="D3717" t="s">
        <v>98</v>
      </c>
      <c r="E3717" t="s">
        <v>141</v>
      </c>
      <c r="I3717" t="s">
        <v>129</v>
      </c>
      <c r="J3717" t="s">
        <v>84</v>
      </c>
      <c r="M3717" t="s">
        <v>184</v>
      </c>
      <c r="O3717" t="s">
        <v>99</v>
      </c>
      <c r="Q3717" t="s">
        <v>4539</v>
      </c>
      <c r="U3717" t="s">
        <v>133</v>
      </c>
      <c r="V3717" t="s">
        <v>65</v>
      </c>
      <c r="W3717" t="s">
        <v>134</v>
      </c>
      <c r="X3717" t="s">
        <v>230</v>
      </c>
      <c r="Y3717" t="s">
        <v>67</v>
      </c>
      <c r="Z3717" t="s">
        <v>68</v>
      </c>
      <c r="AA3717" t="s">
        <v>108</v>
      </c>
      <c r="AB3717" t="s">
        <v>99</v>
      </c>
      <c r="AC3717" s="1" t="b">
        <v>0</v>
      </c>
      <c r="AD3717" s="1" t="b">
        <v>0</v>
      </c>
      <c r="AE3717" s="1" t="b">
        <v>0</v>
      </c>
      <c r="AF3717" s="1" t="b">
        <v>0</v>
      </c>
      <c r="AG3717" s="1" t="b">
        <v>1</v>
      </c>
      <c r="AH3717" t="s">
        <v>4540</v>
      </c>
      <c r="AI3717" t="s">
        <v>73</v>
      </c>
      <c r="AJ3717" t="s">
        <v>73</v>
      </c>
      <c r="AK3717" t="s">
        <v>156</v>
      </c>
      <c r="AL3717" t="s">
        <v>110</v>
      </c>
      <c r="AM3717" t="s">
        <v>73</v>
      </c>
      <c r="AN3717" t="s">
        <v>112</v>
      </c>
      <c r="AO3717" t="s">
        <v>71</v>
      </c>
      <c r="AP3717">
        <v>2</v>
      </c>
      <c r="AQ3717" t="s">
        <v>75</v>
      </c>
      <c r="AS3717" t="s">
        <v>76</v>
      </c>
      <c r="AT3717" t="s">
        <v>206</v>
      </c>
      <c r="AV3717" t="s">
        <v>78</v>
      </c>
      <c r="AX3717" t="s">
        <v>96</v>
      </c>
      <c r="AY3717" s="1" t="b">
        <v>1</v>
      </c>
      <c r="AZ3717" t="str">
        <f t="shared" si="58"/>
        <v>Subscription - Dark</v>
      </c>
      <c r="BA3717" t="s">
        <v>4537</v>
      </c>
      <c r="BB3717" t="s">
        <v>71</v>
      </c>
    </row>
    <row r="3718" spans="1:54" x14ac:dyDescent="0.25">
      <c r="A3718">
        <v>14</v>
      </c>
      <c r="B3718" t="s">
        <v>4541</v>
      </c>
      <c r="C3718" t="s">
        <v>56</v>
      </c>
      <c r="D3718" t="s">
        <v>57</v>
      </c>
      <c r="E3718" t="s">
        <v>154</v>
      </c>
      <c r="M3718" t="s">
        <v>62</v>
      </c>
      <c r="O3718" t="s">
        <v>63</v>
      </c>
      <c r="U3718" t="s">
        <v>64</v>
      </c>
      <c r="V3718" t="s">
        <v>65</v>
      </c>
      <c r="W3718" t="s">
        <v>66</v>
      </c>
      <c r="X3718" t="s">
        <v>161</v>
      </c>
      <c r="Y3718" t="s">
        <v>67</v>
      </c>
      <c r="AP3718">
        <v>7</v>
      </c>
      <c r="AY3718" s="1" t="b">
        <v>0</v>
      </c>
      <c r="AZ3718" t="str">
        <f t="shared" si="58"/>
        <v>Subscription - Light</v>
      </c>
      <c r="BA3718" t="s">
        <v>4537</v>
      </c>
      <c r="BB3718" t="s">
        <v>71</v>
      </c>
    </row>
    <row r="3719" spans="1:54" x14ac:dyDescent="0.25">
      <c r="A3719">
        <v>1692</v>
      </c>
      <c r="B3719" t="s">
        <v>4542</v>
      </c>
      <c r="C3719" t="s">
        <v>56</v>
      </c>
      <c r="D3719" t="s">
        <v>116</v>
      </c>
      <c r="E3719" t="s">
        <v>181</v>
      </c>
      <c r="F3719" t="s">
        <v>988</v>
      </c>
      <c r="H3719" t="s">
        <v>123</v>
      </c>
      <c r="I3719" t="s">
        <v>60</v>
      </c>
      <c r="J3719" t="s">
        <v>130</v>
      </c>
      <c r="K3719" t="s">
        <v>613</v>
      </c>
      <c r="M3719" t="s">
        <v>142</v>
      </c>
      <c r="O3719" t="s">
        <v>103</v>
      </c>
      <c r="P3719" t="s">
        <v>132</v>
      </c>
      <c r="R3719" t="s">
        <v>159</v>
      </c>
      <c r="U3719" t="s">
        <v>143</v>
      </c>
      <c r="V3719" t="s">
        <v>65</v>
      </c>
      <c r="W3719" t="s">
        <v>66</v>
      </c>
      <c r="X3719" t="s">
        <v>171</v>
      </c>
      <c r="Y3719" t="s">
        <v>67</v>
      </c>
      <c r="Z3719" t="s">
        <v>88</v>
      </c>
      <c r="AA3719" t="s">
        <v>162</v>
      </c>
      <c r="AB3719" t="s">
        <v>1026</v>
      </c>
      <c r="AC3719" s="1" t="b">
        <v>0</v>
      </c>
      <c r="AD3719" s="1" t="b">
        <v>1</v>
      </c>
      <c r="AE3719" s="1" t="b">
        <v>0</v>
      </c>
      <c r="AF3719" s="1" t="b">
        <v>1</v>
      </c>
      <c r="AG3719" s="1" t="b">
        <v>0</v>
      </c>
      <c r="AI3719" t="s">
        <v>71</v>
      </c>
      <c r="AJ3719" t="s">
        <v>73</v>
      </c>
      <c r="AK3719" t="s">
        <v>111</v>
      </c>
      <c r="AL3719" t="s">
        <v>110</v>
      </c>
      <c r="AM3719" t="s">
        <v>73</v>
      </c>
      <c r="AN3719" t="s">
        <v>121</v>
      </c>
      <c r="AO3719" t="s">
        <v>71</v>
      </c>
      <c r="AP3719">
        <v>2</v>
      </c>
      <c r="AQ3719" t="s">
        <v>75</v>
      </c>
      <c r="AS3719" t="s">
        <v>76</v>
      </c>
      <c r="AT3719" t="s">
        <v>206</v>
      </c>
      <c r="AV3719" t="s">
        <v>228</v>
      </c>
      <c r="AW3719" t="s">
        <v>116</v>
      </c>
      <c r="AX3719" t="s">
        <v>96</v>
      </c>
      <c r="AY3719" s="1" t="b">
        <v>1</v>
      </c>
      <c r="AZ3719" t="str">
        <f t="shared" si="58"/>
        <v>Subscription - Light</v>
      </c>
      <c r="BA3719" t="s">
        <v>4537</v>
      </c>
      <c r="BB3719" t="s">
        <v>71</v>
      </c>
    </row>
    <row r="3720" spans="1:54" x14ac:dyDescent="0.25">
      <c r="A3720">
        <v>970</v>
      </c>
      <c r="B3720" t="s">
        <v>4543</v>
      </c>
      <c r="C3720" t="s">
        <v>158</v>
      </c>
      <c r="D3720" t="s">
        <v>116</v>
      </c>
      <c r="E3720" t="s">
        <v>58</v>
      </c>
      <c r="H3720" t="s">
        <v>59</v>
      </c>
      <c r="I3720" t="s">
        <v>129</v>
      </c>
      <c r="J3720" t="s">
        <v>130</v>
      </c>
      <c r="M3720" t="s">
        <v>123</v>
      </c>
      <c r="O3720" t="s">
        <v>63</v>
      </c>
      <c r="U3720" t="s">
        <v>185</v>
      </c>
      <c r="V3720" t="s">
        <v>106</v>
      </c>
      <c r="W3720" t="s">
        <v>66</v>
      </c>
      <c r="X3720" t="s">
        <v>135</v>
      </c>
      <c r="Y3720" t="s">
        <v>67</v>
      </c>
      <c r="AP3720">
        <v>5</v>
      </c>
      <c r="AY3720" s="1" t="b">
        <v>1</v>
      </c>
      <c r="AZ3720" t="str">
        <f t="shared" si="58"/>
        <v>Subscription - Light</v>
      </c>
      <c r="BA3720" t="s">
        <v>4537</v>
      </c>
      <c r="BB3720" t="s">
        <v>73</v>
      </c>
    </row>
    <row r="3721" spans="1:54" x14ac:dyDescent="0.25">
      <c r="A3721">
        <v>3664</v>
      </c>
      <c r="B3721" t="s">
        <v>4544</v>
      </c>
      <c r="C3721" t="s">
        <v>158</v>
      </c>
      <c r="D3721" t="s">
        <v>98</v>
      </c>
      <c r="E3721" t="s">
        <v>58</v>
      </c>
      <c r="F3721" t="s">
        <v>141</v>
      </c>
      <c r="H3721" t="s">
        <v>59</v>
      </c>
      <c r="I3721" t="s">
        <v>60</v>
      </c>
      <c r="J3721" t="s">
        <v>61</v>
      </c>
      <c r="M3721" t="s">
        <v>99</v>
      </c>
      <c r="N3721" t="s">
        <v>2601</v>
      </c>
      <c r="O3721" t="s">
        <v>103</v>
      </c>
      <c r="P3721" t="s">
        <v>104</v>
      </c>
      <c r="U3721" t="s">
        <v>124</v>
      </c>
      <c r="V3721" t="s">
        <v>106</v>
      </c>
      <c r="W3721" t="s">
        <v>106</v>
      </c>
      <c r="X3721" t="s">
        <v>166</v>
      </c>
      <c r="Y3721" t="s">
        <v>353</v>
      </c>
      <c r="Z3721" t="s">
        <v>136</v>
      </c>
      <c r="AA3721" t="s">
        <v>69</v>
      </c>
      <c r="AB3721" t="s">
        <v>109</v>
      </c>
      <c r="AC3721" s="1" t="b">
        <v>1</v>
      </c>
      <c r="AD3721" s="1" t="b">
        <v>0</v>
      </c>
      <c r="AE3721" s="1" t="b">
        <v>0</v>
      </c>
      <c r="AF3721" s="1" t="b">
        <v>0</v>
      </c>
      <c r="AG3721" s="1" t="b">
        <v>0</v>
      </c>
      <c r="AI3721" t="s">
        <v>71</v>
      </c>
      <c r="AJ3721" t="s">
        <v>71</v>
      </c>
      <c r="AK3721" t="s">
        <v>72</v>
      </c>
      <c r="AL3721" t="s">
        <v>72</v>
      </c>
      <c r="AM3721" t="s">
        <v>73</v>
      </c>
      <c r="AN3721" t="s">
        <v>112</v>
      </c>
      <c r="AO3721" t="s">
        <v>71</v>
      </c>
      <c r="AP3721">
        <v>6</v>
      </c>
      <c r="AQ3721" t="s">
        <v>113</v>
      </c>
      <c r="AS3721" t="s">
        <v>95</v>
      </c>
      <c r="AT3721" t="s">
        <v>194</v>
      </c>
      <c r="AV3721" t="s">
        <v>216</v>
      </c>
      <c r="AW3721" t="s">
        <v>57</v>
      </c>
      <c r="AX3721" t="s">
        <v>79</v>
      </c>
      <c r="AY3721" s="1" t="b">
        <v>1</v>
      </c>
      <c r="AZ3721" t="str">
        <f t="shared" si="58"/>
        <v>Subscription - Medium</v>
      </c>
      <c r="BA3721" t="s">
        <v>4537</v>
      </c>
      <c r="BB3721" t="s">
        <v>73</v>
      </c>
    </row>
    <row r="3722" spans="1:54" x14ac:dyDescent="0.25">
      <c r="A3722">
        <v>2184</v>
      </c>
      <c r="B3722" t="s">
        <v>4545</v>
      </c>
      <c r="C3722" t="s">
        <v>240</v>
      </c>
      <c r="D3722" t="s">
        <v>116</v>
      </c>
      <c r="E3722" t="s">
        <v>58</v>
      </c>
      <c r="H3722" t="s">
        <v>123</v>
      </c>
      <c r="I3722" t="s">
        <v>129</v>
      </c>
      <c r="J3722" t="s">
        <v>61</v>
      </c>
      <c r="M3722" t="s">
        <v>142</v>
      </c>
      <c r="O3722" t="s">
        <v>103</v>
      </c>
      <c r="P3722" t="s">
        <v>132</v>
      </c>
      <c r="U3722" t="s">
        <v>124</v>
      </c>
      <c r="V3722" t="s">
        <v>106</v>
      </c>
      <c r="W3722" t="s">
        <v>66</v>
      </c>
      <c r="X3722" t="s">
        <v>87</v>
      </c>
      <c r="Y3722" t="s">
        <v>67</v>
      </c>
      <c r="Z3722" t="s">
        <v>136</v>
      </c>
      <c r="AA3722" t="s">
        <v>162</v>
      </c>
      <c r="AB3722" t="s">
        <v>109</v>
      </c>
      <c r="AC3722" s="1" t="b">
        <v>1</v>
      </c>
      <c r="AD3722" s="1" t="b">
        <v>0</v>
      </c>
      <c r="AE3722" s="1" t="b">
        <v>0</v>
      </c>
      <c r="AF3722" s="1" t="b">
        <v>0</v>
      </c>
      <c r="AG3722" s="1" t="b">
        <v>0</v>
      </c>
      <c r="AI3722" t="s">
        <v>71</v>
      </c>
      <c r="AJ3722" t="s">
        <v>71</v>
      </c>
      <c r="AK3722" t="s">
        <v>137</v>
      </c>
      <c r="AL3722" t="s">
        <v>111</v>
      </c>
      <c r="AM3722" t="s">
        <v>71</v>
      </c>
      <c r="AN3722" t="s">
        <v>74</v>
      </c>
      <c r="AO3722" t="s">
        <v>71</v>
      </c>
      <c r="AP3722">
        <v>5</v>
      </c>
      <c r="AQ3722" t="s">
        <v>113</v>
      </c>
      <c r="AS3722" t="s">
        <v>114</v>
      </c>
      <c r="AV3722" t="s">
        <v>228</v>
      </c>
      <c r="AW3722" t="s">
        <v>116</v>
      </c>
      <c r="AX3722" t="s">
        <v>96</v>
      </c>
      <c r="AY3722" s="1" t="b">
        <v>1</v>
      </c>
      <c r="AZ3722" t="str">
        <f t="shared" si="58"/>
        <v>Subscription - Light</v>
      </c>
      <c r="BA3722" t="s">
        <v>4537</v>
      </c>
      <c r="BB3722" t="s">
        <v>71</v>
      </c>
    </row>
    <row r="3723" spans="1:54" x14ac:dyDescent="0.25">
      <c r="A3723">
        <v>295</v>
      </c>
      <c r="B3723" t="s">
        <v>4546</v>
      </c>
      <c r="C3723" t="s">
        <v>56</v>
      </c>
      <c r="D3723" t="s">
        <v>116</v>
      </c>
      <c r="E3723" t="s">
        <v>154</v>
      </c>
      <c r="F3723" t="s">
        <v>58</v>
      </c>
      <c r="H3723" t="s">
        <v>59</v>
      </c>
      <c r="I3723" t="s">
        <v>193</v>
      </c>
      <c r="J3723" t="s">
        <v>61</v>
      </c>
      <c r="M3723" t="s">
        <v>232</v>
      </c>
      <c r="O3723" t="s">
        <v>63</v>
      </c>
      <c r="U3723" t="s">
        <v>160</v>
      </c>
      <c r="V3723" t="s">
        <v>175</v>
      </c>
      <c r="W3723" t="s">
        <v>278</v>
      </c>
      <c r="X3723" t="s">
        <v>126</v>
      </c>
      <c r="Y3723" t="s">
        <v>67</v>
      </c>
      <c r="Z3723" t="s">
        <v>88</v>
      </c>
      <c r="AA3723" t="s">
        <v>162</v>
      </c>
      <c r="AB3723" t="s">
        <v>294</v>
      </c>
      <c r="AC3723" s="1" t="b">
        <v>1</v>
      </c>
      <c r="AD3723" s="1" t="b">
        <v>1</v>
      </c>
      <c r="AE3723" s="1" t="b">
        <v>0</v>
      </c>
      <c r="AF3723" s="1" t="b">
        <v>1</v>
      </c>
      <c r="AG3723" s="1" t="b">
        <v>0</v>
      </c>
      <c r="AI3723" t="s">
        <v>71</v>
      </c>
      <c r="AJ3723" t="s">
        <v>71</v>
      </c>
      <c r="AK3723" t="s">
        <v>72</v>
      </c>
      <c r="AL3723" t="s">
        <v>137</v>
      </c>
      <c r="AM3723" t="s">
        <v>71</v>
      </c>
      <c r="AN3723" t="s">
        <v>74</v>
      </c>
      <c r="AO3723" t="s">
        <v>71</v>
      </c>
      <c r="AP3723">
        <v>7</v>
      </c>
      <c r="AQ3723" t="s">
        <v>75</v>
      </c>
      <c r="AY3723" s="1" t="b">
        <v>1</v>
      </c>
      <c r="AZ3723" t="str">
        <f t="shared" si="58"/>
        <v>Subscription - Blonde</v>
      </c>
      <c r="BA3723" t="s">
        <v>4537</v>
      </c>
    </row>
    <row r="3724" spans="1:54" x14ac:dyDescent="0.25">
      <c r="A3724">
        <v>3469</v>
      </c>
      <c r="B3724" t="s">
        <v>4547</v>
      </c>
      <c r="C3724" t="s">
        <v>56</v>
      </c>
      <c r="D3724" t="s">
        <v>82</v>
      </c>
      <c r="E3724" t="s">
        <v>58</v>
      </c>
      <c r="F3724" t="s">
        <v>141</v>
      </c>
      <c r="H3724" t="s">
        <v>59</v>
      </c>
      <c r="I3724" t="s">
        <v>193</v>
      </c>
      <c r="J3724" t="s">
        <v>84</v>
      </c>
      <c r="M3724" t="s">
        <v>62</v>
      </c>
      <c r="O3724" t="s">
        <v>63</v>
      </c>
      <c r="U3724" t="s">
        <v>64</v>
      </c>
      <c r="V3724" t="s">
        <v>65</v>
      </c>
      <c r="W3724" t="s">
        <v>66</v>
      </c>
      <c r="X3724" t="s">
        <v>230</v>
      </c>
      <c r="Y3724" t="s">
        <v>67</v>
      </c>
      <c r="Z3724" t="s">
        <v>136</v>
      </c>
      <c r="AA3724" t="s">
        <v>162</v>
      </c>
      <c r="AB3724" t="s">
        <v>172</v>
      </c>
      <c r="AC3724" s="1" t="b">
        <v>1</v>
      </c>
      <c r="AD3724" s="1" t="b">
        <v>1</v>
      </c>
      <c r="AE3724" s="1" t="b">
        <v>0</v>
      </c>
      <c r="AF3724" s="1" t="b">
        <v>0</v>
      </c>
      <c r="AG3724" s="1" t="b">
        <v>0</v>
      </c>
      <c r="AI3724" t="s">
        <v>71</v>
      </c>
      <c r="AJ3724" t="s">
        <v>71</v>
      </c>
      <c r="AK3724" t="s">
        <v>110</v>
      </c>
      <c r="AL3724" t="s">
        <v>110</v>
      </c>
      <c r="AM3724" t="s">
        <v>71</v>
      </c>
      <c r="AN3724" t="s">
        <v>121</v>
      </c>
      <c r="AO3724" t="s">
        <v>71</v>
      </c>
      <c r="AP3724">
        <v>6</v>
      </c>
      <c r="AQ3724" t="s">
        <v>75</v>
      </c>
      <c r="AS3724" t="s">
        <v>76</v>
      </c>
      <c r="AT3724" t="s">
        <v>77</v>
      </c>
      <c r="AV3724" t="s">
        <v>78</v>
      </c>
      <c r="AX3724" t="s">
        <v>96</v>
      </c>
      <c r="AY3724" s="1" t="b">
        <v>1</v>
      </c>
      <c r="AZ3724" t="str">
        <f t="shared" si="58"/>
        <v>Subscription - Light</v>
      </c>
      <c r="BA3724" t="s">
        <v>4537</v>
      </c>
    </row>
    <row r="3725" spans="1:54" x14ac:dyDescent="0.25">
      <c r="A3725">
        <v>2386</v>
      </c>
      <c r="B3725" t="s">
        <v>4548</v>
      </c>
      <c r="C3725" t="s">
        <v>56</v>
      </c>
      <c r="D3725" t="s">
        <v>57</v>
      </c>
      <c r="E3725" t="s">
        <v>58</v>
      </c>
      <c r="H3725" t="s">
        <v>123</v>
      </c>
      <c r="I3725" t="s">
        <v>188</v>
      </c>
      <c r="J3725" t="s">
        <v>101</v>
      </c>
      <c r="M3725" t="s">
        <v>123</v>
      </c>
      <c r="O3725" t="s">
        <v>63</v>
      </c>
      <c r="U3725" t="s">
        <v>215</v>
      </c>
      <c r="V3725" t="s">
        <v>65</v>
      </c>
      <c r="W3725" t="s">
        <v>134</v>
      </c>
      <c r="X3725" t="s">
        <v>171</v>
      </c>
      <c r="Y3725" t="s">
        <v>67</v>
      </c>
      <c r="AP3725">
        <v>4</v>
      </c>
      <c r="AY3725" s="1" t="b">
        <v>1</v>
      </c>
      <c r="AZ3725" t="str">
        <f t="shared" si="58"/>
        <v>Subscription - Dark</v>
      </c>
      <c r="BA3725" t="s">
        <v>4537</v>
      </c>
      <c r="BB3725" t="s">
        <v>71</v>
      </c>
    </row>
    <row r="3726" spans="1:54" x14ac:dyDescent="0.25">
      <c r="A3726">
        <v>3750</v>
      </c>
      <c r="B3726" t="s">
        <v>4549</v>
      </c>
      <c r="C3726" t="s">
        <v>56</v>
      </c>
      <c r="D3726" t="s">
        <v>57</v>
      </c>
      <c r="E3726" t="s">
        <v>154</v>
      </c>
      <c r="F3726" t="s">
        <v>58</v>
      </c>
      <c r="H3726" t="s">
        <v>123</v>
      </c>
      <c r="I3726" t="s">
        <v>129</v>
      </c>
      <c r="M3726" t="s">
        <v>142</v>
      </c>
      <c r="O3726" t="s">
        <v>103</v>
      </c>
      <c r="Q3726" t="s">
        <v>2268</v>
      </c>
      <c r="R3726" t="s">
        <v>159</v>
      </c>
      <c r="U3726" t="s">
        <v>133</v>
      </c>
      <c r="W3726" t="s">
        <v>106</v>
      </c>
      <c r="X3726" t="s">
        <v>267</v>
      </c>
      <c r="AP3726">
        <v>7</v>
      </c>
      <c r="AY3726" s="1" t="b">
        <v>1</v>
      </c>
      <c r="AZ3726" t="str">
        <f t="shared" si="58"/>
        <v>Subscription - Medium</v>
      </c>
      <c r="BA3726" t="s">
        <v>4537</v>
      </c>
      <c r="BB3726" t="s">
        <v>73</v>
      </c>
    </row>
    <row r="3727" spans="1:54" x14ac:dyDescent="0.25">
      <c r="A3727">
        <v>2168</v>
      </c>
      <c r="B3727" t="s">
        <v>4550</v>
      </c>
      <c r="C3727" t="s">
        <v>158</v>
      </c>
      <c r="D3727" t="s">
        <v>57</v>
      </c>
      <c r="E3727" t="s">
        <v>58</v>
      </c>
      <c r="H3727" t="s">
        <v>196</v>
      </c>
      <c r="I3727" t="s">
        <v>100</v>
      </c>
      <c r="J3727" t="s">
        <v>101</v>
      </c>
      <c r="M3727" t="s">
        <v>149</v>
      </c>
      <c r="O3727" t="s">
        <v>103</v>
      </c>
      <c r="P3727" t="s">
        <v>132</v>
      </c>
      <c r="U3727" t="s">
        <v>133</v>
      </c>
      <c r="V3727" t="s">
        <v>106</v>
      </c>
      <c r="W3727" t="s">
        <v>106</v>
      </c>
      <c r="X3727" t="s">
        <v>166</v>
      </c>
      <c r="Y3727" t="s">
        <v>67</v>
      </c>
      <c r="Z3727" t="s">
        <v>136</v>
      </c>
      <c r="AP3727">
        <v>3</v>
      </c>
      <c r="AY3727" s="1" t="b">
        <v>1</v>
      </c>
      <c r="AZ3727" t="str">
        <f t="shared" si="58"/>
        <v>Subscription - Medium</v>
      </c>
      <c r="BA3727" t="s">
        <v>4537</v>
      </c>
      <c r="BB3727" t="s">
        <v>71</v>
      </c>
    </row>
    <row r="3728" spans="1:54" x14ac:dyDescent="0.25">
      <c r="A3728">
        <v>935</v>
      </c>
      <c r="B3728" t="s">
        <v>4551</v>
      </c>
      <c r="C3728" t="s">
        <v>148</v>
      </c>
      <c r="D3728" t="s">
        <v>116</v>
      </c>
      <c r="E3728" t="s">
        <v>58</v>
      </c>
      <c r="F3728" t="s">
        <v>261</v>
      </c>
      <c r="H3728" t="s">
        <v>59</v>
      </c>
      <c r="I3728" t="s">
        <v>129</v>
      </c>
      <c r="J3728" t="s">
        <v>130</v>
      </c>
      <c r="M3728" t="s">
        <v>62</v>
      </c>
      <c r="O3728" t="s">
        <v>63</v>
      </c>
      <c r="U3728" t="s">
        <v>64</v>
      </c>
      <c r="V3728" t="s">
        <v>65</v>
      </c>
      <c r="W3728" t="s">
        <v>66</v>
      </c>
      <c r="Y3728" t="s">
        <v>67</v>
      </c>
      <c r="Z3728" t="s">
        <v>88</v>
      </c>
      <c r="AA3728" t="s">
        <v>69</v>
      </c>
      <c r="AB3728" t="s">
        <v>109</v>
      </c>
      <c r="AC3728" s="1" t="b">
        <v>1</v>
      </c>
      <c r="AD3728" s="1" t="b">
        <v>0</v>
      </c>
      <c r="AE3728" s="1" t="b">
        <v>0</v>
      </c>
      <c r="AF3728" s="1" t="b">
        <v>0</v>
      </c>
      <c r="AG3728" s="1" t="b">
        <v>0</v>
      </c>
      <c r="AI3728" t="s">
        <v>71</v>
      </c>
      <c r="AJ3728" t="s">
        <v>71</v>
      </c>
      <c r="AK3728" t="s">
        <v>111</v>
      </c>
      <c r="AL3728" t="s">
        <v>111</v>
      </c>
      <c r="AM3728" t="s">
        <v>71</v>
      </c>
      <c r="AN3728" t="s">
        <v>121</v>
      </c>
      <c r="AO3728" t="s">
        <v>71</v>
      </c>
      <c r="AP3728">
        <v>7</v>
      </c>
      <c r="AQ3728" t="s">
        <v>75</v>
      </c>
      <c r="AY3728" s="1" t="b">
        <v>1</v>
      </c>
      <c r="AZ3728" t="str">
        <f t="shared" si="58"/>
        <v>Subscription - Light</v>
      </c>
      <c r="BA3728" t="s">
        <v>4537</v>
      </c>
      <c r="BB3728" t="s">
        <v>73</v>
      </c>
    </row>
    <row r="3729" spans="1:54" x14ac:dyDescent="0.25">
      <c r="A3729">
        <v>2389</v>
      </c>
      <c r="B3729" t="s">
        <v>4552</v>
      </c>
      <c r="C3729" t="s">
        <v>158</v>
      </c>
      <c r="D3729" t="s">
        <v>82</v>
      </c>
      <c r="E3729" t="s">
        <v>141</v>
      </c>
      <c r="F3729" t="s">
        <v>489</v>
      </c>
      <c r="H3729" t="s">
        <v>117</v>
      </c>
      <c r="I3729" t="s">
        <v>60</v>
      </c>
      <c r="J3729" t="s">
        <v>84</v>
      </c>
      <c r="K3729" t="s">
        <v>182</v>
      </c>
      <c r="L3729" t="s">
        <v>205</v>
      </c>
      <c r="M3729" t="s">
        <v>184</v>
      </c>
      <c r="O3729" t="s">
        <v>63</v>
      </c>
      <c r="P3729" t="s">
        <v>132</v>
      </c>
      <c r="X3729" t="s">
        <v>171</v>
      </c>
      <c r="AY3729" s="1" t="b">
        <v>0</v>
      </c>
      <c r="AZ3729" t="str">
        <f t="shared" si="58"/>
        <v xml:space="preserve">Subscription - </v>
      </c>
      <c r="BA3729" t="s">
        <v>4537</v>
      </c>
      <c r="BB3729" t="s">
        <v>71</v>
      </c>
    </row>
    <row r="3730" spans="1:54" x14ac:dyDescent="0.25">
      <c r="A3730">
        <v>1176</v>
      </c>
      <c r="B3730" t="s">
        <v>4553</v>
      </c>
      <c r="C3730" t="s">
        <v>56</v>
      </c>
      <c r="D3730" t="s">
        <v>98</v>
      </c>
      <c r="E3730" t="s">
        <v>58</v>
      </c>
      <c r="H3730" t="s">
        <v>123</v>
      </c>
      <c r="I3730" t="s">
        <v>188</v>
      </c>
      <c r="J3730" t="s">
        <v>130</v>
      </c>
      <c r="M3730" t="s">
        <v>142</v>
      </c>
      <c r="O3730" t="s">
        <v>103</v>
      </c>
      <c r="P3730" t="s">
        <v>104</v>
      </c>
      <c r="U3730" t="s">
        <v>215</v>
      </c>
      <c r="V3730" t="s">
        <v>65</v>
      </c>
      <c r="W3730" t="s">
        <v>106</v>
      </c>
      <c r="X3730" t="s">
        <v>189</v>
      </c>
      <c r="Y3730" t="s">
        <v>67</v>
      </c>
      <c r="Z3730" t="s">
        <v>88</v>
      </c>
      <c r="AA3730" t="s">
        <v>108</v>
      </c>
      <c r="AB3730" t="s">
        <v>310</v>
      </c>
      <c r="AC3730" s="1" t="b">
        <v>0</v>
      </c>
      <c r="AD3730" s="1" t="b">
        <v>0</v>
      </c>
      <c r="AE3730" s="1" t="b">
        <v>1</v>
      </c>
      <c r="AF3730" s="1" t="b">
        <v>0</v>
      </c>
      <c r="AG3730" s="1" t="b">
        <v>0</v>
      </c>
      <c r="AI3730" t="s">
        <v>71</v>
      </c>
      <c r="AJ3730" t="s">
        <v>71</v>
      </c>
      <c r="AK3730" t="s">
        <v>111</v>
      </c>
      <c r="AL3730" t="s">
        <v>72</v>
      </c>
      <c r="AM3730" t="s">
        <v>71</v>
      </c>
      <c r="AN3730" t="s">
        <v>74</v>
      </c>
      <c r="AO3730" t="s">
        <v>71</v>
      </c>
      <c r="AP3730">
        <v>7</v>
      </c>
      <c r="AQ3730" t="s">
        <v>75</v>
      </c>
      <c r="AS3730" t="s">
        <v>270</v>
      </c>
      <c r="AT3730" t="s">
        <v>206</v>
      </c>
      <c r="AV3730" t="s">
        <v>78</v>
      </c>
      <c r="AX3730" t="s">
        <v>96</v>
      </c>
      <c r="AY3730" s="1" t="b">
        <v>1</v>
      </c>
      <c r="AZ3730" t="str">
        <f t="shared" si="58"/>
        <v>Subscription - Medium</v>
      </c>
      <c r="BA3730" t="s">
        <v>4537</v>
      </c>
      <c r="BB3730" t="s">
        <v>73</v>
      </c>
    </row>
    <row r="3731" spans="1:54" x14ac:dyDescent="0.25">
      <c r="A3731">
        <v>2808</v>
      </c>
      <c r="B3731" t="s">
        <v>4554</v>
      </c>
      <c r="C3731" t="s">
        <v>56</v>
      </c>
      <c r="D3731" t="s">
        <v>116</v>
      </c>
      <c r="E3731" t="s">
        <v>141</v>
      </c>
      <c r="F3731" t="s">
        <v>58</v>
      </c>
      <c r="H3731" t="s">
        <v>59</v>
      </c>
      <c r="I3731" t="s">
        <v>188</v>
      </c>
      <c r="J3731" t="s">
        <v>84</v>
      </c>
      <c r="M3731" t="s">
        <v>142</v>
      </c>
      <c r="O3731" t="s">
        <v>103</v>
      </c>
      <c r="P3731" t="s">
        <v>208</v>
      </c>
      <c r="U3731" t="s">
        <v>215</v>
      </c>
      <c r="V3731" t="s">
        <v>106</v>
      </c>
      <c r="W3731" t="s">
        <v>66</v>
      </c>
      <c r="X3731" t="s">
        <v>171</v>
      </c>
      <c r="Y3731" t="s">
        <v>67</v>
      </c>
      <c r="Z3731" t="s">
        <v>136</v>
      </c>
      <c r="AA3731" t="s">
        <v>119</v>
      </c>
      <c r="AB3731" t="s">
        <v>172</v>
      </c>
      <c r="AC3731" s="1" t="b">
        <v>1</v>
      </c>
      <c r="AD3731" s="1" t="b">
        <v>1</v>
      </c>
      <c r="AE3731" s="1" t="b">
        <v>0</v>
      </c>
      <c r="AF3731" s="1" t="b">
        <v>0</v>
      </c>
      <c r="AG3731" s="1" t="b">
        <v>0</v>
      </c>
      <c r="AI3731" t="s">
        <v>71</v>
      </c>
      <c r="AJ3731" t="s">
        <v>71</v>
      </c>
      <c r="AK3731" t="s">
        <v>164</v>
      </c>
      <c r="AL3731" t="s">
        <v>72</v>
      </c>
      <c r="AM3731" t="s">
        <v>73</v>
      </c>
      <c r="AN3731" t="s">
        <v>121</v>
      </c>
      <c r="AO3731" t="s">
        <v>71</v>
      </c>
      <c r="AP3731">
        <v>6</v>
      </c>
      <c r="AQ3731" t="s">
        <v>113</v>
      </c>
      <c r="AS3731" t="s">
        <v>76</v>
      </c>
      <c r="AT3731" t="s">
        <v>77</v>
      </c>
      <c r="AV3731" t="s">
        <v>216</v>
      </c>
      <c r="AX3731" t="s">
        <v>96</v>
      </c>
      <c r="AY3731" s="1" t="b">
        <v>1</v>
      </c>
      <c r="AZ3731" t="str">
        <f t="shared" si="58"/>
        <v>Subscription - Light</v>
      </c>
      <c r="BA3731" t="s">
        <v>4537</v>
      </c>
      <c r="BB3731" t="s">
        <v>71</v>
      </c>
    </row>
    <row r="3732" spans="1:54" x14ac:dyDescent="0.25">
      <c r="A3732">
        <v>135</v>
      </c>
      <c r="B3732" t="s">
        <v>4555</v>
      </c>
      <c r="C3732" t="s">
        <v>240</v>
      </c>
      <c r="D3732" t="s">
        <v>116</v>
      </c>
      <c r="E3732" t="s">
        <v>58</v>
      </c>
      <c r="F3732" t="s">
        <v>141</v>
      </c>
      <c r="H3732" t="s">
        <v>221</v>
      </c>
      <c r="I3732" t="s">
        <v>193</v>
      </c>
      <c r="J3732" t="s">
        <v>84</v>
      </c>
      <c r="M3732" t="s">
        <v>123</v>
      </c>
      <c r="O3732" t="s">
        <v>103</v>
      </c>
      <c r="P3732" t="s">
        <v>241</v>
      </c>
      <c r="U3732" t="s">
        <v>143</v>
      </c>
      <c r="V3732" t="s">
        <v>106</v>
      </c>
      <c r="W3732" t="s">
        <v>66</v>
      </c>
      <c r="X3732" t="s">
        <v>87</v>
      </c>
      <c r="Y3732" t="s">
        <v>67</v>
      </c>
      <c r="Z3732" t="s">
        <v>136</v>
      </c>
      <c r="AA3732" t="s">
        <v>69</v>
      </c>
      <c r="AB3732" t="s">
        <v>172</v>
      </c>
      <c r="AC3732" s="1" t="b">
        <v>1</v>
      </c>
      <c r="AD3732" s="1" t="b">
        <v>1</v>
      </c>
      <c r="AE3732" s="1" t="b">
        <v>0</v>
      </c>
      <c r="AF3732" s="1" t="b">
        <v>0</v>
      </c>
      <c r="AG3732" s="1" t="b">
        <v>0</v>
      </c>
      <c r="AI3732" t="s">
        <v>71</v>
      </c>
      <c r="AJ3732" t="s">
        <v>71</v>
      </c>
      <c r="AK3732" t="s">
        <v>72</v>
      </c>
      <c r="AL3732" t="s">
        <v>72</v>
      </c>
      <c r="AM3732" t="s">
        <v>71</v>
      </c>
      <c r="AN3732" t="s">
        <v>191</v>
      </c>
      <c r="AO3732" t="s">
        <v>71</v>
      </c>
      <c r="AP3732">
        <v>6</v>
      </c>
      <c r="AQ3732" t="s">
        <v>113</v>
      </c>
      <c r="AS3732" t="s">
        <v>95</v>
      </c>
      <c r="AT3732" t="s">
        <v>77</v>
      </c>
      <c r="AV3732" t="s">
        <v>284</v>
      </c>
      <c r="AX3732" t="s">
        <v>96</v>
      </c>
      <c r="AY3732" s="1" t="b">
        <v>1</v>
      </c>
      <c r="AZ3732" t="str">
        <f t="shared" si="58"/>
        <v>Subscription - Light</v>
      </c>
      <c r="BA3732" t="s">
        <v>4537</v>
      </c>
      <c r="BB3732" t="s">
        <v>71</v>
      </c>
    </row>
    <row r="3733" spans="1:54" x14ac:dyDescent="0.25">
      <c r="A3733">
        <v>2377</v>
      </c>
      <c r="B3733" t="s">
        <v>4556</v>
      </c>
      <c r="C3733" t="s">
        <v>56</v>
      </c>
      <c r="D3733" t="s">
        <v>82</v>
      </c>
      <c r="E3733" t="s">
        <v>154</v>
      </c>
      <c r="F3733" t="s">
        <v>58</v>
      </c>
      <c r="H3733" t="s">
        <v>59</v>
      </c>
      <c r="I3733" t="s">
        <v>129</v>
      </c>
      <c r="J3733" t="s">
        <v>101</v>
      </c>
      <c r="M3733" t="s">
        <v>62</v>
      </c>
      <c r="O3733" t="s">
        <v>63</v>
      </c>
      <c r="U3733" t="s">
        <v>160</v>
      </c>
      <c r="V3733" t="s">
        <v>106</v>
      </c>
      <c r="W3733" t="s">
        <v>86</v>
      </c>
      <c r="X3733" t="s">
        <v>230</v>
      </c>
      <c r="Y3733" t="s">
        <v>67</v>
      </c>
      <c r="Z3733" t="s">
        <v>88</v>
      </c>
      <c r="AA3733" t="s">
        <v>89</v>
      </c>
      <c r="AB3733" t="s">
        <v>120</v>
      </c>
      <c r="AC3733" s="1" t="b">
        <v>1</v>
      </c>
      <c r="AD3733" s="1" t="b">
        <v>1</v>
      </c>
      <c r="AE3733" s="1" t="b">
        <v>1</v>
      </c>
      <c r="AF3733" s="1" t="b">
        <v>0</v>
      </c>
      <c r="AG3733" s="1" t="b">
        <v>0</v>
      </c>
      <c r="AI3733" t="s">
        <v>71</v>
      </c>
      <c r="AJ3733" t="s">
        <v>71</v>
      </c>
      <c r="AK3733" t="s">
        <v>111</v>
      </c>
      <c r="AL3733" t="s">
        <v>72</v>
      </c>
      <c r="AM3733" t="s">
        <v>73</v>
      </c>
      <c r="AN3733" t="s">
        <v>121</v>
      </c>
      <c r="AO3733" t="s">
        <v>71</v>
      </c>
      <c r="AP3733">
        <v>8</v>
      </c>
      <c r="AQ3733" t="s">
        <v>75</v>
      </c>
      <c r="AS3733" t="s">
        <v>114</v>
      </c>
      <c r="AT3733" t="s">
        <v>296</v>
      </c>
      <c r="AU3733" t="s">
        <v>598</v>
      </c>
      <c r="AV3733" t="s">
        <v>152</v>
      </c>
      <c r="AX3733" t="s">
        <v>96</v>
      </c>
      <c r="AY3733" s="1" t="b">
        <v>1</v>
      </c>
      <c r="AZ3733" t="str">
        <f t="shared" si="58"/>
        <v>Subscription - Nordic</v>
      </c>
      <c r="BA3733" t="s">
        <v>4537</v>
      </c>
    </row>
    <row r="3734" spans="1:54" x14ac:dyDescent="0.25">
      <c r="A3734">
        <v>953</v>
      </c>
      <c r="B3734" t="s">
        <v>4557</v>
      </c>
      <c r="C3734" t="s">
        <v>56</v>
      </c>
      <c r="D3734" t="s">
        <v>170</v>
      </c>
      <c r="E3734" t="s">
        <v>154</v>
      </c>
      <c r="F3734" t="s">
        <v>212</v>
      </c>
      <c r="H3734" t="s">
        <v>117</v>
      </c>
      <c r="I3734" t="s">
        <v>83</v>
      </c>
      <c r="J3734" t="s">
        <v>130</v>
      </c>
      <c r="M3734" t="s">
        <v>142</v>
      </c>
      <c r="O3734" t="s">
        <v>63</v>
      </c>
      <c r="U3734" t="s">
        <v>143</v>
      </c>
      <c r="V3734" t="s">
        <v>106</v>
      </c>
      <c r="W3734" t="s">
        <v>66</v>
      </c>
      <c r="X3734" t="s">
        <v>161</v>
      </c>
      <c r="Y3734" t="s">
        <v>67</v>
      </c>
      <c r="Z3734" t="s">
        <v>88</v>
      </c>
      <c r="AA3734" t="s">
        <v>162</v>
      </c>
      <c r="AB3734" t="s">
        <v>120</v>
      </c>
      <c r="AC3734" s="1" t="b">
        <v>1</v>
      </c>
      <c r="AD3734" s="1" t="b">
        <v>1</v>
      </c>
      <c r="AE3734" s="1" t="b">
        <v>1</v>
      </c>
      <c r="AF3734" s="1" t="b">
        <v>0</v>
      </c>
      <c r="AG3734" s="1" t="b">
        <v>0</v>
      </c>
      <c r="AI3734" t="s">
        <v>71</v>
      </c>
      <c r="AJ3734" t="s">
        <v>71</v>
      </c>
      <c r="AK3734" t="s">
        <v>111</v>
      </c>
      <c r="AL3734" t="s">
        <v>111</v>
      </c>
      <c r="AM3734" t="s">
        <v>71</v>
      </c>
      <c r="AN3734" t="s">
        <v>178</v>
      </c>
      <c r="AO3734" t="s">
        <v>71</v>
      </c>
      <c r="AP3734">
        <v>6</v>
      </c>
      <c r="AQ3734" t="s">
        <v>75</v>
      </c>
      <c r="AS3734" t="s">
        <v>76</v>
      </c>
      <c r="AT3734" t="s">
        <v>77</v>
      </c>
      <c r="AV3734" t="s">
        <v>78</v>
      </c>
      <c r="AX3734" t="s">
        <v>96</v>
      </c>
      <c r="AY3734" s="1" t="b">
        <v>1</v>
      </c>
      <c r="AZ3734" t="str">
        <f t="shared" si="58"/>
        <v>Subscription - Light</v>
      </c>
      <c r="BA3734" t="s">
        <v>4537</v>
      </c>
    </row>
    <row r="3735" spans="1:54" x14ac:dyDescent="0.25">
      <c r="A3735">
        <v>1135</v>
      </c>
      <c r="B3735" t="s">
        <v>4558</v>
      </c>
      <c r="C3735" t="s">
        <v>56</v>
      </c>
      <c r="D3735" t="s">
        <v>116</v>
      </c>
      <c r="E3735" t="s">
        <v>154</v>
      </c>
      <c r="F3735" t="s">
        <v>181</v>
      </c>
      <c r="I3735" t="s">
        <v>100</v>
      </c>
      <c r="J3735" t="s">
        <v>130</v>
      </c>
      <c r="K3735" t="s">
        <v>182</v>
      </c>
      <c r="L3735" t="s">
        <v>183</v>
      </c>
      <c r="M3735" t="s">
        <v>62</v>
      </c>
      <c r="O3735" t="s">
        <v>63</v>
      </c>
      <c r="U3735" t="s">
        <v>160</v>
      </c>
      <c r="V3735" t="s">
        <v>125</v>
      </c>
      <c r="W3735" t="s">
        <v>66</v>
      </c>
      <c r="X3735" t="s">
        <v>267</v>
      </c>
      <c r="Y3735" t="s">
        <v>67</v>
      </c>
      <c r="Z3735" t="s">
        <v>88</v>
      </c>
      <c r="AA3735" t="s">
        <v>69</v>
      </c>
      <c r="AB3735" t="s">
        <v>109</v>
      </c>
      <c r="AC3735" s="1" t="b">
        <v>1</v>
      </c>
      <c r="AD3735" s="1" t="b">
        <v>0</v>
      </c>
      <c r="AE3735" s="1" t="b">
        <v>0</v>
      </c>
      <c r="AF3735" s="1" t="b">
        <v>0</v>
      </c>
      <c r="AG3735" s="1" t="b">
        <v>0</v>
      </c>
      <c r="AI3735" t="s">
        <v>71</v>
      </c>
      <c r="AJ3735" t="s">
        <v>71</v>
      </c>
      <c r="AK3735" t="s">
        <v>72</v>
      </c>
      <c r="AL3735" t="s">
        <v>92</v>
      </c>
      <c r="AM3735" t="s">
        <v>73</v>
      </c>
      <c r="AN3735" t="s">
        <v>93</v>
      </c>
      <c r="AO3735" t="s">
        <v>71</v>
      </c>
      <c r="AP3735">
        <v>5</v>
      </c>
      <c r="AQ3735" t="s">
        <v>75</v>
      </c>
      <c r="AS3735" t="s">
        <v>76</v>
      </c>
      <c r="AT3735" t="s">
        <v>194</v>
      </c>
      <c r="AV3735" t="s">
        <v>78</v>
      </c>
      <c r="AX3735" t="s">
        <v>96</v>
      </c>
      <c r="AY3735" s="1" t="b">
        <v>1</v>
      </c>
      <c r="AZ3735" t="str">
        <f t="shared" si="58"/>
        <v>Subscription - Light</v>
      </c>
      <c r="BA3735" t="s">
        <v>4559</v>
      </c>
      <c r="BB3735" t="s">
        <v>71</v>
      </c>
    </row>
    <row r="3736" spans="1:54" x14ac:dyDescent="0.25">
      <c r="A3736">
        <v>2053</v>
      </c>
      <c r="B3736" t="s">
        <v>4560</v>
      </c>
      <c r="C3736" t="s">
        <v>158</v>
      </c>
      <c r="D3736" t="s">
        <v>98</v>
      </c>
      <c r="E3736" t="s">
        <v>58</v>
      </c>
      <c r="H3736" t="s">
        <v>99</v>
      </c>
      <c r="I3736" t="s">
        <v>100</v>
      </c>
      <c r="J3736" t="s">
        <v>61</v>
      </c>
      <c r="M3736" t="s">
        <v>416</v>
      </c>
      <c r="O3736" t="s">
        <v>103</v>
      </c>
      <c r="P3736" t="s">
        <v>286</v>
      </c>
      <c r="U3736" t="s">
        <v>185</v>
      </c>
      <c r="V3736" t="s">
        <v>65</v>
      </c>
      <c r="W3736" t="s">
        <v>134</v>
      </c>
      <c r="X3736" t="s">
        <v>126</v>
      </c>
      <c r="Y3736" t="s">
        <v>67</v>
      </c>
      <c r="Z3736" t="s">
        <v>136</v>
      </c>
      <c r="AA3736" t="s">
        <v>108</v>
      </c>
      <c r="AB3736" t="s">
        <v>109</v>
      </c>
      <c r="AC3736" s="1" t="b">
        <v>1</v>
      </c>
      <c r="AD3736" s="1" t="b">
        <v>0</v>
      </c>
      <c r="AE3736" s="1" t="b">
        <v>0</v>
      </c>
      <c r="AF3736" s="1" t="b">
        <v>0</v>
      </c>
      <c r="AG3736" s="1" t="b">
        <v>0</v>
      </c>
      <c r="AI3736" t="s">
        <v>71</v>
      </c>
      <c r="AJ3736" t="s">
        <v>73</v>
      </c>
      <c r="AK3736" t="s">
        <v>72</v>
      </c>
      <c r="AL3736" t="s">
        <v>72</v>
      </c>
      <c r="AM3736" t="s">
        <v>71</v>
      </c>
      <c r="AN3736" t="s">
        <v>138</v>
      </c>
      <c r="AO3736" t="s">
        <v>71</v>
      </c>
      <c r="AP3736">
        <v>1</v>
      </c>
      <c r="AQ3736" t="s">
        <v>113</v>
      </c>
      <c r="AS3736" t="s">
        <v>270</v>
      </c>
      <c r="AT3736" t="s">
        <v>77</v>
      </c>
      <c r="AV3736" t="s">
        <v>216</v>
      </c>
      <c r="AX3736" t="s">
        <v>96</v>
      </c>
      <c r="AY3736" s="1" t="b">
        <v>1</v>
      </c>
      <c r="AZ3736" t="str">
        <f t="shared" si="58"/>
        <v>Subscription - Dark</v>
      </c>
      <c r="BA3736" t="s">
        <v>4559</v>
      </c>
      <c r="BB3736" t="s">
        <v>73</v>
      </c>
    </row>
    <row r="3737" spans="1:54" x14ac:dyDescent="0.25">
      <c r="A3737">
        <v>1482</v>
      </c>
      <c r="B3737" t="s">
        <v>4561</v>
      </c>
      <c r="C3737" t="s">
        <v>56</v>
      </c>
      <c r="D3737" t="s">
        <v>57</v>
      </c>
      <c r="E3737" t="s">
        <v>58</v>
      </c>
      <c r="H3737" t="s">
        <v>265</v>
      </c>
      <c r="I3737" t="s">
        <v>188</v>
      </c>
      <c r="J3737" t="s">
        <v>84</v>
      </c>
      <c r="M3737" t="s">
        <v>149</v>
      </c>
      <c r="O3737" t="s">
        <v>103</v>
      </c>
      <c r="P3737" t="s">
        <v>199</v>
      </c>
      <c r="Q3737" t="s">
        <v>2268</v>
      </c>
      <c r="R3737" t="s">
        <v>209</v>
      </c>
      <c r="U3737" t="s">
        <v>133</v>
      </c>
      <c r="V3737" t="s">
        <v>175</v>
      </c>
      <c r="W3737" t="s">
        <v>66</v>
      </c>
      <c r="X3737" t="s">
        <v>189</v>
      </c>
      <c r="Y3737" t="s">
        <v>67</v>
      </c>
      <c r="Z3737" t="s">
        <v>68</v>
      </c>
      <c r="AA3737" t="s">
        <v>69</v>
      </c>
      <c r="AB3737" t="s">
        <v>176</v>
      </c>
      <c r="AC3737" s="1" t="b">
        <v>1</v>
      </c>
      <c r="AD3737" s="1" t="b">
        <v>0</v>
      </c>
      <c r="AE3737" s="1" t="b">
        <v>1</v>
      </c>
      <c r="AF3737" s="1" t="b">
        <v>0</v>
      </c>
      <c r="AG3737" s="1" t="b">
        <v>0</v>
      </c>
      <c r="AI3737" t="s">
        <v>71</v>
      </c>
      <c r="AJ3737" t="s">
        <v>73</v>
      </c>
      <c r="AK3737" t="s">
        <v>137</v>
      </c>
      <c r="AL3737" t="s">
        <v>137</v>
      </c>
      <c r="AM3737" t="s">
        <v>71</v>
      </c>
      <c r="AN3737" t="s">
        <v>121</v>
      </c>
      <c r="AO3737" t="s">
        <v>71</v>
      </c>
      <c r="AP3737">
        <v>4</v>
      </c>
      <c r="AQ3737" t="s">
        <v>75</v>
      </c>
      <c r="AS3737" t="s">
        <v>95</v>
      </c>
      <c r="AT3737" t="s">
        <v>194</v>
      </c>
      <c r="AV3737" t="s">
        <v>78</v>
      </c>
      <c r="AX3737" t="s">
        <v>84</v>
      </c>
      <c r="AY3737" s="1" t="b">
        <v>1</v>
      </c>
      <c r="AZ3737" t="str">
        <f t="shared" si="58"/>
        <v>Subscription - Light</v>
      </c>
      <c r="BA3737" t="s">
        <v>4559</v>
      </c>
      <c r="BB3737" t="s">
        <v>71</v>
      </c>
    </row>
    <row r="3738" spans="1:54" x14ac:dyDescent="0.25">
      <c r="A3738">
        <v>3409</v>
      </c>
      <c r="B3738" t="s">
        <v>4562</v>
      </c>
      <c r="C3738" t="s">
        <v>240</v>
      </c>
      <c r="D3738" t="s">
        <v>116</v>
      </c>
      <c r="E3738" t="s">
        <v>58</v>
      </c>
      <c r="F3738" t="s">
        <v>225</v>
      </c>
      <c r="H3738" t="s">
        <v>221</v>
      </c>
      <c r="I3738" t="s">
        <v>188</v>
      </c>
      <c r="J3738" t="s">
        <v>130</v>
      </c>
      <c r="K3738" t="s">
        <v>205</v>
      </c>
      <c r="L3738" t="s">
        <v>182</v>
      </c>
      <c r="M3738" t="s">
        <v>142</v>
      </c>
      <c r="O3738" t="s">
        <v>63</v>
      </c>
      <c r="P3738" t="s">
        <v>132</v>
      </c>
      <c r="U3738" t="s">
        <v>124</v>
      </c>
      <c r="V3738" t="s">
        <v>65</v>
      </c>
      <c r="W3738" t="s">
        <v>106</v>
      </c>
      <c r="X3738" t="s">
        <v>135</v>
      </c>
      <c r="Y3738" t="s">
        <v>67</v>
      </c>
      <c r="Z3738" t="s">
        <v>136</v>
      </c>
      <c r="AA3738" t="s">
        <v>89</v>
      </c>
      <c r="AB3738" t="s">
        <v>172</v>
      </c>
      <c r="AC3738" s="1" t="b">
        <v>1</v>
      </c>
      <c r="AD3738" s="1" t="b">
        <v>1</v>
      </c>
      <c r="AE3738" s="1" t="b">
        <v>0</v>
      </c>
      <c r="AF3738" s="1" t="b">
        <v>0</v>
      </c>
      <c r="AG3738" s="1" t="b">
        <v>0</v>
      </c>
      <c r="AI3738" t="s">
        <v>71</v>
      </c>
      <c r="AJ3738" t="s">
        <v>71</v>
      </c>
      <c r="AK3738" t="s">
        <v>72</v>
      </c>
      <c r="AL3738" t="s">
        <v>72</v>
      </c>
      <c r="AM3738" t="s">
        <v>73</v>
      </c>
      <c r="AN3738" t="s">
        <v>178</v>
      </c>
      <c r="AO3738" t="s">
        <v>71</v>
      </c>
      <c r="AP3738">
        <v>7</v>
      </c>
      <c r="AQ3738" t="s">
        <v>75</v>
      </c>
      <c r="AS3738" t="s">
        <v>95</v>
      </c>
      <c r="AT3738" t="s">
        <v>77</v>
      </c>
      <c r="AV3738" t="s">
        <v>78</v>
      </c>
      <c r="AX3738" t="s">
        <v>96</v>
      </c>
      <c r="AY3738" s="1" t="b">
        <v>1</v>
      </c>
      <c r="AZ3738" t="str">
        <f t="shared" si="58"/>
        <v>Subscription - Medium</v>
      </c>
      <c r="BA3738" t="s">
        <v>4559</v>
      </c>
      <c r="BB3738" t="s">
        <v>73</v>
      </c>
    </row>
    <row r="3739" spans="1:54" x14ac:dyDescent="0.25">
      <c r="A3739">
        <v>2165</v>
      </c>
      <c r="B3739" t="s">
        <v>4563</v>
      </c>
      <c r="C3739" t="s">
        <v>158</v>
      </c>
      <c r="D3739" t="s">
        <v>116</v>
      </c>
      <c r="E3739" t="s">
        <v>58</v>
      </c>
      <c r="F3739" t="s">
        <v>141</v>
      </c>
      <c r="H3739" t="s">
        <v>123</v>
      </c>
      <c r="I3739" t="s">
        <v>188</v>
      </c>
      <c r="J3739" t="s">
        <v>101</v>
      </c>
      <c r="M3739" t="s">
        <v>62</v>
      </c>
      <c r="O3739" t="s">
        <v>63</v>
      </c>
      <c r="P3739" t="s">
        <v>132</v>
      </c>
      <c r="U3739" t="s">
        <v>85</v>
      </c>
      <c r="V3739" t="s">
        <v>65</v>
      </c>
      <c r="W3739" t="s">
        <v>66</v>
      </c>
      <c r="X3739" t="s">
        <v>87</v>
      </c>
      <c r="Y3739" t="s">
        <v>67</v>
      </c>
      <c r="Z3739" t="s">
        <v>136</v>
      </c>
      <c r="AA3739" t="s">
        <v>162</v>
      </c>
      <c r="AB3739" t="s">
        <v>120</v>
      </c>
      <c r="AC3739" s="1" t="b">
        <v>1</v>
      </c>
      <c r="AD3739" s="1" t="b">
        <v>1</v>
      </c>
      <c r="AE3739" s="1" t="b">
        <v>1</v>
      </c>
      <c r="AF3739" s="1" t="b">
        <v>0</v>
      </c>
      <c r="AG3739" s="1" t="b">
        <v>0</v>
      </c>
      <c r="AI3739" t="s">
        <v>71</v>
      </c>
      <c r="AJ3739" t="s">
        <v>71</v>
      </c>
      <c r="AK3739" t="s">
        <v>72</v>
      </c>
      <c r="AL3739" t="s">
        <v>164</v>
      </c>
      <c r="AM3739" t="s">
        <v>71</v>
      </c>
      <c r="AN3739" t="s">
        <v>178</v>
      </c>
      <c r="AO3739" t="s">
        <v>71</v>
      </c>
      <c r="AP3739">
        <v>8</v>
      </c>
      <c r="AQ3739" t="s">
        <v>75</v>
      </c>
      <c r="AS3739" t="s">
        <v>76</v>
      </c>
      <c r="AT3739" t="s">
        <v>77</v>
      </c>
      <c r="AV3739" t="s">
        <v>78</v>
      </c>
      <c r="AW3739" t="s">
        <v>116</v>
      </c>
      <c r="AX3739" t="s">
        <v>96</v>
      </c>
      <c r="AY3739" s="1" t="b">
        <v>1</v>
      </c>
      <c r="AZ3739" t="str">
        <f t="shared" si="58"/>
        <v>Subscription - Light</v>
      </c>
      <c r="BA3739" t="s">
        <v>4559</v>
      </c>
      <c r="BB3739" t="s">
        <v>73</v>
      </c>
    </row>
    <row r="3740" spans="1:54" x14ac:dyDescent="0.25">
      <c r="A3740">
        <v>1572</v>
      </c>
      <c r="B3740" t="s">
        <v>4564</v>
      </c>
      <c r="C3740" t="s">
        <v>56</v>
      </c>
      <c r="D3740" t="s">
        <v>98</v>
      </c>
      <c r="E3740" t="s">
        <v>141</v>
      </c>
      <c r="I3740" t="s">
        <v>129</v>
      </c>
      <c r="J3740" t="s">
        <v>101</v>
      </c>
      <c r="M3740" t="s">
        <v>416</v>
      </c>
      <c r="N3740" t="s">
        <v>117</v>
      </c>
      <c r="O3740" t="s">
        <v>277</v>
      </c>
      <c r="U3740" t="s">
        <v>124</v>
      </c>
      <c r="V3740" t="s">
        <v>175</v>
      </c>
      <c r="W3740" t="s">
        <v>66</v>
      </c>
      <c r="X3740" t="s">
        <v>267</v>
      </c>
      <c r="Y3740" t="s">
        <v>167</v>
      </c>
      <c r="Z3740" t="s">
        <v>68</v>
      </c>
      <c r="AA3740" t="s">
        <v>69</v>
      </c>
      <c r="AB3740" t="s">
        <v>99</v>
      </c>
      <c r="AC3740" s="1" t="b">
        <v>0</v>
      </c>
      <c r="AD3740" s="1" t="b">
        <v>0</v>
      </c>
      <c r="AE3740" s="1" t="b">
        <v>0</v>
      </c>
      <c r="AF3740" s="1" t="b">
        <v>0</v>
      </c>
      <c r="AG3740" s="1" t="b">
        <v>1</v>
      </c>
      <c r="AH3740" t="s">
        <v>4565</v>
      </c>
      <c r="AI3740" t="s">
        <v>71</v>
      </c>
      <c r="AJ3740" t="s">
        <v>71</v>
      </c>
      <c r="AK3740" t="s">
        <v>164</v>
      </c>
      <c r="AL3740" t="s">
        <v>92</v>
      </c>
      <c r="AM3740" t="s">
        <v>71</v>
      </c>
      <c r="AN3740" t="s">
        <v>191</v>
      </c>
      <c r="AP3740">
        <v>2</v>
      </c>
      <c r="AQ3740" t="s">
        <v>113</v>
      </c>
      <c r="AS3740" t="s">
        <v>114</v>
      </c>
      <c r="AT3740" t="s">
        <v>194</v>
      </c>
      <c r="AV3740" t="s">
        <v>78</v>
      </c>
      <c r="AY3740" s="1" t="b">
        <v>1</v>
      </c>
      <c r="AZ3740" t="str">
        <f t="shared" si="58"/>
        <v>Subscription - Light</v>
      </c>
      <c r="BA3740" t="s">
        <v>4559</v>
      </c>
    </row>
    <row r="3741" spans="1:54" x14ac:dyDescent="0.25">
      <c r="A3741">
        <v>366</v>
      </c>
      <c r="B3741" t="s">
        <v>4566</v>
      </c>
      <c r="C3741" t="s">
        <v>56</v>
      </c>
      <c r="D3741" t="s">
        <v>82</v>
      </c>
      <c r="E3741" t="s">
        <v>58</v>
      </c>
      <c r="H3741" t="s">
        <v>59</v>
      </c>
      <c r="I3741" t="s">
        <v>198</v>
      </c>
      <c r="J3741" t="s">
        <v>130</v>
      </c>
      <c r="M3741" t="s">
        <v>62</v>
      </c>
      <c r="O3741" t="s">
        <v>63</v>
      </c>
      <c r="U3741" t="s">
        <v>215</v>
      </c>
      <c r="V3741" t="s">
        <v>65</v>
      </c>
      <c r="W3741" t="s">
        <v>106</v>
      </c>
      <c r="X3741" t="s">
        <v>161</v>
      </c>
      <c r="Y3741" t="s">
        <v>67</v>
      </c>
      <c r="Z3741" t="s">
        <v>136</v>
      </c>
      <c r="AA3741" t="s">
        <v>69</v>
      </c>
      <c r="AB3741" t="s">
        <v>172</v>
      </c>
      <c r="AC3741" s="1" t="b">
        <v>1</v>
      </c>
      <c r="AD3741" s="1" t="b">
        <v>1</v>
      </c>
      <c r="AE3741" s="1" t="b">
        <v>0</v>
      </c>
      <c r="AF3741" s="1" t="b">
        <v>0</v>
      </c>
      <c r="AG3741" s="1" t="b">
        <v>0</v>
      </c>
      <c r="AI3741" t="s">
        <v>71</v>
      </c>
      <c r="AJ3741" t="s">
        <v>73</v>
      </c>
      <c r="AK3741" t="s">
        <v>72</v>
      </c>
      <c r="AL3741" t="s">
        <v>72</v>
      </c>
      <c r="AM3741" t="s">
        <v>71</v>
      </c>
      <c r="AN3741" t="s">
        <v>93</v>
      </c>
      <c r="AO3741" t="s">
        <v>71</v>
      </c>
      <c r="AP3741">
        <v>5</v>
      </c>
      <c r="AQ3741" t="s">
        <v>75</v>
      </c>
      <c r="AS3741" t="s">
        <v>95</v>
      </c>
      <c r="AT3741" t="s">
        <v>77</v>
      </c>
      <c r="AV3741" t="s">
        <v>78</v>
      </c>
      <c r="AX3741" t="s">
        <v>96</v>
      </c>
      <c r="AY3741" s="1" t="b">
        <v>1</v>
      </c>
      <c r="AZ3741" t="str">
        <f t="shared" si="58"/>
        <v>Subscription - Medium</v>
      </c>
      <c r="BA3741" t="s">
        <v>4559</v>
      </c>
      <c r="BB3741" t="s">
        <v>71</v>
      </c>
    </row>
    <row r="3742" spans="1:54" x14ac:dyDescent="0.25">
      <c r="A3742">
        <v>1423</v>
      </c>
      <c r="B3742" t="s">
        <v>4567</v>
      </c>
      <c r="C3742" t="s">
        <v>56</v>
      </c>
      <c r="D3742" t="s">
        <v>116</v>
      </c>
      <c r="E3742" t="s">
        <v>58</v>
      </c>
      <c r="H3742" t="s">
        <v>117</v>
      </c>
      <c r="I3742" t="s">
        <v>129</v>
      </c>
      <c r="J3742" t="s">
        <v>101</v>
      </c>
      <c r="M3742" t="s">
        <v>266</v>
      </c>
      <c r="O3742" t="s">
        <v>63</v>
      </c>
      <c r="U3742" t="s">
        <v>85</v>
      </c>
      <c r="V3742" t="s">
        <v>65</v>
      </c>
      <c r="W3742" t="s">
        <v>66</v>
      </c>
      <c r="X3742" t="s">
        <v>189</v>
      </c>
      <c r="Y3742" t="s">
        <v>67</v>
      </c>
      <c r="Z3742" t="s">
        <v>136</v>
      </c>
      <c r="AA3742" t="s">
        <v>162</v>
      </c>
      <c r="AB3742" t="s">
        <v>740</v>
      </c>
      <c r="AC3742" s="1" t="b">
        <v>1</v>
      </c>
      <c r="AD3742" s="1" t="b">
        <v>1</v>
      </c>
      <c r="AE3742" s="1" t="b">
        <v>1</v>
      </c>
      <c r="AF3742" s="1" t="b">
        <v>1</v>
      </c>
      <c r="AG3742" s="1" t="b">
        <v>0</v>
      </c>
      <c r="AI3742" t="s">
        <v>71</v>
      </c>
      <c r="AJ3742" t="s">
        <v>73</v>
      </c>
      <c r="AK3742" t="s">
        <v>111</v>
      </c>
      <c r="AL3742" t="s">
        <v>72</v>
      </c>
      <c r="AM3742" t="s">
        <v>73</v>
      </c>
      <c r="AN3742" t="s">
        <v>178</v>
      </c>
      <c r="AO3742" t="s">
        <v>71</v>
      </c>
      <c r="AP3742">
        <v>4</v>
      </c>
      <c r="AQ3742" t="s">
        <v>113</v>
      </c>
      <c r="AS3742" t="s">
        <v>186</v>
      </c>
      <c r="AT3742" t="s">
        <v>77</v>
      </c>
      <c r="AV3742" t="s">
        <v>78</v>
      </c>
      <c r="AX3742" t="s">
        <v>96</v>
      </c>
      <c r="AY3742" s="1" t="b">
        <v>1</v>
      </c>
      <c r="AZ3742" t="str">
        <f t="shared" si="58"/>
        <v>Subscription - Light</v>
      </c>
      <c r="BA3742" t="s">
        <v>4559</v>
      </c>
      <c r="BB3742" t="s">
        <v>71</v>
      </c>
    </row>
    <row r="3743" spans="1:54" x14ac:dyDescent="0.25">
      <c r="A3743">
        <v>3564</v>
      </c>
      <c r="B3743" t="s">
        <v>4568</v>
      </c>
      <c r="C3743" t="s">
        <v>158</v>
      </c>
      <c r="D3743" t="s">
        <v>57</v>
      </c>
      <c r="E3743" t="s">
        <v>58</v>
      </c>
      <c r="H3743" t="s">
        <v>123</v>
      </c>
      <c r="I3743" t="s">
        <v>188</v>
      </c>
      <c r="J3743" t="s">
        <v>130</v>
      </c>
      <c r="M3743" t="s">
        <v>123</v>
      </c>
      <c r="O3743" t="s">
        <v>63</v>
      </c>
      <c r="U3743" t="s">
        <v>124</v>
      </c>
      <c r="V3743" t="s">
        <v>125</v>
      </c>
      <c r="W3743" t="s">
        <v>66</v>
      </c>
      <c r="X3743" t="s">
        <v>126</v>
      </c>
      <c r="Y3743" t="s">
        <v>67</v>
      </c>
      <c r="Z3743" t="s">
        <v>88</v>
      </c>
      <c r="AA3743" t="s">
        <v>162</v>
      </c>
      <c r="AB3743" t="s">
        <v>109</v>
      </c>
      <c r="AC3743" s="1" t="b">
        <v>1</v>
      </c>
      <c r="AD3743" s="1" t="b">
        <v>0</v>
      </c>
      <c r="AE3743" s="1" t="b">
        <v>0</v>
      </c>
      <c r="AF3743" s="1" t="b">
        <v>0</v>
      </c>
      <c r="AG3743" s="1" t="b">
        <v>0</v>
      </c>
      <c r="AI3743" t="s">
        <v>71</v>
      </c>
      <c r="AJ3743" t="s">
        <v>71</v>
      </c>
      <c r="AK3743" t="s">
        <v>137</v>
      </c>
      <c r="AL3743" t="s">
        <v>137</v>
      </c>
      <c r="AM3743" t="s">
        <v>73</v>
      </c>
      <c r="AN3743" t="s">
        <v>178</v>
      </c>
      <c r="AO3743" t="s">
        <v>71</v>
      </c>
      <c r="AP3743">
        <v>8</v>
      </c>
      <c r="AQ3743" t="s">
        <v>75</v>
      </c>
      <c r="AS3743" t="s">
        <v>114</v>
      </c>
      <c r="AT3743" t="s">
        <v>77</v>
      </c>
      <c r="AV3743" t="s">
        <v>78</v>
      </c>
      <c r="AX3743" t="s">
        <v>96</v>
      </c>
      <c r="AY3743" s="1" t="b">
        <v>1</v>
      </c>
      <c r="AZ3743" t="str">
        <f t="shared" si="58"/>
        <v>Subscription - Light</v>
      </c>
      <c r="BA3743" t="s">
        <v>4559</v>
      </c>
      <c r="BB3743" t="s">
        <v>73</v>
      </c>
    </row>
    <row r="3744" spans="1:54" x14ac:dyDescent="0.25">
      <c r="A3744">
        <v>750</v>
      </c>
      <c r="B3744" t="s">
        <v>4569</v>
      </c>
      <c r="C3744" t="s">
        <v>158</v>
      </c>
      <c r="D3744" t="s">
        <v>116</v>
      </c>
      <c r="E3744" t="s">
        <v>154</v>
      </c>
      <c r="F3744" t="s">
        <v>58</v>
      </c>
      <c r="H3744" t="s">
        <v>128</v>
      </c>
      <c r="I3744" t="s">
        <v>198</v>
      </c>
      <c r="J3744" t="s">
        <v>101</v>
      </c>
      <c r="M3744" t="s">
        <v>128</v>
      </c>
      <c r="O3744" t="s">
        <v>63</v>
      </c>
      <c r="U3744" t="s">
        <v>133</v>
      </c>
      <c r="V3744" t="s">
        <v>106</v>
      </c>
      <c r="W3744" t="s">
        <v>278</v>
      </c>
      <c r="X3744" t="s">
        <v>87</v>
      </c>
      <c r="Y3744" t="s">
        <v>67</v>
      </c>
      <c r="Z3744" t="s">
        <v>88</v>
      </c>
      <c r="AA3744" t="s">
        <v>69</v>
      </c>
      <c r="AB3744" t="s">
        <v>190</v>
      </c>
      <c r="AC3744" s="1" t="b">
        <v>1</v>
      </c>
      <c r="AD3744" s="1" t="b">
        <v>1</v>
      </c>
      <c r="AE3744" s="1" t="b">
        <v>0</v>
      </c>
      <c r="AF3744" s="1" t="b">
        <v>0</v>
      </c>
      <c r="AG3744" s="1" t="b">
        <v>0</v>
      </c>
      <c r="AI3744" t="s">
        <v>71</v>
      </c>
      <c r="AJ3744" t="s">
        <v>73</v>
      </c>
      <c r="AK3744" t="s">
        <v>137</v>
      </c>
      <c r="AL3744" t="s">
        <v>111</v>
      </c>
      <c r="AM3744" t="s">
        <v>73</v>
      </c>
      <c r="AN3744" t="s">
        <v>191</v>
      </c>
      <c r="AO3744" t="s">
        <v>71</v>
      </c>
      <c r="AP3744">
        <v>6</v>
      </c>
      <c r="AQ3744" t="s">
        <v>75</v>
      </c>
      <c r="AS3744" t="s">
        <v>186</v>
      </c>
      <c r="AT3744" t="s">
        <v>77</v>
      </c>
      <c r="AV3744" t="s">
        <v>78</v>
      </c>
      <c r="AX3744" t="s">
        <v>84</v>
      </c>
      <c r="AY3744" s="1" t="b">
        <v>1</v>
      </c>
      <c r="AZ3744" t="str">
        <f t="shared" si="58"/>
        <v>Subscription - Blonde</v>
      </c>
      <c r="BA3744" t="s">
        <v>4559</v>
      </c>
      <c r="BB3744" t="s">
        <v>73</v>
      </c>
    </row>
    <row r="3745" spans="1:54" x14ac:dyDescent="0.25">
      <c r="A3745">
        <v>169</v>
      </c>
      <c r="B3745" t="s">
        <v>4570</v>
      </c>
      <c r="C3745" t="s">
        <v>56</v>
      </c>
      <c r="D3745" t="s">
        <v>116</v>
      </c>
      <c r="E3745" t="s">
        <v>58</v>
      </c>
      <c r="F3745" t="s">
        <v>261</v>
      </c>
      <c r="H3745" t="s">
        <v>99</v>
      </c>
      <c r="I3745" t="s">
        <v>129</v>
      </c>
      <c r="J3745" t="s">
        <v>61</v>
      </c>
      <c r="M3745" t="s">
        <v>102</v>
      </c>
      <c r="O3745" t="s">
        <v>103</v>
      </c>
      <c r="P3745" t="s">
        <v>286</v>
      </c>
      <c r="R3745" t="s">
        <v>200</v>
      </c>
      <c r="U3745" t="s">
        <v>133</v>
      </c>
      <c r="V3745" t="s">
        <v>65</v>
      </c>
      <c r="W3745" t="s">
        <v>106</v>
      </c>
      <c r="X3745" t="s">
        <v>161</v>
      </c>
      <c r="Y3745" t="s">
        <v>67</v>
      </c>
      <c r="Z3745" t="s">
        <v>136</v>
      </c>
      <c r="AA3745" t="s">
        <v>69</v>
      </c>
      <c r="AB3745" t="s">
        <v>120</v>
      </c>
      <c r="AC3745" s="1" t="b">
        <v>1</v>
      </c>
      <c r="AD3745" s="1" t="b">
        <v>1</v>
      </c>
      <c r="AE3745" s="1" t="b">
        <v>1</v>
      </c>
      <c r="AF3745" s="1" t="b">
        <v>0</v>
      </c>
      <c r="AG3745" s="1" t="b">
        <v>0</v>
      </c>
      <c r="AI3745" t="s">
        <v>71</v>
      </c>
      <c r="AJ3745" t="s">
        <v>71</v>
      </c>
      <c r="AK3745" t="s">
        <v>137</v>
      </c>
      <c r="AL3745" t="s">
        <v>137</v>
      </c>
      <c r="AM3745" t="s">
        <v>71</v>
      </c>
      <c r="AN3745" t="s">
        <v>121</v>
      </c>
      <c r="AO3745" t="s">
        <v>71</v>
      </c>
      <c r="AP3745">
        <v>3</v>
      </c>
      <c r="AQ3745" t="s">
        <v>75</v>
      </c>
      <c r="AS3745" t="s">
        <v>114</v>
      </c>
      <c r="AT3745" t="s">
        <v>77</v>
      </c>
      <c r="AV3745" t="s">
        <v>78</v>
      </c>
      <c r="AX3745" t="s">
        <v>96</v>
      </c>
      <c r="AY3745" s="1" t="b">
        <v>1</v>
      </c>
      <c r="AZ3745" t="str">
        <f t="shared" si="58"/>
        <v>Subscription - Medium</v>
      </c>
      <c r="BA3745" t="s">
        <v>4559</v>
      </c>
      <c r="BB3745" t="s">
        <v>71</v>
      </c>
    </row>
    <row r="3746" spans="1:54" x14ac:dyDescent="0.25">
      <c r="A3746">
        <v>115</v>
      </c>
      <c r="B3746" t="s">
        <v>4571</v>
      </c>
      <c r="C3746" t="s">
        <v>56</v>
      </c>
      <c r="D3746" t="s">
        <v>170</v>
      </c>
      <c r="E3746" t="s">
        <v>58</v>
      </c>
      <c r="F3746" t="s">
        <v>154</v>
      </c>
      <c r="H3746" t="s">
        <v>265</v>
      </c>
      <c r="I3746" t="s">
        <v>222</v>
      </c>
      <c r="J3746" t="s">
        <v>130</v>
      </c>
      <c r="M3746" t="s">
        <v>266</v>
      </c>
      <c r="O3746" t="s">
        <v>63</v>
      </c>
      <c r="U3746" t="s">
        <v>185</v>
      </c>
      <c r="V3746" t="s">
        <v>125</v>
      </c>
      <c r="W3746" t="s">
        <v>66</v>
      </c>
      <c r="X3746" t="s">
        <v>267</v>
      </c>
      <c r="Y3746" t="s">
        <v>67</v>
      </c>
      <c r="Z3746" t="s">
        <v>88</v>
      </c>
      <c r="AA3746" t="s">
        <v>89</v>
      </c>
      <c r="AB3746" t="s">
        <v>155</v>
      </c>
      <c r="AC3746" s="1" t="b">
        <v>1</v>
      </c>
      <c r="AD3746" s="1" t="b">
        <v>1</v>
      </c>
      <c r="AE3746" s="1" t="b">
        <v>1</v>
      </c>
      <c r="AF3746" s="1" t="b">
        <v>1</v>
      </c>
      <c r="AG3746" s="1" t="b">
        <v>0</v>
      </c>
      <c r="AI3746" t="s">
        <v>71</v>
      </c>
      <c r="AJ3746" t="s">
        <v>71</v>
      </c>
      <c r="AK3746" t="s">
        <v>164</v>
      </c>
      <c r="AL3746" t="s">
        <v>164</v>
      </c>
      <c r="AM3746" t="s">
        <v>71</v>
      </c>
      <c r="AN3746" t="s">
        <v>93</v>
      </c>
      <c r="AO3746" t="s">
        <v>71</v>
      </c>
      <c r="AP3746">
        <v>6</v>
      </c>
      <c r="AQ3746" t="s">
        <v>75</v>
      </c>
      <c r="AS3746" t="s">
        <v>186</v>
      </c>
      <c r="AT3746" t="s">
        <v>77</v>
      </c>
      <c r="AV3746" t="s">
        <v>78</v>
      </c>
      <c r="AW3746" t="s">
        <v>57</v>
      </c>
      <c r="AX3746" t="s">
        <v>96</v>
      </c>
      <c r="AY3746" s="1" t="b">
        <v>1</v>
      </c>
      <c r="AZ3746" t="str">
        <f t="shared" si="58"/>
        <v>Subscription - Light</v>
      </c>
      <c r="BA3746" t="s">
        <v>4559</v>
      </c>
      <c r="BB3746" t="s">
        <v>71</v>
      </c>
    </row>
    <row r="3747" spans="1:54" x14ac:dyDescent="0.25">
      <c r="A3747">
        <v>2556</v>
      </c>
      <c r="B3747" t="s">
        <v>4572</v>
      </c>
      <c r="C3747" t="s">
        <v>56</v>
      </c>
      <c r="D3747" t="s">
        <v>57</v>
      </c>
      <c r="E3747" t="s">
        <v>154</v>
      </c>
      <c r="F3747" t="s">
        <v>212</v>
      </c>
      <c r="H3747" t="s">
        <v>59</v>
      </c>
      <c r="I3747" t="s">
        <v>60</v>
      </c>
      <c r="J3747" t="s">
        <v>130</v>
      </c>
      <c r="M3747" t="s">
        <v>131</v>
      </c>
      <c r="O3747" t="s">
        <v>103</v>
      </c>
      <c r="P3747" t="s">
        <v>132</v>
      </c>
      <c r="U3747" t="s">
        <v>133</v>
      </c>
      <c r="V3747" t="s">
        <v>106</v>
      </c>
      <c r="W3747" t="s">
        <v>134</v>
      </c>
      <c r="X3747" t="s">
        <v>189</v>
      </c>
      <c r="Y3747" t="s">
        <v>67</v>
      </c>
      <c r="Z3747" t="s">
        <v>88</v>
      </c>
      <c r="AA3747" t="s">
        <v>162</v>
      </c>
      <c r="AB3747" t="s">
        <v>120</v>
      </c>
      <c r="AC3747" s="1" t="b">
        <v>1</v>
      </c>
      <c r="AD3747" s="1" t="b">
        <v>1</v>
      </c>
      <c r="AE3747" s="1" t="b">
        <v>1</v>
      </c>
      <c r="AF3747" s="1" t="b">
        <v>0</v>
      </c>
      <c r="AG3747" s="1" t="b">
        <v>0</v>
      </c>
      <c r="AI3747" t="s">
        <v>71</v>
      </c>
      <c r="AJ3747" t="s">
        <v>71</v>
      </c>
      <c r="AK3747" t="s">
        <v>72</v>
      </c>
      <c r="AL3747" t="s">
        <v>72</v>
      </c>
      <c r="AM3747" t="s">
        <v>71</v>
      </c>
      <c r="AN3747" t="s">
        <v>191</v>
      </c>
      <c r="AO3747" t="s">
        <v>71</v>
      </c>
      <c r="AP3747">
        <v>6</v>
      </c>
      <c r="AQ3747" t="s">
        <v>113</v>
      </c>
      <c r="AS3747" t="s">
        <v>76</v>
      </c>
      <c r="AT3747" t="s">
        <v>77</v>
      </c>
      <c r="AV3747" t="s">
        <v>78</v>
      </c>
      <c r="AX3747" t="s">
        <v>79</v>
      </c>
      <c r="AY3747" s="1" t="b">
        <v>1</v>
      </c>
      <c r="AZ3747" t="str">
        <f t="shared" si="58"/>
        <v>Subscription - Dark</v>
      </c>
      <c r="BA3747" t="s">
        <v>4559</v>
      </c>
      <c r="BB3747" t="s">
        <v>73</v>
      </c>
    </row>
    <row r="3748" spans="1:54" x14ac:dyDescent="0.25">
      <c r="A3748">
        <v>3818</v>
      </c>
      <c r="B3748" t="s">
        <v>4573</v>
      </c>
      <c r="C3748" t="s">
        <v>214</v>
      </c>
      <c r="D3748" t="s">
        <v>98</v>
      </c>
      <c r="I3748" t="s">
        <v>100</v>
      </c>
      <c r="J3748" t="s">
        <v>130</v>
      </c>
      <c r="M3748" t="s">
        <v>102</v>
      </c>
      <c r="O3748" t="s">
        <v>63</v>
      </c>
      <c r="U3748" t="s">
        <v>160</v>
      </c>
      <c r="V3748" t="s">
        <v>106</v>
      </c>
      <c r="W3748" t="s">
        <v>66</v>
      </c>
      <c r="X3748" t="s">
        <v>107</v>
      </c>
      <c r="Y3748" t="s">
        <v>167</v>
      </c>
      <c r="AP3748">
        <v>1</v>
      </c>
      <c r="AY3748" s="1" t="b">
        <v>1</v>
      </c>
      <c r="AZ3748" t="str">
        <f t="shared" si="58"/>
        <v>Subscription - Light</v>
      </c>
      <c r="BA3748" t="s">
        <v>4559</v>
      </c>
      <c r="BB3748" t="s">
        <v>71</v>
      </c>
    </row>
    <row r="3749" spans="1:54" x14ac:dyDescent="0.25">
      <c r="A3749">
        <v>3517</v>
      </c>
      <c r="B3749" t="s">
        <v>4574</v>
      </c>
      <c r="C3749" t="s">
        <v>158</v>
      </c>
      <c r="D3749" t="s">
        <v>82</v>
      </c>
      <c r="E3749" t="s">
        <v>58</v>
      </c>
      <c r="F3749" t="s">
        <v>498</v>
      </c>
      <c r="H3749" t="s">
        <v>117</v>
      </c>
      <c r="I3749" t="s">
        <v>83</v>
      </c>
      <c r="J3749" t="s">
        <v>101</v>
      </c>
      <c r="K3749" t="s">
        <v>183</v>
      </c>
      <c r="L3749" t="s">
        <v>205</v>
      </c>
      <c r="M3749" t="s">
        <v>142</v>
      </c>
      <c r="O3749" t="s">
        <v>103</v>
      </c>
      <c r="P3749" t="s">
        <v>132</v>
      </c>
      <c r="R3749" t="s">
        <v>105</v>
      </c>
      <c r="U3749" t="s">
        <v>215</v>
      </c>
      <c r="V3749" t="s">
        <v>106</v>
      </c>
      <c r="W3749" t="s">
        <v>106</v>
      </c>
      <c r="X3749" t="s">
        <v>135</v>
      </c>
      <c r="Y3749" t="s">
        <v>67</v>
      </c>
      <c r="Z3749" t="s">
        <v>68</v>
      </c>
      <c r="AA3749" t="s">
        <v>119</v>
      </c>
      <c r="AB3749" t="s">
        <v>70</v>
      </c>
      <c r="AC3749" s="1" t="b">
        <v>1</v>
      </c>
      <c r="AD3749" s="1" t="b">
        <v>0</v>
      </c>
      <c r="AE3749" s="1" t="b">
        <v>1</v>
      </c>
      <c r="AF3749" s="1" t="b">
        <v>0</v>
      </c>
      <c r="AG3749" s="1" t="b">
        <v>0</v>
      </c>
      <c r="AI3749" t="s">
        <v>71</v>
      </c>
      <c r="AJ3749" t="s">
        <v>71</v>
      </c>
      <c r="AK3749" t="s">
        <v>72</v>
      </c>
      <c r="AL3749" t="s">
        <v>110</v>
      </c>
      <c r="AM3749" t="s">
        <v>73</v>
      </c>
      <c r="AN3749" t="s">
        <v>178</v>
      </c>
      <c r="AO3749" t="s">
        <v>71</v>
      </c>
      <c r="AP3749">
        <v>8</v>
      </c>
      <c r="AQ3749" t="s">
        <v>113</v>
      </c>
      <c r="AV3749" t="s">
        <v>78</v>
      </c>
      <c r="AY3749" s="1" t="b">
        <v>1</v>
      </c>
      <c r="AZ3749" t="str">
        <f t="shared" si="58"/>
        <v>Subscription - Medium</v>
      </c>
      <c r="BA3749" t="s">
        <v>4559</v>
      </c>
      <c r="BB3749" t="s">
        <v>73</v>
      </c>
    </row>
    <row r="3750" spans="1:54" x14ac:dyDescent="0.25">
      <c r="A3750">
        <v>1092</v>
      </c>
      <c r="B3750" t="s">
        <v>4575</v>
      </c>
      <c r="C3750" t="s">
        <v>158</v>
      </c>
      <c r="D3750" t="s">
        <v>57</v>
      </c>
      <c r="E3750" t="s">
        <v>58</v>
      </c>
      <c r="F3750" t="s">
        <v>141</v>
      </c>
      <c r="H3750" t="s">
        <v>59</v>
      </c>
      <c r="I3750" t="s">
        <v>188</v>
      </c>
      <c r="J3750" t="s">
        <v>84</v>
      </c>
      <c r="M3750" t="s">
        <v>142</v>
      </c>
      <c r="O3750" t="s">
        <v>63</v>
      </c>
      <c r="U3750" t="s">
        <v>215</v>
      </c>
      <c r="V3750" t="s">
        <v>175</v>
      </c>
      <c r="W3750" t="s">
        <v>106</v>
      </c>
      <c r="X3750" t="s">
        <v>107</v>
      </c>
      <c r="Y3750" t="s">
        <v>67</v>
      </c>
      <c r="Z3750" t="s">
        <v>136</v>
      </c>
      <c r="AA3750" t="s">
        <v>162</v>
      </c>
      <c r="AB3750" t="s">
        <v>120</v>
      </c>
      <c r="AC3750" s="1" t="b">
        <v>1</v>
      </c>
      <c r="AD3750" s="1" t="b">
        <v>1</v>
      </c>
      <c r="AE3750" s="1" t="b">
        <v>1</v>
      </c>
      <c r="AF3750" s="1" t="b">
        <v>0</v>
      </c>
      <c r="AG3750" s="1" t="b">
        <v>0</v>
      </c>
      <c r="AI3750" t="s">
        <v>71</v>
      </c>
      <c r="AJ3750" t="s">
        <v>71</v>
      </c>
      <c r="AK3750" t="s">
        <v>111</v>
      </c>
      <c r="AL3750" t="s">
        <v>164</v>
      </c>
      <c r="AM3750" t="s">
        <v>71</v>
      </c>
      <c r="AN3750" t="s">
        <v>138</v>
      </c>
      <c r="AO3750" t="s">
        <v>71</v>
      </c>
      <c r="AP3750">
        <v>5</v>
      </c>
      <c r="AQ3750" t="s">
        <v>113</v>
      </c>
      <c r="AS3750" t="s">
        <v>114</v>
      </c>
      <c r="AT3750" t="s">
        <v>296</v>
      </c>
      <c r="AU3750" t="s">
        <v>975</v>
      </c>
      <c r="AV3750" t="s">
        <v>78</v>
      </c>
      <c r="AX3750" t="s">
        <v>96</v>
      </c>
      <c r="AY3750" s="1" t="b">
        <v>1</v>
      </c>
      <c r="AZ3750" t="str">
        <f t="shared" si="58"/>
        <v>Subscription - Medium</v>
      </c>
      <c r="BA3750" t="s">
        <v>4559</v>
      </c>
      <c r="BB3750" t="s">
        <v>71</v>
      </c>
    </row>
    <row r="3751" spans="1:54" x14ac:dyDescent="0.25">
      <c r="A3751">
        <v>2332</v>
      </c>
      <c r="B3751" t="s">
        <v>4576</v>
      </c>
      <c r="C3751" t="s">
        <v>158</v>
      </c>
      <c r="D3751" t="s">
        <v>98</v>
      </c>
      <c r="E3751" t="s">
        <v>58</v>
      </c>
      <c r="H3751" t="s">
        <v>59</v>
      </c>
      <c r="I3751" t="s">
        <v>193</v>
      </c>
      <c r="J3751" t="s">
        <v>130</v>
      </c>
      <c r="M3751" t="s">
        <v>232</v>
      </c>
      <c r="O3751" t="s">
        <v>63</v>
      </c>
      <c r="U3751" t="s">
        <v>215</v>
      </c>
      <c r="V3751" t="s">
        <v>106</v>
      </c>
      <c r="W3751" t="s">
        <v>66</v>
      </c>
      <c r="X3751" t="s">
        <v>171</v>
      </c>
      <c r="Y3751" t="s">
        <v>67</v>
      </c>
      <c r="AP3751">
        <v>3</v>
      </c>
      <c r="AY3751" s="1" t="b">
        <v>1</v>
      </c>
      <c r="AZ3751" t="str">
        <f t="shared" si="58"/>
        <v>Subscription - Light</v>
      </c>
      <c r="BA3751" t="s">
        <v>4559</v>
      </c>
      <c r="BB3751" t="s">
        <v>71</v>
      </c>
    </row>
    <row r="3752" spans="1:54" x14ac:dyDescent="0.25">
      <c r="A3752">
        <v>2082</v>
      </c>
      <c r="B3752" t="s">
        <v>4577</v>
      </c>
      <c r="C3752" t="s">
        <v>240</v>
      </c>
      <c r="D3752" t="s">
        <v>57</v>
      </c>
      <c r="E3752" t="s">
        <v>58</v>
      </c>
      <c r="H3752" t="s">
        <v>221</v>
      </c>
      <c r="I3752" t="s">
        <v>193</v>
      </c>
      <c r="J3752" t="s">
        <v>130</v>
      </c>
      <c r="M3752" t="s">
        <v>142</v>
      </c>
      <c r="O3752" t="s">
        <v>103</v>
      </c>
      <c r="P3752" t="s">
        <v>132</v>
      </c>
      <c r="R3752" t="s">
        <v>105</v>
      </c>
      <c r="U3752" t="s">
        <v>185</v>
      </c>
      <c r="V3752" t="s">
        <v>106</v>
      </c>
      <c r="W3752" t="s">
        <v>106</v>
      </c>
      <c r="X3752" t="s">
        <v>107</v>
      </c>
      <c r="Y3752" t="s">
        <v>167</v>
      </c>
      <c r="Z3752" t="s">
        <v>136</v>
      </c>
      <c r="AA3752" t="s">
        <v>69</v>
      </c>
      <c r="AB3752" t="s">
        <v>397</v>
      </c>
      <c r="AC3752" s="1" t="b">
        <v>0</v>
      </c>
      <c r="AD3752" s="1" t="b">
        <v>1</v>
      </c>
      <c r="AE3752" s="1" t="b">
        <v>1</v>
      </c>
      <c r="AF3752" s="1" t="b">
        <v>0</v>
      </c>
      <c r="AG3752" s="1" t="b">
        <v>0</v>
      </c>
      <c r="AI3752" t="s">
        <v>71</v>
      </c>
      <c r="AJ3752" t="s">
        <v>71</v>
      </c>
      <c r="AK3752" t="s">
        <v>111</v>
      </c>
      <c r="AL3752" t="s">
        <v>111</v>
      </c>
      <c r="AM3752" t="s">
        <v>71</v>
      </c>
      <c r="AN3752" t="s">
        <v>138</v>
      </c>
      <c r="AO3752" t="s">
        <v>71</v>
      </c>
      <c r="AP3752">
        <v>2</v>
      </c>
      <c r="AQ3752" t="s">
        <v>113</v>
      </c>
      <c r="AS3752" t="s">
        <v>76</v>
      </c>
      <c r="AT3752" t="s">
        <v>77</v>
      </c>
      <c r="AV3752" t="s">
        <v>78</v>
      </c>
      <c r="AY3752" s="1" t="b">
        <v>1</v>
      </c>
      <c r="AZ3752" t="str">
        <f t="shared" si="58"/>
        <v>Subscription - Medium</v>
      </c>
      <c r="BA3752" t="s">
        <v>4559</v>
      </c>
      <c r="BB3752" t="s">
        <v>73</v>
      </c>
    </row>
    <row r="3753" spans="1:54" x14ac:dyDescent="0.25">
      <c r="A3753">
        <v>1343</v>
      </c>
      <c r="B3753" t="s">
        <v>4578</v>
      </c>
      <c r="C3753" t="s">
        <v>56</v>
      </c>
      <c r="D3753" t="s">
        <v>98</v>
      </c>
      <c r="E3753" t="s">
        <v>58</v>
      </c>
      <c r="H3753" t="s">
        <v>59</v>
      </c>
      <c r="I3753" t="s">
        <v>129</v>
      </c>
      <c r="J3753" t="s">
        <v>84</v>
      </c>
      <c r="K3753" t="s">
        <v>205</v>
      </c>
      <c r="M3753" t="s">
        <v>62</v>
      </c>
      <c r="O3753" t="s">
        <v>63</v>
      </c>
      <c r="P3753" t="s">
        <v>199</v>
      </c>
      <c r="R3753" t="s">
        <v>337</v>
      </c>
      <c r="U3753" t="s">
        <v>150</v>
      </c>
      <c r="V3753" t="s">
        <v>65</v>
      </c>
      <c r="W3753" t="s">
        <v>106</v>
      </c>
      <c r="X3753" t="s">
        <v>135</v>
      </c>
      <c r="Y3753" t="s">
        <v>67</v>
      </c>
      <c r="Z3753" t="s">
        <v>88</v>
      </c>
      <c r="AA3753" t="s">
        <v>69</v>
      </c>
      <c r="AB3753" t="s">
        <v>168</v>
      </c>
      <c r="AC3753" s="1" t="b">
        <v>1</v>
      </c>
      <c r="AD3753" s="1" t="b">
        <v>0</v>
      </c>
      <c r="AE3753" s="1" t="b">
        <v>0</v>
      </c>
      <c r="AF3753" s="1" t="b">
        <v>1</v>
      </c>
      <c r="AG3753" s="1" t="b">
        <v>0</v>
      </c>
      <c r="AI3753" t="s">
        <v>71</v>
      </c>
      <c r="AJ3753" t="s">
        <v>71</v>
      </c>
      <c r="AK3753" t="s">
        <v>137</v>
      </c>
      <c r="AL3753" t="s">
        <v>111</v>
      </c>
      <c r="AM3753" t="s">
        <v>73</v>
      </c>
      <c r="AN3753" t="s">
        <v>121</v>
      </c>
      <c r="AO3753" t="s">
        <v>71</v>
      </c>
      <c r="AP3753">
        <v>7</v>
      </c>
      <c r="AQ3753" t="s">
        <v>75</v>
      </c>
      <c r="AS3753" t="s">
        <v>76</v>
      </c>
      <c r="AT3753" t="s">
        <v>77</v>
      </c>
      <c r="AV3753" t="s">
        <v>78</v>
      </c>
      <c r="AX3753" t="s">
        <v>96</v>
      </c>
      <c r="AY3753" s="1" t="b">
        <v>1</v>
      </c>
      <c r="AZ3753" t="str">
        <f t="shared" si="58"/>
        <v>Subscription - Medium</v>
      </c>
      <c r="BA3753" t="s">
        <v>4559</v>
      </c>
      <c r="BB3753" t="s">
        <v>71</v>
      </c>
    </row>
    <row r="3754" spans="1:54" x14ac:dyDescent="0.25">
      <c r="A3754">
        <v>1575</v>
      </c>
      <c r="B3754" t="s">
        <v>4579</v>
      </c>
      <c r="C3754" t="s">
        <v>240</v>
      </c>
      <c r="I3754" t="s">
        <v>188</v>
      </c>
      <c r="J3754" t="s">
        <v>61</v>
      </c>
      <c r="X3754" t="s">
        <v>135</v>
      </c>
      <c r="AY3754" s="1" t="b">
        <v>0</v>
      </c>
      <c r="AZ3754" t="str">
        <f t="shared" si="58"/>
        <v xml:space="preserve">Subscription - </v>
      </c>
      <c r="BA3754" t="s">
        <v>4559</v>
      </c>
      <c r="BB3754" t="s">
        <v>71</v>
      </c>
    </row>
    <row r="3755" spans="1:54" x14ac:dyDescent="0.25">
      <c r="A3755">
        <v>1283</v>
      </c>
      <c r="B3755" t="s">
        <v>4580</v>
      </c>
      <c r="C3755" t="s">
        <v>56</v>
      </c>
      <c r="D3755" t="s">
        <v>98</v>
      </c>
      <c r="E3755" t="s">
        <v>58</v>
      </c>
      <c r="H3755" t="s">
        <v>196</v>
      </c>
      <c r="I3755" t="s">
        <v>188</v>
      </c>
      <c r="J3755" t="s">
        <v>130</v>
      </c>
      <c r="M3755" t="s">
        <v>62</v>
      </c>
      <c r="O3755" t="s">
        <v>63</v>
      </c>
      <c r="U3755" t="s">
        <v>85</v>
      </c>
      <c r="V3755" t="s">
        <v>106</v>
      </c>
      <c r="W3755" t="s">
        <v>66</v>
      </c>
      <c r="X3755" t="s">
        <v>171</v>
      </c>
      <c r="Y3755" t="s">
        <v>67</v>
      </c>
      <c r="Z3755" t="s">
        <v>68</v>
      </c>
      <c r="AA3755" t="s">
        <v>69</v>
      </c>
      <c r="AB3755" t="s">
        <v>109</v>
      </c>
      <c r="AC3755" s="1" t="b">
        <v>1</v>
      </c>
      <c r="AD3755" s="1" t="b">
        <v>0</v>
      </c>
      <c r="AE3755" s="1" t="b">
        <v>0</v>
      </c>
      <c r="AF3755" s="1" t="b">
        <v>0</v>
      </c>
      <c r="AG3755" s="1" t="b">
        <v>0</v>
      </c>
      <c r="AI3755" t="s">
        <v>71</v>
      </c>
      <c r="AJ3755" t="s">
        <v>71</v>
      </c>
      <c r="AK3755" t="s">
        <v>137</v>
      </c>
      <c r="AL3755" t="s">
        <v>111</v>
      </c>
      <c r="AM3755" t="s">
        <v>71</v>
      </c>
      <c r="AN3755" t="s">
        <v>121</v>
      </c>
      <c r="AO3755" t="s">
        <v>71</v>
      </c>
      <c r="AP3755">
        <v>5</v>
      </c>
      <c r="AQ3755" t="s">
        <v>94</v>
      </c>
      <c r="AS3755" t="s">
        <v>114</v>
      </c>
      <c r="AT3755" t="s">
        <v>77</v>
      </c>
      <c r="AV3755" t="s">
        <v>78</v>
      </c>
      <c r="AX3755" t="s">
        <v>96</v>
      </c>
      <c r="AY3755" s="1" t="b">
        <v>1</v>
      </c>
      <c r="AZ3755" t="str">
        <f t="shared" si="58"/>
        <v>Subscription - Light</v>
      </c>
      <c r="BA3755" t="s">
        <v>4559</v>
      </c>
      <c r="BB3755" t="s">
        <v>73</v>
      </c>
    </row>
    <row r="3756" spans="1:54" x14ac:dyDescent="0.25">
      <c r="A3756">
        <v>698</v>
      </c>
      <c r="B3756" t="s">
        <v>4581</v>
      </c>
      <c r="C3756" t="s">
        <v>56</v>
      </c>
      <c r="D3756" t="s">
        <v>98</v>
      </c>
      <c r="E3756" t="s">
        <v>141</v>
      </c>
      <c r="I3756" t="s">
        <v>129</v>
      </c>
      <c r="J3756" t="s">
        <v>84</v>
      </c>
      <c r="M3756" t="s">
        <v>131</v>
      </c>
      <c r="O3756" t="s">
        <v>257</v>
      </c>
      <c r="P3756" t="s">
        <v>104</v>
      </c>
      <c r="R3756" t="s">
        <v>159</v>
      </c>
      <c r="U3756" t="s">
        <v>124</v>
      </c>
      <c r="V3756" t="s">
        <v>106</v>
      </c>
      <c r="W3756" t="s">
        <v>106</v>
      </c>
      <c r="X3756" t="s">
        <v>189</v>
      </c>
      <c r="Y3756" t="s">
        <v>67</v>
      </c>
      <c r="AP3756">
        <v>4</v>
      </c>
      <c r="AY3756" s="1" t="b">
        <v>1</v>
      </c>
      <c r="AZ3756" t="str">
        <f t="shared" si="58"/>
        <v>Subscription - Medium</v>
      </c>
      <c r="BA3756" t="s">
        <v>4559</v>
      </c>
      <c r="BB3756" t="s">
        <v>73</v>
      </c>
    </row>
    <row r="3757" spans="1:54" x14ac:dyDescent="0.25">
      <c r="A3757">
        <v>719</v>
      </c>
      <c r="B3757" t="s">
        <v>4582</v>
      </c>
      <c r="C3757" t="s">
        <v>148</v>
      </c>
      <c r="D3757" t="s">
        <v>116</v>
      </c>
      <c r="E3757" t="s">
        <v>154</v>
      </c>
      <c r="F3757" t="s">
        <v>480</v>
      </c>
      <c r="H3757" t="s">
        <v>59</v>
      </c>
      <c r="I3757" t="s">
        <v>60</v>
      </c>
      <c r="J3757" t="s">
        <v>84</v>
      </c>
      <c r="M3757" t="s">
        <v>102</v>
      </c>
      <c r="O3757" t="s">
        <v>63</v>
      </c>
      <c r="P3757" t="s">
        <v>132</v>
      </c>
      <c r="R3757" t="s">
        <v>262</v>
      </c>
      <c r="U3757" t="s">
        <v>185</v>
      </c>
      <c r="V3757" t="s">
        <v>65</v>
      </c>
      <c r="W3757" t="s">
        <v>106</v>
      </c>
      <c r="X3757" t="s">
        <v>161</v>
      </c>
      <c r="Y3757" t="s">
        <v>67</v>
      </c>
      <c r="Z3757" t="s">
        <v>88</v>
      </c>
      <c r="AA3757" t="s">
        <v>69</v>
      </c>
      <c r="AB3757" t="s">
        <v>109</v>
      </c>
      <c r="AC3757" s="1" t="b">
        <v>1</v>
      </c>
      <c r="AD3757" s="1" t="b">
        <v>0</v>
      </c>
      <c r="AE3757" s="1" t="b">
        <v>0</v>
      </c>
      <c r="AF3757" s="1" t="b">
        <v>0</v>
      </c>
      <c r="AG3757" s="1" t="b">
        <v>0</v>
      </c>
      <c r="AI3757" t="s">
        <v>71</v>
      </c>
      <c r="AJ3757" t="s">
        <v>71</v>
      </c>
      <c r="AK3757" t="s">
        <v>137</v>
      </c>
      <c r="AL3757" t="s">
        <v>92</v>
      </c>
      <c r="AM3757" t="s">
        <v>71</v>
      </c>
      <c r="AN3757" t="s">
        <v>121</v>
      </c>
      <c r="AO3757" t="s">
        <v>71</v>
      </c>
      <c r="AP3757">
        <v>1</v>
      </c>
      <c r="AQ3757" t="s">
        <v>75</v>
      </c>
      <c r="AS3757" t="s">
        <v>114</v>
      </c>
      <c r="AT3757" t="s">
        <v>77</v>
      </c>
      <c r="AV3757" t="s">
        <v>152</v>
      </c>
      <c r="AX3757" t="s">
        <v>79</v>
      </c>
      <c r="AY3757" s="1" t="b">
        <v>1</v>
      </c>
      <c r="AZ3757" t="str">
        <f t="shared" si="58"/>
        <v>Subscription - Medium</v>
      </c>
      <c r="BA3757" t="s">
        <v>4559</v>
      </c>
      <c r="BB3757" t="s">
        <v>71</v>
      </c>
    </row>
    <row r="3758" spans="1:54" x14ac:dyDescent="0.25">
      <c r="A3758">
        <v>3428</v>
      </c>
      <c r="B3758" t="s">
        <v>4583</v>
      </c>
      <c r="C3758" t="s">
        <v>56</v>
      </c>
      <c r="D3758" t="s">
        <v>57</v>
      </c>
      <c r="E3758" t="s">
        <v>141</v>
      </c>
      <c r="F3758" t="s">
        <v>259</v>
      </c>
      <c r="H3758" t="s">
        <v>123</v>
      </c>
      <c r="I3758" t="s">
        <v>188</v>
      </c>
      <c r="J3758" t="s">
        <v>84</v>
      </c>
      <c r="K3758" t="s">
        <v>183</v>
      </c>
      <c r="L3758" t="s">
        <v>182</v>
      </c>
      <c r="M3758" t="s">
        <v>142</v>
      </c>
      <c r="O3758" t="s">
        <v>103</v>
      </c>
      <c r="P3758" t="s">
        <v>132</v>
      </c>
      <c r="U3758" t="s">
        <v>143</v>
      </c>
      <c r="V3758" t="s">
        <v>106</v>
      </c>
      <c r="W3758" t="s">
        <v>106</v>
      </c>
      <c r="X3758" t="s">
        <v>107</v>
      </c>
      <c r="Y3758" t="s">
        <v>67</v>
      </c>
      <c r="Z3758" t="s">
        <v>136</v>
      </c>
      <c r="AA3758" t="s">
        <v>119</v>
      </c>
      <c r="AB3758" t="s">
        <v>109</v>
      </c>
      <c r="AC3758" s="1" t="b">
        <v>1</v>
      </c>
      <c r="AD3758" s="1" t="b">
        <v>0</v>
      </c>
      <c r="AE3758" s="1" t="b">
        <v>0</v>
      </c>
      <c r="AF3758" s="1" t="b">
        <v>0</v>
      </c>
      <c r="AG3758" s="1" t="b">
        <v>0</v>
      </c>
      <c r="AI3758" t="s">
        <v>71</v>
      </c>
      <c r="AJ3758" t="s">
        <v>71</v>
      </c>
      <c r="AK3758" t="s">
        <v>111</v>
      </c>
      <c r="AL3758" t="s">
        <v>72</v>
      </c>
      <c r="AM3758" t="s">
        <v>71</v>
      </c>
      <c r="AN3758" t="s">
        <v>138</v>
      </c>
      <c r="AO3758" t="s">
        <v>73</v>
      </c>
      <c r="AP3758">
        <v>5</v>
      </c>
      <c r="AQ3758" t="s">
        <v>75</v>
      </c>
      <c r="AS3758" t="s">
        <v>76</v>
      </c>
      <c r="AT3758" t="s">
        <v>77</v>
      </c>
      <c r="AV3758" t="s">
        <v>78</v>
      </c>
      <c r="AX3758" t="s">
        <v>96</v>
      </c>
      <c r="AY3758" s="1" t="b">
        <v>1</v>
      </c>
      <c r="AZ3758" t="str">
        <f t="shared" si="58"/>
        <v>Subscription - Medium</v>
      </c>
      <c r="BA3758" t="s">
        <v>4559</v>
      </c>
      <c r="BB3758" t="s">
        <v>73</v>
      </c>
    </row>
    <row r="3759" spans="1:54" x14ac:dyDescent="0.25">
      <c r="A3759">
        <v>3392</v>
      </c>
      <c r="B3759" t="s">
        <v>4584</v>
      </c>
      <c r="C3759" t="s">
        <v>240</v>
      </c>
      <c r="D3759" t="s">
        <v>180</v>
      </c>
      <c r="E3759" t="s">
        <v>58</v>
      </c>
      <c r="F3759" t="s">
        <v>154</v>
      </c>
      <c r="H3759" t="s">
        <v>265</v>
      </c>
      <c r="I3759" t="s">
        <v>188</v>
      </c>
      <c r="J3759" t="s">
        <v>101</v>
      </c>
      <c r="M3759" t="s">
        <v>266</v>
      </c>
      <c r="O3759" t="s">
        <v>63</v>
      </c>
      <c r="U3759" t="s">
        <v>133</v>
      </c>
      <c r="V3759" t="s">
        <v>65</v>
      </c>
      <c r="W3759" t="s">
        <v>554</v>
      </c>
      <c r="X3759" t="s">
        <v>126</v>
      </c>
      <c r="Y3759" t="s">
        <v>67</v>
      </c>
      <c r="Z3759" t="s">
        <v>68</v>
      </c>
      <c r="AA3759" t="s">
        <v>69</v>
      </c>
      <c r="AB3759" t="s">
        <v>172</v>
      </c>
      <c r="AC3759" s="1" t="b">
        <v>1</v>
      </c>
      <c r="AD3759" s="1" t="b">
        <v>1</v>
      </c>
      <c r="AE3759" s="1" t="b">
        <v>0</v>
      </c>
      <c r="AF3759" s="1" t="b">
        <v>0</v>
      </c>
      <c r="AG3759" s="1" t="b">
        <v>0</v>
      </c>
      <c r="AI3759" t="s">
        <v>71</v>
      </c>
      <c r="AJ3759" t="s">
        <v>71</v>
      </c>
      <c r="AK3759" t="s">
        <v>111</v>
      </c>
      <c r="AL3759" t="s">
        <v>111</v>
      </c>
      <c r="AM3759" t="s">
        <v>73</v>
      </c>
      <c r="AN3759" t="s">
        <v>191</v>
      </c>
      <c r="AO3759" t="s">
        <v>71</v>
      </c>
      <c r="AP3759">
        <v>6</v>
      </c>
      <c r="AQ3759" t="s">
        <v>75</v>
      </c>
      <c r="AS3759" t="s">
        <v>114</v>
      </c>
      <c r="AT3759" t="s">
        <v>77</v>
      </c>
      <c r="AV3759" t="s">
        <v>78</v>
      </c>
      <c r="AX3759" t="s">
        <v>96</v>
      </c>
      <c r="AY3759" s="1" t="b">
        <v>1</v>
      </c>
      <c r="AZ3759" t="str">
        <f t="shared" si="58"/>
        <v>Subscription - French</v>
      </c>
      <c r="BA3759" t="s">
        <v>4559</v>
      </c>
      <c r="BB3759" t="s">
        <v>71</v>
      </c>
    </row>
    <row r="3760" spans="1:54" x14ac:dyDescent="0.25">
      <c r="A3760">
        <v>2972</v>
      </c>
      <c r="B3760" t="s">
        <v>4585</v>
      </c>
      <c r="C3760" t="s">
        <v>158</v>
      </c>
      <c r="D3760" t="s">
        <v>116</v>
      </c>
      <c r="E3760" t="s">
        <v>154</v>
      </c>
      <c r="F3760" t="s">
        <v>58</v>
      </c>
      <c r="H3760" t="s">
        <v>59</v>
      </c>
      <c r="I3760" t="s">
        <v>188</v>
      </c>
      <c r="M3760" t="s">
        <v>149</v>
      </c>
      <c r="O3760" t="s">
        <v>63</v>
      </c>
      <c r="U3760" t="s">
        <v>174</v>
      </c>
      <c r="V3760" t="s">
        <v>65</v>
      </c>
      <c r="W3760" t="s">
        <v>66</v>
      </c>
      <c r="X3760" t="s">
        <v>135</v>
      </c>
      <c r="Y3760" t="s">
        <v>67</v>
      </c>
      <c r="Z3760" t="s">
        <v>136</v>
      </c>
      <c r="AA3760" t="s">
        <v>69</v>
      </c>
      <c r="AB3760" t="s">
        <v>151</v>
      </c>
      <c r="AC3760" s="1" t="b">
        <v>1</v>
      </c>
      <c r="AD3760" s="1" t="b">
        <v>1</v>
      </c>
      <c r="AE3760" s="1" t="b">
        <v>1</v>
      </c>
      <c r="AF3760" s="1" t="b">
        <v>0</v>
      </c>
      <c r="AG3760" s="1" t="b">
        <v>0</v>
      </c>
      <c r="AI3760" t="s">
        <v>71</v>
      </c>
      <c r="AJ3760" t="s">
        <v>71</v>
      </c>
      <c r="AK3760" t="s">
        <v>111</v>
      </c>
      <c r="AL3760" t="s">
        <v>111</v>
      </c>
      <c r="AM3760" t="s">
        <v>73</v>
      </c>
      <c r="AN3760" t="s">
        <v>121</v>
      </c>
      <c r="AO3760" t="s">
        <v>71</v>
      </c>
      <c r="AP3760">
        <v>7</v>
      </c>
      <c r="AQ3760" t="s">
        <v>75</v>
      </c>
      <c r="AS3760" t="s">
        <v>114</v>
      </c>
      <c r="AT3760" t="s">
        <v>77</v>
      </c>
      <c r="AV3760" t="s">
        <v>78</v>
      </c>
      <c r="AW3760" t="s">
        <v>57</v>
      </c>
      <c r="AX3760" t="s">
        <v>84</v>
      </c>
      <c r="AY3760" s="1" t="b">
        <v>1</v>
      </c>
      <c r="AZ3760" t="str">
        <f t="shared" si="58"/>
        <v>Subscription - Light</v>
      </c>
      <c r="BA3760" t="s">
        <v>4586</v>
      </c>
      <c r="BB3760" t="s">
        <v>73</v>
      </c>
    </row>
    <row r="3761" spans="1:54" x14ac:dyDescent="0.25">
      <c r="A3761">
        <v>1144</v>
      </c>
      <c r="B3761" t="s">
        <v>4587</v>
      </c>
      <c r="C3761" t="s">
        <v>158</v>
      </c>
      <c r="D3761" t="s">
        <v>57</v>
      </c>
      <c r="E3761" t="s">
        <v>58</v>
      </c>
      <c r="H3761" t="s">
        <v>99</v>
      </c>
      <c r="I3761" t="s">
        <v>188</v>
      </c>
      <c r="J3761" t="s">
        <v>101</v>
      </c>
      <c r="M3761" t="s">
        <v>232</v>
      </c>
      <c r="O3761" t="s">
        <v>103</v>
      </c>
      <c r="P3761" t="s">
        <v>236</v>
      </c>
      <c r="U3761" t="s">
        <v>143</v>
      </c>
      <c r="V3761" t="s">
        <v>125</v>
      </c>
      <c r="W3761" t="s">
        <v>66</v>
      </c>
      <c r="X3761" t="s">
        <v>161</v>
      </c>
      <c r="Y3761" t="s">
        <v>67</v>
      </c>
      <c r="Z3761" t="s">
        <v>68</v>
      </c>
      <c r="AA3761" t="s">
        <v>89</v>
      </c>
      <c r="AB3761" t="s">
        <v>155</v>
      </c>
      <c r="AC3761" s="1" t="b">
        <v>1</v>
      </c>
      <c r="AD3761" s="1" t="b">
        <v>1</v>
      </c>
      <c r="AE3761" s="1" t="b">
        <v>1</v>
      </c>
      <c r="AF3761" s="1" t="b">
        <v>1</v>
      </c>
      <c r="AG3761" s="1" t="b">
        <v>0</v>
      </c>
      <c r="AI3761" t="s">
        <v>71</v>
      </c>
      <c r="AJ3761" t="s">
        <v>71</v>
      </c>
      <c r="AK3761" t="s">
        <v>72</v>
      </c>
      <c r="AL3761" t="s">
        <v>164</v>
      </c>
      <c r="AM3761" t="s">
        <v>71</v>
      </c>
      <c r="AN3761" t="s">
        <v>74</v>
      </c>
      <c r="AO3761" t="s">
        <v>71</v>
      </c>
      <c r="AP3761">
        <v>7</v>
      </c>
      <c r="AQ3761" t="s">
        <v>94</v>
      </c>
      <c r="AS3761" t="s">
        <v>114</v>
      </c>
      <c r="AT3761" t="s">
        <v>77</v>
      </c>
      <c r="AV3761" t="s">
        <v>78</v>
      </c>
      <c r="AX3761" t="s">
        <v>84</v>
      </c>
      <c r="AY3761" s="1" t="b">
        <v>1</v>
      </c>
      <c r="AZ3761" t="str">
        <f t="shared" si="58"/>
        <v>Subscription - Light</v>
      </c>
      <c r="BA3761" t="s">
        <v>4586</v>
      </c>
    </row>
    <row r="3762" spans="1:54" x14ac:dyDescent="0.25">
      <c r="A3762">
        <v>3066</v>
      </c>
      <c r="B3762" t="s">
        <v>4588</v>
      </c>
      <c r="C3762" t="s">
        <v>56</v>
      </c>
      <c r="D3762" t="s">
        <v>82</v>
      </c>
      <c r="E3762" t="s">
        <v>154</v>
      </c>
      <c r="F3762" t="s">
        <v>58</v>
      </c>
      <c r="H3762" t="s">
        <v>59</v>
      </c>
      <c r="I3762" t="s">
        <v>100</v>
      </c>
      <c r="J3762" t="s">
        <v>84</v>
      </c>
      <c r="M3762" t="s">
        <v>62</v>
      </c>
      <c r="O3762" t="s">
        <v>63</v>
      </c>
      <c r="U3762" t="s">
        <v>124</v>
      </c>
      <c r="V3762" t="s">
        <v>65</v>
      </c>
      <c r="W3762" t="s">
        <v>106</v>
      </c>
      <c r="X3762" t="s">
        <v>171</v>
      </c>
      <c r="Y3762" t="s">
        <v>67</v>
      </c>
      <c r="Z3762" t="s">
        <v>88</v>
      </c>
      <c r="AA3762" t="s">
        <v>69</v>
      </c>
      <c r="AB3762" t="s">
        <v>151</v>
      </c>
      <c r="AC3762" s="1" t="b">
        <v>1</v>
      </c>
      <c r="AD3762" s="1" t="b">
        <v>1</v>
      </c>
      <c r="AE3762" s="1" t="b">
        <v>1</v>
      </c>
      <c r="AF3762" s="1" t="b">
        <v>0</v>
      </c>
      <c r="AG3762" s="1" t="b">
        <v>0</v>
      </c>
      <c r="AI3762" t="s">
        <v>71</v>
      </c>
      <c r="AJ3762" t="s">
        <v>71</v>
      </c>
      <c r="AK3762" t="s">
        <v>111</v>
      </c>
      <c r="AL3762" t="s">
        <v>111</v>
      </c>
      <c r="AM3762" t="s">
        <v>73</v>
      </c>
      <c r="AN3762" t="s">
        <v>121</v>
      </c>
      <c r="AO3762" t="s">
        <v>71</v>
      </c>
      <c r="AP3762">
        <v>3</v>
      </c>
      <c r="AQ3762" t="s">
        <v>75</v>
      </c>
      <c r="AS3762" t="s">
        <v>76</v>
      </c>
      <c r="AT3762" t="s">
        <v>77</v>
      </c>
      <c r="AV3762" t="s">
        <v>78</v>
      </c>
      <c r="AX3762" t="s">
        <v>79</v>
      </c>
      <c r="AY3762" s="1" t="b">
        <v>1</v>
      </c>
      <c r="AZ3762" t="str">
        <f t="shared" si="58"/>
        <v>Subscription - Medium</v>
      </c>
      <c r="BA3762" t="s">
        <v>4586</v>
      </c>
      <c r="BB3762" t="s">
        <v>73</v>
      </c>
    </row>
    <row r="3763" spans="1:54" x14ac:dyDescent="0.25">
      <c r="A3763">
        <v>2824</v>
      </c>
      <c r="B3763" t="s">
        <v>4589</v>
      </c>
      <c r="C3763" t="s">
        <v>158</v>
      </c>
      <c r="D3763" t="s">
        <v>116</v>
      </c>
      <c r="E3763" t="s">
        <v>58</v>
      </c>
      <c r="H3763" t="s">
        <v>123</v>
      </c>
      <c r="I3763" t="s">
        <v>193</v>
      </c>
      <c r="J3763" t="s">
        <v>84</v>
      </c>
      <c r="M3763" t="s">
        <v>266</v>
      </c>
      <c r="O3763" t="s">
        <v>63</v>
      </c>
      <c r="U3763" t="s">
        <v>143</v>
      </c>
      <c r="V3763" t="s">
        <v>106</v>
      </c>
      <c r="W3763" t="s">
        <v>106</v>
      </c>
      <c r="X3763" t="s">
        <v>166</v>
      </c>
      <c r="Y3763" t="s">
        <v>67</v>
      </c>
      <c r="Z3763" t="s">
        <v>88</v>
      </c>
      <c r="AA3763" t="s">
        <v>89</v>
      </c>
      <c r="AB3763" t="s">
        <v>155</v>
      </c>
      <c r="AC3763" s="1" t="b">
        <v>1</v>
      </c>
      <c r="AD3763" s="1" t="b">
        <v>1</v>
      </c>
      <c r="AE3763" s="1" t="b">
        <v>1</v>
      </c>
      <c r="AF3763" s="1" t="b">
        <v>1</v>
      </c>
      <c r="AG3763" s="1" t="b">
        <v>0</v>
      </c>
      <c r="AI3763" t="s">
        <v>71</v>
      </c>
      <c r="AJ3763" t="s">
        <v>73</v>
      </c>
      <c r="AK3763" t="s">
        <v>110</v>
      </c>
      <c r="AL3763" t="s">
        <v>137</v>
      </c>
      <c r="AM3763" t="s">
        <v>73</v>
      </c>
      <c r="AN3763" t="s">
        <v>93</v>
      </c>
      <c r="AO3763" t="s">
        <v>73</v>
      </c>
      <c r="AP3763">
        <v>4</v>
      </c>
      <c r="AQ3763" t="s">
        <v>113</v>
      </c>
      <c r="AS3763" t="s">
        <v>114</v>
      </c>
      <c r="AT3763" t="s">
        <v>77</v>
      </c>
      <c r="AV3763" t="s">
        <v>78</v>
      </c>
      <c r="AW3763" t="s">
        <v>116</v>
      </c>
      <c r="AX3763" t="s">
        <v>96</v>
      </c>
      <c r="AY3763" s="1" t="b">
        <v>1</v>
      </c>
      <c r="AZ3763" t="str">
        <f t="shared" si="58"/>
        <v>Subscription - Medium</v>
      </c>
      <c r="BA3763" t="s">
        <v>4586</v>
      </c>
      <c r="BB3763" t="s">
        <v>71</v>
      </c>
    </row>
    <row r="3764" spans="1:54" x14ac:dyDescent="0.25">
      <c r="A3764">
        <v>2513</v>
      </c>
      <c r="B3764" t="s">
        <v>4590</v>
      </c>
      <c r="C3764" t="s">
        <v>240</v>
      </c>
      <c r="D3764" t="s">
        <v>57</v>
      </c>
      <c r="E3764" t="s">
        <v>58</v>
      </c>
      <c r="H3764" t="s">
        <v>123</v>
      </c>
      <c r="I3764" t="s">
        <v>83</v>
      </c>
      <c r="J3764" t="s">
        <v>101</v>
      </c>
      <c r="M3764" t="s">
        <v>232</v>
      </c>
      <c r="O3764" t="s">
        <v>103</v>
      </c>
      <c r="P3764" t="s">
        <v>132</v>
      </c>
      <c r="U3764" t="s">
        <v>215</v>
      </c>
      <c r="V3764" t="s">
        <v>175</v>
      </c>
      <c r="W3764" t="s">
        <v>106</v>
      </c>
      <c r="X3764" t="s">
        <v>135</v>
      </c>
      <c r="Y3764" t="s">
        <v>67</v>
      </c>
      <c r="Z3764" t="s">
        <v>136</v>
      </c>
      <c r="AA3764" t="s">
        <v>162</v>
      </c>
      <c r="AB3764" t="s">
        <v>310</v>
      </c>
      <c r="AC3764" s="1" t="b">
        <v>0</v>
      </c>
      <c r="AD3764" s="1" t="b">
        <v>0</v>
      </c>
      <c r="AE3764" s="1" t="b">
        <v>1</v>
      </c>
      <c r="AF3764" s="1" t="b">
        <v>0</v>
      </c>
      <c r="AG3764" s="1" t="b">
        <v>0</v>
      </c>
      <c r="AI3764" t="s">
        <v>71</v>
      </c>
      <c r="AJ3764" t="s">
        <v>71</v>
      </c>
      <c r="AK3764" t="s">
        <v>137</v>
      </c>
      <c r="AL3764" t="s">
        <v>111</v>
      </c>
      <c r="AM3764" t="s">
        <v>73</v>
      </c>
      <c r="AN3764" t="s">
        <v>93</v>
      </c>
      <c r="AO3764" t="s">
        <v>71</v>
      </c>
      <c r="AP3764">
        <v>4</v>
      </c>
      <c r="AQ3764" t="s">
        <v>113</v>
      </c>
      <c r="AS3764" t="s">
        <v>114</v>
      </c>
      <c r="AT3764" t="s">
        <v>77</v>
      </c>
      <c r="AV3764" t="s">
        <v>152</v>
      </c>
      <c r="AW3764" t="s">
        <v>116</v>
      </c>
      <c r="AX3764" t="s">
        <v>79</v>
      </c>
      <c r="AY3764" s="1" t="b">
        <v>1</v>
      </c>
      <c r="AZ3764" t="str">
        <f t="shared" si="58"/>
        <v>Subscription - Medium</v>
      </c>
      <c r="BA3764" t="s">
        <v>4586</v>
      </c>
      <c r="BB3764" t="s">
        <v>71</v>
      </c>
    </row>
    <row r="3765" spans="1:54" x14ac:dyDescent="0.25">
      <c r="A3765">
        <v>3141</v>
      </c>
      <c r="B3765" t="s">
        <v>4591</v>
      </c>
      <c r="C3765" t="s">
        <v>56</v>
      </c>
      <c r="D3765" t="s">
        <v>98</v>
      </c>
      <c r="E3765" t="s">
        <v>58</v>
      </c>
      <c r="H3765" t="s">
        <v>221</v>
      </c>
      <c r="I3765" t="s">
        <v>188</v>
      </c>
      <c r="M3765" t="s">
        <v>99</v>
      </c>
      <c r="N3765" t="s">
        <v>4592</v>
      </c>
      <c r="O3765" t="s">
        <v>103</v>
      </c>
      <c r="P3765" t="s">
        <v>104</v>
      </c>
      <c r="U3765" t="s">
        <v>150</v>
      </c>
      <c r="V3765" t="s">
        <v>106</v>
      </c>
      <c r="W3765" t="s">
        <v>106</v>
      </c>
      <c r="X3765" t="s">
        <v>126</v>
      </c>
      <c r="Y3765" t="s">
        <v>67</v>
      </c>
      <c r="Z3765" t="s">
        <v>88</v>
      </c>
      <c r="AA3765" t="s">
        <v>108</v>
      </c>
      <c r="AB3765" t="s">
        <v>172</v>
      </c>
      <c r="AC3765" s="1" t="b">
        <v>1</v>
      </c>
      <c r="AD3765" s="1" t="b">
        <v>1</v>
      </c>
      <c r="AE3765" s="1" t="b">
        <v>0</v>
      </c>
      <c r="AF3765" s="1" t="b">
        <v>0</v>
      </c>
      <c r="AG3765" s="1" t="b">
        <v>0</v>
      </c>
      <c r="AI3765" t="s">
        <v>71</v>
      </c>
      <c r="AJ3765" t="s">
        <v>73</v>
      </c>
      <c r="AK3765" t="s">
        <v>137</v>
      </c>
      <c r="AL3765" t="s">
        <v>110</v>
      </c>
      <c r="AM3765" t="s">
        <v>73</v>
      </c>
      <c r="AN3765" t="s">
        <v>112</v>
      </c>
      <c r="AO3765" t="s">
        <v>71</v>
      </c>
      <c r="AP3765">
        <v>1</v>
      </c>
      <c r="AQ3765" t="s">
        <v>75</v>
      </c>
      <c r="AS3765" t="s">
        <v>516</v>
      </c>
      <c r="AT3765" t="s">
        <v>77</v>
      </c>
      <c r="AV3765" t="s">
        <v>78</v>
      </c>
      <c r="AX3765" t="s">
        <v>238</v>
      </c>
      <c r="AY3765" s="1" t="b">
        <v>1</v>
      </c>
      <c r="AZ3765" t="str">
        <f t="shared" si="58"/>
        <v>Subscription - Medium</v>
      </c>
      <c r="BA3765" t="s">
        <v>4586</v>
      </c>
      <c r="BB3765" t="s">
        <v>73</v>
      </c>
    </row>
    <row r="3766" spans="1:54" x14ac:dyDescent="0.25">
      <c r="A3766">
        <v>605</v>
      </c>
      <c r="B3766" t="s">
        <v>4593</v>
      </c>
      <c r="C3766" t="s">
        <v>56</v>
      </c>
      <c r="D3766" t="s">
        <v>116</v>
      </c>
      <c r="E3766" t="s">
        <v>58</v>
      </c>
      <c r="H3766" t="s">
        <v>123</v>
      </c>
      <c r="I3766" t="s">
        <v>129</v>
      </c>
      <c r="J3766" t="s">
        <v>84</v>
      </c>
      <c r="M3766" t="s">
        <v>142</v>
      </c>
      <c r="O3766" t="s">
        <v>63</v>
      </c>
      <c r="P3766" t="s">
        <v>132</v>
      </c>
      <c r="U3766" t="s">
        <v>64</v>
      </c>
      <c r="V3766" t="s">
        <v>65</v>
      </c>
      <c r="W3766" t="s">
        <v>66</v>
      </c>
      <c r="X3766" t="s">
        <v>267</v>
      </c>
      <c r="Y3766" t="s">
        <v>67</v>
      </c>
      <c r="Z3766" t="s">
        <v>136</v>
      </c>
      <c r="AA3766" t="s">
        <v>69</v>
      </c>
      <c r="AB3766" t="s">
        <v>172</v>
      </c>
      <c r="AC3766" s="1" t="b">
        <v>1</v>
      </c>
      <c r="AD3766" s="1" t="b">
        <v>1</v>
      </c>
      <c r="AE3766" s="1" t="b">
        <v>0</v>
      </c>
      <c r="AF3766" s="1" t="b">
        <v>0</v>
      </c>
      <c r="AG3766" s="1" t="b">
        <v>0</v>
      </c>
      <c r="AI3766" t="s">
        <v>71</v>
      </c>
      <c r="AJ3766" t="s">
        <v>71</v>
      </c>
      <c r="AK3766" t="s">
        <v>110</v>
      </c>
      <c r="AL3766" t="s">
        <v>110</v>
      </c>
      <c r="AM3766" t="s">
        <v>71</v>
      </c>
      <c r="AN3766" t="s">
        <v>178</v>
      </c>
      <c r="AO3766" t="s">
        <v>71</v>
      </c>
      <c r="AP3766">
        <v>6</v>
      </c>
      <c r="AQ3766" t="s">
        <v>75</v>
      </c>
      <c r="AS3766" t="s">
        <v>114</v>
      </c>
      <c r="AT3766" t="s">
        <v>77</v>
      </c>
      <c r="AV3766" t="s">
        <v>78</v>
      </c>
      <c r="AX3766" t="s">
        <v>238</v>
      </c>
      <c r="AY3766" s="1" t="b">
        <v>1</v>
      </c>
      <c r="AZ3766" t="str">
        <f t="shared" si="58"/>
        <v>Subscription - Light</v>
      </c>
      <c r="BA3766" t="s">
        <v>4586</v>
      </c>
      <c r="BB3766" t="s">
        <v>73</v>
      </c>
    </row>
    <row r="3767" spans="1:54" x14ac:dyDescent="0.25">
      <c r="A3767">
        <v>2330</v>
      </c>
      <c r="B3767" t="s">
        <v>4594</v>
      </c>
      <c r="C3767" t="s">
        <v>56</v>
      </c>
      <c r="D3767" t="s">
        <v>116</v>
      </c>
      <c r="E3767" t="s">
        <v>58</v>
      </c>
      <c r="H3767" t="s">
        <v>59</v>
      </c>
      <c r="I3767" t="s">
        <v>188</v>
      </c>
      <c r="J3767" t="s">
        <v>130</v>
      </c>
      <c r="M3767" t="s">
        <v>62</v>
      </c>
      <c r="O3767" t="s">
        <v>63</v>
      </c>
      <c r="U3767" t="s">
        <v>64</v>
      </c>
      <c r="V3767" t="s">
        <v>125</v>
      </c>
      <c r="W3767" t="s">
        <v>66</v>
      </c>
      <c r="X3767" t="s">
        <v>230</v>
      </c>
      <c r="Y3767" t="s">
        <v>67</v>
      </c>
      <c r="Z3767" t="s">
        <v>88</v>
      </c>
      <c r="AA3767" t="s">
        <v>69</v>
      </c>
      <c r="AB3767" t="s">
        <v>172</v>
      </c>
      <c r="AC3767" s="1" t="b">
        <v>1</v>
      </c>
      <c r="AD3767" s="1" t="b">
        <v>1</v>
      </c>
      <c r="AE3767" s="1" t="b">
        <v>0</v>
      </c>
      <c r="AF3767" s="1" t="b">
        <v>0</v>
      </c>
      <c r="AG3767" s="1" t="b">
        <v>0</v>
      </c>
      <c r="AI3767" t="s">
        <v>71</v>
      </c>
      <c r="AJ3767" t="s">
        <v>71</v>
      </c>
      <c r="AK3767" t="s">
        <v>137</v>
      </c>
      <c r="AL3767" t="s">
        <v>72</v>
      </c>
      <c r="AM3767" t="s">
        <v>71</v>
      </c>
      <c r="AN3767" t="s">
        <v>191</v>
      </c>
      <c r="AO3767" t="s">
        <v>71</v>
      </c>
      <c r="AP3767">
        <v>6</v>
      </c>
      <c r="AQ3767" t="s">
        <v>75</v>
      </c>
      <c r="AS3767" t="s">
        <v>186</v>
      </c>
      <c r="AT3767" t="s">
        <v>77</v>
      </c>
      <c r="AV3767" t="s">
        <v>78</v>
      </c>
      <c r="AX3767" t="s">
        <v>84</v>
      </c>
      <c r="AY3767" s="1" t="b">
        <v>1</v>
      </c>
      <c r="AZ3767" t="str">
        <f t="shared" si="58"/>
        <v>Subscription - Light</v>
      </c>
      <c r="BA3767" t="s">
        <v>4586</v>
      </c>
      <c r="BB3767" t="s">
        <v>73</v>
      </c>
    </row>
    <row r="3768" spans="1:54" x14ac:dyDescent="0.25">
      <c r="A3768">
        <v>2900</v>
      </c>
      <c r="B3768" t="s">
        <v>4595</v>
      </c>
      <c r="C3768" t="s">
        <v>148</v>
      </c>
      <c r="D3768" t="s">
        <v>57</v>
      </c>
      <c r="E3768" t="s">
        <v>58</v>
      </c>
      <c r="H3768" t="s">
        <v>221</v>
      </c>
      <c r="I3768" t="s">
        <v>100</v>
      </c>
      <c r="J3768" t="s">
        <v>84</v>
      </c>
      <c r="M3768" t="s">
        <v>142</v>
      </c>
      <c r="O3768" t="s">
        <v>103</v>
      </c>
      <c r="P3768" t="s">
        <v>286</v>
      </c>
      <c r="U3768" t="s">
        <v>150</v>
      </c>
      <c r="V3768" t="s">
        <v>65</v>
      </c>
      <c r="W3768" t="s">
        <v>106</v>
      </c>
      <c r="X3768" t="s">
        <v>135</v>
      </c>
      <c r="Y3768" t="s">
        <v>67</v>
      </c>
      <c r="Z3768" t="s">
        <v>136</v>
      </c>
      <c r="AA3768" t="s">
        <v>108</v>
      </c>
      <c r="AB3768" t="s">
        <v>338</v>
      </c>
      <c r="AC3768" s="1" t="b">
        <v>0</v>
      </c>
      <c r="AD3768" s="1" t="b">
        <v>1</v>
      </c>
      <c r="AE3768" s="1" t="b">
        <v>0</v>
      </c>
      <c r="AF3768" s="1" t="b">
        <v>0</v>
      </c>
      <c r="AG3768" s="1" t="b">
        <v>0</v>
      </c>
      <c r="AI3768" t="s">
        <v>71</v>
      </c>
      <c r="AJ3768" t="s">
        <v>73</v>
      </c>
      <c r="AK3768" t="s">
        <v>137</v>
      </c>
      <c r="AL3768" t="s">
        <v>111</v>
      </c>
      <c r="AM3768" t="s">
        <v>71</v>
      </c>
      <c r="AN3768" t="s">
        <v>112</v>
      </c>
      <c r="AO3768" t="s">
        <v>71</v>
      </c>
      <c r="AP3768">
        <v>1</v>
      </c>
      <c r="AQ3768" t="s">
        <v>113</v>
      </c>
      <c r="AS3768" t="s">
        <v>76</v>
      </c>
      <c r="AT3768" t="s">
        <v>77</v>
      </c>
      <c r="AV3768" t="s">
        <v>216</v>
      </c>
      <c r="AW3768" t="s">
        <v>57</v>
      </c>
      <c r="AX3768" t="s">
        <v>96</v>
      </c>
      <c r="AY3768" s="1" t="b">
        <v>1</v>
      </c>
      <c r="AZ3768" t="str">
        <f t="shared" si="58"/>
        <v>Subscription - Medium</v>
      </c>
      <c r="BA3768" t="s">
        <v>4586</v>
      </c>
      <c r="BB3768" t="s">
        <v>71</v>
      </c>
    </row>
    <row r="3769" spans="1:54" x14ac:dyDescent="0.25">
      <c r="A3769">
        <v>1096</v>
      </c>
      <c r="B3769" t="s">
        <v>4596</v>
      </c>
      <c r="C3769" t="s">
        <v>56</v>
      </c>
      <c r="D3769" t="s">
        <v>116</v>
      </c>
      <c r="E3769" t="s">
        <v>58</v>
      </c>
      <c r="F3769" t="s">
        <v>261</v>
      </c>
      <c r="H3769" t="s">
        <v>59</v>
      </c>
      <c r="I3769" t="s">
        <v>83</v>
      </c>
      <c r="J3769" t="s">
        <v>61</v>
      </c>
      <c r="M3769" t="s">
        <v>62</v>
      </c>
      <c r="O3769" t="s">
        <v>63</v>
      </c>
      <c r="U3769" t="s">
        <v>174</v>
      </c>
      <c r="V3769" t="s">
        <v>65</v>
      </c>
      <c r="W3769" t="s">
        <v>86</v>
      </c>
      <c r="Y3769" t="s">
        <v>67</v>
      </c>
      <c r="Z3769" t="s">
        <v>68</v>
      </c>
      <c r="AA3769" t="s">
        <v>162</v>
      </c>
      <c r="AB3769" t="s">
        <v>151</v>
      </c>
      <c r="AC3769" s="1" t="b">
        <v>1</v>
      </c>
      <c r="AD3769" s="1" t="b">
        <v>1</v>
      </c>
      <c r="AE3769" s="1" t="b">
        <v>1</v>
      </c>
      <c r="AF3769" s="1" t="b">
        <v>0</v>
      </c>
      <c r="AG3769" s="1" t="b">
        <v>0</v>
      </c>
      <c r="AI3769" t="s">
        <v>71</v>
      </c>
      <c r="AJ3769" t="s">
        <v>71</v>
      </c>
      <c r="AK3769" t="s">
        <v>111</v>
      </c>
      <c r="AL3769" t="s">
        <v>111</v>
      </c>
      <c r="AM3769" t="s">
        <v>71</v>
      </c>
      <c r="AN3769" t="s">
        <v>74</v>
      </c>
      <c r="AO3769" t="s">
        <v>71</v>
      </c>
      <c r="AP3769">
        <v>9</v>
      </c>
      <c r="AQ3769" t="s">
        <v>75</v>
      </c>
      <c r="AS3769" t="s">
        <v>114</v>
      </c>
      <c r="AT3769" t="s">
        <v>77</v>
      </c>
      <c r="AV3769" t="s">
        <v>152</v>
      </c>
      <c r="AX3769" t="s">
        <v>96</v>
      </c>
      <c r="AY3769" s="1" t="b">
        <v>1</v>
      </c>
      <c r="AZ3769" t="str">
        <f t="shared" si="58"/>
        <v>Subscription - Nordic</v>
      </c>
      <c r="BA3769" t="s">
        <v>4586</v>
      </c>
      <c r="BB3769" t="s">
        <v>71</v>
      </c>
    </row>
    <row r="3770" spans="1:54" x14ac:dyDescent="0.25">
      <c r="A3770">
        <v>3358</v>
      </c>
      <c r="B3770" t="s">
        <v>4597</v>
      </c>
      <c r="C3770" t="s">
        <v>56</v>
      </c>
      <c r="D3770" t="s">
        <v>116</v>
      </c>
      <c r="E3770" t="s">
        <v>58</v>
      </c>
      <c r="F3770" t="s">
        <v>181</v>
      </c>
      <c r="H3770" t="s">
        <v>559</v>
      </c>
      <c r="I3770" t="s">
        <v>129</v>
      </c>
      <c r="J3770" t="s">
        <v>101</v>
      </c>
      <c r="K3770" t="s">
        <v>205</v>
      </c>
      <c r="L3770" t="s">
        <v>183</v>
      </c>
      <c r="M3770" t="s">
        <v>149</v>
      </c>
      <c r="O3770" t="s">
        <v>63</v>
      </c>
      <c r="U3770" t="s">
        <v>174</v>
      </c>
      <c r="V3770" t="s">
        <v>65</v>
      </c>
      <c r="W3770" t="s">
        <v>106</v>
      </c>
      <c r="X3770" t="s">
        <v>166</v>
      </c>
      <c r="Y3770" t="s">
        <v>67</v>
      </c>
      <c r="Z3770" t="s">
        <v>136</v>
      </c>
      <c r="AA3770" t="s">
        <v>89</v>
      </c>
      <c r="AB3770" t="s">
        <v>120</v>
      </c>
      <c r="AC3770" s="1" t="b">
        <v>1</v>
      </c>
      <c r="AD3770" s="1" t="b">
        <v>1</v>
      </c>
      <c r="AE3770" s="1" t="b">
        <v>1</v>
      </c>
      <c r="AF3770" s="1" t="b">
        <v>0</v>
      </c>
      <c r="AG3770" s="1" t="b">
        <v>0</v>
      </c>
      <c r="AI3770" t="s">
        <v>71</v>
      </c>
      <c r="AJ3770" t="s">
        <v>71</v>
      </c>
      <c r="AK3770" t="s">
        <v>137</v>
      </c>
      <c r="AL3770" t="s">
        <v>137</v>
      </c>
      <c r="AM3770" t="s">
        <v>73</v>
      </c>
      <c r="AN3770" t="s">
        <v>74</v>
      </c>
      <c r="AO3770" t="s">
        <v>71</v>
      </c>
      <c r="AP3770">
        <v>9</v>
      </c>
      <c r="AQ3770" t="s">
        <v>113</v>
      </c>
      <c r="AS3770" t="s">
        <v>114</v>
      </c>
      <c r="AT3770" t="s">
        <v>77</v>
      </c>
      <c r="AV3770" t="s">
        <v>152</v>
      </c>
      <c r="AW3770" t="s">
        <v>57</v>
      </c>
      <c r="AX3770" t="s">
        <v>238</v>
      </c>
      <c r="AY3770" s="1" t="b">
        <v>1</v>
      </c>
      <c r="AZ3770" t="str">
        <f t="shared" si="58"/>
        <v>Subscription - Medium</v>
      </c>
      <c r="BA3770" t="s">
        <v>4586</v>
      </c>
      <c r="BB3770" t="s">
        <v>73</v>
      </c>
    </row>
    <row r="3771" spans="1:54" x14ac:dyDescent="0.25">
      <c r="A3771">
        <v>1254</v>
      </c>
      <c r="B3771" t="s">
        <v>4598</v>
      </c>
      <c r="C3771" t="s">
        <v>56</v>
      </c>
      <c r="D3771" t="s">
        <v>116</v>
      </c>
      <c r="E3771" t="s">
        <v>58</v>
      </c>
      <c r="H3771" t="s">
        <v>59</v>
      </c>
      <c r="I3771" t="s">
        <v>188</v>
      </c>
      <c r="J3771" t="s">
        <v>101</v>
      </c>
      <c r="M3771" t="s">
        <v>123</v>
      </c>
      <c r="O3771" t="s">
        <v>63</v>
      </c>
      <c r="U3771" t="s">
        <v>64</v>
      </c>
      <c r="V3771" t="s">
        <v>175</v>
      </c>
      <c r="W3771" t="s">
        <v>66</v>
      </c>
      <c r="X3771" t="s">
        <v>166</v>
      </c>
      <c r="Y3771" t="s">
        <v>67</v>
      </c>
      <c r="Z3771" t="s">
        <v>88</v>
      </c>
      <c r="AA3771" t="s">
        <v>108</v>
      </c>
      <c r="AB3771" t="s">
        <v>310</v>
      </c>
      <c r="AC3771" s="1" t="b">
        <v>0</v>
      </c>
      <c r="AD3771" s="1" t="b">
        <v>0</v>
      </c>
      <c r="AE3771" s="1" t="b">
        <v>1</v>
      </c>
      <c r="AF3771" s="1" t="b">
        <v>0</v>
      </c>
      <c r="AG3771" s="1" t="b">
        <v>0</v>
      </c>
      <c r="AI3771" t="s">
        <v>71</v>
      </c>
      <c r="AJ3771" t="s">
        <v>71</v>
      </c>
      <c r="AK3771" t="s">
        <v>110</v>
      </c>
      <c r="AL3771" t="s">
        <v>111</v>
      </c>
      <c r="AM3771" t="s">
        <v>73</v>
      </c>
      <c r="AN3771" t="s">
        <v>178</v>
      </c>
      <c r="AO3771" t="s">
        <v>71</v>
      </c>
      <c r="AP3771">
        <v>7</v>
      </c>
      <c r="AQ3771" t="s">
        <v>75</v>
      </c>
      <c r="AS3771" t="s">
        <v>95</v>
      </c>
      <c r="AT3771" t="s">
        <v>206</v>
      </c>
      <c r="AV3771" t="s">
        <v>78</v>
      </c>
      <c r="AX3771" t="s">
        <v>84</v>
      </c>
      <c r="AY3771" s="1" t="b">
        <v>1</v>
      </c>
      <c r="AZ3771" t="str">
        <f t="shared" si="58"/>
        <v>Subscription - Light</v>
      </c>
      <c r="BA3771" t="s">
        <v>4586</v>
      </c>
      <c r="BB3771" t="s">
        <v>71</v>
      </c>
    </row>
    <row r="3772" spans="1:54" x14ac:dyDescent="0.25">
      <c r="A3772">
        <v>1382</v>
      </c>
      <c r="B3772" t="s">
        <v>4599</v>
      </c>
      <c r="C3772" t="s">
        <v>158</v>
      </c>
      <c r="D3772" t="s">
        <v>180</v>
      </c>
      <c r="E3772" t="s">
        <v>58</v>
      </c>
      <c r="H3772" t="s">
        <v>123</v>
      </c>
      <c r="I3772" t="s">
        <v>100</v>
      </c>
      <c r="J3772" t="s">
        <v>101</v>
      </c>
      <c r="M3772" t="s">
        <v>123</v>
      </c>
      <c r="O3772" t="s">
        <v>63</v>
      </c>
      <c r="U3772" t="s">
        <v>64</v>
      </c>
      <c r="V3772" t="s">
        <v>125</v>
      </c>
      <c r="W3772" t="s">
        <v>66</v>
      </c>
      <c r="X3772" t="s">
        <v>171</v>
      </c>
      <c r="Y3772" t="s">
        <v>67</v>
      </c>
      <c r="Z3772" t="s">
        <v>136</v>
      </c>
      <c r="AA3772" t="s">
        <v>89</v>
      </c>
      <c r="AB3772" t="s">
        <v>120</v>
      </c>
      <c r="AC3772" s="1" t="b">
        <v>1</v>
      </c>
      <c r="AD3772" s="1" t="b">
        <v>1</v>
      </c>
      <c r="AE3772" s="1" t="b">
        <v>1</v>
      </c>
      <c r="AF3772" s="1" t="b">
        <v>0</v>
      </c>
      <c r="AG3772" s="1" t="b">
        <v>0</v>
      </c>
      <c r="AI3772" t="s">
        <v>71</v>
      </c>
      <c r="AJ3772" t="s">
        <v>71</v>
      </c>
      <c r="AK3772" t="s">
        <v>72</v>
      </c>
      <c r="AL3772" t="s">
        <v>92</v>
      </c>
      <c r="AM3772" t="s">
        <v>71</v>
      </c>
      <c r="AN3772" t="s">
        <v>93</v>
      </c>
      <c r="AO3772" t="s">
        <v>71</v>
      </c>
      <c r="AP3772">
        <v>8</v>
      </c>
      <c r="AQ3772" t="s">
        <v>75</v>
      </c>
      <c r="AS3772" t="s">
        <v>114</v>
      </c>
      <c r="AT3772" t="s">
        <v>77</v>
      </c>
      <c r="AV3772" t="s">
        <v>78</v>
      </c>
      <c r="AX3772" t="s">
        <v>79</v>
      </c>
      <c r="AY3772" s="1" t="b">
        <v>1</v>
      </c>
      <c r="AZ3772" t="str">
        <f t="shared" si="58"/>
        <v>Subscription - Light</v>
      </c>
      <c r="BA3772" t="s">
        <v>4586</v>
      </c>
      <c r="BB3772" t="s">
        <v>71</v>
      </c>
    </row>
    <row r="3773" spans="1:54" x14ac:dyDescent="0.25">
      <c r="A3773">
        <v>574</v>
      </c>
      <c r="B3773" t="s">
        <v>4600</v>
      </c>
      <c r="C3773" t="s">
        <v>148</v>
      </c>
      <c r="D3773" t="s">
        <v>57</v>
      </c>
      <c r="E3773" t="s">
        <v>154</v>
      </c>
      <c r="F3773" t="s">
        <v>58</v>
      </c>
      <c r="H3773" t="s">
        <v>59</v>
      </c>
      <c r="I3773" t="s">
        <v>198</v>
      </c>
      <c r="J3773" t="s">
        <v>61</v>
      </c>
      <c r="M3773" t="s">
        <v>266</v>
      </c>
      <c r="O3773" t="s">
        <v>63</v>
      </c>
      <c r="U3773" t="s">
        <v>215</v>
      </c>
      <c r="V3773" t="s">
        <v>65</v>
      </c>
      <c r="W3773" t="s">
        <v>106</v>
      </c>
      <c r="X3773" t="s">
        <v>135</v>
      </c>
      <c r="Y3773" t="s">
        <v>67</v>
      </c>
      <c r="Z3773" t="s">
        <v>88</v>
      </c>
      <c r="AA3773" t="s">
        <v>162</v>
      </c>
      <c r="AB3773" t="s">
        <v>70</v>
      </c>
      <c r="AC3773" s="1" t="b">
        <v>1</v>
      </c>
      <c r="AD3773" s="1" t="b">
        <v>0</v>
      </c>
      <c r="AE3773" s="1" t="b">
        <v>1</v>
      </c>
      <c r="AF3773" s="1" t="b">
        <v>0</v>
      </c>
      <c r="AG3773" s="1" t="b">
        <v>0</v>
      </c>
      <c r="AI3773" t="s">
        <v>71</v>
      </c>
      <c r="AJ3773" t="s">
        <v>71</v>
      </c>
      <c r="AK3773" t="s">
        <v>137</v>
      </c>
      <c r="AL3773" t="s">
        <v>110</v>
      </c>
      <c r="AM3773" t="s">
        <v>73</v>
      </c>
      <c r="AN3773" t="s">
        <v>121</v>
      </c>
      <c r="AO3773" t="s">
        <v>71</v>
      </c>
      <c r="AP3773">
        <v>7</v>
      </c>
      <c r="AQ3773" t="s">
        <v>75</v>
      </c>
      <c r="AS3773" t="s">
        <v>76</v>
      </c>
      <c r="AT3773" t="s">
        <v>77</v>
      </c>
      <c r="AV3773" t="s">
        <v>78</v>
      </c>
      <c r="AX3773" t="s">
        <v>96</v>
      </c>
      <c r="AY3773" s="1" t="b">
        <v>1</v>
      </c>
      <c r="AZ3773" t="str">
        <f t="shared" si="58"/>
        <v>Subscription - Medium</v>
      </c>
      <c r="BA3773" t="s">
        <v>4586</v>
      </c>
      <c r="BB3773" t="s">
        <v>73</v>
      </c>
    </row>
    <row r="3774" spans="1:54" x14ac:dyDescent="0.25">
      <c r="A3774">
        <v>152</v>
      </c>
      <c r="B3774" t="s">
        <v>4601</v>
      </c>
      <c r="C3774" t="s">
        <v>158</v>
      </c>
      <c r="D3774" t="s">
        <v>116</v>
      </c>
      <c r="E3774" t="s">
        <v>181</v>
      </c>
      <c r="F3774" t="s">
        <v>212</v>
      </c>
      <c r="H3774" t="s">
        <v>117</v>
      </c>
      <c r="I3774" t="s">
        <v>198</v>
      </c>
      <c r="J3774" t="s">
        <v>130</v>
      </c>
      <c r="K3774" t="s">
        <v>183</v>
      </c>
      <c r="L3774" t="s">
        <v>205</v>
      </c>
      <c r="M3774" t="s">
        <v>142</v>
      </c>
      <c r="O3774" t="s">
        <v>63</v>
      </c>
      <c r="U3774" t="s">
        <v>85</v>
      </c>
      <c r="V3774" t="s">
        <v>65</v>
      </c>
      <c r="W3774" t="s">
        <v>66</v>
      </c>
      <c r="X3774" t="s">
        <v>230</v>
      </c>
      <c r="Y3774" t="s">
        <v>67</v>
      </c>
      <c r="Z3774" t="s">
        <v>136</v>
      </c>
      <c r="AA3774" t="s">
        <v>162</v>
      </c>
      <c r="AB3774" t="s">
        <v>120</v>
      </c>
      <c r="AC3774" s="1" t="b">
        <v>1</v>
      </c>
      <c r="AD3774" s="1" t="b">
        <v>1</v>
      </c>
      <c r="AE3774" s="1" t="b">
        <v>1</v>
      </c>
      <c r="AF3774" s="1" t="b">
        <v>0</v>
      </c>
      <c r="AG3774" s="1" t="b">
        <v>0</v>
      </c>
      <c r="AI3774" t="s">
        <v>71</v>
      </c>
      <c r="AJ3774" t="s">
        <v>71</v>
      </c>
      <c r="AK3774" t="s">
        <v>111</v>
      </c>
      <c r="AL3774" t="s">
        <v>111</v>
      </c>
      <c r="AM3774" t="s">
        <v>71</v>
      </c>
      <c r="AN3774" t="s">
        <v>178</v>
      </c>
      <c r="AO3774" t="s">
        <v>71</v>
      </c>
      <c r="AP3774">
        <v>6</v>
      </c>
      <c r="AQ3774" t="s">
        <v>75</v>
      </c>
      <c r="AS3774" t="s">
        <v>76</v>
      </c>
      <c r="AT3774" t="s">
        <v>77</v>
      </c>
      <c r="AV3774" t="s">
        <v>228</v>
      </c>
      <c r="AX3774" t="s">
        <v>96</v>
      </c>
      <c r="AY3774" s="1" t="b">
        <v>1</v>
      </c>
      <c r="AZ3774" t="str">
        <f t="shared" si="58"/>
        <v>Subscription - Light</v>
      </c>
      <c r="BA3774" t="s">
        <v>4586</v>
      </c>
      <c r="BB3774" t="s">
        <v>73</v>
      </c>
    </row>
    <row r="3775" spans="1:54" x14ac:dyDescent="0.25">
      <c r="A3775">
        <v>896</v>
      </c>
      <c r="B3775" t="s">
        <v>4602</v>
      </c>
      <c r="C3775" t="s">
        <v>158</v>
      </c>
      <c r="D3775" t="s">
        <v>116</v>
      </c>
      <c r="E3775" t="s">
        <v>58</v>
      </c>
      <c r="F3775" t="s">
        <v>141</v>
      </c>
      <c r="H3775" t="s">
        <v>59</v>
      </c>
      <c r="I3775" t="s">
        <v>193</v>
      </c>
      <c r="J3775" t="s">
        <v>84</v>
      </c>
      <c r="M3775" t="s">
        <v>142</v>
      </c>
      <c r="O3775" t="s">
        <v>63</v>
      </c>
      <c r="U3775" t="s">
        <v>133</v>
      </c>
      <c r="V3775" t="s">
        <v>65</v>
      </c>
      <c r="W3775" t="s">
        <v>106</v>
      </c>
      <c r="X3775" t="s">
        <v>107</v>
      </c>
      <c r="Y3775" t="s">
        <v>67</v>
      </c>
      <c r="Z3775" t="s">
        <v>136</v>
      </c>
      <c r="AA3775" t="s">
        <v>162</v>
      </c>
      <c r="AB3775" t="s">
        <v>2014</v>
      </c>
      <c r="AC3775" s="1" t="b">
        <v>1</v>
      </c>
      <c r="AD3775" s="1" t="b">
        <v>0</v>
      </c>
      <c r="AE3775" s="1" t="b">
        <v>1</v>
      </c>
      <c r="AF3775" s="1" t="b">
        <v>1</v>
      </c>
      <c r="AG3775" s="1" t="b">
        <v>0</v>
      </c>
      <c r="AI3775" t="s">
        <v>71</v>
      </c>
      <c r="AJ3775" t="s">
        <v>71</v>
      </c>
      <c r="AK3775" t="s">
        <v>111</v>
      </c>
      <c r="AL3775" t="s">
        <v>111</v>
      </c>
      <c r="AM3775" t="s">
        <v>73</v>
      </c>
      <c r="AN3775" t="s">
        <v>93</v>
      </c>
      <c r="AO3775" t="s">
        <v>71</v>
      </c>
      <c r="AP3775">
        <v>4</v>
      </c>
      <c r="AQ3775" t="s">
        <v>113</v>
      </c>
      <c r="AS3775" t="s">
        <v>76</v>
      </c>
      <c r="AT3775" t="s">
        <v>77</v>
      </c>
      <c r="AV3775" t="s">
        <v>78</v>
      </c>
      <c r="AX3775" t="s">
        <v>79</v>
      </c>
      <c r="AY3775" s="1" t="b">
        <v>1</v>
      </c>
      <c r="AZ3775" t="str">
        <f t="shared" si="58"/>
        <v>Subscription - Medium</v>
      </c>
      <c r="BA3775" t="s">
        <v>4586</v>
      </c>
      <c r="BB3775" t="s">
        <v>71</v>
      </c>
    </row>
    <row r="3776" spans="1:54" x14ac:dyDescent="0.25">
      <c r="A3776">
        <v>1249</v>
      </c>
      <c r="B3776" t="s">
        <v>4603</v>
      </c>
      <c r="C3776" t="s">
        <v>56</v>
      </c>
      <c r="D3776" t="s">
        <v>57</v>
      </c>
      <c r="E3776" t="s">
        <v>58</v>
      </c>
      <c r="H3776" t="s">
        <v>59</v>
      </c>
      <c r="I3776" t="s">
        <v>60</v>
      </c>
      <c r="J3776" t="s">
        <v>101</v>
      </c>
      <c r="M3776" t="s">
        <v>62</v>
      </c>
      <c r="O3776" t="s">
        <v>63</v>
      </c>
      <c r="U3776" t="s">
        <v>64</v>
      </c>
      <c r="V3776" t="s">
        <v>125</v>
      </c>
      <c r="W3776" t="s">
        <v>66</v>
      </c>
      <c r="X3776" t="s">
        <v>87</v>
      </c>
      <c r="Y3776" t="s">
        <v>67</v>
      </c>
      <c r="Z3776" t="s">
        <v>136</v>
      </c>
      <c r="AA3776" t="s">
        <v>162</v>
      </c>
      <c r="AB3776" t="s">
        <v>109</v>
      </c>
      <c r="AC3776" s="1" t="b">
        <v>1</v>
      </c>
      <c r="AD3776" s="1" t="b">
        <v>0</v>
      </c>
      <c r="AE3776" s="1" t="b">
        <v>0</v>
      </c>
      <c r="AF3776" s="1" t="b">
        <v>0</v>
      </c>
      <c r="AG3776" s="1" t="b">
        <v>0</v>
      </c>
      <c r="AI3776" t="s">
        <v>71</v>
      </c>
      <c r="AJ3776" t="s">
        <v>71</v>
      </c>
      <c r="AK3776" t="s">
        <v>72</v>
      </c>
      <c r="AL3776" t="s">
        <v>72</v>
      </c>
      <c r="AM3776" t="s">
        <v>71</v>
      </c>
      <c r="AN3776" t="s">
        <v>121</v>
      </c>
      <c r="AO3776" t="s">
        <v>71</v>
      </c>
      <c r="AP3776">
        <v>5</v>
      </c>
      <c r="AQ3776" t="s">
        <v>75</v>
      </c>
      <c r="AS3776" t="s">
        <v>76</v>
      </c>
      <c r="AT3776" t="s">
        <v>77</v>
      </c>
      <c r="AV3776" t="s">
        <v>78</v>
      </c>
      <c r="AX3776" t="s">
        <v>96</v>
      </c>
      <c r="AY3776" s="1" t="b">
        <v>1</v>
      </c>
      <c r="AZ3776" t="str">
        <f t="shared" si="58"/>
        <v>Subscription - Light</v>
      </c>
      <c r="BA3776" t="s">
        <v>4586</v>
      </c>
      <c r="BB3776" t="s">
        <v>71</v>
      </c>
    </row>
    <row r="3777" spans="1:54" x14ac:dyDescent="0.25">
      <c r="A3777">
        <v>1075</v>
      </c>
      <c r="B3777" t="s">
        <v>4604</v>
      </c>
      <c r="C3777" t="s">
        <v>214</v>
      </c>
      <c r="D3777" t="s">
        <v>57</v>
      </c>
      <c r="E3777" t="s">
        <v>58</v>
      </c>
      <c r="H3777" t="s">
        <v>221</v>
      </c>
      <c r="I3777" t="s">
        <v>100</v>
      </c>
      <c r="J3777" t="s">
        <v>61</v>
      </c>
      <c r="M3777" t="s">
        <v>62</v>
      </c>
      <c r="O3777" t="s">
        <v>63</v>
      </c>
      <c r="U3777" t="s">
        <v>185</v>
      </c>
      <c r="V3777" t="s">
        <v>175</v>
      </c>
      <c r="W3777" t="s">
        <v>66</v>
      </c>
      <c r="X3777" t="s">
        <v>107</v>
      </c>
      <c r="Y3777" t="s">
        <v>67</v>
      </c>
      <c r="Z3777" t="s">
        <v>136</v>
      </c>
      <c r="AA3777" t="s">
        <v>89</v>
      </c>
      <c r="AB3777" t="s">
        <v>172</v>
      </c>
      <c r="AC3777" s="1" t="b">
        <v>1</v>
      </c>
      <c r="AD3777" s="1" t="b">
        <v>1</v>
      </c>
      <c r="AE3777" s="1" t="b">
        <v>0</v>
      </c>
      <c r="AF3777" s="1" t="b">
        <v>0</v>
      </c>
      <c r="AG3777" s="1" t="b">
        <v>0</v>
      </c>
      <c r="AI3777" t="s">
        <v>71</v>
      </c>
      <c r="AJ3777" t="s">
        <v>71</v>
      </c>
      <c r="AK3777" t="s">
        <v>111</v>
      </c>
      <c r="AL3777" t="s">
        <v>137</v>
      </c>
      <c r="AM3777" t="s">
        <v>73</v>
      </c>
      <c r="AN3777" t="s">
        <v>178</v>
      </c>
      <c r="AO3777" t="s">
        <v>71</v>
      </c>
      <c r="AP3777">
        <v>6</v>
      </c>
      <c r="AQ3777" t="s">
        <v>75</v>
      </c>
      <c r="AS3777" t="s">
        <v>76</v>
      </c>
      <c r="AT3777" t="s">
        <v>77</v>
      </c>
      <c r="AV3777" t="s">
        <v>78</v>
      </c>
      <c r="AW3777" t="s">
        <v>82</v>
      </c>
      <c r="AX3777" t="s">
        <v>238</v>
      </c>
      <c r="AY3777" s="1" t="b">
        <v>1</v>
      </c>
      <c r="AZ3777" t="str">
        <f t="shared" si="58"/>
        <v>Subscription - Light</v>
      </c>
      <c r="BA3777" t="s">
        <v>4586</v>
      </c>
      <c r="BB3777" t="s">
        <v>73</v>
      </c>
    </row>
    <row r="3778" spans="1:54" x14ac:dyDescent="0.25">
      <c r="A3778">
        <v>2804</v>
      </c>
      <c r="B3778" t="s">
        <v>4605</v>
      </c>
      <c r="C3778" t="s">
        <v>56</v>
      </c>
      <c r="D3778" t="s">
        <v>116</v>
      </c>
      <c r="E3778" t="s">
        <v>58</v>
      </c>
      <c r="H3778" t="s">
        <v>59</v>
      </c>
      <c r="I3778" t="s">
        <v>83</v>
      </c>
      <c r="J3778" t="s">
        <v>84</v>
      </c>
      <c r="M3778" t="s">
        <v>62</v>
      </c>
      <c r="O3778" t="s">
        <v>63</v>
      </c>
      <c r="U3778" t="s">
        <v>64</v>
      </c>
      <c r="V3778" t="s">
        <v>65</v>
      </c>
      <c r="W3778" t="s">
        <v>66</v>
      </c>
      <c r="X3778" t="s">
        <v>107</v>
      </c>
      <c r="Y3778" t="s">
        <v>67</v>
      </c>
      <c r="Z3778" t="s">
        <v>136</v>
      </c>
      <c r="AA3778" t="s">
        <v>69</v>
      </c>
      <c r="AB3778" t="s">
        <v>168</v>
      </c>
      <c r="AC3778" s="1" t="b">
        <v>1</v>
      </c>
      <c r="AD3778" s="1" t="b">
        <v>0</v>
      </c>
      <c r="AE3778" s="1" t="b">
        <v>0</v>
      </c>
      <c r="AF3778" s="1" t="b">
        <v>1</v>
      </c>
      <c r="AG3778" s="1" t="b">
        <v>0</v>
      </c>
      <c r="AI3778" t="s">
        <v>71</v>
      </c>
      <c r="AJ3778" t="s">
        <v>71</v>
      </c>
      <c r="AK3778" t="s">
        <v>110</v>
      </c>
      <c r="AL3778" t="s">
        <v>72</v>
      </c>
      <c r="AM3778" t="s">
        <v>73</v>
      </c>
      <c r="AN3778" t="s">
        <v>74</v>
      </c>
      <c r="AO3778" t="s">
        <v>71</v>
      </c>
      <c r="AP3778">
        <v>6</v>
      </c>
      <c r="AQ3778" t="s">
        <v>75</v>
      </c>
      <c r="AS3778" t="s">
        <v>95</v>
      </c>
      <c r="AT3778" t="s">
        <v>77</v>
      </c>
      <c r="AV3778" t="s">
        <v>78</v>
      </c>
      <c r="AX3778" t="s">
        <v>96</v>
      </c>
      <c r="AY3778" s="1" t="b">
        <v>1</v>
      </c>
      <c r="AZ3778" t="str">
        <f t="shared" si="58"/>
        <v>Subscription - Light</v>
      </c>
      <c r="BA3778" t="s">
        <v>4586</v>
      </c>
      <c r="BB3778" t="s">
        <v>71</v>
      </c>
    </row>
    <row r="3779" spans="1:54" x14ac:dyDescent="0.25">
      <c r="A3779">
        <v>840</v>
      </c>
      <c r="B3779" t="s">
        <v>4606</v>
      </c>
      <c r="C3779" t="s">
        <v>240</v>
      </c>
      <c r="D3779" t="s">
        <v>170</v>
      </c>
      <c r="E3779" t="s">
        <v>58</v>
      </c>
      <c r="H3779" t="s">
        <v>59</v>
      </c>
      <c r="I3779" t="s">
        <v>193</v>
      </c>
      <c r="J3779" t="s">
        <v>101</v>
      </c>
      <c r="M3779" t="s">
        <v>62</v>
      </c>
      <c r="O3779" t="s">
        <v>63</v>
      </c>
      <c r="U3779" t="s">
        <v>85</v>
      </c>
      <c r="V3779" t="s">
        <v>175</v>
      </c>
      <c r="W3779" t="s">
        <v>86</v>
      </c>
      <c r="X3779" t="s">
        <v>189</v>
      </c>
      <c r="Y3779" t="s">
        <v>67</v>
      </c>
      <c r="Z3779" t="s">
        <v>88</v>
      </c>
      <c r="AA3779" t="s">
        <v>162</v>
      </c>
      <c r="AB3779" t="s">
        <v>310</v>
      </c>
      <c r="AC3779" s="1" t="b">
        <v>0</v>
      </c>
      <c r="AD3779" s="1" t="b">
        <v>0</v>
      </c>
      <c r="AE3779" s="1" t="b">
        <v>1</v>
      </c>
      <c r="AF3779" s="1" t="b">
        <v>0</v>
      </c>
      <c r="AG3779" s="1" t="b">
        <v>0</v>
      </c>
      <c r="AI3779" t="s">
        <v>71</v>
      </c>
      <c r="AK3779" t="s">
        <v>72</v>
      </c>
      <c r="AL3779" t="s">
        <v>72</v>
      </c>
      <c r="AM3779" t="s">
        <v>73</v>
      </c>
      <c r="AN3779" t="s">
        <v>74</v>
      </c>
      <c r="AO3779" t="s">
        <v>71</v>
      </c>
      <c r="AP3779">
        <v>7</v>
      </c>
      <c r="AQ3779" t="s">
        <v>75</v>
      </c>
      <c r="AS3779" t="s">
        <v>76</v>
      </c>
      <c r="AT3779" t="s">
        <v>77</v>
      </c>
      <c r="AV3779" t="s">
        <v>78</v>
      </c>
      <c r="AW3779" t="s">
        <v>57</v>
      </c>
      <c r="AX3779" t="s">
        <v>96</v>
      </c>
      <c r="AY3779" s="1" t="b">
        <v>1</v>
      </c>
      <c r="AZ3779" t="str">
        <f t="shared" ref="AZ3779:AZ3842" si="59">_xlfn.CONCAT("Subscription - ",W3779)</f>
        <v>Subscription - Nordic</v>
      </c>
      <c r="BA3779" t="s">
        <v>4586</v>
      </c>
      <c r="BB3779" t="s">
        <v>71</v>
      </c>
    </row>
    <row r="3780" spans="1:54" x14ac:dyDescent="0.25">
      <c r="A3780">
        <v>2911</v>
      </c>
      <c r="B3780" t="s">
        <v>4607</v>
      </c>
      <c r="C3780" t="s">
        <v>148</v>
      </c>
      <c r="I3780" t="s">
        <v>188</v>
      </c>
      <c r="J3780" t="s">
        <v>61</v>
      </c>
      <c r="X3780" t="s">
        <v>107</v>
      </c>
      <c r="AY3780" s="1" t="b">
        <v>0</v>
      </c>
      <c r="AZ3780" t="str">
        <f t="shared" si="59"/>
        <v xml:space="preserve">Subscription - </v>
      </c>
      <c r="BA3780" t="s">
        <v>4586</v>
      </c>
      <c r="BB3780" t="s">
        <v>73</v>
      </c>
    </row>
    <row r="3781" spans="1:54" x14ac:dyDescent="0.25">
      <c r="A3781">
        <v>1611</v>
      </c>
      <c r="B3781" t="s">
        <v>4608</v>
      </c>
      <c r="C3781" t="s">
        <v>140</v>
      </c>
      <c r="D3781" t="s">
        <v>116</v>
      </c>
      <c r="E3781" t="s">
        <v>154</v>
      </c>
      <c r="I3781" t="s">
        <v>188</v>
      </c>
      <c r="J3781" t="s">
        <v>101</v>
      </c>
      <c r="M3781" t="s">
        <v>142</v>
      </c>
      <c r="O3781" t="s">
        <v>103</v>
      </c>
      <c r="P3781" t="s">
        <v>199</v>
      </c>
      <c r="U3781" t="s">
        <v>150</v>
      </c>
      <c r="V3781" t="s">
        <v>65</v>
      </c>
      <c r="W3781" t="s">
        <v>278</v>
      </c>
      <c r="X3781" t="s">
        <v>230</v>
      </c>
      <c r="Y3781" t="s">
        <v>67</v>
      </c>
      <c r="Z3781" t="s">
        <v>136</v>
      </c>
      <c r="AA3781" t="s">
        <v>162</v>
      </c>
      <c r="AB3781" t="s">
        <v>70</v>
      </c>
      <c r="AC3781" s="1" t="b">
        <v>1</v>
      </c>
      <c r="AD3781" s="1" t="b">
        <v>0</v>
      </c>
      <c r="AE3781" s="1" t="b">
        <v>1</v>
      </c>
      <c r="AF3781" s="1" t="b">
        <v>0</v>
      </c>
      <c r="AG3781" s="1" t="b">
        <v>0</v>
      </c>
      <c r="AI3781" t="s">
        <v>71</v>
      </c>
      <c r="AJ3781" t="s">
        <v>73</v>
      </c>
      <c r="AK3781" t="s">
        <v>111</v>
      </c>
      <c r="AL3781" t="s">
        <v>111</v>
      </c>
      <c r="AM3781" t="s">
        <v>71</v>
      </c>
      <c r="AN3781" t="s">
        <v>178</v>
      </c>
      <c r="AO3781" t="s">
        <v>71</v>
      </c>
      <c r="AP3781">
        <v>8</v>
      </c>
      <c r="AQ3781" t="s">
        <v>75</v>
      </c>
      <c r="AS3781" t="s">
        <v>186</v>
      </c>
      <c r="AT3781" t="s">
        <v>77</v>
      </c>
      <c r="AV3781" t="s">
        <v>145</v>
      </c>
      <c r="AW3781" t="s">
        <v>82</v>
      </c>
      <c r="AX3781" t="s">
        <v>84</v>
      </c>
      <c r="AY3781" s="1" t="b">
        <v>1</v>
      </c>
      <c r="AZ3781" t="str">
        <f t="shared" si="59"/>
        <v>Subscription - Blonde</v>
      </c>
      <c r="BA3781" t="s">
        <v>4586</v>
      </c>
      <c r="BB3781" t="s">
        <v>71</v>
      </c>
    </row>
    <row r="3782" spans="1:54" x14ac:dyDescent="0.25">
      <c r="A3782">
        <v>1544</v>
      </c>
      <c r="B3782" t="s">
        <v>4609</v>
      </c>
      <c r="C3782" t="s">
        <v>56</v>
      </c>
      <c r="D3782" t="s">
        <v>116</v>
      </c>
      <c r="E3782" t="s">
        <v>58</v>
      </c>
      <c r="F3782" t="s">
        <v>141</v>
      </c>
      <c r="H3782" t="s">
        <v>59</v>
      </c>
      <c r="I3782" t="s">
        <v>83</v>
      </c>
      <c r="J3782" t="s">
        <v>130</v>
      </c>
      <c r="M3782" t="s">
        <v>62</v>
      </c>
      <c r="O3782" t="s">
        <v>63</v>
      </c>
      <c r="U3782" t="s">
        <v>174</v>
      </c>
      <c r="V3782" t="s">
        <v>65</v>
      </c>
      <c r="W3782" t="s">
        <v>66</v>
      </c>
      <c r="X3782" t="s">
        <v>107</v>
      </c>
      <c r="Y3782" t="s">
        <v>67</v>
      </c>
      <c r="Z3782" t="s">
        <v>136</v>
      </c>
      <c r="AA3782" t="s">
        <v>162</v>
      </c>
      <c r="AB3782" t="s">
        <v>120</v>
      </c>
      <c r="AC3782" s="1" t="b">
        <v>1</v>
      </c>
      <c r="AD3782" s="1" t="b">
        <v>1</v>
      </c>
      <c r="AE3782" s="1" t="b">
        <v>1</v>
      </c>
      <c r="AF3782" s="1" t="b">
        <v>0</v>
      </c>
      <c r="AG3782" s="1" t="b">
        <v>0</v>
      </c>
      <c r="AI3782" t="s">
        <v>71</v>
      </c>
      <c r="AJ3782" t="s">
        <v>71</v>
      </c>
      <c r="AK3782" t="s">
        <v>111</v>
      </c>
      <c r="AL3782" t="s">
        <v>72</v>
      </c>
      <c r="AM3782" t="s">
        <v>71</v>
      </c>
      <c r="AN3782" t="s">
        <v>121</v>
      </c>
      <c r="AO3782" t="s">
        <v>71</v>
      </c>
      <c r="AP3782">
        <v>7</v>
      </c>
      <c r="AQ3782" t="s">
        <v>75</v>
      </c>
      <c r="AS3782" t="s">
        <v>114</v>
      </c>
      <c r="AT3782" t="s">
        <v>77</v>
      </c>
      <c r="AV3782" t="s">
        <v>152</v>
      </c>
      <c r="AX3782" t="s">
        <v>96</v>
      </c>
      <c r="AY3782" s="1" t="b">
        <v>1</v>
      </c>
      <c r="AZ3782" t="str">
        <f t="shared" si="59"/>
        <v>Subscription - Light</v>
      </c>
      <c r="BA3782" t="s">
        <v>4586</v>
      </c>
      <c r="BB3782" t="s">
        <v>73</v>
      </c>
    </row>
    <row r="3783" spans="1:54" x14ac:dyDescent="0.25">
      <c r="A3783">
        <v>386</v>
      </c>
      <c r="B3783" t="s">
        <v>4610</v>
      </c>
      <c r="C3783" t="s">
        <v>140</v>
      </c>
      <c r="D3783" t="s">
        <v>116</v>
      </c>
      <c r="E3783" t="s">
        <v>58</v>
      </c>
      <c r="H3783" t="s">
        <v>221</v>
      </c>
      <c r="I3783" t="s">
        <v>198</v>
      </c>
      <c r="J3783" t="s">
        <v>84</v>
      </c>
      <c r="M3783" t="s">
        <v>149</v>
      </c>
      <c r="O3783" t="s">
        <v>103</v>
      </c>
      <c r="P3783" t="s">
        <v>132</v>
      </c>
      <c r="U3783" t="s">
        <v>150</v>
      </c>
      <c r="V3783" t="s">
        <v>65</v>
      </c>
      <c r="W3783" t="s">
        <v>134</v>
      </c>
      <c r="X3783" t="s">
        <v>189</v>
      </c>
      <c r="Y3783" t="s">
        <v>67</v>
      </c>
      <c r="Z3783" t="s">
        <v>136</v>
      </c>
      <c r="AB3783" t="s">
        <v>120</v>
      </c>
      <c r="AC3783" s="1" t="b">
        <v>1</v>
      </c>
      <c r="AD3783" s="1" t="b">
        <v>1</v>
      </c>
      <c r="AE3783" s="1" t="b">
        <v>1</v>
      </c>
      <c r="AF3783" s="1" t="b">
        <v>0</v>
      </c>
      <c r="AG3783" s="1" t="b">
        <v>0</v>
      </c>
      <c r="AI3783" t="s">
        <v>71</v>
      </c>
      <c r="AJ3783" t="s">
        <v>71</v>
      </c>
      <c r="AK3783" t="s">
        <v>110</v>
      </c>
      <c r="AL3783" t="s">
        <v>110</v>
      </c>
      <c r="AM3783" t="s">
        <v>71</v>
      </c>
      <c r="AN3783" t="s">
        <v>74</v>
      </c>
      <c r="AO3783" t="s">
        <v>71</v>
      </c>
      <c r="AP3783">
        <v>4</v>
      </c>
      <c r="AQ3783" t="s">
        <v>422</v>
      </c>
      <c r="AS3783" t="s">
        <v>114</v>
      </c>
      <c r="AY3783" s="1" t="b">
        <v>1</v>
      </c>
      <c r="AZ3783" t="str">
        <f t="shared" si="59"/>
        <v>Subscription - Dark</v>
      </c>
      <c r="BA3783" t="s">
        <v>4586</v>
      </c>
      <c r="BB3783" t="s">
        <v>73</v>
      </c>
    </row>
    <row r="3784" spans="1:54" x14ac:dyDescent="0.25">
      <c r="A3784">
        <v>2510</v>
      </c>
      <c r="B3784" t="s">
        <v>4611</v>
      </c>
      <c r="C3784" t="s">
        <v>240</v>
      </c>
      <c r="D3784" t="s">
        <v>116</v>
      </c>
      <c r="E3784" t="s">
        <v>58</v>
      </c>
      <c r="H3784" t="s">
        <v>59</v>
      </c>
      <c r="I3784" t="s">
        <v>60</v>
      </c>
      <c r="J3784" t="s">
        <v>101</v>
      </c>
      <c r="M3784" t="s">
        <v>62</v>
      </c>
      <c r="O3784" t="s">
        <v>103</v>
      </c>
      <c r="P3784" t="s">
        <v>104</v>
      </c>
      <c r="U3784" t="s">
        <v>133</v>
      </c>
      <c r="V3784" t="s">
        <v>175</v>
      </c>
      <c r="W3784" t="s">
        <v>66</v>
      </c>
      <c r="X3784" t="s">
        <v>161</v>
      </c>
      <c r="Y3784" t="s">
        <v>167</v>
      </c>
      <c r="Z3784" t="s">
        <v>136</v>
      </c>
      <c r="AA3784" t="s">
        <v>108</v>
      </c>
      <c r="AB3784" t="s">
        <v>70</v>
      </c>
      <c r="AC3784" s="1" t="b">
        <v>1</v>
      </c>
      <c r="AD3784" s="1" t="b">
        <v>0</v>
      </c>
      <c r="AE3784" s="1" t="b">
        <v>1</v>
      </c>
      <c r="AF3784" s="1" t="b">
        <v>0</v>
      </c>
      <c r="AG3784" s="1" t="b">
        <v>0</v>
      </c>
      <c r="AI3784" t="s">
        <v>71</v>
      </c>
      <c r="AJ3784" t="s">
        <v>73</v>
      </c>
      <c r="AK3784" t="s">
        <v>156</v>
      </c>
      <c r="AL3784" t="s">
        <v>156</v>
      </c>
      <c r="AM3784" t="s">
        <v>73</v>
      </c>
      <c r="AN3784" t="s">
        <v>112</v>
      </c>
      <c r="AO3784" t="s">
        <v>71</v>
      </c>
      <c r="AP3784">
        <v>4</v>
      </c>
      <c r="AQ3784" t="s">
        <v>113</v>
      </c>
      <c r="AS3784" t="s">
        <v>76</v>
      </c>
      <c r="AT3784" t="s">
        <v>77</v>
      </c>
      <c r="AV3784" t="s">
        <v>78</v>
      </c>
      <c r="AW3784" t="s">
        <v>116</v>
      </c>
      <c r="AX3784" t="s">
        <v>96</v>
      </c>
      <c r="AY3784" s="1" t="b">
        <v>1</v>
      </c>
      <c r="AZ3784" t="str">
        <f t="shared" si="59"/>
        <v>Subscription - Light</v>
      </c>
      <c r="BA3784" t="s">
        <v>4586</v>
      </c>
      <c r="BB3784" t="s">
        <v>71</v>
      </c>
    </row>
    <row r="3785" spans="1:54" x14ac:dyDescent="0.25">
      <c r="A3785">
        <v>1030</v>
      </c>
      <c r="B3785" t="s">
        <v>4612</v>
      </c>
      <c r="C3785" t="s">
        <v>56</v>
      </c>
      <c r="D3785" t="s">
        <v>116</v>
      </c>
      <c r="E3785" t="s">
        <v>154</v>
      </c>
      <c r="F3785" t="s">
        <v>58</v>
      </c>
      <c r="H3785" t="s">
        <v>59</v>
      </c>
      <c r="I3785" t="s">
        <v>60</v>
      </c>
      <c r="J3785" t="s">
        <v>130</v>
      </c>
      <c r="M3785" t="s">
        <v>62</v>
      </c>
      <c r="O3785" t="s">
        <v>63</v>
      </c>
      <c r="U3785" t="s">
        <v>64</v>
      </c>
      <c r="V3785" t="s">
        <v>106</v>
      </c>
      <c r="W3785" t="s">
        <v>66</v>
      </c>
      <c r="X3785" t="s">
        <v>230</v>
      </c>
      <c r="Y3785" t="s">
        <v>67</v>
      </c>
      <c r="Z3785" t="s">
        <v>88</v>
      </c>
      <c r="AA3785" t="s">
        <v>162</v>
      </c>
      <c r="AB3785" t="s">
        <v>120</v>
      </c>
      <c r="AC3785" s="1" t="b">
        <v>1</v>
      </c>
      <c r="AD3785" s="1" t="b">
        <v>1</v>
      </c>
      <c r="AE3785" s="1" t="b">
        <v>1</v>
      </c>
      <c r="AF3785" s="1" t="b">
        <v>0</v>
      </c>
      <c r="AG3785" s="1" t="b">
        <v>0</v>
      </c>
      <c r="AI3785" t="s">
        <v>71</v>
      </c>
      <c r="AJ3785" t="s">
        <v>71</v>
      </c>
      <c r="AK3785" t="s">
        <v>110</v>
      </c>
      <c r="AL3785" t="s">
        <v>110</v>
      </c>
      <c r="AM3785" t="s">
        <v>71</v>
      </c>
      <c r="AN3785" t="s">
        <v>178</v>
      </c>
      <c r="AO3785" t="s">
        <v>71</v>
      </c>
      <c r="AP3785">
        <v>7</v>
      </c>
      <c r="AQ3785" t="s">
        <v>75</v>
      </c>
      <c r="AS3785" t="s">
        <v>76</v>
      </c>
      <c r="AT3785" t="s">
        <v>77</v>
      </c>
      <c r="AV3785" t="s">
        <v>78</v>
      </c>
      <c r="AW3785" t="s">
        <v>57</v>
      </c>
      <c r="AX3785" t="s">
        <v>79</v>
      </c>
      <c r="AY3785" s="1" t="b">
        <v>1</v>
      </c>
      <c r="AZ3785" t="str">
        <f t="shared" si="59"/>
        <v>Subscription - Light</v>
      </c>
      <c r="BA3785" t="s">
        <v>4586</v>
      </c>
    </row>
    <row r="3786" spans="1:54" x14ac:dyDescent="0.25">
      <c r="A3786">
        <v>3878</v>
      </c>
      <c r="B3786" t="s">
        <v>4613</v>
      </c>
      <c r="E3786" t="s">
        <v>58</v>
      </c>
      <c r="I3786" t="s">
        <v>193</v>
      </c>
      <c r="J3786" t="s">
        <v>101</v>
      </c>
      <c r="O3786" t="s">
        <v>63</v>
      </c>
      <c r="X3786" t="s">
        <v>171</v>
      </c>
      <c r="AY3786" s="1" t="b">
        <v>0</v>
      </c>
      <c r="AZ3786" t="str">
        <f t="shared" si="59"/>
        <v xml:space="preserve">Subscription - </v>
      </c>
      <c r="BA3786" t="s">
        <v>4586</v>
      </c>
      <c r="BB3786" t="s">
        <v>73</v>
      </c>
    </row>
    <row r="3787" spans="1:54" x14ac:dyDescent="0.25">
      <c r="A3787">
        <v>3462</v>
      </c>
      <c r="B3787" t="s">
        <v>4614</v>
      </c>
      <c r="C3787" t="s">
        <v>56</v>
      </c>
      <c r="D3787" t="s">
        <v>98</v>
      </c>
      <c r="E3787" t="s">
        <v>154</v>
      </c>
      <c r="F3787" t="s">
        <v>58</v>
      </c>
      <c r="H3787" t="s">
        <v>123</v>
      </c>
      <c r="I3787" t="s">
        <v>188</v>
      </c>
      <c r="J3787" t="s">
        <v>84</v>
      </c>
      <c r="M3787" t="s">
        <v>128</v>
      </c>
      <c r="O3787" t="s">
        <v>103</v>
      </c>
      <c r="P3787" t="s">
        <v>132</v>
      </c>
      <c r="U3787" t="s">
        <v>133</v>
      </c>
      <c r="V3787" t="s">
        <v>65</v>
      </c>
      <c r="W3787" t="s">
        <v>134</v>
      </c>
      <c r="X3787" t="s">
        <v>230</v>
      </c>
      <c r="Y3787" t="s">
        <v>67</v>
      </c>
      <c r="Z3787" t="s">
        <v>68</v>
      </c>
      <c r="AA3787" t="s">
        <v>108</v>
      </c>
      <c r="AB3787" t="s">
        <v>109</v>
      </c>
      <c r="AC3787" s="1" t="b">
        <v>1</v>
      </c>
      <c r="AD3787" s="1" t="b">
        <v>0</v>
      </c>
      <c r="AE3787" s="1" t="b">
        <v>0</v>
      </c>
      <c r="AF3787" s="1" t="b">
        <v>0</v>
      </c>
      <c r="AG3787" s="1" t="b">
        <v>0</v>
      </c>
      <c r="AI3787" t="s">
        <v>71</v>
      </c>
      <c r="AJ3787" t="s">
        <v>73</v>
      </c>
      <c r="AK3787" t="s">
        <v>110</v>
      </c>
      <c r="AL3787" t="s">
        <v>137</v>
      </c>
      <c r="AM3787" t="s">
        <v>71</v>
      </c>
      <c r="AN3787" t="s">
        <v>191</v>
      </c>
      <c r="AO3787" t="s">
        <v>71</v>
      </c>
      <c r="AP3787">
        <v>2</v>
      </c>
      <c r="AQ3787" t="s">
        <v>75</v>
      </c>
      <c r="AS3787" t="s">
        <v>76</v>
      </c>
      <c r="AT3787" t="s">
        <v>77</v>
      </c>
      <c r="AV3787" t="s">
        <v>78</v>
      </c>
      <c r="AX3787" t="s">
        <v>96</v>
      </c>
      <c r="AY3787" s="1" t="b">
        <v>1</v>
      </c>
      <c r="AZ3787" t="str">
        <f t="shared" si="59"/>
        <v>Subscription - Dark</v>
      </c>
      <c r="BA3787" t="s">
        <v>4615</v>
      </c>
      <c r="BB3787" t="s">
        <v>71</v>
      </c>
    </row>
    <row r="3788" spans="1:54" x14ac:dyDescent="0.25">
      <c r="A3788">
        <v>1954</v>
      </c>
      <c r="B3788" t="s">
        <v>4616</v>
      </c>
      <c r="C3788" t="s">
        <v>158</v>
      </c>
      <c r="D3788" t="s">
        <v>116</v>
      </c>
      <c r="E3788" t="s">
        <v>58</v>
      </c>
      <c r="F3788" t="s">
        <v>141</v>
      </c>
      <c r="H3788" t="s">
        <v>59</v>
      </c>
      <c r="I3788" t="s">
        <v>60</v>
      </c>
      <c r="M3788" t="s">
        <v>62</v>
      </c>
      <c r="O3788" t="s">
        <v>63</v>
      </c>
      <c r="U3788" t="s">
        <v>185</v>
      </c>
      <c r="V3788" t="s">
        <v>175</v>
      </c>
      <c r="W3788" t="s">
        <v>86</v>
      </c>
      <c r="X3788" t="s">
        <v>161</v>
      </c>
      <c r="Y3788" t="s">
        <v>67</v>
      </c>
      <c r="Z3788" t="s">
        <v>136</v>
      </c>
      <c r="AA3788" t="s">
        <v>69</v>
      </c>
      <c r="AB3788" t="s">
        <v>172</v>
      </c>
      <c r="AC3788" s="1" t="b">
        <v>1</v>
      </c>
      <c r="AD3788" s="1" t="b">
        <v>1</v>
      </c>
      <c r="AE3788" s="1" t="b">
        <v>0</v>
      </c>
      <c r="AF3788" s="1" t="b">
        <v>0</v>
      </c>
      <c r="AG3788" s="1" t="b">
        <v>0</v>
      </c>
      <c r="AI3788" t="s">
        <v>71</v>
      </c>
      <c r="AJ3788" t="s">
        <v>71</v>
      </c>
      <c r="AK3788" t="s">
        <v>164</v>
      </c>
      <c r="AL3788" t="s">
        <v>164</v>
      </c>
      <c r="AM3788" t="s">
        <v>71</v>
      </c>
      <c r="AN3788" t="s">
        <v>74</v>
      </c>
      <c r="AO3788" t="s">
        <v>71</v>
      </c>
      <c r="AP3788">
        <v>8</v>
      </c>
      <c r="AQ3788" t="s">
        <v>113</v>
      </c>
      <c r="AS3788" t="s">
        <v>114</v>
      </c>
      <c r="AT3788" t="s">
        <v>77</v>
      </c>
      <c r="AV3788" t="s">
        <v>78</v>
      </c>
      <c r="AX3788" t="s">
        <v>96</v>
      </c>
      <c r="AY3788" s="1" t="b">
        <v>1</v>
      </c>
      <c r="AZ3788" t="str">
        <f t="shared" si="59"/>
        <v>Subscription - Nordic</v>
      </c>
      <c r="BA3788" t="s">
        <v>4615</v>
      </c>
      <c r="BB3788" t="s">
        <v>71</v>
      </c>
    </row>
    <row r="3789" spans="1:54" x14ac:dyDescent="0.25">
      <c r="A3789">
        <v>827</v>
      </c>
      <c r="B3789" t="s">
        <v>4617</v>
      </c>
      <c r="C3789" t="s">
        <v>240</v>
      </c>
      <c r="D3789" t="s">
        <v>82</v>
      </c>
      <c r="E3789" t="s">
        <v>181</v>
      </c>
      <c r="F3789" t="s">
        <v>988</v>
      </c>
      <c r="H3789" t="s">
        <v>221</v>
      </c>
      <c r="I3789" t="s">
        <v>83</v>
      </c>
      <c r="J3789" t="s">
        <v>84</v>
      </c>
      <c r="K3789" t="s">
        <v>183</v>
      </c>
      <c r="M3789" t="s">
        <v>149</v>
      </c>
      <c r="O3789" t="s">
        <v>63</v>
      </c>
      <c r="U3789" t="s">
        <v>150</v>
      </c>
      <c r="V3789" t="s">
        <v>125</v>
      </c>
      <c r="W3789" t="s">
        <v>134</v>
      </c>
      <c r="X3789" t="s">
        <v>230</v>
      </c>
      <c r="Y3789" t="s">
        <v>67</v>
      </c>
      <c r="Z3789" t="s">
        <v>88</v>
      </c>
      <c r="AA3789" t="s">
        <v>351</v>
      </c>
      <c r="AB3789" t="s">
        <v>109</v>
      </c>
      <c r="AC3789" s="1" t="b">
        <v>1</v>
      </c>
      <c r="AD3789" s="1" t="b">
        <v>0</v>
      </c>
      <c r="AE3789" s="1" t="b">
        <v>0</v>
      </c>
      <c r="AF3789" s="1" t="b">
        <v>0</v>
      </c>
      <c r="AG3789" s="1" t="b">
        <v>0</v>
      </c>
      <c r="AI3789" t="s">
        <v>71</v>
      </c>
      <c r="AJ3789" t="s">
        <v>71</v>
      </c>
      <c r="AK3789" t="s">
        <v>72</v>
      </c>
      <c r="AL3789" t="s">
        <v>137</v>
      </c>
      <c r="AM3789" t="s">
        <v>73</v>
      </c>
      <c r="AN3789" t="s">
        <v>93</v>
      </c>
      <c r="AO3789" t="s">
        <v>73</v>
      </c>
      <c r="AP3789">
        <v>7</v>
      </c>
      <c r="AQ3789" t="s">
        <v>75</v>
      </c>
      <c r="AS3789" t="s">
        <v>76</v>
      </c>
      <c r="AT3789" t="s">
        <v>77</v>
      </c>
      <c r="AV3789" t="s">
        <v>78</v>
      </c>
      <c r="AW3789" t="s">
        <v>116</v>
      </c>
      <c r="AX3789" t="s">
        <v>84</v>
      </c>
      <c r="AY3789" s="1" t="b">
        <v>1</v>
      </c>
      <c r="AZ3789" t="str">
        <f t="shared" si="59"/>
        <v>Subscription - Dark</v>
      </c>
      <c r="BA3789" t="s">
        <v>4615</v>
      </c>
      <c r="BB3789" t="s">
        <v>73</v>
      </c>
    </row>
    <row r="3790" spans="1:54" x14ac:dyDescent="0.25">
      <c r="A3790">
        <v>892</v>
      </c>
      <c r="B3790" t="s">
        <v>4618</v>
      </c>
      <c r="C3790" t="s">
        <v>56</v>
      </c>
      <c r="D3790" t="s">
        <v>116</v>
      </c>
      <c r="E3790" t="s">
        <v>141</v>
      </c>
      <c r="F3790" t="s">
        <v>1504</v>
      </c>
      <c r="H3790" t="s">
        <v>117</v>
      </c>
      <c r="I3790" t="s">
        <v>222</v>
      </c>
      <c r="J3790" t="s">
        <v>61</v>
      </c>
      <c r="K3790" t="s">
        <v>182</v>
      </c>
      <c r="L3790" t="s">
        <v>205</v>
      </c>
      <c r="M3790" t="s">
        <v>99</v>
      </c>
      <c r="N3790" t="s">
        <v>1565</v>
      </c>
      <c r="O3790" t="s">
        <v>103</v>
      </c>
      <c r="P3790" t="s">
        <v>132</v>
      </c>
      <c r="U3790" t="s">
        <v>133</v>
      </c>
      <c r="V3790" t="s">
        <v>65</v>
      </c>
      <c r="W3790" t="s">
        <v>134</v>
      </c>
      <c r="X3790" t="s">
        <v>161</v>
      </c>
      <c r="Y3790" t="s">
        <v>67</v>
      </c>
      <c r="Z3790" t="s">
        <v>88</v>
      </c>
      <c r="AA3790" t="s">
        <v>119</v>
      </c>
      <c r="AB3790" t="s">
        <v>155</v>
      </c>
      <c r="AC3790" s="1" t="b">
        <v>1</v>
      </c>
      <c r="AD3790" s="1" t="b">
        <v>1</v>
      </c>
      <c r="AE3790" s="1" t="b">
        <v>1</v>
      </c>
      <c r="AF3790" s="1" t="b">
        <v>1</v>
      </c>
      <c r="AG3790" s="1" t="b">
        <v>0</v>
      </c>
      <c r="AI3790" t="s">
        <v>71</v>
      </c>
      <c r="AJ3790" t="s">
        <v>71</v>
      </c>
      <c r="AK3790" t="s">
        <v>110</v>
      </c>
      <c r="AL3790" t="s">
        <v>72</v>
      </c>
      <c r="AM3790" t="s">
        <v>71</v>
      </c>
      <c r="AN3790" t="s">
        <v>121</v>
      </c>
      <c r="AO3790" t="s">
        <v>71</v>
      </c>
      <c r="AP3790">
        <v>5</v>
      </c>
      <c r="AQ3790" t="s">
        <v>75</v>
      </c>
      <c r="AS3790" t="s">
        <v>76</v>
      </c>
      <c r="AT3790" t="s">
        <v>194</v>
      </c>
      <c r="AV3790" t="s">
        <v>78</v>
      </c>
      <c r="AX3790" t="s">
        <v>96</v>
      </c>
      <c r="AY3790" s="1" t="b">
        <v>1</v>
      </c>
      <c r="AZ3790" t="str">
        <f t="shared" si="59"/>
        <v>Subscription - Dark</v>
      </c>
      <c r="BA3790" t="s">
        <v>4615</v>
      </c>
      <c r="BB3790" t="s">
        <v>71</v>
      </c>
    </row>
    <row r="3791" spans="1:54" x14ac:dyDescent="0.25">
      <c r="A3791">
        <v>1013</v>
      </c>
      <c r="B3791" t="s">
        <v>4619</v>
      </c>
      <c r="C3791" t="s">
        <v>158</v>
      </c>
      <c r="D3791" t="s">
        <v>82</v>
      </c>
      <c r="E3791" t="s">
        <v>58</v>
      </c>
      <c r="F3791" t="s">
        <v>154</v>
      </c>
      <c r="H3791" t="s">
        <v>123</v>
      </c>
      <c r="I3791" t="s">
        <v>83</v>
      </c>
      <c r="J3791" t="s">
        <v>84</v>
      </c>
      <c r="M3791" t="s">
        <v>149</v>
      </c>
      <c r="O3791" t="s">
        <v>63</v>
      </c>
      <c r="U3791" t="s">
        <v>185</v>
      </c>
      <c r="V3791" t="s">
        <v>106</v>
      </c>
      <c r="W3791" t="s">
        <v>66</v>
      </c>
      <c r="X3791" t="s">
        <v>189</v>
      </c>
      <c r="Y3791" t="s">
        <v>67</v>
      </c>
      <c r="Z3791" t="s">
        <v>136</v>
      </c>
      <c r="AA3791" t="s">
        <v>162</v>
      </c>
      <c r="AB3791" t="s">
        <v>70</v>
      </c>
      <c r="AC3791" s="1" t="b">
        <v>1</v>
      </c>
      <c r="AD3791" s="1" t="b">
        <v>0</v>
      </c>
      <c r="AE3791" s="1" t="b">
        <v>1</v>
      </c>
      <c r="AF3791" s="1" t="b">
        <v>0</v>
      </c>
      <c r="AG3791" s="1" t="b">
        <v>0</v>
      </c>
      <c r="AI3791" t="s">
        <v>71</v>
      </c>
      <c r="AJ3791" t="s">
        <v>71</v>
      </c>
      <c r="AK3791" t="s">
        <v>137</v>
      </c>
      <c r="AL3791" t="s">
        <v>137</v>
      </c>
      <c r="AM3791" t="s">
        <v>71</v>
      </c>
      <c r="AN3791" t="s">
        <v>74</v>
      </c>
      <c r="AO3791" t="s">
        <v>71</v>
      </c>
      <c r="AP3791">
        <v>6</v>
      </c>
      <c r="AQ3791" t="s">
        <v>75</v>
      </c>
      <c r="AS3791" t="s">
        <v>76</v>
      </c>
      <c r="AT3791" t="s">
        <v>77</v>
      </c>
      <c r="AV3791" t="s">
        <v>78</v>
      </c>
      <c r="AW3791" t="s">
        <v>57</v>
      </c>
      <c r="AX3791" t="s">
        <v>96</v>
      </c>
      <c r="AY3791" s="1" t="b">
        <v>1</v>
      </c>
      <c r="AZ3791" t="str">
        <f t="shared" si="59"/>
        <v>Subscription - Light</v>
      </c>
      <c r="BA3791" t="s">
        <v>4615</v>
      </c>
      <c r="BB3791" t="s">
        <v>73</v>
      </c>
    </row>
    <row r="3792" spans="1:54" x14ac:dyDescent="0.25">
      <c r="A3792">
        <v>3691</v>
      </c>
      <c r="B3792" t="s">
        <v>4620</v>
      </c>
      <c r="C3792" t="s">
        <v>158</v>
      </c>
      <c r="D3792" t="s">
        <v>170</v>
      </c>
      <c r="E3792" t="s">
        <v>58</v>
      </c>
      <c r="F3792" t="s">
        <v>141</v>
      </c>
      <c r="H3792" t="s">
        <v>221</v>
      </c>
      <c r="I3792" t="s">
        <v>188</v>
      </c>
      <c r="J3792" t="s">
        <v>84</v>
      </c>
      <c r="M3792" t="s">
        <v>142</v>
      </c>
      <c r="O3792" t="s">
        <v>103</v>
      </c>
      <c r="P3792" t="s">
        <v>132</v>
      </c>
      <c r="U3792" t="s">
        <v>215</v>
      </c>
      <c r="V3792" t="s">
        <v>304</v>
      </c>
      <c r="W3792" t="s">
        <v>134</v>
      </c>
      <c r="X3792" t="s">
        <v>166</v>
      </c>
      <c r="Y3792" t="s">
        <v>167</v>
      </c>
      <c r="AP3792">
        <v>5</v>
      </c>
      <c r="AY3792" s="1" t="b">
        <v>1</v>
      </c>
      <c r="AZ3792" t="str">
        <f t="shared" si="59"/>
        <v>Subscription - Dark</v>
      </c>
      <c r="BA3792" t="s">
        <v>4615</v>
      </c>
      <c r="BB3792" t="s">
        <v>71</v>
      </c>
    </row>
    <row r="3793" spans="1:54" x14ac:dyDescent="0.25">
      <c r="A3793">
        <v>1412</v>
      </c>
      <c r="B3793" t="s">
        <v>4621</v>
      </c>
      <c r="C3793" t="s">
        <v>158</v>
      </c>
      <c r="D3793" t="s">
        <v>116</v>
      </c>
      <c r="E3793" t="s">
        <v>58</v>
      </c>
      <c r="H3793" t="s">
        <v>99</v>
      </c>
      <c r="I3793" t="s">
        <v>193</v>
      </c>
      <c r="J3793" t="s">
        <v>130</v>
      </c>
      <c r="M3793" t="s">
        <v>266</v>
      </c>
      <c r="O3793" t="s">
        <v>63</v>
      </c>
      <c r="U3793" t="s">
        <v>64</v>
      </c>
      <c r="V3793" t="s">
        <v>175</v>
      </c>
      <c r="W3793" t="s">
        <v>66</v>
      </c>
      <c r="X3793" t="s">
        <v>87</v>
      </c>
      <c r="Y3793" t="s">
        <v>67</v>
      </c>
      <c r="Z3793" t="s">
        <v>136</v>
      </c>
      <c r="AA3793" t="s">
        <v>69</v>
      </c>
      <c r="AB3793" t="s">
        <v>218</v>
      </c>
      <c r="AC3793" s="1" t="b">
        <v>1</v>
      </c>
      <c r="AD3793" s="1" t="b">
        <v>1</v>
      </c>
      <c r="AE3793" s="1" t="b">
        <v>0</v>
      </c>
      <c r="AF3793" s="1" t="b">
        <v>0</v>
      </c>
      <c r="AG3793" s="1" t="b">
        <v>1</v>
      </c>
      <c r="AH3793" t="s">
        <v>4622</v>
      </c>
      <c r="AI3793" t="s">
        <v>71</v>
      </c>
      <c r="AJ3793" t="s">
        <v>73</v>
      </c>
      <c r="AK3793" t="s">
        <v>111</v>
      </c>
      <c r="AL3793" t="s">
        <v>111</v>
      </c>
      <c r="AM3793" t="s">
        <v>73</v>
      </c>
      <c r="AN3793" t="s">
        <v>121</v>
      </c>
      <c r="AO3793" t="s">
        <v>71</v>
      </c>
      <c r="AP3793">
        <v>8</v>
      </c>
      <c r="AQ3793" t="s">
        <v>296</v>
      </c>
      <c r="AR3793" t="s">
        <v>4623</v>
      </c>
      <c r="AS3793" t="s">
        <v>516</v>
      </c>
      <c r="AT3793" t="s">
        <v>296</v>
      </c>
      <c r="AU3793" t="s">
        <v>73</v>
      </c>
      <c r="AV3793" t="s">
        <v>145</v>
      </c>
      <c r="AX3793" t="s">
        <v>79</v>
      </c>
      <c r="AY3793" s="1" t="b">
        <v>1</v>
      </c>
      <c r="AZ3793" t="str">
        <f t="shared" si="59"/>
        <v>Subscription - Light</v>
      </c>
      <c r="BA3793" t="s">
        <v>4615</v>
      </c>
    </row>
    <row r="3794" spans="1:54" x14ac:dyDescent="0.25">
      <c r="A3794">
        <v>3385</v>
      </c>
      <c r="B3794" t="s">
        <v>4624</v>
      </c>
      <c r="C3794" t="s">
        <v>56</v>
      </c>
      <c r="H3794" t="s">
        <v>123</v>
      </c>
      <c r="I3794" t="s">
        <v>83</v>
      </c>
      <c r="J3794" t="s">
        <v>130</v>
      </c>
      <c r="M3794" t="s">
        <v>131</v>
      </c>
      <c r="O3794" t="s">
        <v>63</v>
      </c>
      <c r="U3794" t="s">
        <v>133</v>
      </c>
      <c r="V3794" t="s">
        <v>106</v>
      </c>
      <c r="W3794" t="s">
        <v>106</v>
      </c>
      <c r="X3794" t="s">
        <v>267</v>
      </c>
      <c r="Y3794" t="s">
        <v>67</v>
      </c>
      <c r="AP3794">
        <v>6</v>
      </c>
      <c r="AY3794" s="1" t="b">
        <v>1</v>
      </c>
      <c r="AZ3794" t="str">
        <f t="shared" si="59"/>
        <v>Subscription - Medium</v>
      </c>
      <c r="BA3794" t="s">
        <v>4615</v>
      </c>
      <c r="BB3794" t="s">
        <v>71</v>
      </c>
    </row>
    <row r="3795" spans="1:54" x14ac:dyDescent="0.25">
      <c r="A3795">
        <v>2994</v>
      </c>
      <c r="B3795" t="s">
        <v>4625</v>
      </c>
      <c r="C3795" t="s">
        <v>158</v>
      </c>
      <c r="D3795" t="s">
        <v>57</v>
      </c>
      <c r="E3795" t="s">
        <v>154</v>
      </c>
      <c r="F3795" t="s">
        <v>58</v>
      </c>
      <c r="H3795" t="s">
        <v>99</v>
      </c>
      <c r="I3795" t="s">
        <v>100</v>
      </c>
      <c r="J3795" t="s">
        <v>130</v>
      </c>
      <c r="M3795" t="s">
        <v>62</v>
      </c>
      <c r="O3795" t="s">
        <v>63</v>
      </c>
      <c r="U3795" t="s">
        <v>215</v>
      </c>
      <c r="V3795" t="s">
        <v>65</v>
      </c>
      <c r="W3795" t="s">
        <v>66</v>
      </c>
      <c r="X3795" t="s">
        <v>230</v>
      </c>
      <c r="Y3795" t="s">
        <v>67</v>
      </c>
      <c r="Z3795" t="s">
        <v>68</v>
      </c>
      <c r="AA3795" t="s">
        <v>69</v>
      </c>
      <c r="AB3795" t="s">
        <v>70</v>
      </c>
      <c r="AC3795" s="1" t="b">
        <v>1</v>
      </c>
      <c r="AD3795" s="1" t="b">
        <v>0</v>
      </c>
      <c r="AE3795" s="1" t="b">
        <v>1</v>
      </c>
      <c r="AF3795" s="1" t="b">
        <v>0</v>
      </c>
      <c r="AG3795" s="1" t="b">
        <v>0</v>
      </c>
      <c r="AI3795" t="s">
        <v>71</v>
      </c>
      <c r="AJ3795" t="s">
        <v>73</v>
      </c>
      <c r="AK3795" t="s">
        <v>72</v>
      </c>
      <c r="AL3795" t="s">
        <v>164</v>
      </c>
      <c r="AM3795" t="s">
        <v>73</v>
      </c>
      <c r="AN3795" t="s">
        <v>121</v>
      </c>
      <c r="AO3795" t="s">
        <v>71</v>
      </c>
      <c r="AP3795">
        <v>7</v>
      </c>
      <c r="AQ3795" t="s">
        <v>75</v>
      </c>
      <c r="AY3795" s="1" t="b">
        <v>1</v>
      </c>
      <c r="AZ3795" t="str">
        <f t="shared" si="59"/>
        <v>Subscription - Light</v>
      </c>
      <c r="BA3795" t="s">
        <v>4615</v>
      </c>
      <c r="BB3795" t="s">
        <v>73</v>
      </c>
    </row>
    <row r="3796" spans="1:54" x14ac:dyDescent="0.25">
      <c r="A3796">
        <v>3532</v>
      </c>
      <c r="B3796" t="s">
        <v>4626</v>
      </c>
      <c r="C3796" t="s">
        <v>158</v>
      </c>
      <c r="D3796" t="s">
        <v>116</v>
      </c>
      <c r="E3796" t="s">
        <v>58</v>
      </c>
      <c r="H3796" t="s">
        <v>123</v>
      </c>
      <c r="I3796" t="s">
        <v>188</v>
      </c>
      <c r="J3796" t="s">
        <v>101</v>
      </c>
      <c r="M3796" t="s">
        <v>142</v>
      </c>
      <c r="O3796" t="s">
        <v>103</v>
      </c>
      <c r="P3796" t="s">
        <v>132</v>
      </c>
      <c r="U3796" t="s">
        <v>185</v>
      </c>
      <c r="V3796" t="s">
        <v>65</v>
      </c>
      <c r="W3796" t="s">
        <v>106</v>
      </c>
      <c r="X3796" t="s">
        <v>267</v>
      </c>
      <c r="Y3796" t="s">
        <v>67</v>
      </c>
      <c r="Z3796" t="s">
        <v>68</v>
      </c>
      <c r="AA3796" t="s">
        <v>69</v>
      </c>
      <c r="AB3796" t="s">
        <v>109</v>
      </c>
      <c r="AC3796" s="1" t="b">
        <v>1</v>
      </c>
      <c r="AD3796" s="1" t="b">
        <v>0</v>
      </c>
      <c r="AE3796" s="1" t="b">
        <v>0</v>
      </c>
      <c r="AF3796" s="1" t="b">
        <v>0</v>
      </c>
      <c r="AG3796" s="1" t="b">
        <v>0</v>
      </c>
      <c r="AI3796" t="s">
        <v>71</v>
      </c>
      <c r="AJ3796" t="s">
        <v>73</v>
      </c>
      <c r="AK3796" t="s">
        <v>110</v>
      </c>
      <c r="AL3796" t="s">
        <v>110</v>
      </c>
      <c r="AM3796" t="s">
        <v>73</v>
      </c>
      <c r="AN3796" t="s">
        <v>178</v>
      </c>
      <c r="AO3796" t="s">
        <v>71</v>
      </c>
      <c r="AP3796">
        <v>6</v>
      </c>
      <c r="AQ3796" t="s">
        <v>75</v>
      </c>
      <c r="AS3796" t="s">
        <v>76</v>
      </c>
      <c r="AT3796" t="s">
        <v>194</v>
      </c>
      <c r="AV3796" t="s">
        <v>152</v>
      </c>
      <c r="AW3796" t="s">
        <v>116</v>
      </c>
      <c r="AX3796" t="s">
        <v>79</v>
      </c>
      <c r="AY3796" s="1" t="b">
        <v>1</v>
      </c>
      <c r="AZ3796" t="str">
        <f t="shared" si="59"/>
        <v>Subscription - Medium</v>
      </c>
      <c r="BA3796" t="s">
        <v>4615</v>
      </c>
      <c r="BB3796" t="s">
        <v>73</v>
      </c>
    </row>
    <row r="3797" spans="1:54" x14ac:dyDescent="0.25">
      <c r="A3797">
        <v>2720</v>
      </c>
      <c r="B3797" t="s">
        <v>4627</v>
      </c>
      <c r="C3797" t="s">
        <v>148</v>
      </c>
      <c r="D3797" t="s">
        <v>98</v>
      </c>
      <c r="E3797" t="s">
        <v>58</v>
      </c>
      <c r="F3797" t="s">
        <v>250</v>
      </c>
      <c r="H3797" t="s">
        <v>798</v>
      </c>
      <c r="I3797" t="s">
        <v>129</v>
      </c>
      <c r="J3797" t="s">
        <v>61</v>
      </c>
      <c r="M3797" t="s">
        <v>232</v>
      </c>
      <c r="O3797" t="s">
        <v>103</v>
      </c>
      <c r="P3797" t="s">
        <v>132</v>
      </c>
      <c r="R3797" t="s">
        <v>105</v>
      </c>
      <c r="U3797" t="s">
        <v>133</v>
      </c>
      <c r="V3797" t="s">
        <v>65</v>
      </c>
      <c r="W3797" t="s">
        <v>106</v>
      </c>
      <c r="X3797" t="s">
        <v>135</v>
      </c>
      <c r="Y3797" t="s">
        <v>167</v>
      </c>
      <c r="Z3797" t="s">
        <v>136</v>
      </c>
      <c r="AA3797" t="s">
        <v>69</v>
      </c>
      <c r="AB3797" t="s">
        <v>172</v>
      </c>
      <c r="AC3797" s="1" t="b">
        <v>1</v>
      </c>
      <c r="AD3797" s="1" t="b">
        <v>1</v>
      </c>
      <c r="AE3797" s="1" t="b">
        <v>0</v>
      </c>
      <c r="AF3797" s="1" t="b">
        <v>0</v>
      </c>
      <c r="AG3797" s="1" t="b">
        <v>0</v>
      </c>
      <c r="AI3797" t="s">
        <v>71</v>
      </c>
      <c r="AJ3797" t="s">
        <v>73</v>
      </c>
      <c r="AK3797" t="s">
        <v>111</v>
      </c>
      <c r="AL3797" t="s">
        <v>72</v>
      </c>
      <c r="AM3797" t="s">
        <v>71</v>
      </c>
      <c r="AN3797" t="s">
        <v>112</v>
      </c>
      <c r="AO3797" t="s">
        <v>71</v>
      </c>
      <c r="AP3797">
        <v>3</v>
      </c>
      <c r="AQ3797" t="s">
        <v>75</v>
      </c>
      <c r="AS3797" t="s">
        <v>114</v>
      </c>
      <c r="AT3797" t="s">
        <v>194</v>
      </c>
      <c r="AV3797" t="s">
        <v>152</v>
      </c>
      <c r="AX3797" t="s">
        <v>79</v>
      </c>
      <c r="AY3797" s="1" t="b">
        <v>1</v>
      </c>
      <c r="AZ3797" t="str">
        <f t="shared" si="59"/>
        <v>Subscription - Medium</v>
      </c>
      <c r="BA3797" t="s">
        <v>4615</v>
      </c>
      <c r="BB3797" t="s">
        <v>71</v>
      </c>
    </row>
    <row r="3798" spans="1:54" x14ac:dyDescent="0.25">
      <c r="A3798">
        <v>2050</v>
      </c>
      <c r="B3798" t="s">
        <v>4628</v>
      </c>
      <c r="C3798" t="s">
        <v>56</v>
      </c>
      <c r="D3798" t="s">
        <v>57</v>
      </c>
      <c r="E3798" t="s">
        <v>58</v>
      </c>
      <c r="H3798" t="s">
        <v>99</v>
      </c>
      <c r="I3798" t="s">
        <v>129</v>
      </c>
      <c r="J3798" t="s">
        <v>61</v>
      </c>
      <c r="M3798" t="s">
        <v>142</v>
      </c>
      <c r="O3798" t="s">
        <v>63</v>
      </c>
      <c r="U3798" t="s">
        <v>124</v>
      </c>
      <c r="V3798" t="s">
        <v>65</v>
      </c>
      <c r="W3798" t="s">
        <v>106</v>
      </c>
      <c r="X3798" t="s">
        <v>267</v>
      </c>
      <c r="Y3798" t="s">
        <v>67</v>
      </c>
      <c r="Z3798" t="s">
        <v>136</v>
      </c>
      <c r="AA3798" t="s">
        <v>69</v>
      </c>
      <c r="AB3798" t="s">
        <v>151</v>
      </c>
      <c r="AC3798" s="1" t="b">
        <v>1</v>
      </c>
      <c r="AD3798" s="1" t="b">
        <v>1</v>
      </c>
      <c r="AE3798" s="1" t="b">
        <v>1</v>
      </c>
      <c r="AF3798" s="1" t="b">
        <v>0</v>
      </c>
      <c r="AG3798" s="1" t="b">
        <v>0</v>
      </c>
      <c r="AI3798" t="s">
        <v>71</v>
      </c>
      <c r="AJ3798" t="s">
        <v>71</v>
      </c>
      <c r="AK3798" t="s">
        <v>111</v>
      </c>
      <c r="AL3798" t="s">
        <v>72</v>
      </c>
      <c r="AM3798" t="s">
        <v>71</v>
      </c>
      <c r="AN3798" t="s">
        <v>121</v>
      </c>
      <c r="AO3798" t="s">
        <v>71</v>
      </c>
      <c r="AP3798">
        <v>7</v>
      </c>
      <c r="AQ3798" t="s">
        <v>75</v>
      </c>
      <c r="AS3798" t="s">
        <v>76</v>
      </c>
      <c r="AT3798" t="s">
        <v>77</v>
      </c>
      <c r="AV3798" t="s">
        <v>78</v>
      </c>
      <c r="AX3798" t="s">
        <v>79</v>
      </c>
      <c r="AY3798" s="1" t="b">
        <v>1</v>
      </c>
      <c r="AZ3798" t="str">
        <f t="shared" si="59"/>
        <v>Subscription - Medium</v>
      </c>
      <c r="BA3798" t="s">
        <v>4615</v>
      </c>
      <c r="BB3798" t="s">
        <v>73</v>
      </c>
    </row>
    <row r="3799" spans="1:54" x14ac:dyDescent="0.25">
      <c r="A3799">
        <v>2846</v>
      </c>
      <c r="B3799" t="s">
        <v>4629</v>
      </c>
      <c r="C3799" t="s">
        <v>56</v>
      </c>
      <c r="D3799" t="s">
        <v>82</v>
      </c>
      <c r="E3799" t="s">
        <v>58</v>
      </c>
      <c r="H3799" t="s">
        <v>59</v>
      </c>
      <c r="I3799" t="s">
        <v>100</v>
      </c>
      <c r="J3799" t="s">
        <v>84</v>
      </c>
      <c r="M3799" t="s">
        <v>62</v>
      </c>
      <c r="O3799" t="s">
        <v>63</v>
      </c>
      <c r="U3799" t="s">
        <v>64</v>
      </c>
      <c r="V3799" t="s">
        <v>65</v>
      </c>
      <c r="W3799" t="s">
        <v>66</v>
      </c>
      <c r="X3799" t="s">
        <v>166</v>
      </c>
      <c r="Y3799" t="s">
        <v>67</v>
      </c>
      <c r="Z3799" t="s">
        <v>136</v>
      </c>
      <c r="AA3799" t="s">
        <v>108</v>
      </c>
      <c r="AB3799" t="s">
        <v>70</v>
      </c>
      <c r="AC3799" s="1" t="b">
        <v>1</v>
      </c>
      <c r="AD3799" s="1" t="b">
        <v>0</v>
      </c>
      <c r="AE3799" s="1" t="b">
        <v>1</v>
      </c>
      <c r="AF3799" s="1" t="b">
        <v>0</v>
      </c>
      <c r="AG3799" s="1" t="b">
        <v>0</v>
      </c>
      <c r="AI3799" t="s">
        <v>71</v>
      </c>
      <c r="AJ3799" t="s">
        <v>71</v>
      </c>
      <c r="AK3799" t="s">
        <v>72</v>
      </c>
      <c r="AL3799" t="s">
        <v>72</v>
      </c>
      <c r="AM3799" t="s">
        <v>73</v>
      </c>
      <c r="AN3799" t="s">
        <v>93</v>
      </c>
      <c r="AO3799" t="s">
        <v>71</v>
      </c>
      <c r="AP3799">
        <v>9</v>
      </c>
      <c r="AQ3799" t="s">
        <v>75</v>
      </c>
      <c r="AS3799" t="s">
        <v>114</v>
      </c>
      <c r="AT3799" t="s">
        <v>77</v>
      </c>
      <c r="AV3799" t="s">
        <v>78</v>
      </c>
      <c r="AX3799" t="s">
        <v>96</v>
      </c>
      <c r="AY3799" s="1" t="b">
        <v>1</v>
      </c>
      <c r="AZ3799" t="str">
        <f t="shared" si="59"/>
        <v>Subscription - Light</v>
      </c>
      <c r="BA3799" t="s">
        <v>4615</v>
      </c>
      <c r="BB3799" t="s">
        <v>73</v>
      </c>
    </row>
    <row r="3800" spans="1:54" x14ac:dyDescent="0.25">
      <c r="A3800">
        <v>2957</v>
      </c>
      <c r="B3800" t="s">
        <v>4630</v>
      </c>
      <c r="C3800" t="s">
        <v>158</v>
      </c>
      <c r="D3800" t="s">
        <v>116</v>
      </c>
      <c r="E3800" t="s">
        <v>154</v>
      </c>
      <c r="F3800" t="s">
        <v>212</v>
      </c>
      <c r="H3800" t="s">
        <v>59</v>
      </c>
      <c r="I3800" t="s">
        <v>193</v>
      </c>
      <c r="J3800" t="s">
        <v>130</v>
      </c>
      <c r="M3800" t="s">
        <v>184</v>
      </c>
      <c r="O3800" t="s">
        <v>103</v>
      </c>
      <c r="P3800" t="s">
        <v>199</v>
      </c>
      <c r="R3800" t="s">
        <v>105</v>
      </c>
      <c r="U3800" t="s">
        <v>85</v>
      </c>
      <c r="V3800" t="s">
        <v>65</v>
      </c>
      <c r="W3800" t="s">
        <v>106</v>
      </c>
      <c r="X3800" t="s">
        <v>107</v>
      </c>
      <c r="Y3800" t="s">
        <v>67</v>
      </c>
      <c r="Z3800" t="s">
        <v>88</v>
      </c>
      <c r="AA3800" t="s">
        <v>69</v>
      </c>
      <c r="AB3800" t="s">
        <v>120</v>
      </c>
      <c r="AC3800" s="1" t="b">
        <v>1</v>
      </c>
      <c r="AD3800" s="1" t="b">
        <v>1</v>
      </c>
      <c r="AE3800" s="1" t="b">
        <v>1</v>
      </c>
      <c r="AF3800" s="1" t="b">
        <v>0</v>
      </c>
      <c r="AG3800" s="1" t="b">
        <v>0</v>
      </c>
      <c r="AI3800" t="s">
        <v>71</v>
      </c>
      <c r="AJ3800" t="s">
        <v>71</v>
      </c>
      <c r="AK3800" t="s">
        <v>137</v>
      </c>
      <c r="AL3800" t="s">
        <v>110</v>
      </c>
      <c r="AM3800" t="s">
        <v>71</v>
      </c>
      <c r="AN3800" t="s">
        <v>138</v>
      </c>
      <c r="AO3800" t="s">
        <v>71</v>
      </c>
      <c r="AP3800">
        <v>7</v>
      </c>
      <c r="AQ3800" t="s">
        <v>75</v>
      </c>
      <c r="AS3800" t="s">
        <v>76</v>
      </c>
      <c r="AT3800" t="s">
        <v>77</v>
      </c>
      <c r="AV3800" t="s">
        <v>78</v>
      </c>
      <c r="AX3800" t="s">
        <v>79</v>
      </c>
      <c r="AY3800" s="1" t="b">
        <v>1</v>
      </c>
      <c r="AZ3800" t="str">
        <f t="shared" si="59"/>
        <v>Subscription - Medium</v>
      </c>
      <c r="BA3800" t="s">
        <v>4615</v>
      </c>
      <c r="BB3800" t="s">
        <v>73</v>
      </c>
    </row>
    <row r="3801" spans="1:54" x14ac:dyDescent="0.25">
      <c r="A3801">
        <v>18</v>
      </c>
      <c r="B3801" t="s">
        <v>4631</v>
      </c>
      <c r="C3801" t="s">
        <v>56</v>
      </c>
      <c r="D3801" t="s">
        <v>116</v>
      </c>
      <c r="E3801" t="s">
        <v>141</v>
      </c>
      <c r="AY3801" s="1" t="b">
        <v>0</v>
      </c>
      <c r="AZ3801" t="str">
        <f t="shared" si="59"/>
        <v xml:space="preserve">Subscription - </v>
      </c>
      <c r="BA3801" t="s">
        <v>4615</v>
      </c>
      <c r="BB3801" t="s">
        <v>71</v>
      </c>
    </row>
    <row r="3802" spans="1:54" x14ac:dyDescent="0.25">
      <c r="A3802">
        <v>2979</v>
      </c>
      <c r="B3802" t="s">
        <v>4632</v>
      </c>
      <c r="C3802" t="s">
        <v>240</v>
      </c>
      <c r="D3802" t="s">
        <v>116</v>
      </c>
      <c r="E3802" t="s">
        <v>58</v>
      </c>
      <c r="F3802" t="s">
        <v>141</v>
      </c>
      <c r="H3802" t="s">
        <v>59</v>
      </c>
      <c r="I3802" t="s">
        <v>100</v>
      </c>
      <c r="J3802" t="s">
        <v>61</v>
      </c>
      <c r="M3802" t="s">
        <v>62</v>
      </c>
      <c r="O3802" t="s">
        <v>63</v>
      </c>
      <c r="U3802" t="s">
        <v>174</v>
      </c>
      <c r="V3802" t="s">
        <v>106</v>
      </c>
      <c r="W3802" t="s">
        <v>66</v>
      </c>
      <c r="X3802" t="s">
        <v>87</v>
      </c>
      <c r="Y3802" t="s">
        <v>67</v>
      </c>
      <c r="Z3802" t="s">
        <v>88</v>
      </c>
      <c r="AA3802" t="s">
        <v>162</v>
      </c>
      <c r="AB3802" t="s">
        <v>70</v>
      </c>
      <c r="AC3802" s="1" t="b">
        <v>1</v>
      </c>
      <c r="AD3802" s="1" t="b">
        <v>0</v>
      </c>
      <c r="AE3802" s="1" t="b">
        <v>1</v>
      </c>
      <c r="AF3802" s="1" t="b">
        <v>0</v>
      </c>
      <c r="AG3802" s="1" t="b">
        <v>0</v>
      </c>
      <c r="AI3802" t="s">
        <v>71</v>
      </c>
      <c r="AJ3802" t="s">
        <v>71</v>
      </c>
      <c r="AK3802" t="s">
        <v>111</v>
      </c>
      <c r="AL3802" t="s">
        <v>72</v>
      </c>
      <c r="AM3802" t="s">
        <v>73</v>
      </c>
      <c r="AN3802" t="s">
        <v>121</v>
      </c>
      <c r="AO3802" t="s">
        <v>71</v>
      </c>
      <c r="AP3802">
        <v>8</v>
      </c>
      <c r="AQ3802" t="s">
        <v>75</v>
      </c>
      <c r="AS3802" t="s">
        <v>186</v>
      </c>
      <c r="AT3802" t="s">
        <v>77</v>
      </c>
      <c r="AV3802" t="s">
        <v>152</v>
      </c>
      <c r="AX3802" t="s">
        <v>96</v>
      </c>
      <c r="AY3802" s="1" t="b">
        <v>1</v>
      </c>
      <c r="AZ3802" t="str">
        <f t="shared" si="59"/>
        <v>Subscription - Light</v>
      </c>
      <c r="BA3802" t="s">
        <v>4615</v>
      </c>
      <c r="BB3802" t="s">
        <v>73</v>
      </c>
    </row>
    <row r="3803" spans="1:54" x14ac:dyDescent="0.25">
      <c r="A3803">
        <v>2464</v>
      </c>
      <c r="B3803" t="s">
        <v>4633</v>
      </c>
      <c r="C3803" t="s">
        <v>148</v>
      </c>
      <c r="D3803" t="s">
        <v>98</v>
      </c>
      <c r="E3803" t="s">
        <v>141</v>
      </c>
      <c r="I3803" t="s">
        <v>188</v>
      </c>
      <c r="J3803" t="s">
        <v>130</v>
      </c>
      <c r="M3803" t="s">
        <v>131</v>
      </c>
      <c r="O3803" t="s">
        <v>103</v>
      </c>
      <c r="P3803" t="s">
        <v>132</v>
      </c>
      <c r="R3803" t="s">
        <v>105</v>
      </c>
      <c r="U3803" t="s">
        <v>133</v>
      </c>
      <c r="V3803" t="s">
        <v>65</v>
      </c>
      <c r="W3803" t="s">
        <v>134</v>
      </c>
      <c r="X3803" t="s">
        <v>171</v>
      </c>
      <c r="Y3803" t="s">
        <v>67</v>
      </c>
      <c r="Z3803" t="s">
        <v>88</v>
      </c>
      <c r="AA3803" t="s">
        <v>108</v>
      </c>
      <c r="AB3803" t="s">
        <v>1840</v>
      </c>
      <c r="AC3803" s="1" t="b">
        <v>0</v>
      </c>
      <c r="AD3803" s="1" t="b">
        <v>1</v>
      </c>
      <c r="AE3803" s="1" t="b">
        <v>0</v>
      </c>
      <c r="AF3803" s="1" t="b">
        <v>0</v>
      </c>
      <c r="AG3803" s="1" t="b">
        <v>1</v>
      </c>
      <c r="AH3803" t="s">
        <v>915</v>
      </c>
      <c r="AI3803" t="s">
        <v>71</v>
      </c>
      <c r="AJ3803" t="s">
        <v>73</v>
      </c>
      <c r="AK3803" t="s">
        <v>110</v>
      </c>
      <c r="AL3803" t="s">
        <v>110</v>
      </c>
      <c r="AM3803" t="s">
        <v>73</v>
      </c>
      <c r="AN3803" t="s">
        <v>112</v>
      </c>
      <c r="AO3803" t="s">
        <v>71</v>
      </c>
      <c r="AP3803">
        <v>1</v>
      </c>
      <c r="AQ3803" t="s">
        <v>75</v>
      </c>
      <c r="AS3803" t="s">
        <v>95</v>
      </c>
      <c r="AT3803" t="s">
        <v>77</v>
      </c>
      <c r="AV3803" t="s">
        <v>152</v>
      </c>
      <c r="AX3803" t="s">
        <v>96</v>
      </c>
      <c r="AY3803" s="1" t="b">
        <v>1</v>
      </c>
      <c r="AZ3803" t="str">
        <f t="shared" si="59"/>
        <v>Subscription - Dark</v>
      </c>
      <c r="BA3803" t="s">
        <v>4615</v>
      </c>
      <c r="BB3803" t="s">
        <v>71</v>
      </c>
    </row>
    <row r="3804" spans="1:54" x14ac:dyDescent="0.25">
      <c r="A3804">
        <v>1822</v>
      </c>
      <c r="B3804" t="s">
        <v>4634</v>
      </c>
      <c r="C3804" t="s">
        <v>240</v>
      </c>
      <c r="D3804" t="s">
        <v>116</v>
      </c>
      <c r="E3804" t="s">
        <v>58</v>
      </c>
      <c r="H3804" t="s">
        <v>559</v>
      </c>
      <c r="I3804" t="s">
        <v>188</v>
      </c>
      <c r="M3804" t="s">
        <v>142</v>
      </c>
      <c r="O3804" t="s">
        <v>63</v>
      </c>
      <c r="P3804" t="s">
        <v>132</v>
      </c>
      <c r="U3804" t="s">
        <v>133</v>
      </c>
      <c r="V3804" t="s">
        <v>106</v>
      </c>
      <c r="W3804" t="s">
        <v>66</v>
      </c>
      <c r="X3804" t="s">
        <v>189</v>
      </c>
      <c r="Y3804" t="s">
        <v>67</v>
      </c>
      <c r="Z3804" t="s">
        <v>68</v>
      </c>
      <c r="AA3804" t="s">
        <v>89</v>
      </c>
      <c r="AB3804" t="s">
        <v>70</v>
      </c>
      <c r="AC3804" s="1" t="b">
        <v>1</v>
      </c>
      <c r="AD3804" s="1" t="b">
        <v>0</v>
      </c>
      <c r="AE3804" s="1" t="b">
        <v>1</v>
      </c>
      <c r="AF3804" s="1" t="b">
        <v>0</v>
      </c>
      <c r="AG3804" s="1" t="b">
        <v>0</v>
      </c>
      <c r="AI3804" t="s">
        <v>71</v>
      </c>
      <c r="AJ3804" t="s">
        <v>71</v>
      </c>
      <c r="AK3804" t="s">
        <v>137</v>
      </c>
      <c r="AL3804" t="s">
        <v>110</v>
      </c>
      <c r="AM3804" t="s">
        <v>71</v>
      </c>
      <c r="AN3804" t="s">
        <v>191</v>
      </c>
      <c r="AO3804" t="s">
        <v>71</v>
      </c>
      <c r="AP3804">
        <v>6</v>
      </c>
      <c r="AQ3804" t="s">
        <v>75</v>
      </c>
      <c r="AS3804" t="s">
        <v>114</v>
      </c>
      <c r="AT3804" t="s">
        <v>194</v>
      </c>
      <c r="AV3804" t="s">
        <v>78</v>
      </c>
      <c r="AW3804" t="s">
        <v>116</v>
      </c>
      <c r="AX3804" t="s">
        <v>96</v>
      </c>
      <c r="AY3804" s="1" t="b">
        <v>1</v>
      </c>
      <c r="AZ3804" t="str">
        <f t="shared" si="59"/>
        <v>Subscription - Light</v>
      </c>
      <c r="BA3804" t="s">
        <v>4615</v>
      </c>
      <c r="BB3804" t="s">
        <v>73</v>
      </c>
    </row>
    <row r="3805" spans="1:54" x14ac:dyDescent="0.25">
      <c r="A3805">
        <v>543</v>
      </c>
      <c r="B3805" t="s">
        <v>4635</v>
      </c>
      <c r="C3805" t="s">
        <v>56</v>
      </c>
      <c r="D3805" t="s">
        <v>116</v>
      </c>
      <c r="E3805" t="s">
        <v>58</v>
      </c>
      <c r="F3805" t="s">
        <v>141</v>
      </c>
      <c r="H3805" t="s">
        <v>59</v>
      </c>
      <c r="I3805" t="s">
        <v>83</v>
      </c>
      <c r="J3805" t="s">
        <v>61</v>
      </c>
      <c r="M3805" t="s">
        <v>184</v>
      </c>
      <c r="O3805" t="s">
        <v>63</v>
      </c>
      <c r="U3805" t="s">
        <v>143</v>
      </c>
      <c r="V3805" t="s">
        <v>65</v>
      </c>
      <c r="W3805" t="s">
        <v>106</v>
      </c>
      <c r="X3805" t="s">
        <v>126</v>
      </c>
      <c r="Y3805" t="s">
        <v>67</v>
      </c>
      <c r="Z3805" t="s">
        <v>136</v>
      </c>
      <c r="AA3805" t="s">
        <v>351</v>
      </c>
      <c r="AB3805" t="s">
        <v>70</v>
      </c>
      <c r="AC3805" s="1" t="b">
        <v>1</v>
      </c>
      <c r="AD3805" s="1" t="b">
        <v>0</v>
      </c>
      <c r="AE3805" s="1" t="b">
        <v>1</v>
      </c>
      <c r="AF3805" s="1" t="b">
        <v>0</v>
      </c>
      <c r="AG3805" s="1" t="b">
        <v>0</v>
      </c>
      <c r="AI3805" t="s">
        <v>71</v>
      </c>
      <c r="AJ3805" t="s">
        <v>71</v>
      </c>
      <c r="AK3805" t="s">
        <v>164</v>
      </c>
      <c r="AL3805" t="s">
        <v>92</v>
      </c>
      <c r="AM3805" t="s">
        <v>71</v>
      </c>
      <c r="AN3805" t="s">
        <v>93</v>
      </c>
      <c r="AO3805" t="s">
        <v>71</v>
      </c>
      <c r="AP3805">
        <v>4</v>
      </c>
      <c r="AQ3805" t="s">
        <v>113</v>
      </c>
      <c r="AS3805" t="s">
        <v>76</v>
      </c>
      <c r="AT3805" t="s">
        <v>77</v>
      </c>
      <c r="AV3805" t="s">
        <v>78</v>
      </c>
      <c r="AY3805" s="1" t="b">
        <v>1</v>
      </c>
      <c r="AZ3805" t="str">
        <f t="shared" si="59"/>
        <v>Subscription - Medium</v>
      </c>
      <c r="BA3805" t="s">
        <v>4615</v>
      </c>
      <c r="BB3805" t="s">
        <v>73</v>
      </c>
    </row>
    <row r="3806" spans="1:54" x14ac:dyDescent="0.25">
      <c r="A3806">
        <v>1334</v>
      </c>
      <c r="B3806" t="s">
        <v>4636</v>
      </c>
      <c r="C3806" t="s">
        <v>214</v>
      </c>
      <c r="D3806" t="s">
        <v>82</v>
      </c>
      <c r="E3806" t="s">
        <v>58</v>
      </c>
      <c r="H3806" t="s">
        <v>59</v>
      </c>
      <c r="I3806" t="s">
        <v>83</v>
      </c>
      <c r="J3806" t="s">
        <v>61</v>
      </c>
      <c r="M3806" t="s">
        <v>142</v>
      </c>
      <c r="O3806" t="s">
        <v>103</v>
      </c>
      <c r="P3806" t="s">
        <v>132</v>
      </c>
      <c r="R3806" t="s">
        <v>105</v>
      </c>
      <c r="U3806" t="s">
        <v>215</v>
      </c>
      <c r="V3806" t="s">
        <v>106</v>
      </c>
      <c r="W3806" t="s">
        <v>134</v>
      </c>
      <c r="X3806" t="s">
        <v>107</v>
      </c>
      <c r="Y3806" t="s">
        <v>67</v>
      </c>
      <c r="Z3806" t="s">
        <v>136</v>
      </c>
      <c r="AA3806" t="s">
        <v>162</v>
      </c>
      <c r="AB3806" t="s">
        <v>70</v>
      </c>
      <c r="AC3806" s="1" t="b">
        <v>1</v>
      </c>
      <c r="AD3806" s="1" t="b">
        <v>0</v>
      </c>
      <c r="AE3806" s="1" t="b">
        <v>1</v>
      </c>
      <c r="AF3806" s="1" t="b">
        <v>0</v>
      </c>
      <c r="AG3806" s="1" t="b">
        <v>0</v>
      </c>
      <c r="AI3806" t="s">
        <v>71</v>
      </c>
      <c r="AJ3806" t="s">
        <v>71</v>
      </c>
      <c r="AK3806" t="s">
        <v>137</v>
      </c>
      <c r="AL3806" t="s">
        <v>111</v>
      </c>
      <c r="AM3806" t="s">
        <v>71</v>
      </c>
      <c r="AN3806" t="s">
        <v>93</v>
      </c>
      <c r="AO3806" t="s">
        <v>71</v>
      </c>
      <c r="AP3806">
        <v>7</v>
      </c>
      <c r="AQ3806" t="s">
        <v>75</v>
      </c>
      <c r="AS3806" t="s">
        <v>76</v>
      </c>
      <c r="AT3806" t="s">
        <v>77</v>
      </c>
      <c r="AV3806" t="s">
        <v>228</v>
      </c>
      <c r="AW3806" t="s">
        <v>82</v>
      </c>
      <c r="AX3806" t="s">
        <v>96</v>
      </c>
      <c r="AY3806" s="1" t="b">
        <v>1</v>
      </c>
      <c r="AZ3806" t="str">
        <f t="shared" si="59"/>
        <v>Subscription - Dark</v>
      </c>
      <c r="BA3806" t="s">
        <v>4615</v>
      </c>
      <c r="BB3806" t="s">
        <v>73</v>
      </c>
    </row>
    <row r="3807" spans="1:54" x14ac:dyDescent="0.25">
      <c r="A3807">
        <v>3080</v>
      </c>
      <c r="B3807" t="s">
        <v>4637</v>
      </c>
      <c r="C3807" t="s">
        <v>158</v>
      </c>
      <c r="D3807" t="s">
        <v>116</v>
      </c>
      <c r="E3807" t="s">
        <v>58</v>
      </c>
      <c r="F3807" t="s">
        <v>154</v>
      </c>
      <c r="H3807" t="s">
        <v>59</v>
      </c>
      <c r="I3807" t="s">
        <v>100</v>
      </c>
      <c r="J3807" t="s">
        <v>130</v>
      </c>
      <c r="M3807" t="s">
        <v>62</v>
      </c>
      <c r="O3807" t="s">
        <v>63</v>
      </c>
      <c r="U3807" t="s">
        <v>174</v>
      </c>
      <c r="V3807" t="s">
        <v>106</v>
      </c>
      <c r="W3807" t="s">
        <v>66</v>
      </c>
      <c r="X3807" t="s">
        <v>267</v>
      </c>
      <c r="Y3807" t="s">
        <v>67</v>
      </c>
      <c r="Z3807" t="s">
        <v>68</v>
      </c>
      <c r="AA3807" t="s">
        <v>69</v>
      </c>
      <c r="AB3807" t="s">
        <v>294</v>
      </c>
      <c r="AC3807" s="1" t="b">
        <v>1</v>
      </c>
      <c r="AD3807" s="1" t="b">
        <v>1</v>
      </c>
      <c r="AE3807" s="1" t="b">
        <v>0</v>
      </c>
      <c r="AF3807" s="1" t="b">
        <v>1</v>
      </c>
      <c r="AG3807" s="1" t="b">
        <v>0</v>
      </c>
      <c r="AI3807" t="s">
        <v>71</v>
      </c>
      <c r="AJ3807" t="s">
        <v>71</v>
      </c>
      <c r="AK3807" t="s">
        <v>110</v>
      </c>
      <c r="AL3807" t="s">
        <v>111</v>
      </c>
      <c r="AM3807" t="s">
        <v>73</v>
      </c>
      <c r="AN3807" t="s">
        <v>178</v>
      </c>
      <c r="AO3807" t="s">
        <v>71</v>
      </c>
      <c r="AP3807">
        <v>6</v>
      </c>
      <c r="AQ3807" t="s">
        <v>75</v>
      </c>
      <c r="AS3807" t="s">
        <v>76</v>
      </c>
      <c r="AT3807" t="s">
        <v>77</v>
      </c>
      <c r="AV3807" t="s">
        <v>78</v>
      </c>
      <c r="AX3807" t="s">
        <v>96</v>
      </c>
      <c r="AY3807" s="1" t="b">
        <v>1</v>
      </c>
      <c r="AZ3807" t="str">
        <f t="shared" si="59"/>
        <v>Subscription - Light</v>
      </c>
      <c r="BA3807" t="s">
        <v>4615</v>
      </c>
      <c r="BB3807" t="s">
        <v>71</v>
      </c>
    </row>
    <row r="3808" spans="1:54" x14ac:dyDescent="0.25">
      <c r="A3808">
        <v>236</v>
      </c>
      <c r="B3808" t="s">
        <v>4638</v>
      </c>
      <c r="C3808" t="s">
        <v>56</v>
      </c>
      <c r="D3808" t="s">
        <v>180</v>
      </c>
      <c r="E3808" t="s">
        <v>58</v>
      </c>
      <c r="F3808" t="s">
        <v>154</v>
      </c>
      <c r="H3808" t="s">
        <v>59</v>
      </c>
      <c r="I3808" t="s">
        <v>193</v>
      </c>
      <c r="J3808" t="s">
        <v>101</v>
      </c>
      <c r="M3808" t="s">
        <v>102</v>
      </c>
      <c r="O3808" t="s">
        <v>63</v>
      </c>
      <c r="U3808" t="s">
        <v>160</v>
      </c>
      <c r="V3808" t="s">
        <v>65</v>
      </c>
      <c r="W3808" t="s">
        <v>66</v>
      </c>
      <c r="X3808" t="s">
        <v>87</v>
      </c>
      <c r="Y3808" t="s">
        <v>67</v>
      </c>
      <c r="Z3808" t="s">
        <v>88</v>
      </c>
      <c r="AA3808" t="s">
        <v>162</v>
      </c>
      <c r="AB3808" t="s">
        <v>120</v>
      </c>
      <c r="AC3808" s="1" t="b">
        <v>1</v>
      </c>
      <c r="AD3808" s="1" t="b">
        <v>1</v>
      </c>
      <c r="AE3808" s="1" t="b">
        <v>1</v>
      </c>
      <c r="AF3808" s="1" t="b">
        <v>0</v>
      </c>
      <c r="AG3808" s="1" t="b">
        <v>0</v>
      </c>
      <c r="AI3808" t="s">
        <v>71</v>
      </c>
      <c r="AJ3808" t="s">
        <v>71</v>
      </c>
      <c r="AK3808" t="s">
        <v>72</v>
      </c>
      <c r="AL3808" t="s">
        <v>72</v>
      </c>
      <c r="AM3808" t="s">
        <v>71</v>
      </c>
      <c r="AN3808" t="s">
        <v>93</v>
      </c>
      <c r="AO3808" t="s">
        <v>71</v>
      </c>
      <c r="AP3808">
        <v>6</v>
      </c>
      <c r="AQ3808" t="s">
        <v>75</v>
      </c>
      <c r="AS3808" t="s">
        <v>114</v>
      </c>
      <c r="AT3808" t="s">
        <v>77</v>
      </c>
      <c r="AV3808" t="s">
        <v>78</v>
      </c>
      <c r="AX3808" t="s">
        <v>96</v>
      </c>
      <c r="AY3808" s="1" t="b">
        <v>1</v>
      </c>
      <c r="AZ3808" t="str">
        <f t="shared" si="59"/>
        <v>Subscription - Light</v>
      </c>
      <c r="BA3808" t="s">
        <v>4615</v>
      </c>
      <c r="BB3808" t="s">
        <v>73</v>
      </c>
    </row>
    <row r="3809" spans="1:54" x14ac:dyDescent="0.25">
      <c r="A3809">
        <v>2919</v>
      </c>
      <c r="B3809" t="s">
        <v>4639</v>
      </c>
      <c r="C3809" t="s">
        <v>158</v>
      </c>
      <c r="D3809" t="s">
        <v>57</v>
      </c>
      <c r="E3809" t="s">
        <v>58</v>
      </c>
      <c r="H3809" t="s">
        <v>99</v>
      </c>
      <c r="I3809" t="s">
        <v>100</v>
      </c>
      <c r="J3809" t="s">
        <v>84</v>
      </c>
      <c r="M3809" t="s">
        <v>232</v>
      </c>
      <c r="O3809" t="s">
        <v>103</v>
      </c>
      <c r="P3809" t="s">
        <v>132</v>
      </c>
      <c r="U3809" t="s">
        <v>185</v>
      </c>
      <c r="V3809" t="s">
        <v>106</v>
      </c>
      <c r="W3809" t="s">
        <v>66</v>
      </c>
      <c r="X3809" t="s">
        <v>135</v>
      </c>
      <c r="Y3809" t="s">
        <v>167</v>
      </c>
      <c r="Z3809" t="s">
        <v>136</v>
      </c>
      <c r="AA3809" t="s">
        <v>69</v>
      </c>
      <c r="AB3809" t="s">
        <v>109</v>
      </c>
      <c r="AC3809" s="1" t="b">
        <v>1</v>
      </c>
      <c r="AD3809" s="1" t="b">
        <v>0</v>
      </c>
      <c r="AE3809" s="1" t="b">
        <v>0</v>
      </c>
      <c r="AF3809" s="1" t="b">
        <v>0</v>
      </c>
      <c r="AG3809" s="1" t="b">
        <v>0</v>
      </c>
      <c r="AI3809" t="s">
        <v>71</v>
      </c>
      <c r="AJ3809" t="s">
        <v>73</v>
      </c>
      <c r="AK3809" t="s">
        <v>137</v>
      </c>
      <c r="AL3809" t="s">
        <v>137</v>
      </c>
      <c r="AM3809" t="s">
        <v>71</v>
      </c>
      <c r="AN3809" t="s">
        <v>138</v>
      </c>
      <c r="AO3809" t="s">
        <v>71</v>
      </c>
      <c r="AP3809">
        <v>3</v>
      </c>
      <c r="AQ3809" t="s">
        <v>75</v>
      </c>
      <c r="AS3809" t="s">
        <v>76</v>
      </c>
      <c r="AT3809" t="s">
        <v>77</v>
      </c>
      <c r="AY3809" s="1" t="b">
        <v>1</v>
      </c>
      <c r="AZ3809" t="str">
        <f t="shared" si="59"/>
        <v>Subscription - Light</v>
      </c>
      <c r="BA3809" t="s">
        <v>4615</v>
      </c>
      <c r="BB3809" t="s">
        <v>73</v>
      </c>
    </row>
    <row r="3810" spans="1:54" x14ac:dyDescent="0.25">
      <c r="A3810">
        <v>3992</v>
      </c>
      <c r="B3810" t="s">
        <v>4640</v>
      </c>
      <c r="C3810" t="s">
        <v>240</v>
      </c>
      <c r="D3810" t="s">
        <v>57</v>
      </c>
      <c r="E3810" t="s">
        <v>58</v>
      </c>
      <c r="H3810" t="s">
        <v>117</v>
      </c>
      <c r="I3810" t="s">
        <v>83</v>
      </c>
      <c r="J3810" t="s">
        <v>84</v>
      </c>
      <c r="M3810" t="s">
        <v>184</v>
      </c>
      <c r="O3810" t="s">
        <v>63</v>
      </c>
      <c r="P3810" t="s">
        <v>132</v>
      </c>
      <c r="U3810" t="s">
        <v>85</v>
      </c>
      <c r="V3810" t="s">
        <v>106</v>
      </c>
      <c r="W3810" t="s">
        <v>66</v>
      </c>
      <c r="X3810" t="s">
        <v>126</v>
      </c>
      <c r="Y3810" t="s">
        <v>67</v>
      </c>
      <c r="Z3810" t="s">
        <v>68</v>
      </c>
      <c r="AA3810" t="s">
        <v>69</v>
      </c>
      <c r="AB3810" t="s">
        <v>70</v>
      </c>
      <c r="AC3810" s="1" t="b">
        <v>1</v>
      </c>
      <c r="AD3810" s="1" t="b">
        <v>0</v>
      </c>
      <c r="AE3810" s="1" t="b">
        <v>1</v>
      </c>
      <c r="AF3810" s="1" t="b">
        <v>0</v>
      </c>
      <c r="AG3810" s="1" t="b">
        <v>0</v>
      </c>
      <c r="AI3810" t="s">
        <v>71</v>
      </c>
      <c r="AJ3810" t="s">
        <v>71</v>
      </c>
      <c r="AK3810" t="s">
        <v>137</v>
      </c>
      <c r="AL3810" t="s">
        <v>72</v>
      </c>
      <c r="AM3810" t="s">
        <v>71</v>
      </c>
      <c r="AN3810" t="s">
        <v>121</v>
      </c>
      <c r="AO3810" t="s">
        <v>71</v>
      </c>
      <c r="AP3810">
        <v>8</v>
      </c>
      <c r="AQ3810" t="s">
        <v>75</v>
      </c>
      <c r="AS3810" t="s">
        <v>76</v>
      </c>
      <c r="AT3810" t="s">
        <v>77</v>
      </c>
      <c r="AV3810" t="s">
        <v>78</v>
      </c>
      <c r="AW3810" t="s">
        <v>116</v>
      </c>
      <c r="AX3810" t="s">
        <v>96</v>
      </c>
      <c r="AY3810" s="1" t="b">
        <v>1</v>
      </c>
      <c r="AZ3810" t="str">
        <f t="shared" si="59"/>
        <v>Subscription - Light</v>
      </c>
      <c r="BA3810" t="s">
        <v>4615</v>
      </c>
      <c r="BB3810" t="s">
        <v>71</v>
      </c>
    </row>
    <row r="3811" spans="1:54" x14ac:dyDescent="0.25">
      <c r="A3811">
        <v>321</v>
      </c>
      <c r="B3811" t="s">
        <v>4641</v>
      </c>
      <c r="C3811" t="s">
        <v>56</v>
      </c>
      <c r="D3811" t="s">
        <v>116</v>
      </c>
      <c r="E3811" t="s">
        <v>154</v>
      </c>
      <c r="F3811" t="s">
        <v>615</v>
      </c>
      <c r="H3811" t="s">
        <v>99</v>
      </c>
      <c r="I3811" t="s">
        <v>198</v>
      </c>
      <c r="J3811" t="s">
        <v>130</v>
      </c>
      <c r="K3811" t="s">
        <v>183</v>
      </c>
      <c r="M3811" t="s">
        <v>62</v>
      </c>
      <c r="O3811" t="s">
        <v>63</v>
      </c>
      <c r="U3811" t="s">
        <v>160</v>
      </c>
      <c r="V3811" t="s">
        <v>65</v>
      </c>
      <c r="W3811" t="s">
        <v>66</v>
      </c>
      <c r="X3811" t="s">
        <v>230</v>
      </c>
      <c r="Y3811" t="s">
        <v>67</v>
      </c>
      <c r="Z3811" t="s">
        <v>88</v>
      </c>
      <c r="AA3811" t="s">
        <v>162</v>
      </c>
      <c r="AB3811" t="s">
        <v>172</v>
      </c>
      <c r="AC3811" s="1" t="b">
        <v>1</v>
      </c>
      <c r="AD3811" s="1" t="b">
        <v>1</v>
      </c>
      <c r="AE3811" s="1" t="b">
        <v>0</v>
      </c>
      <c r="AF3811" s="1" t="b">
        <v>0</v>
      </c>
      <c r="AG3811" s="1" t="b">
        <v>0</v>
      </c>
      <c r="AI3811" t="s">
        <v>71</v>
      </c>
      <c r="AJ3811" t="s">
        <v>71</v>
      </c>
      <c r="AK3811" t="s">
        <v>72</v>
      </c>
      <c r="AL3811" t="s">
        <v>92</v>
      </c>
      <c r="AM3811" t="s">
        <v>71</v>
      </c>
      <c r="AN3811" t="s">
        <v>121</v>
      </c>
      <c r="AO3811" t="s">
        <v>71</v>
      </c>
      <c r="AP3811">
        <v>7</v>
      </c>
      <c r="AQ3811" t="s">
        <v>75</v>
      </c>
      <c r="AS3811" t="s">
        <v>114</v>
      </c>
      <c r="AT3811" t="s">
        <v>77</v>
      </c>
      <c r="AV3811" t="s">
        <v>78</v>
      </c>
      <c r="AX3811" t="s">
        <v>84</v>
      </c>
      <c r="AY3811" s="1" t="b">
        <v>1</v>
      </c>
      <c r="AZ3811" t="str">
        <f t="shared" si="59"/>
        <v>Subscription - Light</v>
      </c>
      <c r="BA3811" t="s">
        <v>4615</v>
      </c>
      <c r="BB3811" t="s">
        <v>71</v>
      </c>
    </row>
    <row r="3812" spans="1:54" x14ac:dyDescent="0.25">
      <c r="A3812">
        <v>3660</v>
      </c>
      <c r="B3812" t="s">
        <v>4642</v>
      </c>
      <c r="C3812" t="s">
        <v>214</v>
      </c>
      <c r="D3812" t="s">
        <v>180</v>
      </c>
      <c r="E3812" t="s">
        <v>58</v>
      </c>
      <c r="H3812" t="s">
        <v>99</v>
      </c>
      <c r="I3812" t="s">
        <v>129</v>
      </c>
      <c r="J3812" t="s">
        <v>130</v>
      </c>
      <c r="M3812" t="s">
        <v>99</v>
      </c>
      <c r="N3812" t="s">
        <v>1077</v>
      </c>
      <c r="O3812" t="s">
        <v>63</v>
      </c>
      <c r="U3812" t="s">
        <v>133</v>
      </c>
      <c r="V3812" t="s">
        <v>65</v>
      </c>
      <c r="W3812" t="s">
        <v>134</v>
      </c>
      <c r="X3812" t="s">
        <v>126</v>
      </c>
      <c r="Y3812" t="s">
        <v>67</v>
      </c>
      <c r="Z3812" t="s">
        <v>68</v>
      </c>
      <c r="AA3812" t="s">
        <v>69</v>
      </c>
      <c r="AB3812" t="s">
        <v>120</v>
      </c>
      <c r="AC3812" s="1" t="b">
        <v>1</v>
      </c>
      <c r="AD3812" s="1" t="b">
        <v>1</v>
      </c>
      <c r="AE3812" s="1" t="b">
        <v>1</v>
      </c>
      <c r="AF3812" s="1" t="b">
        <v>0</v>
      </c>
      <c r="AG3812" s="1" t="b">
        <v>0</v>
      </c>
      <c r="AI3812" t="s">
        <v>71</v>
      </c>
      <c r="AJ3812" t="s">
        <v>71</v>
      </c>
      <c r="AK3812" t="s">
        <v>137</v>
      </c>
      <c r="AM3812" t="s">
        <v>73</v>
      </c>
      <c r="AN3812" t="s">
        <v>93</v>
      </c>
      <c r="AO3812" t="s">
        <v>71</v>
      </c>
      <c r="AP3812">
        <v>6</v>
      </c>
      <c r="AQ3812" t="s">
        <v>422</v>
      </c>
      <c r="AY3812" s="1" t="b">
        <v>1</v>
      </c>
      <c r="AZ3812" t="str">
        <f t="shared" si="59"/>
        <v>Subscription - Dark</v>
      </c>
      <c r="BA3812" t="s">
        <v>4643</v>
      </c>
      <c r="BB3812" t="s">
        <v>71</v>
      </c>
    </row>
    <row r="3813" spans="1:54" x14ac:dyDescent="0.25">
      <c r="A3813">
        <v>1033</v>
      </c>
      <c r="B3813" t="s">
        <v>4644</v>
      </c>
      <c r="C3813" t="s">
        <v>56</v>
      </c>
      <c r="D3813" t="s">
        <v>116</v>
      </c>
      <c r="E3813" t="s">
        <v>58</v>
      </c>
      <c r="H3813" t="s">
        <v>123</v>
      </c>
      <c r="I3813" t="s">
        <v>60</v>
      </c>
      <c r="J3813" t="s">
        <v>101</v>
      </c>
      <c r="M3813" t="s">
        <v>232</v>
      </c>
      <c r="O3813" t="s">
        <v>103</v>
      </c>
      <c r="P3813" t="s">
        <v>104</v>
      </c>
      <c r="U3813" t="s">
        <v>215</v>
      </c>
      <c r="V3813" t="s">
        <v>65</v>
      </c>
      <c r="W3813" t="s">
        <v>106</v>
      </c>
      <c r="X3813" t="s">
        <v>166</v>
      </c>
      <c r="Y3813" t="s">
        <v>67</v>
      </c>
      <c r="Z3813" t="s">
        <v>88</v>
      </c>
      <c r="AA3813" t="s">
        <v>108</v>
      </c>
      <c r="AB3813" t="s">
        <v>120</v>
      </c>
      <c r="AC3813" s="1" t="b">
        <v>1</v>
      </c>
      <c r="AD3813" s="1" t="b">
        <v>1</v>
      </c>
      <c r="AE3813" s="1" t="b">
        <v>1</v>
      </c>
      <c r="AF3813" s="1" t="b">
        <v>0</v>
      </c>
      <c r="AG3813" s="1" t="b">
        <v>0</v>
      </c>
      <c r="AI3813" t="s">
        <v>71</v>
      </c>
      <c r="AJ3813" t="s">
        <v>71</v>
      </c>
      <c r="AK3813" t="s">
        <v>111</v>
      </c>
      <c r="AL3813" t="s">
        <v>110</v>
      </c>
      <c r="AM3813" t="s">
        <v>71</v>
      </c>
      <c r="AN3813" t="s">
        <v>93</v>
      </c>
      <c r="AO3813" t="s">
        <v>71</v>
      </c>
      <c r="AP3813">
        <v>6</v>
      </c>
      <c r="AQ3813" t="s">
        <v>113</v>
      </c>
      <c r="AS3813" t="s">
        <v>76</v>
      </c>
      <c r="AT3813" t="s">
        <v>296</v>
      </c>
      <c r="AU3813" t="s">
        <v>4645</v>
      </c>
      <c r="AV3813" t="s">
        <v>78</v>
      </c>
      <c r="AX3813" t="s">
        <v>79</v>
      </c>
      <c r="AY3813" s="1" t="b">
        <v>1</v>
      </c>
      <c r="AZ3813" t="str">
        <f t="shared" si="59"/>
        <v>Subscription - Medium</v>
      </c>
      <c r="BA3813" t="s">
        <v>4643</v>
      </c>
      <c r="BB3813" t="s">
        <v>71</v>
      </c>
    </row>
    <row r="3814" spans="1:54" x14ac:dyDescent="0.25">
      <c r="A3814">
        <v>3241</v>
      </c>
      <c r="B3814" t="s">
        <v>4646</v>
      </c>
      <c r="C3814" t="s">
        <v>56</v>
      </c>
      <c r="D3814" t="s">
        <v>116</v>
      </c>
      <c r="E3814" t="s">
        <v>58</v>
      </c>
      <c r="F3814" t="s">
        <v>154</v>
      </c>
      <c r="H3814" t="s">
        <v>123</v>
      </c>
      <c r="I3814" t="s">
        <v>100</v>
      </c>
      <c r="J3814" t="s">
        <v>84</v>
      </c>
      <c r="M3814" t="s">
        <v>62</v>
      </c>
      <c r="O3814" t="s">
        <v>103</v>
      </c>
      <c r="P3814" t="s">
        <v>132</v>
      </c>
      <c r="U3814" t="s">
        <v>185</v>
      </c>
      <c r="V3814" t="s">
        <v>65</v>
      </c>
      <c r="W3814" t="s">
        <v>106</v>
      </c>
      <c r="X3814" t="s">
        <v>107</v>
      </c>
      <c r="Y3814" t="s">
        <v>67</v>
      </c>
      <c r="Z3814" t="s">
        <v>88</v>
      </c>
      <c r="AA3814" t="s">
        <v>162</v>
      </c>
      <c r="AB3814" t="s">
        <v>151</v>
      </c>
      <c r="AC3814" s="1" t="b">
        <v>1</v>
      </c>
      <c r="AD3814" s="1" t="b">
        <v>1</v>
      </c>
      <c r="AE3814" s="1" t="b">
        <v>1</v>
      </c>
      <c r="AF3814" s="1" t="b">
        <v>0</v>
      </c>
      <c r="AG3814" s="1" t="b">
        <v>0</v>
      </c>
      <c r="AI3814" t="s">
        <v>71</v>
      </c>
      <c r="AJ3814" t="s">
        <v>71</v>
      </c>
      <c r="AK3814" t="s">
        <v>137</v>
      </c>
      <c r="AL3814" t="s">
        <v>72</v>
      </c>
      <c r="AM3814" t="s">
        <v>73</v>
      </c>
      <c r="AN3814" t="s">
        <v>178</v>
      </c>
      <c r="AO3814" t="s">
        <v>71</v>
      </c>
      <c r="AP3814">
        <v>7</v>
      </c>
      <c r="AQ3814" t="s">
        <v>75</v>
      </c>
      <c r="AS3814" t="s">
        <v>186</v>
      </c>
      <c r="AT3814" t="s">
        <v>77</v>
      </c>
      <c r="AV3814" t="s">
        <v>78</v>
      </c>
      <c r="AX3814" t="s">
        <v>96</v>
      </c>
      <c r="AY3814" s="1" t="b">
        <v>1</v>
      </c>
      <c r="AZ3814" t="str">
        <f t="shared" si="59"/>
        <v>Subscription - Medium</v>
      </c>
      <c r="BA3814" t="s">
        <v>4643</v>
      </c>
      <c r="BB3814" t="s">
        <v>71</v>
      </c>
    </row>
    <row r="3815" spans="1:54" x14ac:dyDescent="0.25">
      <c r="A3815">
        <v>2630</v>
      </c>
      <c r="B3815" t="s">
        <v>4647</v>
      </c>
      <c r="C3815" t="s">
        <v>56</v>
      </c>
      <c r="D3815" t="s">
        <v>57</v>
      </c>
      <c r="E3815" t="s">
        <v>154</v>
      </c>
      <c r="F3815" t="s">
        <v>58</v>
      </c>
      <c r="H3815" t="s">
        <v>559</v>
      </c>
      <c r="I3815" t="s">
        <v>193</v>
      </c>
      <c r="J3815" t="s">
        <v>61</v>
      </c>
      <c r="M3815" t="s">
        <v>142</v>
      </c>
      <c r="O3815" t="s">
        <v>103</v>
      </c>
      <c r="P3815" t="s">
        <v>132</v>
      </c>
      <c r="R3815" t="s">
        <v>105</v>
      </c>
      <c r="U3815" t="s">
        <v>185</v>
      </c>
      <c r="V3815" t="s">
        <v>106</v>
      </c>
      <c r="W3815" t="s">
        <v>106</v>
      </c>
      <c r="Y3815" t="s">
        <v>67</v>
      </c>
      <c r="Z3815" t="s">
        <v>88</v>
      </c>
      <c r="AA3815" t="s">
        <v>69</v>
      </c>
      <c r="AB3815" t="s">
        <v>314</v>
      </c>
      <c r="AC3815" s="1" t="b">
        <v>1</v>
      </c>
      <c r="AD3815" s="1" t="b">
        <v>1</v>
      </c>
      <c r="AE3815" s="1" t="b">
        <v>1</v>
      </c>
      <c r="AF3815" s="1" t="b">
        <v>0</v>
      </c>
      <c r="AG3815" s="1" t="b">
        <v>0</v>
      </c>
      <c r="AI3815" t="s">
        <v>71</v>
      </c>
      <c r="AJ3815" t="s">
        <v>73</v>
      </c>
      <c r="AK3815" t="s">
        <v>111</v>
      </c>
      <c r="AL3815" t="s">
        <v>111</v>
      </c>
      <c r="AM3815" t="s">
        <v>73</v>
      </c>
      <c r="AN3815" t="s">
        <v>121</v>
      </c>
      <c r="AO3815" t="s">
        <v>73</v>
      </c>
      <c r="AP3815">
        <v>5</v>
      </c>
      <c r="AQ3815" t="s">
        <v>113</v>
      </c>
      <c r="AS3815" t="s">
        <v>76</v>
      </c>
      <c r="AT3815" t="s">
        <v>194</v>
      </c>
      <c r="AV3815" t="s">
        <v>78</v>
      </c>
      <c r="AX3815" t="s">
        <v>96</v>
      </c>
      <c r="AY3815" s="1" t="b">
        <v>1</v>
      </c>
      <c r="AZ3815" t="str">
        <f t="shared" si="59"/>
        <v>Subscription - Medium</v>
      </c>
      <c r="BA3815" t="s">
        <v>4643</v>
      </c>
      <c r="BB3815" t="s">
        <v>71</v>
      </c>
    </row>
    <row r="3816" spans="1:54" x14ac:dyDescent="0.25">
      <c r="A3816">
        <v>1399</v>
      </c>
      <c r="B3816" t="s">
        <v>4648</v>
      </c>
      <c r="C3816" t="s">
        <v>158</v>
      </c>
      <c r="D3816" t="s">
        <v>57</v>
      </c>
      <c r="E3816" t="s">
        <v>58</v>
      </c>
      <c r="H3816" t="s">
        <v>196</v>
      </c>
      <c r="I3816" t="s">
        <v>100</v>
      </c>
      <c r="J3816" t="s">
        <v>130</v>
      </c>
      <c r="M3816" t="s">
        <v>149</v>
      </c>
      <c r="O3816" t="s">
        <v>103</v>
      </c>
      <c r="P3816" t="s">
        <v>208</v>
      </c>
      <c r="R3816" t="s">
        <v>105</v>
      </c>
      <c r="U3816" t="s">
        <v>143</v>
      </c>
      <c r="V3816" t="s">
        <v>65</v>
      </c>
      <c r="W3816" t="s">
        <v>134</v>
      </c>
      <c r="X3816" t="s">
        <v>87</v>
      </c>
      <c r="Y3816" t="s">
        <v>67</v>
      </c>
      <c r="Z3816" t="s">
        <v>136</v>
      </c>
      <c r="AA3816" t="s">
        <v>162</v>
      </c>
      <c r="AB3816" t="s">
        <v>120</v>
      </c>
      <c r="AC3816" s="1" t="b">
        <v>1</v>
      </c>
      <c r="AD3816" s="1" t="b">
        <v>1</v>
      </c>
      <c r="AE3816" s="1" t="b">
        <v>1</v>
      </c>
      <c r="AF3816" s="1" t="b">
        <v>0</v>
      </c>
      <c r="AG3816" s="1" t="b">
        <v>0</v>
      </c>
      <c r="AI3816" t="s">
        <v>71</v>
      </c>
      <c r="AJ3816" t="s">
        <v>73</v>
      </c>
      <c r="AK3816" t="s">
        <v>111</v>
      </c>
      <c r="AL3816" t="s">
        <v>92</v>
      </c>
      <c r="AM3816" t="s">
        <v>73</v>
      </c>
      <c r="AN3816" t="s">
        <v>138</v>
      </c>
      <c r="AO3816" t="s">
        <v>71</v>
      </c>
      <c r="AP3816">
        <v>2</v>
      </c>
      <c r="AQ3816" t="s">
        <v>75</v>
      </c>
      <c r="AS3816" t="s">
        <v>186</v>
      </c>
      <c r="AT3816" t="s">
        <v>77</v>
      </c>
      <c r="AV3816" t="s">
        <v>78</v>
      </c>
      <c r="AX3816" t="s">
        <v>96</v>
      </c>
      <c r="AY3816" s="1" t="b">
        <v>1</v>
      </c>
      <c r="AZ3816" t="str">
        <f t="shared" si="59"/>
        <v>Subscription - Dark</v>
      </c>
      <c r="BA3816" t="s">
        <v>4643</v>
      </c>
      <c r="BB3816" t="s">
        <v>71</v>
      </c>
    </row>
    <row r="3817" spans="1:54" x14ac:dyDescent="0.25">
      <c r="A3817">
        <v>1809</v>
      </c>
      <c r="B3817" t="s">
        <v>4649</v>
      </c>
      <c r="C3817" t="s">
        <v>148</v>
      </c>
      <c r="I3817" t="s">
        <v>100</v>
      </c>
      <c r="J3817" t="s">
        <v>84</v>
      </c>
      <c r="X3817" t="s">
        <v>87</v>
      </c>
      <c r="AY3817" s="1" t="b">
        <v>0</v>
      </c>
      <c r="AZ3817" t="str">
        <f t="shared" si="59"/>
        <v xml:space="preserve">Subscription - </v>
      </c>
      <c r="BA3817" t="s">
        <v>4643</v>
      </c>
      <c r="BB3817" t="s">
        <v>73</v>
      </c>
    </row>
    <row r="3818" spans="1:54" x14ac:dyDescent="0.25">
      <c r="A3818">
        <v>33</v>
      </c>
      <c r="B3818" t="s">
        <v>4650</v>
      </c>
      <c r="C3818" t="s">
        <v>524</v>
      </c>
      <c r="E3818" t="s">
        <v>58</v>
      </c>
      <c r="H3818" t="s">
        <v>59</v>
      </c>
      <c r="M3818" t="s">
        <v>149</v>
      </c>
      <c r="O3818" t="s">
        <v>63</v>
      </c>
      <c r="U3818" t="s">
        <v>64</v>
      </c>
      <c r="V3818" t="s">
        <v>65</v>
      </c>
      <c r="W3818" t="s">
        <v>66</v>
      </c>
      <c r="X3818" t="s">
        <v>171</v>
      </c>
      <c r="Y3818" t="s">
        <v>67</v>
      </c>
      <c r="AP3818">
        <v>7</v>
      </c>
      <c r="AY3818" s="1" t="b">
        <v>1</v>
      </c>
      <c r="AZ3818" t="str">
        <f t="shared" si="59"/>
        <v>Subscription - Light</v>
      </c>
      <c r="BA3818" t="s">
        <v>4643</v>
      </c>
      <c r="BB3818" t="s">
        <v>71</v>
      </c>
    </row>
    <row r="3819" spans="1:54" x14ac:dyDescent="0.25">
      <c r="A3819">
        <v>905</v>
      </c>
      <c r="B3819" t="s">
        <v>4651</v>
      </c>
      <c r="C3819" t="s">
        <v>148</v>
      </c>
      <c r="D3819" t="s">
        <v>116</v>
      </c>
      <c r="E3819" t="s">
        <v>154</v>
      </c>
      <c r="F3819" t="s">
        <v>58</v>
      </c>
      <c r="H3819" t="s">
        <v>59</v>
      </c>
      <c r="I3819" t="s">
        <v>83</v>
      </c>
      <c r="J3819" t="s">
        <v>101</v>
      </c>
      <c r="M3819" t="s">
        <v>184</v>
      </c>
      <c r="O3819" t="s">
        <v>63</v>
      </c>
      <c r="P3819" t="s">
        <v>104</v>
      </c>
      <c r="U3819" t="s">
        <v>64</v>
      </c>
      <c r="V3819" t="s">
        <v>106</v>
      </c>
      <c r="W3819" t="s">
        <v>106</v>
      </c>
      <c r="X3819" t="s">
        <v>135</v>
      </c>
      <c r="Y3819" t="s">
        <v>67</v>
      </c>
      <c r="Z3819" t="s">
        <v>68</v>
      </c>
      <c r="AA3819" t="s">
        <v>69</v>
      </c>
      <c r="AB3819" t="s">
        <v>172</v>
      </c>
      <c r="AC3819" s="1" t="b">
        <v>1</v>
      </c>
      <c r="AD3819" s="1" t="b">
        <v>1</v>
      </c>
      <c r="AE3819" s="1" t="b">
        <v>0</v>
      </c>
      <c r="AF3819" s="1" t="b">
        <v>0</v>
      </c>
      <c r="AG3819" s="1" t="b">
        <v>0</v>
      </c>
      <c r="AI3819" t="s">
        <v>71</v>
      </c>
      <c r="AJ3819" t="s">
        <v>71</v>
      </c>
      <c r="AK3819" t="s">
        <v>72</v>
      </c>
      <c r="AL3819" t="s">
        <v>92</v>
      </c>
      <c r="AM3819" t="s">
        <v>71</v>
      </c>
      <c r="AP3819">
        <v>2</v>
      </c>
      <c r="AQ3819" t="s">
        <v>113</v>
      </c>
      <c r="AS3819" t="s">
        <v>76</v>
      </c>
      <c r="AT3819" t="s">
        <v>194</v>
      </c>
      <c r="AV3819" t="s">
        <v>78</v>
      </c>
      <c r="AX3819" t="s">
        <v>84</v>
      </c>
      <c r="AY3819" s="1" t="b">
        <v>1</v>
      </c>
      <c r="AZ3819" t="str">
        <f t="shared" si="59"/>
        <v>Subscription - Medium</v>
      </c>
      <c r="BA3819" t="s">
        <v>4643</v>
      </c>
      <c r="BB3819" t="s">
        <v>71</v>
      </c>
    </row>
    <row r="3820" spans="1:54" x14ac:dyDescent="0.25">
      <c r="A3820">
        <v>3824</v>
      </c>
      <c r="B3820" t="s">
        <v>4652</v>
      </c>
      <c r="C3820" t="s">
        <v>240</v>
      </c>
      <c r="D3820" t="s">
        <v>57</v>
      </c>
      <c r="E3820" t="s">
        <v>58</v>
      </c>
      <c r="H3820" t="s">
        <v>59</v>
      </c>
      <c r="I3820" t="s">
        <v>60</v>
      </c>
      <c r="J3820" t="s">
        <v>61</v>
      </c>
      <c r="M3820" t="s">
        <v>149</v>
      </c>
      <c r="O3820" t="s">
        <v>103</v>
      </c>
      <c r="P3820" t="s">
        <v>199</v>
      </c>
      <c r="R3820" t="s">
        <v>105</v>
      </c>
      <c r="U3820" t="s">
        <v>133</v>
      </c>
      <c r="V3820" t="s">
        <v>106</v>
      </c>
      <c r="W3820" t="s">
        <v>106</v>
      </c>
      <c r="X3820" t="s">
        <v>161</v>
      </c>
      <c r="Y3820" t="s">
        <v>67</v>
      </c>
      <c r="Z3820" t="s">
        <v>68</v>
      </c>
      <c r="AA3820" t="s">
        <v>89</v>
      </c>
      <c r="AB3820" t="s">
        <v>120</v>
      </c>
      <c r="AC3820" s="1" t="b">
        <v>1</v>
      </c>
      <c r="AD3820" s="1" t="b">
        <v>1</v>
      </c>
      <c r="AE3820" s="1" t="b">
        <v>1</v>
      </c>
      <c r="AF3820" s="1" t="b">
        <v>0</v>
      </c>
      <c r="AG3820" s="1" t="b">
        <v>0</v>
      </c>
      <c r="AI3820" t="s">
        <v>71</v>
      </c>
      <c r="AJ3820" t="s">
        <v>73</v>
      </c>
      <c r="AK3820" t="s">
        <v>111</v>
      </c>
      <c r="AL3820" t="s">
        <v>164</v>
      </c>
      <c r="AM3820" t="s">
        <v>71</v>
      </c>
      <c r="AN3820" t="s">
        <v>178</v>
      </c>
      <c r="AO3820" t="s">
        <v>71</v>
      </c>
      <c r="AP3820">
        <v>4</v>
      </c>
      <c r="AQ3820" t="s">
        <v>113</v>
      </c>
      <c r="AS3820" t="s">
        <v>186</v>
      </c>
      <c r="AT3820" t="s">
        <v>194</v>
      </c>
      <c r="AV3820" t="s">
        <v>78</v>
      </c>
      <c r="AW3820" t="s">
        <v>57</v>
      </c>
      <c r="AY3820" s="1" t="b">
        <v>1</v>
      </c>
      <c r="AZ3820" t="str">
        <f t="shared" si="59"/>
        <v>Subscription - Medium</v>
      </c>
      <c r="BA3820" t="s">
        <v>4643</v>
      </c>
      <c r="BB3820" t="s">
        <v>73</v>
      </c>
    </row>
    <row r="3821" spans="1:54" x14ac:dyDescent="0.25">
      <c r="A3821">
        <v>4022</v>
      </c>
      <c r="B3821" t="s">
        <v>4653</v>
      </c>
      <c r="C3821" t="s">
        <v>214</v>
      </c>
      <c r="D3821" t="s">
        <v>82</v>
      </c>
      <c r="E3821" t="s">
        <v>58</v>
      </c>
      <c r="H3821" t="s">
        <v>59</v>
      </c>
      <c r="I3821" t="s">
        <v>193</v>
      </c>
      <c r="J3821" t="s">
        <v>130</v>
      </c>
      <c r="M3821" t="s">
        <v>266</v>
      </c>
      <c r="O3821" t="s">
        <v>63</v>
      </c>
      <c r="U3821" t="s">
        <v>133</v>
      </c>
      <c r="V3821" t="s">
        <v>125</v>
      </c>
      <c r="W3821" t="s">
        <v>134</v>
      </c>
      <c r="X3821" t="s">
        <v>171</v>
      </c>
      <c r="Y3821" t="s">
        <v>67</v>
      </c>
      <c r="Z3821" t="s">
        <v>68</v>
      </c>
      <c r="AA3821" t="s">
        <v>69</v>
      </c>
      <c r="AB3821" t="s">
        <v>691</v>
      </c>
      <c r="AC3821" s="1" t="b">
        <v>1</v>
      </c>
      <c r="AD3821" s="1" t="b">
        <v>1</v>
      </c>
      <c r="AE3821" s="1" t="b">
        <v>1</v>
      </c>
      <c r="AF3821" s="1" t="b">
        <v>0</v>
      </c>
      <c r="AG3821" s="1" t="b">
        <v>0</v>
      </c>
      <c r="AI3821" t="s">
        <v>71</v>
      </c>
      <c r="AJ3821" t="s">
        <v>71</v>
      </c>
      <c r="AK3821" t="s">
        <v>137</v>
      </c>
      <c r="AL3821" t="s">
        <v>110</v>
      </c>
      <c r="AM3821" t="s">
        <v>73</v>
      </c>
      <c r="AN3821" t="s">
        <v>74</v>
      </c>
      <c r="AO3821" t="s">
        <v>71</v>
      </c>
      <c r="AP3821">
        <v>5</v>
      </c>
      <c r="AQ3821" t="s">
        <v>75</v>
      </c>
      <c r="AS3821" t="s">
        <v>114</v>
      </c>
      <c r="AT3821" t="s">
        <v>77</v>
      </c>
      <c r="AV3821" t="s">
        <v>152</v>
      </c>
      <c r="AX3821" t="s">
        <v>96</v>
      </c>
      <c r="AY3821" s="1" t="b">
        <v>1</v>
      </c>
      <c r="AZ3821" t="str">
        <f t="shared" si="59"/>
        <v>Subscription - Dark</v>
      </c>
      <c r="BA3821" t="s">
        <v>4643</v>
      </c>
      <c r="BB3821" t="s">
        <v>71</v>
      </c>
    </row>
    <row r="3822" spans="1:54" x14ac:dyDescent="0.25">
      <c r="A3822">
        <v>4042</v>
      </c>
      <c r="B3822" t="s">
        <v>4653</v>
      </c>
      <c r="C3822" t="s">
        <v>214</v>
      </c>
      <c r="D3822" t="s">
        <v>82</v>
      </c>
      <c r="E3822" t="s">
        <v>58</v>
      </c>
      <c r="H3822" t="s">
        <v>59</v>
      </c>
      <c r="I3822" t="s">
        <v>193</v>
      </c>
      <c r="J3822" t="s">
        <v>130</v>
      </c>
      <c r="M3822" t="s">
        <v>266</v>
      </c>
      <c r="O3822" t="s">
        <v>63</v>
      </c>
      <c r="U3822" t="s">
        <v>133</v>
      </c>
      <c r="V3822" t="s">
        <v>125</v>
      </c>
      <c r="W3822" t="s">
        <v>134</v>
      </c>
      <c r="X3822" t="s">
        <v>171</v>
      </c>
      <c r="Y3822" t="s">
        <v>67</v>
      </c>
      <c r="Z3822" t="s">
        <v>68</v>
      </c>
      <c r="AA3822" t="s">
        <v>69</v>
      </c>
      <c r="AB3822" t="s">
        <v>691</v>
      </c>
      <c r="AC3822" s="1" t="b">
        <v>1</v>
      </c>
      <c r="AD3822" s="1" t="b">
        <v>1</v>
      </c>
      <c r="AE3822" s="1" t="b">
        <v>1</v>
      </c>
      <c r="AF3822" s="1" t="b">
        <v>0</v>
      </c>
      <c r="AG3822" s="1" t="b">
        <v>0</v>
      </c>
      <c r="AI3822" t="s">
        <v>71</v>
      </c>
      <c r="AJ3822" t="s">
        <v>71</v>
      </c>
      <c r="AK3822" t="s">
        <v>137</v>
      </c>
      <c r="AL3822" t="s">
        <v>110</v>
      </c>
      <c r="AM3822" t="s">
        <v>73</v>
      </c>
      <c r="AN3822" t="s">
        <v>74</v>
      </c>
      <c r="AO3822" t="s">
        <v>71</v>
      </c>
      <c r="AP3822">
        <v>5</v>
      </c>
      <c r="AQ3822" t="s">
        <v>75</v>
      </c>
      <c r="AS3822" t="s">
        <v>114</v>
      </c>
      <c r="AT3822" t="s">
        <v>77</v>
      </c>
      <c r="AV3822" t="s">
        <v>152</v>
      </c>
      <c r="AX3822" t="s">
        <v>96</v>
      </c>
      <c r="AY3822" s="1" t="b">
        <v>1</v>
      </c>
      <c r="AZ3822" t="str">
        <f t="shared" si="59"/>
        <v>Subscription - Dark</v>
      </c>
      <c r="BA3822" t="s">
        <v>4643</v>
      </c>
      <c r="BB3822" t="s">
        <v>71</v>
      </c>
    </row>
    <row r="3823" spans="1:54" x14ac:dyDescent="0.25">
      <c r="A3823">
        <v>2787</v>
      </c>
      <c r="B3823" t="s">
        <v>4654</v>
      </c>
      <c r="C3823" t="s">
        <v>56</v>
      </c>
      <c r="D3823" t="s">
        <v>57</v>
      </c>
      <c r="E3823" t="s">
        <v>141</v>
      </c>
      <c r="F3823" t="s">
        <v>58</v>
      </c>
      <c r="H3823" t="s">
        <v>59</v>
      </c>
      <c r="I3823" t="s">
        <v>129</v>
      </c>
      <c r="M3823" t="s">
        <v>149</v>
      </c>
      <c r="O3823" t="s">
        <v>63</v>
      </c>
      <c r="U3823" t="s">
        <v>64</v>
      </c>
      <c r="V3823" t="s">
        <v>106</v>
      </c>
      <c r="W3823" t="s">
        <v>66</v>
      </c>
      <c r="X3823" t="s">
        <v>135</v>
      </c>
      <c r="Y3823" t="s">
        <v>67</v>
      </c>
      <c r="Z3823" t="s">
        <v>88</v>
      </c>
      <c r="AA3823" t="s">
        <v>108</v>
      </c>
      <c r="AB3823" t="s">
        <v>109</v>
      </c>
      <c r="AC3823" s="1" t="b">
        <v>1</v>
      </c>
      <c r="AD3823" s="1" t="b">
        <v>0</v>
      </c>
      <c r="AE3823" s="1" t="b">
        <v>0</v>
      </c>
      <c r="AF3823" s="1" t="b">
        <v>0</v>
      </c>
      <c r="AG3823" s="1" t="b">
        <v>0</v>
      </c>
      <c r="AI3823" t="s">
        <v>71</v>
      </c>
      <c r="AJ3823" t="s">
        <v>71</v>
      </c>
      <c r="AK3823" t="s">
        <v>137</v>
      </c>
      <c r="AL3823" t="s">
        <v>111</v>
      </c>
      <c r="AM3823" t="s">
        <v>71</v>
      </c>
      <c r="AN3823" t="s">
        <v>121</v>
      </c>
      <c r="AO3823" t="s">
        <v>71</v>
      </c>
      <c r="AP3823">
        <v>6</v>
      </c>
      <c r="AQ3823" t="s">
        <v>75</v>
      </c>
      <c r="AS3823" t="s">
        <v>95</v>
      </c>
      <c r="AT3823" t="s">
        <v>77</v>
      </c>
      <c r="AV3823" t="s">
        <v>228</v>
      </c>
      <c r="AY3823" s="1" t="b">
        <v>1</v>
      </c>
      <c r="AZ3823" t="str">
        <f t="shared" si="59"/>
        <v>Subscription - Light</v>
      </c>
      <c r="BA3823" t="s">
        <v>4643</v>
      </c>
      <c r="BB3823" t="s">
        <v>71</v>
      </c>
    </row>
    <row r="3824" spans="1:54" x14ac:dyDescent="0.25">
      <c r="A3824">
        <v>2871</v>
      </c>
      <c r="B3824" t="s">
        <v>4655</v>
      </c>
      <c r="C3824" t="s">
        <v>158</v>
      </c>
      <c r="D3824" t="s">
        <v>57</v>
      </c>
      <c r="E3824" t="s">
        <v>154</v>
      </c>
      <c r="F3824" t="s">
        <v>58</v>
      </c>
      <c r="H3824" t="s">
        <v>196</v>
      </c>
      <c r="I3824" t="s">
        <v>100</v>
      </c>
      <c r="J3824" t="s">
        <v>61</v>
      </c>
      <c r="M3824" t="s">
        <v>99</v>
      </c>
      <c r="N3824" t="s">
        <v>4656</v>
      </c>
      <c r="O3824" t="s">
        <v>103</v>
      </c>
      <c r="P3824" t="s">
        <v>104</v>
      </c>
      <c r="R3824" t="s">
        <v>200</v>
      </c>
      <c r="U3824" t="s">
        <v>150</v>
      </c>
      <c r="V3824" t="s">
        <v>65</v>
      </c>
      <c r="W3824" t="s">
        <v>106</v>
      </c>
      <c r="X3824" t="s">
        <v>230</v>
      </c>
      <c r="Y3824" t="s">
        <v>67</v>
      </c>
      <c r="Z3824" t="s">
        <v>68</v>
      </c>
      <c r="AA3824" t="s">
        <v>69</v>
      </c>
      <c r="AB3824" t="s">
        <v>120</v>
      </c>
      <c r="AC3824" s="1" t="b">
        <v>1</v>
      </c>
      <c r="AD3824" s="1" t="b">
        <v>1</v>
      </c>
      <c r="AE3824" s="1" t="b">
        <v>1</v>
      </c>
      <c r="AF3824" s="1" t="b">
        <v>0</v>
      </c>
      <c r="AG3824" s="1" t="b">
        <v>0</v>
      </c>
      <c r="AI3824" t="s">
        <v>71</v>
      </c>
      <c r="AJ3824" t="s">
        <v>73</v>
      </c>
      <c r="AK3824" t="s">
        <v>110</v>
      </c>
      <c r="AL3824" t="s">
        <v>110</v>
      </c>
      <c r="AM3824" t="s">
        <v>73</v>
      </c>
      <c r="AN3824" t="s">
        <v>121</v>
      </c>
      <c r="AO3824" t="s">
        <v>71</v>
      </c>
      <c r="AP3824">
        <v>3</v>
      </c>
      <c r="AQ3824" t="s">
        <v>113</v>
      </c>
      <c r="AS3824" t="s">
        <v>95</v>
      </c>
      <c r="AT3824" t="s">
        <v>77</v>
      </c>
      <c r="AV3824" t="s">
        <v>78</v>
      </c>
      <c r="AX3824" t="s">
        <v>96</v>
      </c>
      <c r="AY3824" s="1" t="b">
        <v>1</v>
      </c>
      <c r="AZ3824" t="str">
        <f t="shared" si="59"/>
        <v>Subscription - Medium</v>
      </c>
      <c r="BA3824" t="s">
        <v>4643</v>
      </c>
      <c r="BB3824" t="s">
        <v>71</v>
      </c>
    </row>
    <row r="3825" spans="1:54" x14ac:dyDescent="0.25">
      <c r="A3825">
        <v>782</v>
      </c>
      <c r="B3825" t="s">
        <v>4657</v>
      </c>
      <c r="C3825" t="s">
        <v>56</v>
      </c>
      <c r="D3825" t="s">
        <v>57</v>
      </c>
      <c r="E3825" t="s">
        <v>58</v>
      </c>
      <c r="F3825" t="s">
        <v>141</v>
      </c>
      <c r="H3825" t="s">
        <v>59</v>
      </c>
      <c r="I3825" t="s">
        <v>83</v>
      </c>
      <c r="J3825" t="s">
        <v>61</v>
      </c>
      <c r="M3825" t="s">
        <v>142</v>
      </c>
      <c r="O3825" t="s">
        <v>103</v>
      </c>
      <c r="P3825" t="s">
        <v>104</v>
      </c>
      <c r="U3825" t="s">
        <v>133</v>
      </c>
      <c r="V3825" t="s">
        <v>106</v>
      </c>
      <c r="W3825" t="s">
        <v>106</v>
      </c>
      <c r="X3825" t="s">
        <v>107</v>
      </c>
      <c r="Y3825" t="s">
        <v>67</v>
      </c>
      <c r="Z3825" t="s">
        <v>136</v>
      </c>
      <c r="AA3825" t="s">
        <v>162</v>
      </c>
      <c r="AB3825" t="s">
        <v>601</v>
      </c>
      <c r="AC3825" s="1" t="b">
        <v>1</v>
      </c>
      <c r="AD3825" s="1" t="b">
        <v>0</v>
      </c>
      <c r="AE3825" s="1" t="b">
        <v>1</v>
      </c>
      <c r="AF3825" s="1" t="b">
        <v>0</v>
      </c>
      <c r="AG3825" s="1" t="b">
        <v>1</v>
      </c>
      <c r="AH3825" t="s">
        <v>4658</v>
      </c>
      <c r="AI3825" t="s">
        <v>71</v>
      </c>
      <c r="AJ3825" t="s">
        <v>71</v>
      </c>
      <c r="AK3825" t="s">
        <v>111</v>
      </c>
      <c r="AL3825" t="s">
        <v>92</v>
      </c>
      <c r="AM3825" t="s">
        <v>71</v>
      </c>
      <c r="AN3825" t="s">
        <v>191</v>
      </c>
      <c r="AO3825" t="s">
        <v>71</v>
      </c>
      <c r="AP3825">
        <v>7</v>
      </c>
      <c r="AQ3825" t="s">
        <v>113</v>
      </c>
      <c r="AS3825" t="s">
        <v>76</v>
      </c>
      <c r="AT3825" t="s">
        <v>77</v>
      </c>
      <c r="AV3825" t="s">
        <v>78</v>
      </c>
      <c r="AX3825" t="s">
        <v>96</v>
      </c>
      <c r="AY3825" s="1" t="b">
        <v>1</v>
      </c>
      <c r="AZ3825" t="str">
        <f t="shared" si="59"/>
        <v>Subscription - Medium</v>
      </c>
      <c r="BA3825" t="s">
        <v>4643</v>
      </c>
      <c r="BB3825" t="s">
        <v>73</v>
      </c>
    </row>
    <row r="3826" spans="1:54" x14ac:dyDescent="0.25">
      <c r="A3826">
        <v>328</v>
      </c>
      <c r="B3826" t="s">
        <v>4659</v>
      </c>
      <c r="C3826" t="s">
        <v>140</v>
      </c>
      <c r="D3826" t="s">
        <v>116</v>
      </c>
      <c r="E3826" t="s">
        <v>58</v>
      </c>
      <c r="F3826" t="s">
        <v>181</v>
      </c>
      <c r="H3826" t="s">
        <v>196</v>
      </c>
      <c r="I3826" t="s">
        <v>193</v>
      </c>
      <c r="J3826" t="s">
        <v>84</v>
      </c>
      <c r="K3826" t="s">
        <v>205</v>
      </c>
      <c r="M3826" t="s">
        <v>149</v>
      </c>
      <c r="O3826" t="s">
        <v>103</v>
      </c>
      <c r="P3826" t="s">
        <v>199</v>
      </c>
      <c r="U3826" t="s">
        <v>150</v>
      </c>
      <c r="V3826" t="s">
        <v>106</v>
      </c>
      <c r="W3826" t="s">
        <v>134</v>
      </c>
      <c r="X3826" t="s">
        <v>107</v>
      </c>
      <c r="Y3826" t="s">
        <v>67</v>
      </c>
      <c r="AP3826">
        <v>8</v>
      </c>
      <c r="AY3826" s="1" t="b">
        <v>1</v>
      </c>
      <c r="AZ3826" t="str">
        <f t="shared" si="59"/>
        <v>Subscription - Dark</v>
      </c>
      <c r="BA3826" t="s">
        <v>4643</v>
      </c>
      <c r="BB3826" t="s">
        <v>71</v>
      </c>
    </row>
    <row r="3827" spans="1:54" x14ac:dyDescent="0.25">
      <c r="A3827">
        <v>1089</v>
      </c>
      <c r="B3827" t="s">
        <v>4660</v>
      </c>
      <c r="C3827" t="s">
        <v>214</v>
      </c>
      <c r="D3827" t="s">
        <v>116</v>
      </c>
      <c r="E3827" t="s">
        <v>58</v>
      </c>
      <c r="H3827" t="s">
        <v>221</v>
      </c>
      <c r="I3827" t="s">
        <v>83</v>
      </c>
      <c r="J3827" t="s">
        <v>101</v>
      </c>
      <c r="M3827" t="s">
        <v>62</v>
      </c>
      <c r="O3827" t="s">
        <v>63</v>
      </c>
      <c r="U3827" t="s">
        <v>150</v>
      </c>
      <c r="V3827" t="s">
        <v>65</v>
      </c>
      <c r="W3827" t="s">
        <v>66</v>
      </c>
      <c r="X3827" t="s">
        <v>87</v>
      </c>
      <c r="Y3827" t="s">
        <v>67</v>
      </c>
      <c r="Z3827" t="s">
        <v>68</v>
      </c>
      <c r="AA3827" t="s">
        <v>69</v>
      </c>
      <c r="AB3827" t="s">
        <v>120</v>
      </c>
      <c r="AC3827" s="1" t="b">
        <v>1</v>
      </c>
      <c r="AD3827" s="1" t="b">
        <v>1</v>
      </c>
      <c r="AE3827" s="1" t="b">
        <v>1</v>
      </c>
      <c r="AF3827" s="1" t="b">
        <v>0</v>
      </c>
      <c r="AG3827" s="1" t="b">
        <v>0</v>
      </c>
      <c r="AI3827" t="s">
        <v>71</v>
      </c>
      <c r="AJ3827" t="s">
        <v>71</v>
      </c>
      <c r="AK3827" t="s">
        <v>72</v>
      </c>
      <c r="AL3827" t="s">
        <v>164</v>
      </c>
      <c r="AM3827" t="s">
        <v>73</v>
      </c>
      <c r="AN3827" t="s">
        <v>74</v>
      </c>
      <c r="AO3827" t="s">
        <v>71</v>
      </c>
      <c r="AP3827">
        <v>9</v>
      </c>
      <c r="AQ3827" t="s">
        <v>75</v>
      </c>
      <c r="AS3827" t="s">
        <v>186</v>
      </c>
      <c r="AT3827" t="s">
        <v>77</v>
      </c>
      <c r="AV3827" t="s">
        <v>78</v>
      </c>
      <c r="AW3827" t="s">
        <v>116</v>
      </c>
      <c r="AX3827" t="s">
        <v>96</v>
      </c>
      <c r="AY3827" s="1" t="b">
        <v>1</v>
      </c>
      <c r="AZ3827" t="str">
        <f t="shared" si="59"/>
        <v>Subscription - Light</v>
      </c>
      <c r="BA3827" t="s">
        <v>4643</v>
      </c>
      <c r="BB3827" t="s">
        <v>71</v>
      </c>
    </row>
    <row r="3828" spans="1:54" x14ac:dyDescent="0.25">
      <c r="A3828">
        <v>4023</v>
      </c>
      <c r="B3828" t="s">
        <v>4661</v>
      </c>
      <c r="C3828" t="s">
        <v>56</v>
      </c>
      <c r="D3828" t="s">
        <v>82</v>
      </c>
      <c r="E3828" t="s">
        <v>58</v>
      </c>
      <c r="F3828" t="s">
        <v>154</v>
      </c>
      <c r="H3828" t="s">
        <v>59</v>
      </c>
      <c r="I3828" t="s">
        <v>193</v>
      </c>
      <c r="J3828" t="s">
        <v>101</v>
      </c>
      <c r="M3828" t="s">
        <v>62</v>
      </c>
      <c r="O3828" t="s">
        <v>63</v>
      </c>
      <c r="U3828" t="s">
        <v>143</v>
      </c>
      <c r="V3828" t="s">
        <v>65</v>
      </c>
      <c r="W3828" t="s">
        <v>106</v>
      </c>
      <c r="X3828" t="s">
        <v>126</v>
      </c>
      <c r="Y3828" t="s">
        <v>67</v>
      </c>
      <c r="Z3828" t="s">
        <v>68</v>
      </c>
      <c r="AA3828" t="s">
        <v>69</v>
      </c>
      <c r="AB3828" t="s">
        <v>176</v>
      </c>
      <c r="AC3828" s="1" t="b">
        <v>1</v>
      </c>
      <c r="AD3828" s="1" t="b">
        <v>0</v>
      </c>
      <c r="AE3828" s="1" t="b">
        <v>1</v>
      </c>
      <c r="AF3828" s="1" t="b">
        <v>0</v>
      </c>
      <c r="AG3828" s="1" t="b">
        <v>0</v>
      </c>
      <c r="AI3828" t="s">
        <v>71</v>
      </c>
      <c r="AJ3828" t="s">
        <v>71</v>
      </c>
      <c r="AK3828" t="s">
        <v>111</v>
      </c>
      <c r="AL3828" t="s">
        <v>111</v>
      </c>
      <c r="AM3828" t="s">
        <v>73</v>
      </c>
      <c r="AN3828" t="s">
        <v>93</v>
      </c>
      <c r="AO3828" t="s">
        <v>71</v>
      </c>
      <c r="AP3828">
        <v>7</v>
      </c>
      <c r="AQ3828" t="s">
        <v>75</v>
      </c>
      <c r="AS3828" t="s">
        <v>114</v>
      </c>
      <c r="AT3828" t="s">
        <v>77</v>
      </c>
      <c r="AV3828" t="s">
        <v>78</v>
      </c>
      <c r="AW3828" t="s">
        <v>116</v>
      </c>
      <c r="AX3828" t="s">
        <v>96</v>
      </c>
      <c r="AY3828" s="1" t="b">
        <v>1</v>
      </c>
      <c r="AZ3828" t="str">
        <f t="shared" si="59"/>
        <v>Subscription - Medium</v>
      </c>
      <c r="BA3828" t="s">
        <v>4643</v>
      </c>
      <c r="BB3828" t="s">
        <v>71</v>
      </c>
    </row>
    <row r="3829" spans="1:54" x14ac:dyDescent="0.25">
      <c r="A3829">
        <v>4043</v>
      </c>
      <c r="B3829" t="s">
        <v>4661</v>
      </c>
      <c r="C3829" t="s">
        <v>56</v>
      </c>
      <c r="D3829" t="s">
        <v>82</v>
      </c>
      <c r="E3829" t="s">
        <v>58</v>
      </c>
      <c r="F3829" t="s">
        <v>154</v>
      </c>
      <c r="H3829" t="s">
        <v>59</v>
      </c>
      <c r="I3829" t="s">
        <v>193</v>
      </c>
      <c r="J3829" t="s">
        <v>101</v>
      </c>
      <c r="M3829" t="s">
        <v>62</v>
      </c>
      <c r="O3829" t="s">
        <v>63</v>
      </c>
      <c r="U3829" t="s">
        <v>143</v>
      </c>
      <c r="V3829" t="s">
        <v>65</v>
      </c>
      <c r="W3829" t="s">
        <v>106</v>
      </c>
      <c r="X3829" t="s">
        <v>126</v>
      </c>
      <c r="Y3829" t="s">
        <v>67</v>
      </c>
      <c r="Z3829" t="s">
        <v>68</v>
      </c>
      <c r="AA3829" t="s">
        <v>69</v>
      </c>
      <c r="AB3829" t="s">
        <v>176</v>
      </c>
      <c r="AC3829" s="1" t="b">
        <v>1</v>
      </c>
      <c r="AD3829" s="1" t="b">
        <v>0</v>
      </c>
      <c r="AE3829" s="1" t="b">
        <v>1</v>
      </c>
      <c r="AF3829" s="1" t="b">
        <v>0</v>
      </c>
      <c r="AG3829" s="1" t="b">
        <v>0</v>
      </c>
      <c r="AI3829" t="s">
        <v>71</v>
      </c>
      <c r="AJ3829" t="s">
        <v>71</v>
      </c>
      <c r="AK3829" t="s">
        <v>111</v>
      </c>
      <c r="AL3829" t="s">
        <v>111</v>
      </c>
      <c r="AM3829" t="s">
        <v>73</v>
      </c>
      <c r="AN3829" t="s">
        <v>93</v>
      </c>
      <c r="AO3829" t="s">
        <v>71</v>
      </c>
      <c r="AP3829">
        <v>7</v>
      </c>
      <c r="AQ3829" t="s">
        <v>75</v>
      </c>
      <c r="AS3829" t="s">
        <v>114</v>
      </c>
      <c r="AT3829" t="s">
        <v>77</v>
      </c>
      <c r="AV3829" t="s">
        <v>78</v>
      </c>
      <c r="AW3829" t="s">
        <v>116</v>
      </c>
      <c r="AX3829" t="s">
        <v>96</v>
      </c>
      <c r="AY3829" s="1" t="b">
        <v>1</v>
      </c>
      <c r="AZ3829" t="str">
        <f t="shared" si="59"/>
        <v>Subscription - Medium</v>
      </c>
      <c r="BA3829" t="s">
        <v>4643</v>
      </c>
      <c r="BB3829" t="s">
        <v>71</v>
      </c>
    </row>
    <row r="3830" spans="1:54" x14ac:dyDescent="0.25">
      <c r="A3830">
        <v>99</v>
      </c>
      <c r="B3830" t="s">
        <v>4662</v>
      </c>
      <c r="C3830" t="s">
        <v>56</v>
      </c>
      <c r="D3830" t="s">
        <v>180</v>
      </c>
      <c r="E3830" t="s">
        <v>58</v>
      </c>
      <c r="F3830" t="s">
        <v>250</v>
      </c>
      <c r="H3830" t="s">
        <v>59</v>
      </c>
      <c r="I3830" t="s">
        <v>129</v>
      </c>
      <c r="J3830" t="s">
        <v>130</v>
      </c>
      <c r="M3830" t="s">
        <v>123</v>
      </c>
      <c r="O3830" t="s">
        <v>63</v>
      </c>
      <c r="U3830" t="s">
        <v>143</v>
      </c>
      <c r="V3830" t="s">
        <v>65</v>
      </c>
      <c r="W3830" t="s">
        <v>106</v>
      </c>
      <c r="X3830" t="s">
        <v>267</v>
      </c>
      <c r="Y3830" t="s">
        <v>67</v>
      </c>
      <c r="Z3830" t="s">
        <v>88</v>
      </c>
      <c r="AA3830" t="s">
        <v>162</v>
      </c>
      <c r="AB3830" t="s">
        <v>109</v>
      </c>
      <c r="AC3830" s="1" t="b">
        <v>1</v>
      </c>
      <c r="AD3830" s="1" t="b">
        <v>0</v>
      </c>
      <c r="AE3830" s="1" t="b">
        <v>0</v>
      </c>
      <c r="AF3830" s="1" t="b">
        <v>0</v>
      </c>
      <c r="AG3830" s="1" t="b">
        <v>0</v>
      </c>
      <c r="AI3830" t="s">
        <v>71</v>
      </c>
      <c r="AJ3830" t="s">
        <v>73</v>
      </c>
      <c r="AK3830" t="s">
        <v>111</v>
      </c>
      <c r="AL3830" t="s">
        <v>111</v>
      </c>
      <c r="AM3830" t="s">
        <v>71</v>
      </c>
      <c r="AN3830" t="s">
        <v>178</v>
      </c>
      <c r="AO3830" t="s">
        <v>71</v>
      </c>
      <c r="AP3830">
        <v>5</v>
      </c>
      <c r="AQ3830" t="s">
        <v>75</v>
      </c>
      <c r="AS3830" t="s">
        <v>270</v>
      </c>
      <c r="AT3830" t="s">
        <v>77</v>
      </c>
      <c r="AV3830" t="s">
        <v>78</v>
      </c>
      <c r="AX3830" t="s">
        <v>79</v>
      </c>
      <c r="AY3830" s="1" t="b">
        <v>1</v>
      </c>
      <c r="AZ3830" t="str">
        <f t="shared" si="59"/>
        <v>Subscription - Medium</v>
      </c>
      <c r="BA3830" t="s">
        <v>4643</v>
      </c>
      <c r="BB3830" t="s">
        <v>73</v>
      </c>
    </row>
    <row r="3831" spans="1:54" x14ac:dyDescent="0.25">
      <c r="A3831">
        <v>1454</v>
      </c>
      <c r="B3831" t="s">
        <v>4663</v>
      </c>
      <c r="C3831" t="s">
        <v>56</v>
      </c>
      <c r="D3831" t="s">
        <v>57</v>
      </c>
      <c r="E3831" t="s">
        <v>58</v>
      </c>
      <c r="F3831" t="s">
        <v>141</v>
      </c>
      <c r="H3831" t="s">
        <v>59</v>
      </c>
      <c r="I3831" t="s">
        <v>100</v>
      </c>
      <c r="J3831" t="s">
        <v>84</v>
      </c>
      <c r="M3831" t="s">
        <v>142</v>
      </c>
      <c r="O3831" t="s">
        <v>103</v>
      </c>
      <c r="P3831" t="s">
        <v>104</v>
      </c>
      <c r="U3831" t="s">
        <v>133</v>
      </c>
      <c r="V3831" t="s">
        <v>65</v>
      </c>
      <c r="W3831" t="s">
        <v>106</v>
      </c>
      <c r="X3831" t="s">
        <v>171</v>
      </c>
      <c r="Y3831" t="s">
        <v>67</v>
      </c>
      <c r="Z3831" t="s">
        <v>136</v>
      </c>
      <c r="AA3831" t="s">
        <v>69</v>
      </c>
      <c r="AB3831" t="s">
        <v>109</v>
      </c>
      <c r="AC3831" s="1" t="b">
        <v>1</v>
      </c>
      <c r="AD3831" s="1" t="b">
        <v>0</v>
      </c>
      <c r="AE3831" s="1" t="b">
        <v>0</v>
      </c>
      <c r="AF3831" s="1" t="b">
        <v>0</v>
      </c>
      <c r="AG3831" s="1" t="b">
        <v>0</v>
      </c>
      <c r="AI3831" t="s">
        <v>71</v>
      </c>
      <c r="AJ3831" t="s">
        <v>73</v>
      </c>
      <c r="AK3831" t="s">
        <v>137</v>
      </c>
      <c r="AL3831" t="s">
        <v>137</v>
      </c>
      <c r="AM3831" t="s">
        <v>71</v>
      </c>
      <c r="AN3831" t="s">
        <v>74</v>
      </c>
      <c r="AO3831" t="s">
        <v>71</v>
      </c>
      <c r="AP3831">
        <v>3</v>
      </c>
      <c r="AQ3831" t="s">
        <v>75</v>
      </c>
      <c r="AS3831" t="s">
        <v>76</v>
      </c>
      <c r="AT3831" t="s">
        <v>194</v>
      </c>
      <c r="AV3831" t="s">
        <v>78</v>
      </c>
      <c r="AX3831" t="s">
        <v>96</v>
      </c>
      <c r="AY3831" s="1" t="b">
        <v>1</v>
      </c>
      <c r="AZ3831" t="str">
        <f t="shared" si="59"/>
        <v>Subscription - Medium</v>
      </c>
      <c r="BA3831" t="s">
        <v>4664</v>
      </c>
      <c r="BB3831" t="s">
        <v>71</v>
      </c>
    </row>
    <row r="3832" spans="1:54" x14ac:dyDescent="0.25">
      <c r="A3832">
        <v>2966</v>
      </c>
      <c r="B3832" t="s">
        <v>4665</v>
      </c>
      <c r="C3832" t="s">
        <v>158</v>
      </c>
      <c r="D3832" t="s">
        <v>57</v>
      </c>
      <c r="E3832" t="s">
        <v>154</v>
      </c>
      <c r="I3832" t="s">
        <v>188</v>
      </c>
      <c r="J3832" t="s">
        <v>130</v>
      </c>
      <c r="M3832" t="s">
        <v>99</v>
      </c>
      <c r="N3832" t="s">
        <v>1077</v>
      </c>
      <c r="O3832" t="s">
        <v>103</v>
      </c>
      <c r="P3832" t="s">
        <v>132</v>
      </c>
      <c r="U3832" t="s">
        <v>64</v>
      </c>
      <c r="V3832" t="s">
        <v>106</v>
      </c>
      <c r="W3832" t="s">
        <v>66</v>
      </c>
      <c r="X3832" t="s">
        <v>230</v>
      </c>
      <c r="Y3832" t="s">
        <v>67</v>
      </c>
      <c r="Z3832" t="s">
        <v>88</v>
      </c>
      <c r="AA3832" t="s">
        <v>162</v>
      </c>
      <c r="AB3832" t="s">
        <v>172</v>
      </c>
      <c r="AC3832" s="1" t="b">
        <v>1</v>
      </c>
      <c r="AD3832" s="1" t="b">
        <v>1</v>
      </c>
      <c r="AE3832" s="1" t="b">
        <v>0</v>
      </c>
      <c r="AF3832" s="1" t="b">
        <v>0</v>
      </c>
      <c r="AG3832" s="1" t="b">
        <v>0</v>
      </c>
      <c r="AI3832" t="s">
        <v>71</v>
      </c>
      <c r="AJ3832" t="s">
        <v>71</v>
      </c>
      <c r="AK3832" t="s">
        <v>164</v>
      </c>
      <c r="AL3832" t="s">
        <v>164</v>
      </c>
      <c r="AM3832" t="s">
        <v>73</v>
      </c>
      <c r="AN3832" t="s">
        <v>74</v>
      </c>
      <c r="AO3832" t="s">
        <v>71</v>
      </c>
      <c r="AP3832">
        <v>7</v>
      </c>
      <c r="AQ3832" t="s">
        <v>75</v>
      </c>
      <c r="AS3832" t="s">
        <v>76</v>
      </c>
      <c r="AT3832" t="s">
        <v>77</v>
      </c>
      <c r="AV3832" t="s">
        <v>78</v>
      </c>
      <c r="AX3832" t="s">
        <v>79</v>
      </c>
      <c r="AY3832" s="1" t="b">
        <v>1</v>
      </c>
      <c r="AZ3832" t="str">
        <f t="shared" si="59"/>
        <v>Subscription - Light</v>
      </c>
      <c r="BA3832" t="s">
        <v>4664</v>
      </c>
      <c r="BB3832" t="s">
        <v>73</v>
      </c>
    </row>
    <row r="3833" spans="1:54" x14ac:dyDescent="0.25">
      <c r="A3833">
        <v>1520</v>
      </c>
      <c r="B3833" t="s">
        <v>4666</v>
      </c>
      <c r="C3833" t="s">
        <v>240</v>
      </c>
      <c r="D3833" t="s">
        <v>116</v>
      </c>
      <c r="E3833" t="s">
        <v>181</v>
      </c>
      <c r="F3833" t="s">
        <v>58</v>
      </c>
      <c r="H3833" t="s">
        <v>59</v>
      </c>
      <c r="I3833" t="s">
        <v>60</v>
      </c>
      <c r="J3833" t="s">
        <v>101</v>
      </c>
      <c r="K3833" t="s">
        <v>183</v>
      </c>
      <c r="M3833" t="s">
        <v>62</v>
      </c>
      <c r="O3833" t="s">
        <v>63</v>
      </c>
      <c r="U3833" t="s">
        <v>64</v>
      </c>
      <c r="V3833" t="s">
        <v>106</v>
      </c>
      <c r="W3833" t="s">
        <v>106</v>
      </c>
      <c r="X3833" t="s">
        <v>126</v>
      </c>
      <c r="Y3833" t="s">
        <v>67</v>
      </c>
      <c r="Z3833" t="s">
        <v>88</v>
      </c>
      <c r="AA3833" t="s">
        <v>69</v>
      </c>
      <c r="AB3833" t="s">
        <v>70</v>
      </c>
      <c r="AC3833" s="1" t="b">
        <v>1</v>
      </c>
      <c r="AD3833" s="1" t="b">
        <v>0</v>
      </c>
      <c r="AE3833" s="1" t="b">
        <v>1</v>
      </c>
      <c r="AF3833" s="1" t="b">
        <v>0</v>
      </c>
      <c r="AG3833" s="1" t="b">
        <v>0</v>
      </c>
      <c r="AI3833" t="s">
        <v>71</v>
      </c>
      <c r="AJ3833" t="s">
        <v>71</v>
      </c>
      <c r="AK3833" t="s">
        <v>137</v>
      </c>
      <c r="AL3833" t="s">
        <v>137</v>
      </c>
      <c r="AM3833" t="s">
        <v>71</v>
      </c>
      <c r="AN3833" t="s">
        <v>178</v>
      </c>
      <c r="AO3833" t="s">
        <v>71</v>
      </c>
      <c r="AP3833">
        <v>6</v>
      </c>
      <c r="AQ3833" t="s">
        <v>75</v>
      </c>
      <c r="AS3833" t="s">
        <v>95</v>
      </c>
      <c r="AT3833" t="s">
        <v>77</v>
      </c>
      <c r="AV3833" t="s">
        <v>78</v>
      </c>
      <c r="AX3833" t="s">
        <v>84</v>
      </c>
      <c r="AY3833" s="1" t="b">
        <v>1</v>
      </c>
      <c r="AZ3833" t="str">
        <f t="shared" si="59"/>
        <v>Subscription - Medium</v>
      </c>
      <c r="BA3833" t="s">
        <v>4664</v>
      </c>
      <c r="BB3833" t="s">
        <v>73</v>
      </c>
    </row>
    <row r="3834" spans="1:54" x14ac:dyDescent="0.25">
      <c r="A3834">
        <v>795</v>
      </c>
      <c r="B3834" t="s">
        <v>4667</v>
      </c>
      <c r="C3834" t="s">
        <v>148</v>
      </c>
      <c r="D3834" t="s">
        <v>116</v>
      </c>
      <c r="E3834" t="s">
        <v>58</v>
      </c>
      <c r="H3834" t="s">
        <v>59</v>
      </c>
      <c r="I3834" t="s">
        <v>83</v>
      </c>
      <c r="J3834" t="s">
        <v>84</v>
      </c>
      <c r="M3834" t="s">
        <v>62</v>
      </c>
      <c r="O3834" t="s">
        <v>103</v>
      </c>
      <c r="P3834" t="s">
        <v>132</v>
      </c>
      <c r="U3834" t="s">
        <v>124</v>
      </c>
      <c r="V3834" t="s">
        <v>106</v>
      </c>
      <c r="W3834" t="s">
        <v>66</v>
      </c>
      <c r="X3834" t="s">
        <v>135</v>
      </c>
      <c r="Y3834" t="s">
        <v>67</v>
      </c>
      <c r="Z3834" t="s">
        <v>136</v>
      </c>
      <c r="AA3834" t="s">
        <v>69</v>
      </c>
      <c r="AB3834" t="s">
        <v>151</v>
      </c>
      <c r="AC3834" s="1" t="b">
        <v>1</v>
      </c>
      <c r="AD3834" s="1" t="b">
        <v>1</v>
      </c>
      <c r="AE3834" s="1" t="b">
        <v>1</v>
      </c>
      <c r="AF3834" s="1" t="b">
        <v>0</v>
      </c>
      <c r="AG3834" s="1" t="b">
        <v>0</v>
      </c>
      <c r="AI3834" t="s">
        <v>71</v>
      </c>
      <c r="AJ3834" t="s">
        <v>71</v>
      </c>
      <c r="AK3834" t="s">
        <v>111</v>
      </c>
      <c r="AL3834" t="s">
        <v>164</v>
      </c>
      <c r="AM3834" t="s">
        <v>73</v>
      </c>
      <c r="AN3834" t="s">
        <v>178</v>
      </c>
      <c r="AO3834" t="s">
        <v>71</v>
      </c>
      <c r="AP3834">
        <v>8</v>
      </c>
      <c r="AQ3834" t="s">
        <v>75</v>
      </c>
      <c r="AS3834" t="s">
        <v>76</v>
      </c>
      <c r="AT3834" t="s">
        <v>77</v>
      </c>
      <c r="AV3834" t="s">
        <v>78</v>
      </c>
      <c r="AX3834" t="s">
        <v>96</v>
      </c>
      <c r="AY3834" s="1" t="b">
        <v>1</v>
      </c>
      <c r="AZ3834" t="str">
        <f t="shared" si="59"/>
        <v>Subscription - Light</v>
      </c>
      <c r="BA3834" t="s">
        <v>4664</v>
      </c>
      <c r="BB3834" t="s">
        <v>71</v>
      </c>
    </row>
    <row r="3835" spans="1:54" x14ac:dyDescent="0.25">
      <c r="A3835">
        <v>263</v>
      </c>
      <c r="B3835" t="s">
        <v>4668</v>
      </c>
      <c r="C3835" t="s">
        <v>56</v>
      </c>
      <c r="D3835" t="s">
        <v>57</v>
      </c>
      <c r="E3835" t="s">
        <v>58</v>
      </c>
      <c r="H3835" t="s">
        <v>99</v>
      </c>
      <c r="I3835" t="s">
        <v>129</v>
      </c>
      <c r="J3835" t="s">
        <v>84</v>
      </c>
      <c r="M3835" t="s">
        <v>99</v>
      </c>
      <c r="N3835" t="s">
        <v>2999</v>
      </c>
      <c r="O3835" t="s">
        <v>63</v>
      </c>
      <c r="U3835" t="s">
        <v>215</v>
      </c>
      <c r="V3835" t="s">
        <v>65</v>
      </c>
      <c r="W3835" t="s">
        <v>66</v>
      </c>
      <c r="X3835" t="s">
        <v>161</v>
      </c>
      <c r="Y3835" t="s">
        <v>67</v>
      </c>
      <c r="Z3835" t="s">
        <v>88</v>
      </c>
      <c r="AA3835" t="s">
        <v>69</v>
      </c>
      <c r="AB3835" t="s">
        <v>70</v>
      </c>
      <c r="AC3835" s="1" t="b">
        <v>1</v>
      </c>
      <c r="AD3835" s="1" t="b">
        <v>0</v>
      </c>
      <c r="AE3835" s="1" t="b">
        <v>1</v>
      </c>
      <c r="AF3835" s="1" t="b">
        <v>0</v>
      </c>
      <c r="AG3835" s="1" t="b">
        <v>0</v>
      </c>
      <c r="AI3835" t="s">
        <v>71</v>
      </c>
      <c r="AJ3835" t="s">
        <v>71</v>
      </c>
      <c r="AK3835" t="s">
        <v>137</v>
      </c>
      <c r="AL3835" t="s">
        <v>111</v>
      </c>
      <c r="AM3835" t="s">
        <v>71</v>
      </c>
      <c r="AN3835" t="s">
        <v>121</v>
      </c>
      <c r="AO3835" t="s">
        <v>71</v>
      </c>
      <c r="AP3835">
        <v>7</v>
      </c>
      <c r="AQ3835" t="s">
        <v>75</v>
      </c>
      <c r="AY3835" s="1" t="b">
        <v>1</v>
      </c>
      <c r="AZ3835" t="str">
        <f t="shared" si="59"/>
        <v>Subscription - Light</v>
      </c>
      <c r="BA3835" t="s">
        <v>4664</v>
      </c>
      <c r="BB3835" t="s">
        <v>71</v>
      </c>
    </row>
    <row r="3836" spans="1:54" x14ac:dyDescent="0.25">
      <c r="A3836">
        <v>283</v>
      </c>
      <c r="B3836" t="s">
        <v>4669</v>
      </c>
      <c r="C3836" t="s">
        <v>158</v>
      </c>
      <c r="D3836" t="s">
        <v>57</v>
      </c>
      <c r="E3836" t="s">
        <v>58</v>
      </c>
      <c r="H3836" t="s">
        <v>59</v>
      </c>
      <c r="I3836" t="s">
        <v>129</v>
      </c>
      <c r="J3836" t="s">
        <v>130</v>
      </c>
      <c r="M3836" t="s">
        <v>149</v>
      </c>
      <c r="O3836" t="s">
        <v>63</v>
      </c>
      <c r="U3836" t="s">
        <v>174</v>
      </c>
      <c r="V3836" t="s">
        <v>106</v>
      </c>
      <c r="W3836" t="s">
        <v>66</v>
      </c>
      <c r="X3836" t="s">
        <v>230</v>
      </c>
      <c r="Y3836" t="s">
        <v>67</v>
      </c>
      <c r="Z3836" t="s">
        <v>136</v>
      </c>
      <c r="AA3836" t="s">
        <v>69</v>
      </c>
      <c r="AB3836" t="s">
        <v>70</v>
      </c>
      <c r="AC3836" s="1" t="b">
        <v>1</v>
      </c>
      <c r="AD3836" s="1" t="b">
        <v>0</v>
      </c>
      <c r="AE3836" s="1" t="b">
        <v>1</v>
      </c>
      <c r="AF3836" s="1" t="b">
        <v>0</v>
      </c>
      <c r="AG3836" s="1" t="b">
        <v>0</v>
      </c>
      <c r="AI3836" t="s">
        <v>71</v>
      </c>
      <c r="AJ3836" t="s">
        <v>71</v>
      </c>
      <c r="AK3836" t="s">
        <v>137</v>
      </c>
      <c r="AL3836" t="s">
        <v>110</v>
      </c>
      <c r="AM3836" t="s">
        <v>71</v>
      </c>
      <c r="AN3836" t="s">
        <v>74</v>
      </c>
      <c r="AO3836" t="s">
        <v>71</v>
      </c>
      <c r="AP3836">
        <v>5</v>
      </c>
      <c r="AQ3836" t="s">
        <v>75</v>
      </c>
      <c r="AS3836" t="s">
        <v>76</v>
      </c>
      <c r="AT3836" t="s">
        <v>206</v>
      </c>
      <c r="AV3836" t="s">
        <v>78</v>
      </c>
      <c r="AX3836" t="s">
        <v>96</v>
      </c>
      <c r="AY3836" s="1" t="b">
        <v>1</v>
      </c>
      <c r="AZ3836" t="str">
        <f t="shared" si="59"/>
        <v>Subscription - Light</v>
      </c>
      <c r="BA3836" t="s">
        <v>4664</v>
      </c>
      <c r="BB3836" t="s">
        <v>71</v>
      </c>
    </row>
    <row r="3837" spans="1:54" x14ac:dyDescent="0.25">
      <c r="A3837">
        <v>3213</v>
      </c>
      <c r="B3837" t="s">
        <v>4670</v>
      </c>
      <c r="C3837" t="s">
        <v>158</v>
      </c>
      <c r="D3837" t="s">
        <v>98</v>
      </c>
      <c r="E3837" t="s">
        <v>58</v>
      </c>
      <c r="F3837" t="s">
        <v>181</v>
      </c>
      <c r="H3837" t="s">
        <v>99</v>
      </c>
      <c r="I3837" t="s">
        <v>83</v>
      </c>
      <c r="J3837" t="s">
        <v>130</v>
      </c>
      <c r="K3837" t="s">
        <v>205</v>
      </c>
      <c r="M3837" t="s">
        <v>266</v>
      </c>
      <c r="O3837" t="s">
        <v>103</v>
      </c>
      <c r="P3837" t="s">
        <v>241</v>
      </c>
      <c r="U3837" t="s">
        <v>133</v>
      </c>
      <c r="V3837" t="s">
        <v>106</v>
      </c>
      <c r="W3837" t="s">
        <v>134</v>
      </c>
      <c r="X3837" t="s">
        <v>166</v>
      </c>
      <c r="Y3837" t="s">
        <v>167</v>
      </c>
      <c r="Z3837" t="s">
        <v>88</v>
      </c>
      <c r="AA3837" t="s">
        <v>69</v>
      </c>
      <c r="AB3837" t="s">
        <v>190</v>
      </c>
      <c r="AC3837" s="1" t="b">
        <v>1</v>
      </c>
      <c r="AD3837" s="1" t="b">
        <v>1</v>
      </c>
      <c r="AE3837" s="1" t="b">
        <v>0</v>
      </c>
      <c r="AF3837" s="1" t="b">
        <v>0</v>
      </c>
      <c r="AG3837" s="1" t="b">
        <v>0</v>
      </c>
      <c r="AI3837" t="s">
        <v>71</v>
      </c>
      <c r="AJ3837" t="s">
        <v>73</v>
      </c>
      <c r="AK3837" t="s">
        <v>137</v>
      </c>
      <c r="AL3837" t="s">
        <v>137</v>
      </c>
      <c r="AM3837" t="s">
        <v>73</v>
      </c>
      <c r="AN3837" t="s">
        <v>191</v>
      </c>
      <c r="AO3837" t="s">
        <v>71</v>
      </c>
      <c r="AP3837">
        <v>5</v>
      </c>
      <c r="AQ3837" t="s">
        <v>113</v>
      </c>
      <c r="AS3837" t="s">
        <v>114</v>
      </c>
      <c r="AT3837" t="s">
        <v>206</v>
      </c>
      <c r="AV3837" t="s">
        <v>228</v>
      </c>
      <c r="AX3837" t="s">
        <v>96</v>
      </c>
      <c r="AY3837" s="1" t="b">
        <v>1</v>
      </c>
      <c r="AZ3837" t="str">
        <f t="shared" si="59"/>
        <v>Subscription - Dark</v>
      </c>
      <c r="BA3837" t="s">
        <v>4664</v>
      </c>
      <c r="BB3837" t="s">
        <v>73</v>
      </c>
    </row>
    <row r="3838" spans="1:54" x14ac:dyDescent="0.25">
      <c r="A3838">
        <v>1374</v>
      </c>
      <c r="B3838" t="s">
        <v>4671</v>
      </c>
      <c r="C3838" t="s">
        <v>140</v>
      </c>
      <c r="D3838" t="s">
        <v>180</v>
      </c>
      <c r="E3838" t="s">
        <v>58</v>
      </c>
      <c r="F3838" t="s">
        <v>181</v>
      </c>
      <c r="H3838" t="s">
        <v>59</v>
      </c>
      <c r="I3838" t="s">
        <v>129</v>
      </c>
      <c r="J3838" t="s">
        <v>84</v>
      </c>
      <c r="K3838" t="s">
        <v>182</v>
      </c>
      <c r="M3838" t="s">
        <v>149</v>
      </c>
      <c r="O3838" t="s">
        <v>63</v>
      </c>
      <c r="U3838" t="s">
        <v>143</v>
      </c>
      <c r="V3838" t="s">
        <v>65</v>
      </c>
      <c r="W3838" t="s">
        <v>106</v>
      </c>
      <c r="X3838" t="s">
        <v>267</v>
      </c>
      <c r="Y3838" t="s">
        <v>67</v>
      </c>
      <c r="AP3838">
        <v>5</v>
      </c>
      <c r="AY3838" s="1" t="b">
        <v>1</v>
      </c>
      <c r="AZ3838" t="str">
        <f t="shared" si="59"/>
        <v>Subscription - Medium</v>
      </c>
      <c r="BA3838" t="s">
        <v>4664</v>
      </c>
      <c r="BB3838" t="s">
        <v>73</v>
      </c>
    </row>
    <row r="3839" spans="1:54" x14ac:dyDescent="0.25">
      <c r="A3839">
        <v>2136</v>
      </c>
      <c r="B3839" t="s">
        <v>4672</v>
      </c>
      <c r="C3839" t="s">
        <v>56</v>
      </c>
      <c r="D3839" t="s">
        <v>98</v>
      </c>
      <c r="E3839" t="s">
        <v>141</v>
      </c>
      <c r="I3839" t="s">
        <v>83</v>
      </c>
      <c r="J3839" t="s">
        <v>130</v>
      </c>
      <c r="M3839" t="s">
        <v>232</v>
      </c>
      <c r="O3839" t="s">
        <v>103</v>
      </c>
      <c r="P3839" t="s">
        <v>241</v>
      </c>
      <c r="U3839" t="s">
        <v>133</v>
      </c>
      <c r="V3839" t="s">
        <v>65</v>
      </c>
      <c r="W3839" t="s">
        <v>134</v>
      </c>
      <c r="X3839" t="s">
        <v>161</v>
      </c>
      <c r="Y3839" t="s">
        <v>67</v>
      </c>
      <c r="Z3839" t="s">
        <v>68</v>
      </c>
      <c r="AA3839" t="s">
        <v>119</v>
      </c>
      <c r="AB3839" t="s">
        <v>70</v>
      </c>
      <c r="AC3839" s="1" t="b">
        <v>1</v>
      </c>
      <c r="AD3839" s="1" t="b">
        <v>0</v>
      </c>
      <c r="AE3839" s="1" t="b">
        <v>1</v>
      </c>
      <c r="AF3839" s="1" t="b">
        <v>0</v>
      </c>
      <c r="AG3839" s="1" t="b">
        <v>0</v>
      </c>
      <c r="AI3839" t="s">
        <v>71</v>
      </c>
      <c r="AJ3839" t="s">
        <v>71</v>
      </c>
      <c r="AK3839" t="s">
        <v>72</v>
      </c>
      <c r="AL3839" t="s">
        <v>72</v>
      </c>
      <c r="AM3839" t="s">
        <v>71</v>
      </c>
      <c r="AN3839" t="s">
        <v>112</v>
      </c>
      <c r="AO3839" t="s">
        <v>71</v>
      </c>
      <c r="AP3839">
        <v>6</v>
      </c>
      <c r="AQ3839" t="s">
        <v>113</v>
      </c>
      <c r="AS3839" t="s">
        <v>114</v>
      </c>
      <c r="AT3839" t="s">
        <v>206</v>
      </c>
      <c r="AV3839" t="s">
        <v>78</v>
      </c>
      <c r="AX3839" t="s">
        <v>96</v>
      </c>
      <c r="AY3839" s="1" t="b">
        <v>1</v>
      </c>
      <c r="AZ3839" t="str">
        <f t="shared" si="59"/>
        <v>Subscription - Dark</v>
      </c>
      <c r="BA3839" t="s">
        <v>4664</v>
      </c>
      <c r="BB3839" t="s">
        <v>71</v>
      </c>
    </row>
    <row r="3840" spans="1:54" x14ac:dyDescent="0.25">
      <c r="A3840">
        <v>2153</v>
      </c>
      <c r="B3840" t="s">
        <v>4673</v>
      </c>
      <c r="C3840" t="s">
        <v>56</v>
      </c>
      <c r="D3840" t="s">
        <v>82</v>
      </c>
      <c r="E3840" t="s">
        <v>154</v>
      </c>
      <c r="F3840" t="s">
        <v>259</v>
      </c>
      <c r="H3840" t="s">
        <v>59</v>
      </c>
      <c r="I3840" t="s">
        <v>188</v>
      </c>
      <c r="J3840" t="s">
        <v>101</v>
      </c>
      <c r="K3840" t="s">
        <v>182</v>
      </c>
      <c r="L3840" t="s">
        <v>183</v>
      </c>
      <c r="M3840" t="s">
        <v>232</v>
      </c>
      <c r="O3840" t="s">
        <v>63</v>
      </c>
      <c r="U3840" t="s">
        <v>133</v>
      </c>
      <c r="V3840" t="s">
        <v>65</v>
      </c>
      <c r="W3840" t="s">
        <v>106</v>
      </c>
      <c r="X3840" t="s">
        <v>87</v>
      </c>
      <c r="Y3840" t="s">
        <v>67</v>
      </c>
      <c r="Z3840" t="s">
        <v>88</v>
      </c>
      <c r="AA3840" t="s">
        <v>89</v>
      </c>
      <c r="AB3840" t="s">
        <v>172</v>
      </c>
      <c r="AC3840" s="1" t="b">
        <v>1</v>
      </c>
      <c r="AD3840" s="1" t="b">
        <v>1</v>
      </c>
      <c r="AE3840" s="1" t="b">
        <v>0</v>
      </c>
      <c r="AF3840" s="1" t="b">
        <v>0</v>
      </c>
      <c r="AG3840" s="1" t="b">
        <v>0</v>
      </c>
      <c r="AI3840" t="s">
        <v>71</v>
      </c>
      <c r="AJ3840" t="s">
        <v>71</v>
      </c>
      <c r="AK3840" t="s">
        <v>111</v>
      </c>
      <c r="AL3840" t="s">
        <v>111</v>
      </c>
      <c r="AM3840" t="s">
        <v>71</v>
      </c>
      <c r="AN3840" t="s">
        <v>178</v>
      </c>
      <c r="AO3840" t="s">
        <v>71</v>
      </c>
      <c r="AP3840">
        <v>7</v>
      </c>
      <c r="AQ3840" t="s">
        <v>75</v>
      </c>
      <c r="AS3840" t="s">
        <v>76</v>
      </c>
      <c r="AT3840" t="s">
        <v>77</v>
      </c>
      <c r="AV3840" t="s">
        <v>78</v>
      </c>
      <c r="AX3840" t="s">
        <v>238</v>
      </c>
      <c r="AY3840" s="1" t="b">
        <v>1</v>
      </c>
      <c r="AZ3840" t="str">
        <f t="shared" si="59"/>
        <v>Subscription - Medium</v>
      </c>
      <c r="BA3840" t="s">
        <v>4664</v>
      </c>
      <c r="BB3840" t="s">
        <v>73</v>
      </c>
    </row>
    <row r="3841" spans="1:54" x14ac:dyDescent="0.25">
      <c r="A3841">
        <v>1592</v>
      </c>
      <c r="B3841" t="s">
        <v>4674</v>
      </c>
      <c r="C3841" t="s">
        <v>158</v>
      </c>
      <c r="D3841" t="s">
        <v>116</v>
      </c>
      <c r="E3841" t="s">
        <v>154</v>
      </c>
      <c r="I3841" t="s">
        <v>100</v>
      </c>
      <c r="J3841" t="s">
        <v>101</v>
      </c>
      <c r="M3841" t="s">
        <v>416</v>
      </c>
      <c r="O3841" t="s">
        <v>103</v>
      </c>
      <c r="P3841" t="s">
        <v>132</v>
      </c>
      <c r="R3841" t="s">
        <v>105</v>
      </c>
      <c r="U3841" t="s">
        <v>133</v>
      </c>
      <c r="V3841" t="s">
        <v>106</v>
      </c>
      <c r="W3841" t="s">
        <v>278</v>
      </c>
      <c r="X3841" t="s">
        <v>87</v>
      </c>
      <c r="Y3841" t="s">
        <v>67</v>
      </c>
      <c r="Z3841" t="s">
        <v>88</v>
      </c>
      <c r="AA3841" t="s">
        <v>89</v>
      </c>
      <c r="AB3841" t="s">
        <v>338</v>
      </c>
      <c r="AC3841" s="1" t="b">
        <v>0</v>
      </c>
      <c r="AD3841" s="1" t="b">
        <v>1</v>
      </c>
      <c r="AE3841" s="1" t="b">
        <v>0</v>
      </c>
      <c r="AF3841" s="1" t="b">
        <v>0</v>
      </c>
      <c r="AG3841" s="1" t="b">
        <v>0</v>
      </c>
      <c r="AI3841" t="s">
        <v>71</v>
      </c>
      <c r="AJ3841" t="s">
        <v>73</v>
      </c>
      <c r="AK3841" t="s">
        <v>137</v>
      </c>
      <c r="AL3841" t="s">
        <v>137</v>
      </c>
      <c r="AM3841" t="s">
        <v>71</v>
      </c>
      <c r="AN3841" t="s">
        <v>121</v>
      </c>
      <c r="AO3841" t="s">
        <v>71</v>
      </c>
      <c r="AP3841">
        <v>7</v>
      </c>
      <c r="AQ3841" t="s">
        <v>75</v>
      </c>
      <c r="AS3841" t="s">
        <v>76</v>
      </c>
      <c r="AT3841" t="s">
        <v>77</v>
      </c>
      <c r="AV3841" t="s">
        <v>78</v>
      </c>
      <c r="AW3841" t="s">
        <v>116</v>
      </c>
      <c r="AY3841" s="1" t="b">
        <v>1</v>
      </c>
      <c r="AZ3841" t="str">
        <f t="shared" si="59"/>
        <v>Subscription - Blonde</v>
      </c>
      <c r="BA3841" t="s">
        <v>4664</v>
      </c>
    </row>
    <row r="3842" spans="1:54" x14ac:dyDescent="0.25">
      <c r="A3842">
        <v>3074</v>
      </c>
      <c r="B3842" t="s">
        <v>4675</v>
      </c>
      <c r="C3842" t="s">
        <v>56</v>
      </c>
      <c r="D3842" t="s">
        <v>116</v>
      </c>
      <c r="E3842" t="s">
        <v>58</v>
      </c>
      <c r="H3842" t="s">
        <v>59</v>
      </c>
      <c r="I3842" t="s">
        <v>193</v>
      </c>
      <c r="J3842" t="s">
        <v>61</v>
      </c>
      <c r="M3842" t="s">
        <v>232</v>
      </c>
      <c r="O3842" t="s">
        <v>63</v>
      </c>
      <c r="U3842" t="s">
        <v>143</v>
      </c>
      <c r="V3842" t="s">
        <v>106</v>
      </c>
      <c r="W3842" t="s">
        <v>106</v>
      </c>
      <c r="X3842" t="s">
        <v>166</v>
      </c>
      <c r="Y3842" t="s">
        <v>67</v>
      </c>
      <c r="Z3842" t="s">
        <v>136</v>
      </c>
      <c r="AA3842" t="s">
        <v>162</v>
      </c>
      <c r="AB3842" t="s">
        <v>109</v>
      </c>
      <c r="AC3842" s="1" t="b">
        <v>1</v>
      </c>
      <c r="AD3842" s="1" t="b">
        <v>0</v>
      </c>
      <c r="AE3842" s="1" t="b">
        <v>0</v>
      </c>
      <c r="AF3842" s="1" t="b">
        <v>0</v>
      </c>
      <c r="AG3842" s="1" t="b">
        <v>0</v>
      </c>
      <c r="AI3842" t="s">
        <v>71</v>
      </c>
      <c r="AJ3842" t="s">
        <v>71</v>
      </c>
      <c r="AK3842" t="s">
        <v>111</v>
      </c>
      <c r="AL3842" t="s">
        <v>137</v>
      </c>
      <c r="AM3842" t="s">
        <v>71</v>
      </c>
      <c r="AN3842" t="s">
        <v>121</v>
      </c>
      <c r="AO3842" t="s">
        <v>71</v>
      </c>
      <c r="AP3842">
        <v>4</v>
      </c>
      <c r="AQ3842" t="s">
        <v>113</v>
      </c>
      <c r="AS3842" t="s">
        <v>76</v>
      </c>
      <c r="AT3842" t="s">
        <v>206</v>
      </c>
      <c r="AV3842" t="s">
        <v>216</v>
      </c>
      <c r="AX3842" t="s">
        <v>79</v>
      </c>
      <c r="AY3842" s="1" t="b">
        <v>1</v>
      </c>
      <c r="AZ3842" t="str">
        <f t="shared" si="59"/>
        <v>Subscription - Medium</v>
      </c>
      <c r="BA3842" t="s">
        <v>4664</v>
      </c>
      <c r="BB3842" t="s">
        <v>73</v>
      </c>
    </row>
    <row r="3843" spans="1:54" x14ac:dyDescent="0.25">
      <c r="A3843">
        <v>2825</v>
      </c>
      <c r="B3843" t="s">
        <v>4676</v>
      </c>
      <c r="C3843" t="s">
        <v>56</v>
      </c>
      <c r="D3843" t="s">
        <v>82</v>
      </c>
      <c r="E3843" t="s">
        <v>58</v>
      </c>
      <c r="F3843" t="s">
        <v>154</v>
      </c>
      <c r="H3843" t="s">
        <v>59</v>
      </c>
      <c r="I3843" t="s">
        <v>60</v>
      </c>
      <c r="J3843" t="s">
        <v>130</v>
      </c>
      <c r="M3843" t="s">
        <v>102</v>
      </c>
      <c r="O3843" t="s">
        <v>63</v>
      </c>
      <c r="U3843" t="s">
        <v>64</v>
      </c>
      <c r="V3843" t="s">
        <v>106</v>
      </c>
      <c r="W3843" t="s">
        <v>106</v>
      </c>
      <c r="X3843" t="s">
        <v>107</v>
      </c>
      <c r="Y3843" t="s">
        <v>67</v>
      </c>
      <c r="Z3843" t="s">
        <v>68</v>
      </c>
      <c r="AA3843" t="s">
        <v>162</v>
      </c>
      <c r="AB3843" t="s">
        <v>120</v>
      </c>
      <c r="AC3843" s="1" t="b">
        <v>1</v>
      </c>
      <c r="AD3843" s="1" t="b">
        <v>1</v>
      </c>
      <c r="AE3843" s="1" t="b">
        <v>1</v>
      </c>
      <c r="AF3843" s="1" t="b">
        <v>0</v>
      </c>
      <c r="AG3843" s="1" t="b">
        <v>0</v>
      </c>
      <c r="AI3843" t="s">
        <v>71</v>
      </c>
      <c r="AJ3843" t="s">
        <v>71</v>
      </c>
      <c r="AK3843" t="s">
        <v>92</v>
      </c>
      <c r="AL3843" t="s">
        <v>111</v>
      </c>
      <c r="AM3843" t="s">
        <v>73</v>
      </c>
      <c r="AN3843" t="s">
        <v>191</v>
      </c>
      <c r="AO3843" t="s">
        <v>71</v>
      </c>
      <c r="AP3843">
        <v>8</v>
      </c>
      <c r="AQ3843" t="s">
        <v>75</v>
      </c>
      <c r="AS3843" t="s">
        <v>114</v>
      </c>
      <c r="AT3843" t="s">
        <v>77</v>
      </c>
      <c r="AV3843" t="s">
        <v>78</v>
      </c>
      <c r="AX3843" t="s">
        <v>79</v>
      </c>
      <c r="AY3843" s="1" t="b">
        <v>1</v>
      </c>
      <c r="AZ3843" t="str">
        <f t="shared" ref="AZ3843:AZ3906" si="60">_xlfn.CONCAT("Subscription - ",W3843)</f>
        <v>Subscription - Medium</v>
      </c>
      <c r="BA3843" t="s">
        <v>4664</v>
      </c>
      <c r="BB3843" t="s">
        <v>71</v>
      </c>
    </row>
    <row r="3844" spans="1:54" x14ac:dyDescent="0.25">
      <c r="A3844">
        <v>1365</v>
      </c>
      <c r="B3844" t="s">
        <v>4677</v>
      </c>
      <c r="C3844" t="s">
        <v>56</v>
      </c>
      <c r="D3844" t="s">
        <v>57</v>
      </c>
      <c r="E3844" t="s">
        <v>58</v>
      </c>
      <c r="H3844" t="s">
        <v>123</v>
      </c>
      <c r="I3844" t="s">
        <v>193</v>
      </c>
      <c r="J3844" t="s">
        <v>84</v>
      </c>
      <c r="M3844" t="s">
        <v>142</v>
      </c>
      <c r="O3844" t="s">
        <v>103</v>
      </c>
      <c r="P3844" t="s">
        <v>132</v>
      </c>
      <c r="U3844" t="s">
        <v>133</v>
      </c>
      <c r="V3844" t="s">
        <v>106</v>
      </c>
      <c r="W3844" t="s">
        <v>134</v>
      </c>
      <c r="X3844" t="s">
        <v>107</v>
      </c>
      <c r="Y3844" t="s">
        <v>67</v>
      </c>
      <c r="Z3844" t="s">
        <v>136</v>
      </c>
      <c r="AA3844" t="s">
        <v>162</v>
      </c>
      <c r="AB3844" t="s">
        <v>109</v>
      </c>
      <c r="AC3844" s="1" t="b">
        <v>1</v>
      </c>
      <c r="AD3844" s="1" t="b">
        <v>0</v>
      </c>
      <c r="AE3844" s="1" t="b">
        <v>0</v>
      </c>
      <c r="AF3844" s="1" t="b">
        <v>0</v>
      </c>
      <c r="AG3844" s="1" t="b">
        <v>0</v>
      </c>
      <c r="AI3844" t="s">
        <v>71</v>
      </c>
      <c r="AJ3844" t="s">
        <v>71</v>
      </c>
      <c r="AK3844" t="s">
        <v>137</v>
      </c>
      <c r="AL3844" t="s">
        <v>111</v>
      </c>
      <c r="AM3844" t="s">
        <v>73</v>
      </c>
      <c r="AN3844" t="s">
        <v>93</v>
      </c>
      <c r="AO3844" t="s">
        <v>71</v>
      </c>
      <c r="AP3844">
        <v>4</v>
      </c>
      <c r="AQ3844" t="s">
        <v>113</v>
      </c>
      <c r="AS3844" t="s">
        <v>114</v>
      </c>
      <c r="AT3844" t="s">
        <v>77</v>
      </c>
      <c r="AV3844" t="s">
        <v>78</v>
      </c>
      <c r="AX3844" t="s">
        <v>79</v>
      </c>
      <c r="AY3844" s="1" t="b">
        <v>1</v>
      </c>
      <c r="AZ3844" t="str">
        <f t="shared" si="60"/>
        <v>Subscription - Dark</v>
      </c>
      <c r="BA3844" t="s">
        <v>4664</v>
      </c>
    </row>
    <row r="3845" spans="1:54" x14ac:dyDescent="0.25">
      <c r="A3845">
        <v>3306</v>
      </c>
      <c r="B3845" t="s">
        <v>4678</v>
      </c>
      <c r="C3845" t="s">
        <v>140</v>
      </c>
      <c r="D3845" t="s">
        <v>180</v>
      </c>
      <c r="E3845" t="s">
        <v>58</v>
      </c>
      <c r="H3845" t="s">
        <v>59</v>
      </c>
      <c r="I3845" t="s">
        <v>83</v>
      </c>
      <c r="J3845" t="s">
        <v>130</v>
      </c>
      <c r="M3845" t="s">
        <v>123</v>
      </c>
      <c r="O3845" t="s">
        <v>63</v>
      </c>
      <c r="U3845" t="s">
        <v>143</v>
      </c>
      <c r="V3845" t="s">
        <v>125</v>
      </c>
      <c r="W3845" t="s">
        <v>134</v>
      </c>
      <c r="X3845" t="s">
        <v>135</v>
      </c>
      <c r="Y3845" t="s">
        <v>67</v>
      </c>
      <c r="AA3845" t="s">
        <v>162</v>
      </c>
      <c r="AB3845" t="s">
        <v>109</v>
      </c>
      <c r="AC3845" s="1" t="b">
        <v>1</v>
      </c>
      <c r="AD3845" s="1" t="b">
        <v>0</v>
      </c>
      <c r="AE3845" s="1" t="b">
        <v>0</v>
      </c>
      <c r="AF3845" s="1" t="b">
        <v>0</v>
      </c>
      <c r="AG3845" s="1" t="b">
        <v>0</v>
      </c>
      <c r="AI3845" t="s">
        <v>71</v>
      </c>
      <c r="AJ3845" t="s">
        <v>71</v>
      </c>
      <c r="AK3845" t="s">
        <v>111</v>
      </c>
      <c r="AL3845" t="s">
        <v>110</v>
      </c>
      <c r="AM3845" t="s">
        <v>73</v>
      </c>
      <c r="AN3845" t="s">
        <v>178</v>
      </c>
      <c r="AO3845" t="s">
        <v>71</v>
      </c>
      <c r="AP3845">
        <v>7</v>
      </c>
      <c r="AQ3845" t="s">
        <v>75</v>
      </c>
      <c r="AS3845" t="s">
        <v>114</v>
      </c>
      <c r="AV3845" t="s">
        <v>145</v>
      </c>
      <c r="AY3845" s="1" t="b">
        <v>1</v>
      </c>
      <c r="AZ3845" t="str">
        <f t="shared" si="60"/>
        <v>Subscription - Dark</v>
      </c>
      <c r="BA3845" t="s">
        <v>4664</v>
      </c>
      <c r="BB3845" t="s">
        <v>71</v>
      </c>
    </row>
    <row r="3846" spans="1:54" x14ac:dyDescent="0.25">
      <c r="A3846">
        <v>1819</v>
      </c>
      <c r="B3846" t="s">
        <v>4679</v>
      </c>
      <c r="C3846" t="s">
        <v>158</v>
      </c>
      <c r="D3846" t="s">
        <v>116</v>
      </c>
      <c r="E3846" t="s">
        <v>58</v>
      </c>
      <c r="H3846" t="s">
        <v>59</v>
      </c>
      <c r="I3846" t="s">
        <v>60</v>
      </c>
      <c r="J3846" t="s">
        <v>130</v>
      </c>
      <c r="M3846" t="s">
        <v>184</v>
      </c>
      <c r="O3846" t="s">
        <v>63</v>
      </c>
      <c r="P3846" t="s">
        <v>104</v>
      </c>
      <c r="U3846" t="s">
        <v>124</v>
      </c>
      <c r="V3846" t="s">
        <v>106</v>
      </c>
      <c r="W3846" t="s">
        <v>106</v>
      </c>
      <c r="X3846" t="s">
        <v>267</v>
      </c>
      <c r="Y3846" t="s">
        <v>67</v>
      </c>
      <c r="Z3846" t="s">
        <v>136</v>
      </c>
      <c r="AA3846" t="s">
        <v>162</v>
      </c>
      <c r="AB3846" t="s">
        <v>70</v>
      </c>
      <c r="AC3846" s="1" t="b">
        <v>1</v>
      </c>
      <c r="AD3846" s="1" t="b">
        <v>0</v>
      </c>
      <c r="AE3846" s="1" t="b">
        <v>1</v>
      </c>
      <c r="AF3846" s="1" t="b">
        <v>0</v>
      </c>
      <c r="AG3846" s="1" t="b">
        <v>0</v>
      </c>
      <c r="AI3846" t="s">
        <v>71</v>
      </c>
      <c r="AJ3846" t="s">
        <v>71</v>
      </c>
      <c r="AK3846" t="s">
        <v>111</v>
      </c>
      <c r="AL3846" t="s">
        <v>111</v>
      </c>
      <c r="AM3846" t="s">
        <v>73</v>
      </c>
      <c r="AN3846" t="s">
        <v>93</v>
      </c>
      <c r="AO3846" t="s">
        <v>71</v>
      </c>
      <c r="AP3846">
        <v>5</v>
      </c>
      <c r="AQ3846" t="s">
        <v>113</v>
      </c>
      <c r="AY3846" s="1" t="b">
        <v>1</v>
      </c>
      <c r="AZ3846" t="str">
        <f t="shared" si="60"/>
        <v>Subscription - Medium</v>
      </c>
      <c r="BA3846" t="s">
        <v>4664</v>
      </c>
      <c r="BB3846" t="s">
        <v>71</v>
      </c>
    </row>
    <row r="3847" spans="1:54" x14ac:dyDescent="0.25">
      <c r="A3847">
        <v>3163</v>
      </c>
      <c r="B3847" t="s">
        <v>4680</v>
      </c>
      <c r="C3847" t="s">
        <v>158</v>
      </c>
      <c r="D3847" t="s">
        <v>82</v>
      </c>
      <c r="E3847" t="s">
        <v>58</v>
      </c>
      <c r="F3847" t="s">
        <v>225</v>
      </c>
      <c r="H3847" t="s">
        <v>117</v>
      </c>
      <c r="I3847" t="s">
        <v>188</v>
      </c>
      <c r="J3847" t="s">
        <v>130</v>
      </c>
      <c r="K3847" t="s">
        <v>182</v>
      </c>
      <c r="L3847" t="s">
        <v>205</v>
      </c>
      <c r="M3847" t="s">
        <v>232</v>
      </c>
      <c r="O3847" t="s">
        <v>103</v>
      </c>
      <c r="P3847" t="s">
        <v>236</v>
      </c>
      <c r="U3847" t="s">
        <v>133</v>
      </c>
      <c r="V3847" t="s">
        <v>106</v>
      </c>
      <c r="W3847" t="s">
        <v>106</v>
      </c>
      <c r="X3847" t="s">
        <v>161</v>
      </c>
      <c r="Y3847" t="s">
        <v>67</v>
      </c>
      <c r="Z3847" t="s">
        <v>136</v>
      </c>
      <c r="AP3847">
        <v>7</v>
      </c>
      <c r="AY3847" s="1" t="b">
        <v>1</v>
      </c>
      <c r="AZ3847" t="str">
        <f t="shared" si="60"/>
        <v>Subscription - Medium</v>
      </c>
      <c r="BA3847" t="s">
        <v>4664</v>
      </c>
      <c r="BB3847" t="s">
        <v>73</v>
      </c>
    </row>
    <row r="3848" spans="1:54" x14ac:dyDescent="0.25">
      <c r="A3848">
        <v>1930</v>
      </c>
      <c r="B3848" t="s">
        <v>4681</v>
      </c>
      <c r="C3848" t="s">
        <v>56</v>
      </c>
      <c r="D3848" t="s">
        <v>116</v>
      </c>
      <c r="E3848" t="s">
        <v>58</v>
      </c>
      <c r="F3848" t="s">
        <v>141</v>
      </c>
      <c r="H3848" t="s">
        <v>59</v>
      </c>
      <c r="I3848" t="s">
        <v>188</v>
      </c>
      <c r="J3848" t="s">
        <v>101</v>
      </c>
      <c r="M3848" t="s">
        <v>99</v>
      </c>
      <c r="N3848" t="s">
        <v>4682</v>
      </c>
      <c r="O3848" t="s">
        <v>103</v>
      </c>
      <c r="P3848" t="s">
        <v>132</v>
      </c>
      <c r="R3848" t="s">
        <v>337</v>
      </c>
      <c r="U3848" t="s">
        <v>85</v>
      </c>
      <c r="V3848" t="s">
        <v>175</v>
      </c>
      <c r="W3848" t="s">
        <v>66</v>
      </c>
      <c r="X3848" t="s">
        <v>166</v>
      </c>
      <c r="Y3848" t="s">
        <v>67</v>
      </c>
      <c r="Z3848" t="s">
        <v>136</v>
      </c>
      <c r="AA3848" t="s">
        <v>69</v>
      </c>
      <c r="AB3848" t="s">
        <v>109</v>
      </c>
      <c r="AC3848" s="1" t="b">
        <v>1</v>
      </c>
      <c r="AD3848" s="1" t="b">
        <v>0</v>
      </c>
      <c r="AE3848" s="1" t="b">
        <v>0</v>
      </c>
      <c r="AF3848" s="1" t="b">
        <v>0</v>
      </c>
      <c r="AG3848" s="1" t="b">
        <v>0</v>
      </c>
      <c r="AI3848" t="s">
        <v>71</v>
      </c>
      <c r="AJ3848" t="s">
        <v>71</v>
      </c>
      <c r="AK3848" t="s">
        <v>111</v>
      </c>
      <c r="AL3848" t="s">
        <v>137</v>
      </c>
      <c r="AM3848" t="s">
        <v>71</v>
      </c>
      <c r="AN3848" t="s">
        <v>191</v>
      </c>
      <c r="AO3848" t="s">
        <v>71</v>
      </c>
      <c r="AP3848">
        <v>7</v>
      </c>
      <c r="AQ3848" t="s">
        <v>75</v>
      </c>
      <c r="AS3848" t="s">
        <v>114</v>
      </c>
      <c r="AT3848" t="s">
        <v>194</v>
      </c>
      <c r="AV3848" t="s">
        <v>78</v>
      </c>
      <c r="AX3848" t="s">
        <v>96</v>
      </c>
      <c r="AY3848" s="1" t="b">
        <v>1</v>
      </c>
      <c r="AZ3848" t="str">
        <f t="shared" si="60"/>
        <v>Subscription - Light</v>
      </c>
      <c r="BA3848" t="s">
        <v>4664</v>
      </c>
      <c r="BB3848" t="s">
        <v>73</v>
      </c>
    </row>
    <row r="3849" spans="1:54" x14ac:dyDescent="0.25">
      <c r="A3849">
        <v>564</v>
      </c>
      <c r="B3849" t="s">
        <v>4683</v>
      </c>
      <c r="C3849" t="s">
        <v>56</v>
      </c>
      <c r="D3849" t="s">
        <v>116</v>
      </c>
      <c r="E3849" t="s">
        <v>154</v>
      </c>
      <c r="F3849" t="s">
        <v>507</v>
      </c>
      <c r="H3849" t="s">
        <v>59</v>
      </c>
      <c r="I3849" t="s">
        <v>129</v>
      </c>
      <c r="J3849" t="s">
        <v>101</v>
      </c>
      <c r="K3849" t="s">
        <v>226</v>
      </c>
      <c r="L3849" t="s">
        <v>182</v>
      </c>
      <c r="M3849" t="s">
        <v>128</v>
      </c>
      <c r="O3849" t="s">
        <v>63</v>
      </c>
      <c r="U3849" t="s">
        <v>64</v>
      </c>
      <c r="V3849" t="s">
        <v>106</v>
      </c>
      <c r="W3849" t="s">
        <v>106</v>
      </c>
      <c r="X3849" t="s">
        <v>189</v>
      </c>
      <c r="Y3849" t="s">
        <v>67</v>
      </c>
      <c r="Z3849" t="s">
        <v>88</v>
      </c>
      <c r="AA3849" t="s">
        <v>69</v>
      </c>
      <c r="AB3849" t="s">
        <v>172</v>
      </c>
      <c r="AC3849" s="1" t="b">
        <v>1</v>
      </c>
      <c r="AD3849" s="1" t="b">
        <v>1</v>
      </c>
      <c r="AE3849" s="1" t="b">
        <v>0</v>
      </c>
      <c r="AF3849" s="1" t="b">
        <v>0</v>
      </c>
      <c r="AG3849" s="1" t="b">
        <v>0</v>
      </c>
      <c r="AI3849" t="s">
        <v>71</v>
      </c>
      <c r="AJ3849" t="s">
        <v>71</v>
      </c>
      <c r="AK3849" t="s">
        <v>111</v>
      </c>
      <c r="AL3849" t="s">
        <v>111</v>
      </c>
      <c r="AM3849" t="s">
        <v>73</v>
      </c>
      <c r="AN3849" t="s">
        <v>138</v>
      </c>
      <c r="AO3849" t="s">
        <v>71</v>
      </c>
      <c r="AP3849">
        <v>5</v>
      </c>
      <c r="AQ3849" t="s">
        <v>113</v>
      </c>
      <c r="AS3849" t="s">
        <v>95</v>
      </c>
      <c r="AT3849" t="s">
        <v>77</v>
      </c>
      <c r="AV3849" t="s">
        <v>78</v>
      </c>
      <c r="AX3849" t="s">
        <v>96</v>
      </c>
      <c r="AY3849" s="1" t="b">
        <v>1</v>
      </c>
      <c r="AZ3849" t="str">
        <f t="shared" si="60"/>
        <v>Subscription - Medium</v>
      </c>
      <c r="BA3849" t="s">
        <v>4664</v>
      </c>
      <c r="BB3849" t="s">
        <v>71</v>
      </c>
    </row>
    <row r="3850" spans="1:54" x14ac:dyDescent="0.25">
      <c r="A3850">
        <v>3853</v>
      </c>
      <c r="B3850" t="s">
        <v>4684</v>
      </c>
      <c r="C3850" t="s">
        <v>56</v>
      </c>
      <c r="D3850" t="s">
        <v>57</v>
      </c>
      <c r="E3850" t="s">
        <v>58</v>
      </c>
      <c r="H3850" t="s">
        <v>59</v>
      </c>
      <c r="I3850" t="s">
        <v>188</v>
      </c>
      <c r="J3850" t="s">
        <v>101</v>
      </c>
      <c r="M3850" t="s">
        <v>62</v>
      </c>
      <c r="O3850" t="s">
        <v>63</v>
      </c>
      <c r="U3850" t="s">
        <v>64</v>
      </c>
      <c r="V3850" t="s">
        <v>125</v>
      </c>
      <c r="W3850" t="s">
        <v>66</v>
      </c>
      <c r="X3850" t="s">
        <v>267</v>
      </c>
      <c r="Y3850" t="s">
        <v>67</v>
      </c>
      <c r="Z3850" t="s">
        <v>136</v>
      </c>
      <c r="AA3850" t="s">
        <v>69</v>
      </c>
      <c r="AB3850" t="s">
        <v>120</v>
      </c>
      <c r="AC3850" s="1" t="b">
        <v>1</v>
      </c>
      <c r="AD3850" s="1" t="b">
        <v>1</v>
      </c>
      <c r="AE3850" s="1" t="b">
        <v>1</v>
      </c>
      <c r="AF3850" s="1" t="b">
        <v>0</v>
      </c>
      <c r="AG3850" s="1" t="b">
        <v>0</v>
      </c>
      <c r="AI3850" t="s">
        <v>71</v>
      </c>
      <c r="AJ3850" t="s">
        <v>71</v>
      </c>
      <c r="AK3850" t="s">
        <v>164</v>
      </c>
      <c r="AL3850" t="s">
        <v>164</v>
      </c>
      <c r="AM3850" t="s">
        <v>73</v>
      </c>
      <c r="AN3850" t="s">
        <v>121</v>
      </c>
      <c r="AO3850" t="s">
        <v>71</v>
      </c>
      <c r="AP3850">
        <v>6</v>
      </c>
      <c r="AQ3850" t="s">
        <v>75</v>
      </c>
      <c r="AS3850" t="s">
        <v>76</v>
      </c>
      <c r="AT3850" t="s">
        <v>77</v>
      </c>
      <c r="AV3850" t="s">
        <v>78</v>
      </c>
      <c r="AX3850" t="s">
        <v>96</v>
      </c>
      <c r="AY3850" s="1" t="b">
        <v>1</v>
      </c>
      <c r="AZ3850" t="str">
        <f t="shared" si="60"/>
        <v>Subscription - Light</v>
      </c>
      <c r="BA3850" t="s">
        <v>4664</v>
      </c>
      <c r="BB3850" t="s">
        <v>71</v>
      </c>
    </row>
    <row r="3851" spans="1:54" x14ac:dyDescent="0.25">
      <c r="A3851">
        <v>441</v>
      </c>
      <c r="B3851" t="s">
        <v>4685</v>
      </c>
      <c r="C3851" t="s">
        <v>158</v>
      </c>
      <c r="D3851" t="s">
        <v>57</v>
      </c>
      <c r="E3851" t="s">
        <v>58</v>
      </c>
      <c r="F3851" t="s">
        <v>154</v>
      </c>
      <c r="H3851" t="s">
        <v>221</v>
      </c>
      <c r="I3851" t="s">
        <v>193</v>
      </c>
      <c r="J3851" t="s">
        <v>84</v>
      </c>
      <c r="M3851" t="s">
        <v>131</v>
      </c>
      <c r="O3851" t="s">
        <v>103</v>
      </c>
      <c r="P3851" t="s">
        <v>132</v>
      </c>
      <c r="R3851" t="s">
        <v>159</v>
      </c>
      <c r="U3851" t="s">
        <v>133</v>
      </c>
      <c r="V3851" t="s">
        <v>65</v>
      </c>
      <c r="W3851" t="s">
        <v>134</v>
      </c>
      <c r="X3851" t="s">
        <v>171</v>
      </c>
      <c r="Y3851" t="s">
        <v>67</v>
      </c>
      <c r="Z3851" t="s">
        <v>88</v>
      </c>
      <c r="AA3851" t="s">
        <v>69</v>
      </c>
      <c r="AB3851" t="s">
        <v>190</v>
      </c>
      <c r="AC3851" s="1" t="b">
        <v>1</v>
      </c>
      <c r="AD3851" s="1" t="b">
        <v>1</v>
      </c>
      <c r="AE3851" s="1" t="b">
        <v>0</v>
      </c>
      <c r="AF3851" s="1" t="b">
        <v>0</v>
      </c>
      <c r="AG3851" s="1" t="b">
        <v>0</v>
      </c>
      <c r="AI3851" t="s">
        <v>71</v>
      </c>
      <c r="AJ3851" t="s">
        <v>71</v>
      </c>
      <c r="AK3851" t="s">
        <v>137</v>
      </c>
      <c r="AL3851" t="s">
        <v>137</v>
      </c>
      <c r="AM3851" t="s">
        <v>71</v>
      </c>
      <c r="AN3851" t="s">
        <v>74</v>
      </c>
      <c r="AO3851" t="s">
        <v>71</v>
      </c>
      <c r="AP3851">
        <v>5</v>
      </c>
      <c r="AQ3851" t="s">
        <v>75</v>
      </c>
      <c r="AS3851" t="s">
        <v>95</v>
      </c>
      <c r="AT3851" t="s">
        <v>77</v>
      </c>
      <c r="AV3851" t="s">
        <v>78</v>
      </c>
      <c r="AX3851" t="s">
        <v>79</v>
      </c>
      <c r="AY3851" s="1" t="b">
        <v>1</v>
      </c>
      <c r="AZ3851" t="str">
        <f t="shared" si="60"/>
        <v>Subscription - Dark</v>
      </c>
      <c r="BA3851" t="s">
        <v>4686</v>
      </c>
      <c r="BB3851" t="s">
        <v>73</v>
      </c>
    </row>
    <row r="3852" spans="1:54" x14ac:dyDescent="0.25">
      <c r="A3852">
        <v>1456</v>
      </c>
      <c r="B3852" t="s">
        <v>4687</v>
      </c>
      <c r="C3852" t="s">
        <v>240</v>
      </c>
      <c r="D3852" t="s">
        <v>82</v>
      </c>
      <c r="E3852" t="s">
        <v>58</v>
      </c>
      <c r="H3852" t="s">
        <v>99</v>
      </c>
      <c r="I3852" t="s">
        <v>100</v>
      </c>
      <c r="J3852" t="s">
        <v>130</v>
      </c>
      <c r="M3852" t="s">
        <v>266</v>
      </c>
      <c r="O3852" t="s">
        <v>63</v>
      </c>
      <c r="U3852" t="s">
        <v>124</v>
      </c>
      <c r="V3852" t="s">
        <v>65</v>
      </c>
      <c r="W3852" t="s">
        <v>66</v>
      </c>
      <c r="X3852" t="s">
        <v>87</v>
      </c>
      <c r="Y3852" t="s">
        <v>67</v>
      </c>
      <c r="Z3852" t="s">
        <v>136</v>
      </c>
      <c r="AA3852" t="s">
        <v>89</v>
      </c>
      <c r="AB3852" t="s">
        <v>120</v>
      </c>
      <c r="AC3852" s="1" t="b">
        <v>1</v>
      </c>
      <c r="AD3852" s="1" t="b">
        <v>1</v>
      </c>
      <c r="AE3852" s="1" t="b">
        <v>1</v>
      </c>
      <c r="AF3852" s="1" t="b">
        <v>0</v>
      </c>
      <c r="AG3852" s="1" t="b">
        <v>0</v>
      </c>
      <c r="AI3852" t="s">
        <v>71</v>
      </c>
      <c r="AJ3852" t="s">
        <v>71</v>
      </c>
      <c r="AK3852" t="s">
        <v>137</v>
      </c>
      <c r="AL3852" t="s">
        <v>137</v>
      </c>
      <c r="AM3852" t="s">
        <v>73</v>
      </c>
      <c r="AN3852" t="s">
        <v>74</v>
      </c>
      <c r="AO3852" t="s">
        <v>71</v>
      </c>
      <c r="AP3852">
        <v>4</v>
      </c>
      <c r="AQ3852" t="s">
        <v>113</v>
      </c>
      <c r="AS3852" t="s">
        <v>76</v>
      </c>
      <c r="AT3852" t="s">
        <v>77</v>
      </c>
      <c r="AV3852" t="s">
        <v>78</v>
      </c>
      <c r="AX3852" t="s">
        <v>84</v>
      </c>
      <c r="AY3852" s="1" t="b">
        <v>1</v>
      </c>
      <c r="AZ3852" t="str">
        <f t="shared" si="60"/>
        <v>Subscription - Light</v>
      </c>
      <c r="BA3852" t="s">
        <v>4686</v>
      </c>
      <c r="BB3852" t="s">
        <v>71</v>
      </c>
    </row>
    <row r="3853" spans="1:54" x14ac:dyDescent="0.25">
      <c r="A3853">
        <v>3697</v>
      </c>
      <c r="B3853" t="s">
        <v>4688</v>
      </c>
      <c r="C3853" t="s">
        <v>240</v>
      </c>
      <c r="D3853" t="s">
        <v>98</v>
      </c>
      <c r="E3853" t="s">
        <v>872</v>
      </c>
      <c r="I3853" t="s">
        <v>83</v>
      </c>
      <c r="J3853" t="s">
        <v>101</v>
      </c>
      <c r="M3853" t="s">
        <v>102</v>
      </c>
      <c r="O3853" t="s">
        <v>103</v>
      </c>
      <c r="R3853" t="s">
        <v>105</v>
      </c>
      <c r="U3853" t="s">
        <v>185</v>
      </c>
      <c r="V3853" t="s">
        <v>175</v>
      </c>
      <c r="W3853" t="s">
        <v>106</v>
      </c>
      <c r="X3853" t="s">
        <v>87</v>
      </c>
      <c r="Y3853" t="s">
        <v>67</v>
      </c>
      <c r="AP3853">
        <v>1</v>
      </c>
      <c r="AY3853" s="1" t="b">
        <v>1</v>
      </c>
      <c r="AZ3853" t="str">
        <f t="shared" si="60"/>
        <v>Subscription - Medium</v>
      </c>
      <c r="BA3853" t="s">
        <v>4686</v>
      </c>
      <c r="BB3853" t="s">
        <v>71</v>
      </c>
    </row>
    <row r="3854" spans="1:54" x14ac:dyDescent="0.25">
      <c r="A3854">
        <v>2441</v>
      </c>
      <c r="B3854" t="s">
        <v>4689</v>
      </c>
      <c r="C3854" t="s">
        <v>158</v>
      </c>
      <c r="D3854" t="s">
        <v>57</v>
      </c>
      <c r="E3854" t="s">
        <v>181</v>
      </c>
      <c r="F3854" t="s">
        <v>212</v>
      </c>
      <c r="H3854" t="s">
        <v>59</v>
      </c>
      <c r="I3854" t="s">
        <v>83</v>
      </c>
      <c r="J3854" t="s">
        <v>84</v>
      </c>
      <c r="K3854" t="s">
        <v>183</v>
      </c>
      <c r="L3854" t="s">
        <v>205</v>
      </c>
      <c r="M3854" t="s">
        <v>128</v>
      </c>
      <c r="O3854" t="s">
        <v>103</v>
      </c>
      <c r="P3854" t="s">
        <v>199</v>
      </c>
      <c r="R3854" t="s">
        <v>105</v>
      </c>
      <c r="U3854" t="s">
        <v>133</v>
      </c>
      <c r="V3854" t="s">
        <v>106</v>
      </c>
      <c r="W3854" t="s">
        <v>106</v>
      </c>
      <c r="X3854" t="s">
        <v>189</v>
      </c>
      <c r="Y3854" t="s">
        <v>67</v>
      </c>
      <c r="Z3854" t="s">
        <v>88</v>
      </c>
      <c r="AA3854" t="s">
        <v>69</v>
      </c>
      <c r="AB3854" t="s">
        <v>190</v>
      </c>
      <c r="AC3854" s="1" t="b">
        <v>1</v>
      </c>
      <c r="AD3854" s="1" t="b">
        <v>1</v>
      </c>
      <c r="AE3854" s="1" t="b">
        <v>0</v>
      </c>
      <c r="AF3854" s="1" t="b">
        <v>0</v>
      </c>
      <c r="AG3854" s="1" t="b">
        <v>0</v>
      </c>
      <c r="AI3854" t="s">
        <v>71</v>
      </c>
      <c r="AJ3854" t="s">
        <v>71</v>
      </c>
      <c r="AK3854" t="s">
        <v>111</v>
      </c>
      <c r="AL3854" t="s">
        <v>72</v>
      </c>
      <c r="AM3854" t="s">
        <v>71</v>
      </c>
      <c r="AN3854" t="s">
        <v>191</v>
      </c>
      <c r="AO3854" t="s">
        <v>71</v>
      </c>
      <c r="AP3854">
        <v>2</v>
      </c>
      <c r="AQ3854" t="s">
        <v>113</v>
      </c>
      <c r="AS3854" t="s">
        <v>76</v>
      </c>
      <c r="AT3854" t="s">
        <v>77</v>
      </c>
      <c r="AV3854" t="s">
        <v>152</v>
      </c>
      <c r="AX3854" t="s">
        <v>96</v>
      </c>
      <c r="AY3854" s="1" t="b">
        <v>1</v>
      </c>
      <c r="AZ3854" t="str">
        <f t="shared" si="60"/>
        <v>Subscription - Medium</v>
      </c>
      <c r="BA3854" t="s">
        <v>4686</v>
      </c>
      <c r="BB3854" t="s">
        <v>71</v>
      </c>
    </row>
    <row r="3855" spans="1:54" x14ac:dyDescent="0.25">
      <c r="A3855">
        <v>2636</v>
      </c>
      <c r="B3855" t="s">
        <v>4690</v>
      </c>
      <c r="C3855" t="s">
        <v>56</v>
      </c>
      <c r="D3855" t="s">
        <v>57</v>
      </c>
      <c r="E3855" t="s">
        <v>58</v>
      </c>
      <c r="H3855" t="s">
        <v>59</v>
      </c>
      <c r="I3855" t="s">
        <v>100</v>
      </c>
      <c r="J3855" t="s">
        <v>84</v>
      </c>
      <c r="M3855" t="s">
        <v>142</v>
      </c>
      <c r="O3855" t="s">
        <v>63</v>
      </c>
      <c r="U3855" t="s">
        <v>174</v>
      </c>
      <c r="V3855" t="s">
        <v>125</v>
      </c>
      <c r="W3855" t="s">
        <v>106</v>
      </c>
      <c r="X3855" t="s">
        <v>135</v>
      </c>
      <c r="Y3855" t="s">
        <v>67</v>
      </c>
      <c r="Z3855" t="s">
        <v>136</v>
      </c>
      <c r="AA3855" t="s">
        <v>119</v>
      </c>
      <c r="AB3855" t="s">
        <v>70</v>
      </c>
      <c r="AC3855" s="1" t="b">
        <v>1</v>
      </c>
      <c r="AD3855" s="1" t="b">
        <v>0</v>
      </c>
      <c r="AE3855" s="1" t="b">
        <v>1</v>
      </c>
      <c r="AF3855" s="1" t="b">
        <v>0</v>
      </c>
      <c r="AG3855" s="1" t="b">
        <v>0</v>
      </c>
      <c r="AI3855" t="s">
        <v>71</v>
      </c>
      <c r="AJ3855" t="s">
        <v>71</v>
      </c>
      <c r="AK3855" t="s">
        <v>164</v>
      </c>
      <c r="AL3855" t="s">
        <v>92</v>
      </c>
      <c r="AM3855" t="s">
        <v>73</v>
      </c>
      <c r="AN3855" t="s">
        <v>93</v>
      </c>
      <c r="AO3855" t="s">
        <v>71</v>
      </c>
      <c r="AP3855">
        <v>6</v>
      </c>
      <c r="AQ3855" t="s">
        <v>75</v>
      </c>
      <c r="AS3855" t="s">
        <v>114</v>
      </c>
      <c r="AT3855" t="s">
        <v>77</v>
      </c>
      <c r="AV3855" t="s">
        <v>78</v>
      </c>
      <c r="AX3855" t="s">
        <v>79</v>
      </c>
      <c r="AY3855" s="1" t="b">
        <v>1</v>
      </c>
      <c r="AZ3855" t="str">
        <f t="shared" si="60"/>
        <v>Subscription - Medium</v>
      </c>
      <c r="BA3855" t="s">
        <v>4686</v>
      </c>
      <c r="BB3855" t="s">
        <v>73</v>
      </c>
    </row>
    <row r="3856" spans="1:54" x14ac:dyDescent="0.25">
      <c r="A3856">
        <v>1536</v>
      </c>
      <c r="B3856" t="s">
        <v>4691</v>
      </c>
      <c r="C3856" t="s">
        <v>140</v>
      </c>
      <c r="D3856" t="s">
        <v>82</v>
      </c>
      <c r="E3856" t="s">
        <v>58</v>
      </c>
      <c r="H3856" t="s">
        <v>221</v>
      </c>
      <c r="I3856" t="s">
        <v>129</v>
      </c>
      <c r="J3856" t="s">
        <v>84</v>
      </c>
      <c r="M3856" t="s">
        <v>149</v>
      </c>
      <c r="O3856" t="s">
        <v>103</v>
      </c>
      <c r="P3856" t="s">
        <v>199</v>
      </c>
      <c r="U3856" t="s">
        <v>150</v>
      </c>
      <c r="V3856" t="s">
        <v>65</v>
      </c>
      <c r="W3856" t="s">
        <v>554</v>
      </c>
      <c r="X3856" t="s">
        <v>230</v>
      </c>
      <c r="Y3856" t="s">
        <v>67</v>
      </c>
      <c r="Z3856" t="s">
        <v>88</v>
      </c>
      <c r="AA3856" t="s">
        <v>108</v>
      </c>
      <c r="AB3856" t="s">
        <v>190</v>
      </c>
      <c r="AC3856" s="1" t="b">
        <v>1</v>
      </c>
      <c r="AD3856" s="1" t="b">
        <v>1</v>
      </c>
      <c r="AE3856" s="1" t="b">
        <v>0</v>
      </c>
      <c r="AF3856" s="1" t="b">
        <v>0</v>
      </c>
      <c r="AG3856" s="1" t="b">
        <v>0</v>
      </c>
      <c r="AI3856" t="s">
        <v>71</v>
      </c>
      <c r="AJ3856" t="s">
        <v>71</v>
      </c>
      <c r="AK3856" t="s">
        <v>137</v>
      </c>
      <c r="AL3856" t="s">
        <v>92</v>
      </c>
      <c r="AM3856" t="s">
        <v>73</v>
      </c>
      <c r="AN3856" t="s">
        <v>121</v>
      </c>
      <c r="AO3856" t="s">
        <v>71</v>
      </c>
      <c r="AP3856">
        <v>5</v>
      </c>
      <c r="AQ3856" t="s">
        <v>113</v>
      </c>
      <c r="AS3856" t="s">
        <v>114</v>
      </c>
      <c r="AT3856" t="s">
        <v>77</v>
      </c>
      <c r="AV3856" t="s">
        <v>78</v>
      </c>
      <c r="AW3856" t="s">
        <v>116</v>
      </c>
      <c r="AX3856" t="s">
        <v>79</v>
      </c>
      <c r="AY3856" s="1" t="b">
        <v>1</v>
      </c>
      <c r="AZ3856" t="str">
        <f t="shared" si="60"/>
        <v>Subscription - French</v>
      </c>
      <c r="BA3856" t="s">
        <v>4686</v>
      </c>
      <c r="BB3856" t="s">
        <v>71</v>
      </c>
    </row>
    <row r="3857" spans="1:54" x14ac:dyDescent="0.25">
      <c r="A3857">
        <v>1192</v>
      </c>
      <c r="B3857" t="s">
        <v>4692</v>
      </c>
      <c r="C3857" t="s">
        <v>56</v>
      </c>
      <c r="D3857" t="s">
        <v>57</v>
      </c>
      <c r="E3857" t="s">
        <v>58</v>
      </c>
      <c r="F3857" t="s">
        <v>154</v>
      </c>
      <c r="H3857" t="s">
        <v>123</v>
      </c>
      <c r="I3857" t="s">
        <v>129</v>
      </c>
      <c r="J3857" t="s">
        <v>61</v>
      </c>
      <c r="M3857" t="s">
        <v>142</v>
      </c>
      <c r="O3857" t="s">
        <v>103</v>
      </c>
      <c r="P3857" t="s">
        <v>132</v>
      </c>
      <c r="U3857" t="s">
        <v>124</v>
      </c>
      <c r="V3857" t="s">
        <v>65</v>
      </c>
      <c r="W3857" t="s">
        <v>106</v>
      </c>
      <c r="X3857" t="s">
        <v>171</v>
      </c>
      <c r="Y3857" t="s">
        <v>67</v>
      </c>
      <c r="Z3857" t="s">
        <v>68</v>
      </c>
      <c r="AA3857" t="s">
        <v>108</v>
      </c>
      <c r="AB3857" t="s">
        <v>227</v>
      </c>
      <c r="AC3857" s="1" t="b">
        <v>0</v>
      </c>
      <c r="AD3857" s="1" t="b">
        <v>1</v>
      </c>
      <c r="AE3857" s="1" t="b">
        <v>1</v>
      </c>
      <c r="AF3857" s="1" t="b">
        <v>1</v>
      </c>
      <c r="AG3857" s="1" t="b">
        <v>0</v>
      </c>
      <c r="AI3857" t="s">
        <v>71</v>
      </c>
      <c r="AJ3857" t="s">
        <v>71</v>
      </c>
      <c r="AK3857" t="s">
        <v>137</v>
      </c>
      <c r="AL3857" t="s">
        <v>111</v>
      </c>
      <c r="AM3857" t="s">
        <v>71</v>
      </c>
      <c r="AN3857" t="s">
        <v>178</v>
      </c>
      <c r="AO3857" t="s">
        <v>71</v>
      </c>
      <c r="AP3857">
        <v>6</v>
      </c>
      <c r="AQ3857" t="s">
        <v>113</v>
      </c>
      <c r="AS3857" t="s">
        <v>114</v>
      </c>
      <c r="AT3857" t="s">
        <v>194</v>
      </c>
      <c r="AV3857" t="s">
        <v>78</v>
      </c>
      <c r="AX3857" t="s">
        <v>79</v>
      </c>
      <c r="AY3857" s="1" t="b">
        <v>1</v>
      </c>
      <c r="AZ3857" t="str">
        <f t="shared" si="60"/>
        <v>Subscription - Medium</v>
      </c>
      <c r="BA3857" t="s">
        <v>4686</v>
      </c>
      <c r="BB3857" t="s">
        <v>71</v>
      </c>
    </row>
    <row r="3858" spans="1:54" x14ac:dyDescent="0.25">
      <c r="A3858">
        <v>2820</v>
      </c>
      <c r="B3858" t="s">
        <v>4693</v>
      </c>
      <c r="C3858" t="s">
        <v>240</v>
      </c>
      <c r="D3858" t="s">
        <v>57</v>
      </c>
      <c r="E3858" t="s">
        <v>154</v>
      </c>
      <c r="F3858" t="s">
        <v>58</v>
      </c>
      <c r="H3858" t="s">
        <v>59</v>
      </c>
      <c r="I3858" t="s">
        <v>188</v>
      </c>
      <c r="J3858" t="s">
        <v>130</v>
      </c>
      <c r="M3858" t="s">
        <v>142</v>
      </c>
      <c r="O3858" t="s">
        <v>103</v>
      </c>
      <c r="P3858" t="s">
        <v>199</v>
      </c>
      <c r="U3858" t="s">
        <v>133</v>
      </c>
      <c r="V3858" t="s">
        <v>106</v>
      </c>
      <c r="W3858" t="s">
        <v>66</v>
      </c>
      <c r="X3858" t="s">
        <v>230</v>
      </c>
      <c r="Y3858" t="s">
        <v>67</v>
      </c>
      <c r="Z3858" t="s">
        <v>68</v>
      </c>
      <c r="AA3858" t="s">
        <v>119</v>
      </c>
      <c r="AB3858" t="s">
        <v>109</v>
      </c>
      <c r="AC3858" s="1" t="b">
        <v>1</v>
      </c>
      <c r="AD3858" s="1" t="b">
        <v>0</v>
      </c>
      <c r="AE3858" s="1" t="b">
        <v>0</v>
      </c>
      <c r="AF3858" s="1" t="b">
        <v>0</v>
      </c>
      <c r="AG3858" s="1" t="b">
        <v>0</v>
      </c>
      <c r="AI3858" t="s">
        <v>71</v>
      </c>
      <c r="AJ3858" t="s">
        <v>71</v>
      </c>
      <c r="AK3858" t="s">
        <v>111</v>
      </c>
      <c r="AL3858" t="s">
        <v>72</v>
      </c>
      <c r="AM3858" t="s">
        <v>71</v>
      </c>
      <c r="AN3858" t="s">
        <v>74</v>
      </c>
      <c r="AO3858" t="s">
        <v>71</v>
      </c>
      <c r="AP3858">
        <v>5</v>
      </c>
      <c r="AQ3858" t="s">
        <v>113</v>
      </c>
      <c r="AS3858" t="s">
        <v>76</v>
      </c>
      <c r="AT3858" t="s">
        <v>77</v>
      </c>
      <c r="AV3858" t="s">
        <v>78</v>
      </c>
      <c r="AX3858" t="s">
        <v>96</v>
      </c>
      <c r="AY3858" s="1" t="b">
        <v>1</v>
      </c>
      <c r="AZ3858" t="str">
        <f t="shared" si="60"/>
        <v>Subscription - Light</v>
      </c>
      <c r="BA3858" t="s">
        <v>4686</v>
      </c>
      <c r="BB3858" t="s">
        <v>71</v>
      </c>
    </row>
    <row r="3859" spans="1:54" x14ac:dyDescent="0.25">
      <c r="A3859">
        <v>815</v>
      </c>
      <c r="B3859" t="s">
        <v>4694</v>
      </c>
      <c r="C3859" t="s">
        <v>158</v>
      </c>
      <c r="D3859" t="s">
        <v>116</v>
      </c>
      <c r="E3859" t="s">
        <v>154</v>
      </c>
      <c r="F3859" t="s">
        <v>58</v>
      </c>
      <c r="H3859" t="s">
        <v>59</v>
      </c>
      <c r="I3859" t="s">
        <v>222</v>
      </c>
      <c r="J3859" t="s">
        <v>130</v>
      </c>
      <c r="M3859" t="s">
        <v>266</v>
      </c>
      <c r="O3859" t="s">
        <v>63</v>
      </c>
      <c r="P3859" t="s">
        <v>104</v>
      </c>
      <c r="U3859" t="s">
        <v>215</v>
      </c>
      <c r="V3859" t="s">
        <v>65</v>
      </c>
      <c r="W3859" t="s">
        <v>106</v>
      </c>
      <c r="X3859" t="s">
        <v>171</v>
      </c>
      <c r="Y3859" t="s">
        <v>67</v>
      </c>
      <c r="Z3859" t="s">
        <v>88</v>
      </c>
      <c r="AA3859" t="s">
        <v>69</v>
      </c>
      <c r="AB3859" t="s">
        <v>120</v>
      </c>
      <c r="AC3859" s="1" t="b">
        <v>1</v>
      </c>
      <c r="AD3859" s="1" t="b">
        <v>1</v>
      </c>
      <c r="AE3859" s="1" t="b">
        <v>1</v>
      </c>
      <c r="AF3859" s="1" t="b">
        <v>0</v>
      </c>
      <c r="AG3859" s="1" t="b">
        <v>0</v>
      </c>
      <c r="AI3859" t="s">
        <v>71</v>
      </c>
      <c r="AJ3859" t="s">
        <v>71</v>
      </c>
      <c r="AK3859" t="s">
        <v>137</v>
      </c>
      <c r="AL3859" t="s">
        <v>137</v>
      </c>
      <c r="AM3859" t="s">
        <v>71</v>
      </c>
      <c r="AN3859" t="s">
        <v>191</v>
      </c>
      <c r="AO3859" t="s">
        <v>71</v>
      </c>
      <c r="AP3859">
        <v>6</v>
      </c>
      <c r="AQ3859" t="s">
        <v>113</v>
      </c>
      <c r="AS3859" t="s">
        <v>76</v>
      </c>
      <c r="AT3859" t="s">
        <v>77</v>
      </c>
      <c r="AV3859" t="s">
        <v>78</v>
      </c>
      <c r="AX3859" t="s">
        <v>96</v>
      </c>
      <c r="AY3859" s="1" t="b">
        <v>1</v>
      </c>
      <c r="AZ3859" t="str">
        <f t="shared" si="60"/>
        <v>Subscription - Medium</v>
      </c>
      <c r="BA3859" t="s">
        <v>4686</v>
      </c>
      <c r="BB3859" t="s">
        <v>73</v>
      </c>
    </row>
    <row r="3860" spans="1:54" x14ac:dyDescent="0.25">
      <c r="A3860">
        <v>2355</v>
      </c>
      <c r="B3860" t="s">
        <v>4695</v>
      </c>
      <c r="C3860" t="s">
        <v>158</v>
      </c>
      <c r="D3860" t="s">
        <v>57</v>
      </c>
      <c r="E3860" t="s">
        <v>58</v>
      </c>
      <c r="H3860" t="s">
        <v>221</v>
      </c>
      <c r="I3860" t="s">
        <v>188</v>
      </c>
      <c r="J3860" t="s">
        <v>130</v>
      </c>
      <c r="M3860" t="s">
        <v>184</v>
      </c>
      <c r="O3860" t="s">
        <v>103</v>
      </c>
      <c r="P3860" t="s">
        <v>199</v>
      </c>
      <c r="U3860" t="s">
        <v>124</v>
      </c>
      <c r="V3860" t="s">
        <v>106</v>
      </c>
      <c r="W3860" t="s">
        <v>106</v>
      </c>
      <c r="X3860" t="s">
        <v>126</v>
      </c>
      <c r="Y3860" t="s">
        <v>67</v>
      </c>
      <c r="Z3860" t="s">
        <v>136</v>
      </c>
      <c r="AA3860" t="s">
        <v>162</v>
      </c>
      <c r="AB3860" t="s">
        <v>120</v>
      </c>
      <c r="AC3860" s="1" t="b">
        <v>1</v>
      </c>
      <c r="AD3860" s="1" t="b">
        <v>1</v>
      </c>
      <c r="AE3860" s="1" t="b">
        <v>1</v>
      </c>
      <c r="AF3860" s="1" t="b">
        <v>0</v>
      </c>
      <c r="AG3860" s="1" t="b">
        <v>0</v>
      </c>
      <c r="AI3860" t="s">
        <v>71</v>
      </c>
      <c r="AJ3860" t="s">
        <v>73</v>
      </c>
      <c r="AK3860" t="s">
        <v>72</v>
      </c>
      <c r="AL3860" t="s">
        <v>164</v>
      </c>
      <c r="AM3860" t="s">
        <v>71</v>
      </c>
      <c r="AN3860" t="s">
        <v>74</v>
      </c>
      <c r="AO3860" t="s">
        <v>71</v>
      </c>
      <c r="AP3860">
        <v>3</v>
      </c>
      <c r="AQ3860" t="s">
        <v>113</v>
      </c>
      <c r="AS3860" t="s">
        <v>114</v>
      </c>
      <c r="AT3860" t="s">
        <v>77</v>
      </c>
      <c r="AV3860" t="s">
        <v>78</v>
      </c>
      <c r="AW3860" t="s">
        <v>57</v>
      </c>
      <c r="AX3860" t="s">
        <v>96</v>
      </c>
      <c r="AY3860" s="1" t="b">
        <v>1</v>
      </c>
      <c r="AZ3860" t="str">
        <f t="shared" si="60"/>
        <v>Subscription - Medium</v>
      </c>
      <c r="BA3860" t="s">
        <v>4686</v>
      </c>
      <c r="BB3860" t="s">
        <v>71</v>
      </c>
    </row>
    <row r="3861" spans="1:54" x14ac:dyDescent="0.25">
      <c r="A3861">
        <v>3372</v>
      </c>
      <c r="B3861" t="s">
        <v>4696</v>
      </c>
      <c r="C3861" t="s">
        <v>158</v>
      </c>
      <c r="D3861" t="s">
        <v>57</v>
      </c>
      <c r="E3861" t="s">
        <v>58</v>
      </c>
      <c r="F3861" t="s">
        <v>141</v>
      </c>
      <c r="H3861" t="s">
        <v>123</v>
      </c>
      <c r="I3861" t="s">
        <v>193</v>
      </c>
      <c r="J3861" t="s">
        <v>101</v>
      </c>
      <c r="M3861" t="s">
        <v>131</v>
      </c>
      <c r="O3861" t="s">
        <v>103</v>
      </c>
      <c r="P3861" t="s">
        <v>104</v>
      </c>
      <c r="U3861" t="s">
        <v>133</v>
      </c>
      <c r="V3861" t="s">
        <v>106</v>
      </c>
      <c r="W3861" t="s">
        <v>106</v>
      </c>
      <c r="X3861" t="s">
        <v>171</v>
      </c>
      <c r="Y3861" t="s">
        <v>353</v>
      </c>
      <c r="Z3861" t="s">
        <v>68</v>
      </c>
      <c r="AA3861" t="s">
        <v>162</v>
      </c>
      <c r="AB3861" t="s">
        <v>120</v>
      </c>
      <c r="AC3861" s="1" t="b">
        <v>1</v>
      </c>
      <c r="AD3861" s="1" t="b">
        <v>1</v>
      </c>
      <c r="AE3861" s="1" t="b">
        <v>1</v>
      </c>
      <c r="AF3861" s="1" t="b">
        <v>0</v>
      </c>
      <c r="AG3861" s="1" t="b">
        <v>0</v>
      </c>
      <c r="AI3861" t="s">
        <v>73</v>
      </c>
      <c r="AJ3861" t="s">
        <v>73</v>
      </c>
      <c r="AK3861" t="s">
        <v>137</v>
      </c>
      <c r="AL3861" t="s">
        <v>111</v>
      </c>
      <c r="AM3861" t="s">
        <v>73</v>
      </c>
      <c r="AN3861" t="s">
        <v>178</v>
      </c>
      <c r="AO3861" t="s">
        <v>71</v>
      </c>
      <c r="AP3861">
        <v>3</v>
      </c>
      <c r="AQ3861" t="s">
        <v>113</v>
      </c>
      <c r="AS3861" t="s">
        <v>76</v>
      </c>
      <c r="AT3861" t="s">
        <v>194</v>
      </c>
      <c r="AV3861" t="s">
        <v>78</v>
      </c>
      <c r="AX3861" t="s">
        <v>84</v>
      </c>
      <c r="AY3861" s="1" t="b">
        <v>1</v>
      </c>
      <c r="AZ3861" t="str">
        <f t="shared" si="60"/>
        <v>Subscription - Medium</v>
      </c>
      <c r="BA3861" t="s">
        <v>4686</v>
      </c>
      <c r="BB3861" t="s">
        <v>71</v>
      </c>
    </row>
    <row r="3862" spans="1:54" x14ac:dyDescent="0.25">
      <c r="A3862">
        <v>3694</v>
      </c>
      <c r="B3862" t="s">
        <v>4697</v>
      </c>
      <c r="C3862" t="s">
        <v>240</v>
      </c>
      <c r="D3862" t="s">
        <v>116</v>
      </c>
      <c r="E3862" t="s">
        <v>58</v>
      </c>
      <c r="H3862" t="s">
        <v>59</v>
      </c>
      <c r="I3862" t="s">
        <v>188</v>
      </c>
      <c r="J3862" t="s">
        <v>130</v>
      </c>
      <c r="M3862" t="s">
        <v>62</v>
      </c>
      <c r="O3862" t="s">
        <v>257</v>
      </c>
      <c r="R3862" t="s">
        <v>337</v>
      </c>
      <c r="U3862" t="s">
        <v>215</v>
      </c>
      <c r="V3862" t="s">
        <v>65</v>
      </c>
      <c r="W3862" t="s">
        <v>106</v>
      </c>
      <c r="X3862" t="s">
        <v>126</v>
      </c>
      <c r="Y3862" t="s">
        <v>67</v>
      </c>
      <c r="Z3862" t="s">
        <v>136</v>
      </c>
      <c r="AA3862" t="s">
        <v>69</v>
      </c>
      <c r="AB3862" t="s">
        <v>109</v>
      </c>
      <c r="AC3862" s="1" t="b">
        <v>1</v>
      </c>
      <c r="AD3862" s="1" t="b">
        <v>0</v>
      </c>
      <c r="AE3862" s="1" t="b">
        <v>0</v>
      </c>
      <c r="AF3862" s="1" t="b">
        <v>0</v>
      </c>
      <c r="AG3862" s="1" t="b">
        <v>0</v>
      </c>
      <c r="AI3862" t="s">
        <v>71</v>
      </c>
      <c r="AJ3862" t="s">
        <v>71</v>
      </c>
      <c r="AK3862" t="s">
        <v>137</v>
      </c>
      <c r="AL3862" t="s">
        <v>137</v>
      </c>
      <c r="AM3862" t="s">
        <v>73</v>
      </c>
      <c r="AN3862" t="s">
        <v>74</v>
      </c>
      <c r="AO3862" t="s">
        <v>71</v>
      </c>
      <c r="AP3862">
        <v>7</v>
      </c>
      <c r="AQ3862" t="s">
        <v>75</v>
      </c>
      <c r="AS3862" t="s">
        <v>270</v>
      </c>
      <c r="AT3862" t="s">
        <v>77</v>
      </c>
      <c r="AV3862" t="s">
        <v>145</v>
      </c>
      <c r="AX3862" t="s">
        <v>96</v>
      </c>
      <c r="AY3862" s="1" t="b">
        <v>1</v>
      </c>
      <c r="AZ3862" t="str">
        <f t="shared" si="60"/>
        <v>Subscription - Medium</v>
      </c>
      <c r="BA3862" t="s">
        <v>4686</v>
      </c>
      <c r="BB3862" t="s">
        <v>71</v>
      </c>
    </row>
    <row r="3863" spans="1:54" x14ac:dyDescent="0.25">
      <c r="A3863">
        <v>262</v>
      </c>
      <c r="B3863" t="s">
        <v>4698</v>
      </c>
      <c r="C3863" t="s">
        <v>158</v>
      </c>
      <c r="D3863" t="s">
        <v>57</v>
      </c>
      <c r="E3863" t="s">
        <v>58</v>
      </c>
      <c r="F3863" t="s">
        <v>181</v>
      </c>
      <c r="H3863" t="s">
        <v>59</v>
      </c>
      <c r="I3863" t="s">
        <v>83</v>
      </c>
      <c r="J3863" t="s">
        <v>61</v>
      </c>
      <c r="K3863" t="s">
        <v>226</v>
      </c>
      <c r="M3863" t="s">
        <v>62</v>
      </c>
      <c r="O3863" t="s">
        <v>63</v>
      </c>
      <c r="U3863" t="s">
        <v>64</v>
      </c>
      <c r="V3863" t="s">
        <v>106</v>
      </c>
      <c r="W3863" t="s">
        <v>66</v>
      </c>
      <c r="X3863" t="s">
        <v>161</v>
      </c>
      <c r="Y3863" t="s">
        <v>353</v>
      </c>
      <c r="Z3863" t="s">
        <v>88</v>
      </c>
      <c r="AA3863" t="s">
        <v>69</v>
      </c>
      <c r="AB3863" t="s">
        <v>109</v>
      </c>
      <c r="AC3863" s="1" t="b">
        <v>1</v>
      </c>
      <c r="AD3863" s="1" t="b">
        <v>0</v>
      </c>
      <c r="AE3863" s="1" t="b">
        <v>0</v>
      </c>
      <c r="AF3863" s="1" t="b">
        <v>0</v>
      </c>
      <c r="AG3863" s="1" t="b">
        <v>0</v>
      </c>
      <c r="AI3863" t="s">
        <v>71</v>
      </c>
      <c r="AJ3863" t="s">
        <v>71</v>
      </c>
      <c r="AK3863" t="s">
        <v>137</v>
      </c>
      <c r="AL3863" t="s">
        <v>111</v>
      </c>
      <c r="AM3863" t="s">
        <v>71</v>
      </c>
      <c r="AN3863" t="s">
        <v>74</v>
      </c>
      <c r="AO3863" t="s">
        <v>71</v>
      </c>
      <c r="AP3863">
        <v>6</v>
      </c>
      <c r="AQ3863" t="s">
        <v>75</v>
      </c>
      <c r="AS3863" t="s">
        <v>95</v>
      </c>
      <c r="AT3863" t="s">
        <v>77</v>
      </c>
      <c r="AV3863" t="s">
        <v>78</v>
      </c>
      <c r="AW3863" t="s">
        <v>57</v>
      </c>
      <c r="AX3863" t="s">
        <v>79</v>
      </c>
      <c r="AY3863" s="1" t="b">
        <v>1</v>
      </c>
      <c r="AZ3863" t="str">
        <f t="shared" si="60"/>
        <v>Subscription - Light</v>
      </c>
      <c r="BA3863" t="s">
        <v>4686</v>
      </c>
      <c r="BB3863" t="s">
        <v>73</v>
      </c>
    </row>
    <row r="3864" spans="1:54" x14ac:dyDescent="0.25">
      <c r="A3864">
        <v>1425</v>
      </c>
      <c r="B3864" t="s">
        <v>4699</v>
      </c>
      <c r="C3864" t="s">
        <v>148</v>
      </c>
      <c r="D3864" t="s">
        <v>98</v>
      </c>
      <c r="E3864" t="s">
        <v>58</v>
      </c>
      <c r="F3864" t="s">
        <v>141</v>
      </c>
      <c r="H3864" t="s">
        <v>59</v>
      </c>
      <c r="I3864" t="s">
        <v>188</v>
      </c>
      <c r="J3864" t="s">
        <v>84</v>
      </c>
      <c r="M3864" t="s">
        <v>102</v>
      </c>
      <c r="O3864" t="s">
        <v>103</v>
      </c>
      <c r="P3864" t="s">
        <v>104</v>
      </c>
      <c r="U3864" t="s">
        <v>143</v>
      </c>
      <c r="V3864" t="s">
        <v>106</v>
      </c>
      <c r="W3864" t="s">
        <v>106</v>
      </c>
      <c r="X3864" t="s">
        <v>161</v>
      </c>
      <c r="Y3864" t="s">
        <v>67</v>
      </c>
      <c r="Z3864" t="s">
        <v>136</v>
      </c>
      <c r="AA3864" t="s">
        <v>69</v>
      </c>
      <c r="AB3864" t="s">
        <v>144</v>
      </c>
      <c r="AC3864" s="1" t="b">
        <v>1</v>
      </c>
      <c r="AD3864" s="1" t="b">
        <v>0</v>
      </c>
      <c r="AE3864" s="1" t="b">
        <v>1</v>
      </c>
      <c r="AF3864" s="1" t="b">
        <v>1</v>
      </c>
      <c r="AG3864" s="1" t="b">
        <v>0</v>
      </c>
      <c r="AI3864" t="s">
        <v>71</v>
      </c>
      <c r="AJ3864" t="s">
        <v>73</v>
      </c>
      <c r="AK3864" t="s">
        <v>137</v>
      </c>
      <c r="AL3864" t="s">
        <v>111</v>
      </c>
      <c r="AM3864" t="s">
        <v>71</v>
      </c>
      <c r="AN3864" t="s">
        <v>121</v>
      </c>
      <c r="AO3864" t="s">
        <v>71</v>
      </c>
      <c r="AP3864">
        <v>5</v>
      </c>
      <c r="AQ3864" t="s">
        <v>75</v>
      </c>
      <c r="AS3864" t="s">
        <v>76</v>
      </c>
      <c r="AT3864" t="s">
        <v>77</v>
      </c>
      <c r="AV3864" t="s">
        <v>78</v>
      </c>
      <c r="AX3864" t="s">
        <v>84</v>
      </c>
      <c r="AY3864" s="1" t="b">
        <v>1</v>
      </c>
      <c r="AZ3864" t="str">
        <f t="shared" si="60"/>
        <v>Subscription - Medium</v>
      </c>
      <c r="BA3864" t="s">
        <v>4686</v>
      </c>
    </row>
    <row r="3865" spans="1:54" x14ac:dyDescent="0.25">
      <c r="A3865">
        <v>1663</v>
      </c>
      <c r="B3865" t="s">
        <v>4700</v>
      </c>
      <c r="C3865" t="s">
        <v>158</v>
      </c>
      <c r="D3865" t="s">
        <v>82</v>
      </c>
      <c r="E3865" t="s">
        <v>58</v>
      </c>
      <c r="F3865" t="s">
        <v>141</v>
      </c>
      <c r="H3865" t="s">
        <v>123</v>
      </c>
      <c r="I3865" t="s">
        <v>129</v>
      </c>
      <c r="J3865" t="s">
        <v>61</v>
      </c>
      <c r="M3865" t="s">
        <v>128</v>
      </c>
      <c r="O3865" t="s">
        <v>63</v>
      </c>
      <c r="P3865" t="s">
        <v>104</v>
      </c>
      <c r="U3865" t="s">
        <v>150</v>
      </c>
      <c r="V3865" t="s">
        <v>65</v>
      </c>
      <c r="W3865" t="s">
        <v>106</v>
      </c>
      <c r="X3865" t="s">
        <v>135</v>
      </c>
      <c r="Y3865" t="s">
        <v>67</v>
      </c>
      <c r="Z3865" t="s">
        <v>136</v>
      </c>
      <c r="AA3865" t="s">
        <v>351</v>
      </c>
      <c r="AB3865" t="s">
        <v>109</v>
      </c>
      <c r="AC3865" s="1" t="b">
        <v>1</v>
      </c>
      <c r="AD3865" s="1" t="b">
        <v>0</v>
      </c>
      <c r="AE3865" s="1" t="b">
        <v>0</v>
      </c>
      <c r="AF3865" s="1" t="b">
        <v>0</v>
      </c>
      <c r="AG3865" s="1" t="b">
        <v>0</v>
      </c>
      <c r="AI3865" t="s">
        <v>71</v>
      </c>
      <c r="AJ3865" t="s">
        <v>71</v>
      </c>
      <c r="AK3865" t="s">
        <v>72</v>
      </c>
      <c r="AL3865" t="s">
        <v>72</v>
      </c>
      <c r="AM3865" t="s">
        <v>71</v>
      </c>
      <c r="AN3865" t="s">
        <v>178</v>
      </c>
      <c r="AO3865" t="s">
        <v>71</v>
      </c>
      <c r="AP3865">
        <v>5</v>
      </c>
      <c r="AQ3865" t="s">
        <v>75</v>
      </c>
      <c r="AS3865" t="s">
        <v>114</v>
      </c>
      <c r="AT3865" t="s">
        <v>206</v>
      </c>
      <c r="AV3865" t="s">
        <v>78</v>
      </c>
      <c r="AW3865" t="s">
        <v>116</v>
      </c>
      <c r="AX3865" t="s">
        <v>96</v>
      </c>
      <c r="AY3865" s="1" t="b">
        <v>1</v>
      </c>
      <c r="AZ3865" t="str">
        <f t="shared" si="60"/>
        <v>Subscription - Medium</v>
      </c>
      <c r="BA3865" t="s">
        <v>4686</v>
      </c>
      <c r="BB3865" t="s">
        <v>71</v>
      </c>
    </row>
    <row r="3866" spans="1:54" x14ac:dyDescent="0.25">
      <c r="A3866">
        <v>2765</v>
      </c>
      <c r="B3866" t="s">
        <v>4701</v>
      </c>
      <c r="C3866" t="s">
        <v>240</v>
      </c>
      <c r="D3866" t="s">
        <v>57</v>
      </c>
      <c r="E3866" t="s">
        <v>58</v>
      </c>
      <c r="H3866" t="s">
        <v>59</v>
      </c>
      <c r="I3866" t="s">
        <v>129</v>
      </c>
      <c r="J3866" t="s">
        <v>130</v>
      </c>
      <c r="M3866" t="s">
        <v>123</v>
      </c>
      <c r="O3866" t="s">
        <v>63</v>
      </c>
      <c r="U3866" t="s">
        <v>64</v>
      </c>
      <c r="V3866" t="s">
        <v>65</v>
      </c>
      <c r="W3866" t="s">
        <v>66</v>
      </c>
      <c r="X3866" t="s">
        <v>161</v>
      </c>
      <c r="Y3866" t="s">
        <v>167</v>
      </c>
      <c r="Z3866" t="s">
        <v>136</v>
      </c>
      <c r="AA3866" t="s">
        <v>69</v>
      </c>
      <c r="AB3866" t="s">
        <v>172</v>
      </c>
      <c r="AC3866" s="1" t="b">
        <v>1</v>
      </c>
      <c r="AD3866" s="1" t="b">
        <v>1</v>
      </c>
      <c r="AE3866" s="1" t="b">
        <v>0</v>
      </c>
      <c r="AF3866" s="1" t="b">
        <v>0</v>
      </c>
      <c r="AG3866" s="1" t="b">
        <v>0</v>
      </c>
      <c r="AI3866" t="s">
        <v>71</v>
      </c>
      <c r="AJ3866" t="s">
        <v>71</v>
      </c>
      <c r="AK3866" t="s">
        <v>111</v>
      </c>
      <c r="AL3866" t="s">
        <v>111</v>
      </c>
      <c r="AM3866" t="s">
        <v>71</v>
      </c>
      <c r="AN3866" t="s">
        <v>93</v>
      </c>
      <c r="AO3866" t="s">
        <v>71</v>
      </c>
      <c r="AP3866">
        <v>7</v>
      </c>
      <c r="AQ3866" t="s">
        <v>75</v>
      </c>
      <c r="AS3866" t="s">
        <v>95</v>
      </c>
      <c r="AT3866" t="s">
        <v>77</v>
      </c>
      <c r="AV3866" t="s">
        <v>78</v>
      </c>
      <c r="AW3866" t="s">
        <v>57</v>
      </c>
      <c r="AX3866" t="s">
        <v>96</v>
      </c>
      <c r="AY3866" s="1" t="b">
        <v>1</v>
      </c>
      <c r="AZ3866" t="str">
        <f t="shared" si="60"/>
        <v>Subscription - Light</v>
      </c>
      <c r="BA3866" t="s">
        <v>4686</v>
      </c>
      <c r="BB3866" t="s">
        <v>71</v>
      </c>
    </row>
    <row r="3867" spans="1:54" x14ac:dyDescent="0.25">
      <c r="A3867">
        <v>2106</v>
      </c>
      <c r="B3867" t="s">
        <v>4702</v>
      </c>
      <c r="C3867" t="s">
        <v>158</v>
      </c>
      <c r="D3867" t="s">
        <v>57</v>
      </c>
      <c r="E3867" t="s">
        <v>58</v>
      </c>
      <c r="H3867" t="s">
        <v>99</v>
      </c>
      <c r="I3867" t="s">
        <v>129</v>
      </c>
      <c r="J3867" t="s">
        <v>101</v>
      </c>
      <c r="M3867" t="s">
        <v>266</v>
      </c>
      <c r="O3867" t="s">
        <v>63</v>
      </c>
      <c r="U3867" t="s">
        <v>85</v>
      </c>
      <c r="V3867" t="s">
        <v>106</v>
      </c>
      <c r="W3867" t="s">
        <v>66</v>
      </c>
      <c r="X3867" t="s">
        <v>161</v>
      </c>
      <c r="Y3867" t="s">
        <v>67</v>
      </c>
      <c r="Z3867" t="s">
        <v>136</v>
      </c>
      <c r="AA3867" t="s">
        <v>69</v>
      </c>
      <c r="AB3867" t="s">
        <v>120</v>
      </c>
      <c r="AC3867" s="1" t="b">
        <v>1</v>
      </c>
      <c r="AD3867" s="1" t="b">
        <v>1</v>
      </c>
      <c r="AE3867" s="1" t="b">
        <v>1</v>
      </c>
      <c r="AF3867" s="1" t="b">
        <v>0</v>
      </c>
      <c r="AG3867" s="1" t="b">
        <v>0</v>
      </c>
      <c r="AI3867" t="s">
        <v>71</v>
      </c>
      <c r="AJ3867" t="s">
        <v>71</v>
      </c>
      <c r="AK3867" t="s">
        <v>110</v>
      </c>
      <c r="AL3867" t="s">
        <v>111</v>
      </c>
      <c r="AM3867" t="s">
        <v>71</v>
      </c>
      <c r="AN3867" t="s">
        <v>121</v>
      </c>
      <c r="AO3867" t="s">
        <v>71</v>
      </c>
      <c r="AP3867">
        <v>5</v>
      </c>
      <c r="AQ3867" t="s">
        <v>75</v>
      </c>
      <c r="AS3867" t="s">
        <v>186</v>
      </c>
      <c r="AT3867" t="s">
        <v>77</v>
      </c>
      <c r="AV3867" t="s">
        <v>152</v>
      </c>
      <c r="AX3867" t="s">
        <v>96</v>
      </c>
      <c r="AY3867" s="1" t="b">
        <v>1</v>
      </c>
      <c r="AZ3867" t="str">
        <f t="shared" si="60"/>
        <v>Subscription - Light</v>
      </c>
      <c r="BA3867" t="s">
        <v>4686</v>
      </c>
      <c r="BB3867" t="s">
        <v>71</v>
      </c>
    </row>
    <row r="3868" spans="1:54" x14ac:dyDescent="0.25">
      <c r="A3868">
        <v>3355</v>
      </c>
      <c r="B3868" t="s">
        <v>4703</v>
      </c>
      <c r="C3868" t="s">
        <v>148</v>
      </c>
      <c r="D3868" t="s">
        <v>116</v>
      </c>
      <c r="E3868" t="s">
        <v>154</v>
      </c>
      <c r="F3868" t="s">
        <v>507</v>
      </c>
      <c r="H3868" t="s">
        <v>117</v>
      </c>
      <c r="I3868" t="s">
        <v>193</v>
      </c>
      <c r="J3868" t="s">
        <v>84</v>
      </c>
      <c r="K3868" t="s">
        <v>205</v>
      </c>
      <c r="L3868" t="s">
        <v>182</v>
      </c>
      <c r="M3868" t="s">
        <v>142</v>
      </c>
      <c r="O3868" t="s">
        <v>103</v>
      </c>
      <c r="P3868" t="s">
        <v>104</v>
      </c>
      <c r="R3868" t="s">
        <v>337</v>
      </c>
      <c r="U3868" t="s">
        <v>150</v>
      </c>
      <c r="V3868" t="s">
        <v>125</v>
      </c>
      <c r="W3868" t="s">
        <v>106</v>
      </c>
      <c r="X3868" t="s">
        <v>189</v>
      </c>
      <c r="Y3868" t="s">
        <v>67</v>
      </c>
      <c r="Z3868" t="s">
        <v>88</v>
      </c>
      <c r="AA3868" t="s">
        <v>162</v>
      </c>
      <c r="AB3868" t="s">
        <v>120</v>
      </c>
      <c r="AC3868" s="1" t="b">
        <v>1</v>
      </c>
      <c r="AD3868" s="1" t="b">
        <v>1</v>
      </c>
      <c r="AE3868" s="1" t="b">
        <v>1</v>
      </c>
      <c r="AF3868" s="1" t="b">
        <v>0</v>
      </c>
      <c r="AG3868" s="1" t="b">
        <v>0</v>
      </c>
      <c r="AI3868" t="s">
        <v>71</v>
      </c>
      <c r="AJ3868" t="s">
        <v>71</v>
      </c>
      <c r="AK3868" t="s">
        <v>137</v>
      </c>
      <c r="AL3868" t="s">
        <v>137</v>
      </c>
      <c r="AM3868" t="s">
        <v>71</v>
      </c>
      <c r="AN3868" t="s">
        <v>191</v>
      </c>
      <c r="AO3868" t="s">
        <v>71</v>
      </c>
      <c r="AP3868">
        <v>6</v>
      </c>
      <c r="AQ3868" t="s">
        <v>75</v>
      </c>
      <c r="AS3868" t="s">
        <v>270</v>
      </c>
      <c r="AT3868" t="s">
        <v>77</v>
      </c>
      <c r="AV3868" t="s">
        <v>228</v>
      </c>
      <c r="AX3868" t="s">
        <v>79</v>
      </c>
      <c r="AY3868" s="1" t="b">
        <v>1</v>
      </c>
      <c r="AZ3868" t="str">
        <f t="shared" si="60"/>
        <v>Subscription - Medium</v>
      </c>
      <c r="BA3868" t="s">
        <v>4686</v>
      </c>
      <c r="BB3868" t="s">
        <v>71</v>
      </c>
    </row>
    <row r="3869" spans="1:54" x14ac:dyDescent="0.25">
      <c r="A3869">
        <v>3930</v>
      </c>
      <c r="B3869" t="s">
        <v>4704</v>
      </c>
      <c r="C3869" t="s">
        <v>56</v>
      </c>
      <c r="D3869" t="s">
        <v>116</v>
      </c>
      <c r="E3869" t="s">
        <v>58</v>
      </c>
      <c r="H3869" t="s">
        <v>59</v>
      </c>
      <c r="I3869" t="s">
        <v>188</v>
      </c>
      <c r="J3869" t="s">
        <v>130</v>
      </c>
      <c r="M3869" t="s">
        <v>62</v>
      </c>
      <c r="O3869" t="s">
        <v>63</v>
      </c>
      <c r="U3869" t="s">
        <v>85</v>
      </c>
      <c r="V3869" t="s">
        <v>125</v>
      </c>
      <c r="W3869" t="s">
        <v>66</v>
      </c>
      <c r="X3869" t="s">
        <v>166</v>
      </c>
      <c r="Y3869" t="s">
        <v>67</v>
      </c>
      <c r="Z3869" t="s">
        <v>136</v>
      </c>
      <c r="AA3869" t="s">
        <v>162</v>
      </c>
      <c r="AB3869" t="s">
        <v>109</v>
      </c>
      <c r="AC3869" s="1" t="b">
        <v>1</v>
      </c>
      <c r="AD3869" s="1" t="b">
        <v>0</v>
      </c>
      <c r="AE3869" s="1" t="b">
        <v>0</v>
      </c>
      <c r="AF3869" s="1" t="b">
        <v>0</v>
      </c>
      <c r="AG3869" s="1" t="b">
        <v>0</v>
      </c>
      <c r="AI3869" t="s">
        <v>71</v>
      </c>
      <c r="AJ3869" t="s">
        <v>71</v>
      </c>
      <c r="AK3869" t="s">
        <v>72</v>
      </c>
      <c r="AL3869" t="s">
        <v>92</v>
      </c>
      <c r="AM3869" t="s">
        <v>73</v>
      </c>
      <c r="AN3869" t="s">
        <v>178</v>
      </c>
      <c r="AO3869" t="s">
        <v>71</v>
      </c>
      <c r="AP3869">
        <v>8</v>
      </c>
      <c r="AQ3869" t="s">
        <v>75</v>
      </c>
      <c r="AS3869" t="s">
        <v>76</v>
      </c>
      <c r="AT3869" t="s">
        <v>77</v>
      </c>
      <c r="AV3869" t="s">
        <v>78</v>
      </c>
      <c r="AX3869" t="s">
        <v>96</v>
      </c>
      <c r="AY3869" s="1" t="b">
        <v>1</v>
      </c>
      <c r="AZ3869" t="str">
        <f t="shared" si="60"/>
        <v>Subscription - Light</v>
      </c>
      <c r="BA3869" t="s">
        <v>4686</v>
      </c>
      <c r="BB3869" t="s">
        <v>71</v>
      </c>
    </row>
    <row r="3870" spans="1:54" x14ac:dyDescent="0.25">
      <c r="A3870">
        <v>1093</v>
      </c>
      <c r="B3870" t="s">
        <v>4705</v>
      </c>
      <c r="C3870" t="s">
        <v>158</v>
      </c>
      <c r="D3870" t="s">
        <v>57</v>
      </c>
      <c r="E3870" t="s">
        <v>58</v>
      </c>
      <c r="H3870" t="s">
        <v>123</v>
      </c>
      <c r="I3870" t="s">
        <v>83</v>
      </c>
      <c r="J3870" t="s">
        <v>84</v>
      </c>
      <c r="M3870" t="s">
        <v>142</v>
      </c>
      <c r="O3870" t="s">
        <v>103</v>
      </c>
      <c r="P3870" t="s">
        <v>208</v>
      </c>
      <c r="R3870" t="s">
        <v>200</v>
      </c>
      <c r="U3870" t="s">
        <v>124</v>
      </c>
      <c r="V3870" t="s">
        <v>65</v>
      </c>
      <c r="W3870" t="s">
        <v>106</v>
      </c>
      <c r="X3870" t="s">
        <v>230</v>
      </c>
      <c r="Y3870" t="s">
        <v>67</v>
      </c>
      <c r="Z3870" t="s">
        <v>136</v>
      </c>
      <c r="AA3870" t="s">
        <v>162</v>
      </c>
      <c r="AB3870" t="s">
        <v>176</v>
      </c>
      <c r="AC3870" s="1" t="b">
        <v>1</v>
      </c>
      <c r="AD3870" s="1" t="b">
        <v>0</v>
      </c>
      <c r="AE3870" s="1" t="b">
        <v>1</v>
      </c>
      <c r="AF3870" s="1" t="b">
        <v>0</v>
      </c>
      <c r="AG3870" s="1" t="b">
        <v>0</v>
      </c>
      <c r="AI3870" t="s">
        <v>71</v>
      </c>
      <c r="AJ3870" t="s">
        <v>71</v>
      </c>
      <c r="AK3870" t="s">
        <v>137</v>
      </c>
      <c r="AL3870" t="s">
        <v>137</v>
      </c>
      <c r="AM3870" t="s">
        <v>73</v>
      </c>
      <c r="AN3870" t="s">
        <v>93</v>
      </c>
      <c r="AO3870" t="s">
        <v>71</v>
      </c>
      <c r="AP3870">
        <v>7</v>
      </c>
      <c r="AQ3870" t="s">
        <v>75</v>
      </c>
      <c r="AS3870" t="s">
        <v>95</v>
      </c>
      <c r="AT3870" t="s">
        <v>77</v>
      </c>
      <c r="AV3870" t="s">
        <v>145</v>
      </c>
      <c r="AW3870" t="s">
        <v>116</v>
      </c>
      <c r="AX3870" t="s">
        <v>96</v>
      </c>
      <c r="AY3870" s="1" t="b">
        <v>1</v>
      </c>
      <c r="AZ3870" t="str">
        <f t="shared" si="60"/>
        <v>Subscription - Medium</v>
      </c>
      <c r="BA3870" t="s">
        <v>4686</v>
      </c>
      <c r="BB3870" t="s">
        <v>73</v>
      </c>
    </row>
    <row r="3871" spans="1:54" x14ac:dyDescent="0.25">
      <c r="A3871">
        <v>685</v>
      </c>
      <c r="B3871" t="s">
        <v>4706</v>
      </c>
      <c r="C3871" t="s">
        <v>56</v>
      </c>
      <c r="D3871" t="s">
        <v>98</v>
      </c>
      <c r="E3871" t="s">
        <v>58</v>
      </c>
      <c r="H3871" t="s">
        <v>59</v>
      </c>
      <c r="I3871" t="s">
        <v>129</v>
      </c>
      <c r="J3871" t="s">
        <v>130</v>
      </c>
      <c r="M3871" t="s">
        <v>128</v>
      </c>
      <c r="O3871" t="s">
        <v>63</v>
      </c>
      <c r="P3871" t="s">
        <v>132</v>
      </c>
      <c r="U3871" t="s">
        <v>215</v>
      </c>
      <c r="V3871" t="s">
        <v>106</v>
      </c>
      <c r="W3871" t="s">
        <v>134</v>
      </c>
      <c r="X3871" t="s">
        <v>166</v>
      </c>
      <c r="Y3871" t="s">
        <v>67</v>
      </c>
      <c r="Z3871" t="s">
        <v>136</v>
      </c>
      <c r="AA3871" t="s">
        <v>69</v>
      </c>
      <c r="AB3871" t="s">
        <v>144</v>
      </c>
      <c r="AC3871" s="1" t="b">
        <v>1</v>
      </c>
      <c r="AD3871" s="1" t="b">
        <v>0</v>
      </c>
      <c r="AE3871" s="1" t="b">
        <v>1</v>
      </c>
      <c r="AF3871" s="1" t="b">
        <v>1</v>
      </c>
      <c r="AG3871" s="1" t="b">
        <v>0</v>
      </c>
      <c r="AI3871" t="s">
        <v>71</v>
      </c>
      <c r="AJ3871" t="s">
        <v>73</v>
      </c>
      <c r="AK3871" t="s">
        <v>137</v>
      </c>
      <c r="AL3871" t="s">
        <v>137</v>
      </c>
      <c r="AM3871" t="s">
        <v>71</v>
      </c>
      <c r="AN3871" t="s">
        <v>74</v>
      </c>
      <c r="AO3871" t="s">
        <v>71</v>
      </c>
      <c r="AP3871">
        <v>1</v>
      </c>
      <c r="AQ3871" t="s">
        <v>113</v>
      </c>
      <c r="AS3871" t="s">
        <v>114</v>
      </c>
      <c r="AT3871" t="s">
        <v>77</v>
      </c>
      <c r="AV3871" t="s">
        <v>78</v>
      </c>
      <c r="AX3871" t="s">
        <v>96</v>
      </c>
      <c r="AY3871" s="1" t="b">
        <v>1</v>
      </c>
      <c r="AZ3871" t="str">
        <f t="shared" si="60"/>
        <v>Subscription - Dark</v>
      </c>
      <c r="BA3871" t="s">
        <v>4686</v>
      </c>
      <c r="BB3871" t="s">
        <v>71</v>
      </c>
    </row>
    <row r="3872" spans="1:54" x14ac:dyDescent="0.25">
      <c r="A3872">
        <v>315</v>
      </c>
      <c r="B3872" t="s">
        <v>4707</v>
      </c>
      <c r="C3872" t="s">
        <v>56</v>
      </c>
      <c r="D3872" t="s">
        <v>116</v>
      </c>
      <c r="E3872" t="s">
        <v>154</v>
      </c>
      <c r="F3872" t="s">
        <v>58</v>
      </c>
      <c r="H3872" t="s">
        <v>221</v>
      </c>
      <c r="I3872" t="s">
        <v>129</v>
      </c>
      <c r="J3872" t="s">
        <v>101</v>
      </c>
      <c r="M3872" t="s">
        <v>149</v>
      </c>
      <c r="O3872" t="s">
        <v>63</v>
      </c>
      <c r="P3872" t="s">
        <v>199</v>
      </c>
      <c r="U3872" t="s">
        <v>133</v>
      </c>
      <c r="V3872" t="s">
        <v>106</v>
      </c>
      <c r="W3872" t="s">
        <v>106</v>
      </c>
      <c r="X3872" t="s">
        <v>230</v>
      </c>
      <c r="Y3872" t="s">
        <v>67</v>
      </c>
      <c r="Z3872" t="s">
        <v>88</v>
      </c>
      <c r="AA3872" t="s">
        <v>89</v>
      </c>
      <c r="AB3872" t="s">
        <v>155</v>
      </c>
      <c r="AC3872" s="1" t="b">
        <v>1</v>
      </c>
      <c r="AD3872" s="1" t="b">
        <v>1</v>
      </c>
      <c r="AE3872" s="1" t="b">
        <v>1</v>
      </c>
      <c r="AF3872" s="1" t="b">
        <v>1</v>
      </c>
      <c r="AG3872" s="1" t="b">
        <v>0</v>
      </c>
      <c r="AI3872" t="s">
        <v>71</v>
      </c>
      <c r="AJ3872" t="s">
        <v>71</v>
      </c>
      <c r="AK3872" t="s">
        <v>92</v>
      </c>
      <c r="AL3872" t="s">
        <v>92</v>
      </c>
      <c r="AM3872" t="s">
        <v>71</v>
      </c>
      <c r="AN3872" t="s">
        <v>178</v>
      </c>
      <c r="AO3872" t="s">
        <v>71</v>
      </c>
      <c r="AP3872">
        <v>7</v>
      </c>
      <c r="AQ3872" t="s">
        <v>113</v>
      </c>
      <c r="AS3872" t="s">
        <v>114</v>
      </c>
      <c r="AT3872" t="s">
        <v>77</v>
      </c>
      <c r="AV3872" t="s">
        <v>78</v>
      </c>
      <c r="AX3872" t="s">
        <v>84</v>
      </c>
      <c r="AY3872" s="1" t="b">
        <v>1</v>
      </c>
      <c r="AZ3872" t="str">
        <f t="shared" si="60"/>
        <v>Subscription - Medium</v>
      </c>
      <c r="BA3872" t="s">
        <v>4686</v>
      </c>
      <c r="BB3872" t="s">
        <v>73</v>
      </c>
    </row>
    <row r="3873" spans="1:54" x14ac:dyDescent="0.25">
      <c r="A3873">
        <v>716</v>
      </c>
      <c r="B3873" t="s">
        <v>4708</v>
      </c>
      <c r="C3873" t="s">
        <v>158</v>
      </c>
      <c r="D3873" t="s">
        <v>116</v>
      </c>
      <c r="E3873" t="s">
        <v>58</v>
      </c>
      <c r="H3873" t="s">
        <v>123</v>
      </c>
      <c r="I3873" t="s">
        <v>222</v>
      </c>
      <c r="J3873" t="s">
        <v>84</v>
      </c>
      <c r="M3873" t="s">
        <v>266</v>
      </c>
      <c r="O3873" t="s">
        <v>63</v>
      </c>
      <c r="U3873" t="s">
        <v>133</v>
      </c>
      <c r="V3873" t="s">
        <v>125</v>
      </c>
      <c r="W3873" t="s">
        <v>134</v>
      </c>
      <c r="X3873" t="s">
        <v>87</v>
      </c>
      <c r="Y3873" t="s">
        <v>67</v>
      </c>
      <c r="Z3873" t="s">
        <v>68</v>
      </c>
      <c r="AA3873" t="s">
        <v>162</v>
      </c>
      <c r="AB3873" t="s">
        <v>120</v>
      </c>
      <c r="AC3873" s="1" t="b">
        <v>1</v>
      </c>
      <c r="AD3873" s="1" t="b">
        <v>1</v>
      </c>
      <c r="AE3873" s="1" t="b">
        <v>1</v>
      </c>
      <c r="AF3873" s="1" t="b">
        <v>0</v>
      </c>
      <c r="AG3873" s="1" t="b">
        <v>0</v>
      </c>
      <c r="AI3873" t="s">
        <v>71</v>
      </c>
      <c r="AJ3873" t="s">
        <v>71</v>
      </c>
      <c r="AK3873" t="s">
        <v>111</v>
      </c>
      <c r="AL3873" t="s">
        <v>111</v>
      </c>
      <c r="AM3873" t="s">
        <v>73</v>
      </c>
      <c r="AN3873" t="s">
        <v>93</v>
      </c>
      <c r="AO3873" t="s">
        <v>71</v>
      </c>
      <c r="AP3873">
        <v>7</v>
      </c>
      <c r="AQ3873" t="s">
        <v>75</v>
      </c>
      <c r="AS3873" t="s">
        <v>114</v>
      </c>
      <c r="AT3873" t="s">
        <v>77</v>
      </c>
      <c r="AV3873" t="s">
        <v>78</v>
      </c>
      <c r="AW3873" t="s">
        <v>57</v>
      </c>
      <c r="AX3873" t="s">
        <v>96</v>
      </c>
      <c r="AY3873" s="1" t="b">
        <v>1</v>
      </c>
      <c r="AZ3873" t="str">
        <f t="shared" si="60"/>
        <v>Subscription - Dark</v>
      </c>
      <c r="BA3873" t="s">
        <v>4686</v>
      </c>
      <c r="BB3873" t="s">
        <v>71</v>
      </c>
    </row>
    <row r="3874" spans="1:54" x14ac:dyDescent="0.25">
      <c r="A3874">
        <v>17</v>
      </c>
      <c r="B3874" t="s">
        <v>4709</v>
      </c>
      <c r="C3874" t="s">
        <v>56</v>
      </c>
      <c r="D3874" t="s">
        <v>57</v>
      </c>
      <c r="E3874" t="s">
        <v>58</v>
      </c>
      <c r="F3874" t="s">
        <v>204</v>
      </c>
      <c r="H3874" t="s">
        <v>59</v>
      </c>
      <c r="I3874" t="s">
        <v>83</v>
      </c>
      <c r="K3874" t="s">
        <v>205</v>
      </c>
      <c r="L3874" t="s">
        <v>182</v>
      </c>
      <c r="M3874" t="s">
        <v>149</v>
      </c>
      <c r="O3874" t="s">
        <v>103</v>
      </c>
      <c r="P3874" t="s">
        <v>199</v>
      </c>
      <c r="R3874" t="s">
        <v>105</v>
      </c>
      <c r="U3874" t="s">
        <v>185</v>
      </c>
      <c r="V3874" t="s">
        <v>65</v>
      </c>
      <c r="W3874" t="s">
        <v>106</v>
      </c>
      <c r="X3874" t="s">
        <v>87</v>
      </c>
      <c r="Y3874" t="s">
        <v>67</v>
      </c>
      <c r="Z3874" t="s">
        <v>136</v>
      </c>
      <c r="AA3874" t="s">
        <v>162</v>
      </c>
      <c r="AP3874">
        <v>6</v>
      </c>
      <c r="AQ3874" t="s">
        <v>113</v>
      </c>
      <c r="AS3874" t="s">
        <v>76</v>
      </c>
      <c r="AT3874" t="s">
        <v>77</v>
      </c>
      <c r="AV3874" t="s">
        <v>78</v>
      </c>
      <c r="AX3874" t="s">
        <v>96</v>
      </c>
      <c r="AY3874" s="1" t="b">
        <v>1</v>
      </c>
      <c r="AZ3874" t="str">
        <f t="shared" si="60"/>
        <v>Subscription - Medium</v>
      </c>
      <c r="BA3874" t="s">
        <v>4686</v>
      </c>
      <c r="BB3874" t="s">
        <v>71</v>
      </c>
    </row>
    <row r="3875" spans="1:54" x14ac:dyDescent="0.25">
      <c r="A3875">
        <v>755</v>
      </c>
      <c r="B3875" t="s">
        <v>4710</v>
      </c>
      <c r="C3875" t="s">
        <v>56</v>
      </c>
      <c r="D3875" t="s">
        <v>57</v>
      </c>
      <c r="E3875" t="s">
        <v>58</v>
      </c>
      <c r="H3875" t="s">
        <v>123</v>
      </c>
      <c r="I3875" t="s">
        <v>193</v>
      </c>
      <c r="J3875" t="s">
        <v>61</v>
      </c>
      <c r="M3875" t="s">
        <v>232</v>
      </c>
      <c r="O3875" t="s">
        <v>103</v>
      </c>
      <c r="P3875" t="s">
        <v>132</v>
      </c>
      <c r="U3875" t="s">
        <v>64</v>
      </c>
      <c r="V3875" t="s">
        <v>106</v>
      </c>
      <c r="W3875" t="s">
        <v>66</v>
      </c>
      <c r="X3875" t="s">
        <v>107</v>
      </c>
      <c r="Y3875" t="s">
        <v>67</v>
      </c>
      <c r="Z3875" t="s">
        <v>88</v>
      </c>
      <c r="AA3875" t="s">
        <v>108</v>
      </c>
      <c r="AB3875" t="s">
        <v>172</v>
      </c>
      <c r="AC3875" s="1" t="b">
        <v>1</v>
      </c>
      <c r="AD3875" s="1" t="b">
        <v>1</v>
      </c>
      <c r="AE3875" s="1" t="b">
        <v>0</v>
      </c>
      <c r="AF3875" s="1" t="b">
        <v>0</v>
      </c>
      <c r="AG3875" s="1" t="b">
        <v>0</v>
      </c>
      <c r="AI3875" t="s">
        <v>71</v>
      </c>
      <c r="AJ3875" t="s">
        <v>71</v>
      </c>
      <c r="AK3875" t="s">
        <v>137</v>
      </c>
      <c r="AL3875" t="s">
        <v>156</v>
      </c>
      <c r="AM3875" t="s">
        <v>73</v>
      </c>
      <c r="AN3875" t="s">
        <v>178</v>
      </c>
      <c r="AO3875" t="s">
        <v>71</v>
      </c>
      <c r="AP3875">
        <v>8</v>
      </c>
      <c r="AQ3875" t="s">
        <v>75</v>
      </c>
      <c r="AS3875" t="s">
        <v>95</v>
      </c>
      <c r="AY3875" s="1" t="b">
        <v>1</v>
      </c>
      <c r="AZ3875" t="str">
        <f t="shared" si="60"/>
        <v>Subscription - Light</v>
      </c>
      <c r="BA3875" t="s">
        <v>4711</v>
      </c>
      <c r="BB3875" t="s">
        <v>71</v>
      </c>
    </row>
    <row r="3876" spans="1:54" x14ac:dyDescent="0.25">
      <c r="A3876">
        <v>1513</v>
      </c>
      <c r="B3876" t="s">
        <v>4712</v>
      </c>
      <c r="C3876" t="s">
        <v>56</v>
      </c>
      <c r="D3876" t="s">
        <v>116</v>
      </c>
      <c r="E3876" t="s">
        <v>58</v>
      </c>
      <c r="H3876" t="s">
        <v>117</v>
      </c>
      <c r="I3876" t="s">
        <v>100</v>
      </c>
      <c r="J3876" t="s">
        <v>130</v>
      </c>
      <c r="M3876" t="s">
        <v>266</v>
      </c>
      <c r="O3876" t="s">
        <v>63</v>
      </c>
      <c r="U3876" t="s">
        <v>160</v>
      </c>
      <c r="V3876" t="s">
        <v>65</v>
      </c>
      <c r="W3876" t="s">
        <v>66</v>
      </c>
      <c r="X3876" t="s">
        <v>107</v>
      </c>
      <c r="Y3876" t="s">
        <v>67</v>
      </c>
      <c r="Z3876" t="s">
        <v>68</v>
      </c>
      <c r="AA3876" t="s">
        <v>69</v>
      </c>
      <c r="AB3876" t="s">
        <v>70</v>
      </c>
      <c r="AC3876" s="1" t="b">
        <v>1</v>
      </c>
      <c r="AD3876" s="1" t="b">
        <v>0</v>
      </c>
      <c r="AE3876" s="1" t="b">
        <v>1</v>
      </c>
      <c r="AF3876" s="1" t="b">
        <v>0</v>
      </c>
      <c r="AG3876" s="1" t="b">
        <v>0</v>
      </c>
      <c r="AI3876" t="s">
        <v>71</v>
      </c>
      <c r="AJ3876" t="s">
        <v>71</v>
      </c>
      <c r="AK3876" t="s">
        <v>137</v>
      </c>
      <c r="AL3876" t="s">
        <v>137</v>
      </c>
      <c r="AM3876" t="s">
        <v>73</v>
      </c>
      <c r="AN3876" t="s">
        <v>121</v>
      </c>
      <c r="AO3876" t="s">
        <v>71</v>
      </c>
      <c r="AP3876">
        <v>6</v>
      </c>
      <c r="AQ3876" t="s">
        <v>75</v>
      </c>
      <c r="AS3876" t="s">
        <v>76</v>
      </c>
      <c r="AT3876" t="s">
        <v>77</v>
      </c>
      <c r="AV3876" t="s">
        <v>78</v>
      </c>
      <c r="AX3876" t="s">
        <v>84</v>
      </c>
      <c r="AY3876" s="1" t="b">
        <v>1</v>
      </c>
      <c r="AZ3876" t="str">
        <f t="shared" si="60"/>
        <v>Subscription - Light</v>
      </c>
      <c r="BA3876" t="s">
        <v>4711</v>
      </c>
      <c r="BB3876" t="s">
        <v>71</v>
      </c>
    </row>
    <row r="3877" spans="1:54" x14ac:dyDescent="0.25">
      <c r="A3877">
        <v>2117</v>
      </c>
      <c r="B3877" t="s">
        <v>4713</v>
      </c>
      <c r="C3877" t="s">
        <v>158</v>
      </c>
      <c r="D3877" t="s">
        <v>98</v>
      </c>
      <c r="E3877" t="s">
        <v>58</v>
      </c>
      <c r="H3877" t="s">
        <v>59</v>
      </c>
      <c r="I3877" t="s">
        <v>100</v>
      </c>
      <c r="J3877" t="s">
        <v>61</v>
      </c>
      <c r="M3877" t="s">
        <v>62</v>
      </c>
      <c r="O3877" t="s">
        <v>63</v>
      </c>
      <c r="U3877" t="s">
        <v>133</v>
      </c>
      <c r="V3877" t="s">
        <v>125</v>
      </c>
      <c r="W3877" t="s">
        <v>106</v>
      </c>
      <c r="X3877" t="s">
        <v>189</v>
      </c>
      <c r="Y3877" t="s">
        <v>67</v>
      </c>
      <c r="Z3877" t="s">
        <v>68</v>
      </c>
      <c r="AA3877" t="s">
        <v>69</v>
      </c>
      <c r="AB3877" t="s">
        <v>338</v>
      </c>
      <c r="AC3877" s="1" t="b">
        <v>0</v>
      </c>
      <c r="AD3877" s="1" t="b">
        <v>1</v>
      </c>
      <c r="AE3877" s="1" t="b">
        <v>0</v>
      </c>
      <c r="AF3877" s="1" t="b">
        <v>0</v>
      </c>
      <c r="AG3877" s="1" t="b">
        <v>0</v>
      </c>
      <c r="AI3877" t="s">
        <v>71</v>
      </c>
      <c r="AJ3877" t="s">
        <v>71</v>
      </c>
      <c r="AK3877" t="s">
        <v>110</v>
      </c>
      <c r="AL3877" t="s">
        <v>110</v>
      </c>
      <c r="AN3877" t="s">
        <v>178</v>
      </c>
      <c r="AO3877" t="s">
        <v>71</v>
      </c>
      <c r="AP3877">
        <v>4</v>
      </c>
      <c r="AQ3877" t="s">
        <v>75</v>
      </c>
      <c r="AS3877" t="s">
        <v>114</v>
      </c>
      <c r="AT3877" t="s">
        <v>77</v>
      </c>
      <c r="AV3877" t="s">
        <v>78</v>
      </c>
      <c r="AY3877" s="1" t="b">
        <v>1</v>
      </c>
      <c r="AZ3877" t="str">
        <f t="shared" si="60"/>
        <v>Subscription - Medium</v>
      </c>
      <c r="BA3877" t="s">
        <v>4711</v>
      </c>
      <c r="BB3877" t="s">
        <v>71</v>
      </c>
    </row>
    <row r="3878" spans="1:54" x14ac:dyDescent="0.25">
      <c r="A3878">
        <v>132</v>
      </c>
      <c r="B3878" t="s">
        <v>4714</v>
      </c>
      <c r="C3878" t="s">
        <v>158</v>
      </c>
      <c r="D3878" t="s">
        <v>116</v>
      </c>
      <c r="E3878" t="s">
        <v>58</v>
      </c>
      <c r="F3878" t="s">
        <v>154</v>
      </c>
      <c r="H3878" t="s">
        <v>59</v>
      </c>
      <c r="I3878" t="s">
        <v>222</v>
      </c>
      <c r="J3878" t="s">
        <v>130</v>
      </c>
      <c r="M3878" t="s">
        <v>62</v>
      </c>
      <c r="O3878" t="s">
        <v>63</v>
      </c>
      <c r="U3878" t="s">
        <v>64</v>
      </c>
      <c r="V3878" t="s">
        <v>106</v>
      </c>
      <c r="W3878" t="s">
        <v>66</v>
      </c>
      <c r="X3878" t="s">
        <v>126</v>
      </c>
      <c r="Y3878" t="s">
        <v>67</v>
      </c>
      <c r="Z3878" t="s">
        <v>68</v>
      </c>
      <c r="AA3878" t="s">
        <v>162</v>
      </c>
      <c r="AB3878" t="s">
        <v>70</v>
      </c>
      <c r="AC3878" s="1" t="b">
        <v>1</v>
      </c>
      <c r="AD3878" s="1" t="b">
        <v>0</v>
      </c>
      <c r="AE3878" s="1" t="b">
        <v>1</v>
      </c>
      <c r="AF3878" s="1" t="b">
        <v>0</v>
      </c>
      <c r="AG3878" s="1" t="b">
        <v>0</v>
      </c>
      <c r="AI3878" t="s">
        <v>71</v>
      </c>
      <c r="AJ3878" t="s">
        <v>71</v>
      </c>
      <c r="AK3878" t="s">
        <v>111</v>
      </c>
      <c r="AL3878" t="s">
        <v>110</v>
      </c>
      <c r="AM3878" t="s">
        <v>71</v>
      </c>
      <c r="AN3878" t="s">
        <v>178</v>
      </c>
      <c r="AO3878" t="s">
        <v>71</v>
      </c>
      <c r="AP3878">
        <v>6</v>
      </c>
      <c r="AQ3878" t="s">
        <v>75</v>
      </c>
      <c r="AS3878" t="s">
        <v>95</v>
      </c>
      <c r="AT3878" t="s">
        <v>77</v>
      </c>
      <c r="AV3878" t="s">
        <v>78</v>
      </c>
      <c r="AX3878" t="s">
        <v>96</v>
      </c>
      <c r="AY3878" s="1" t="b">
        <v>1</v>
      </c>
      <c r="AZ3878" t="str">
        <f t="shared" si="60"/>
        <v>Subscription - Light</v>
      </c>
      <c r="BA3878" t="s">
        <v>4711</v>
      </c>
      <c r="BB3878" t="s">
        <v>71</v>
      </c>
    </row>
    <row r="3879" spans="1:54" x14ac:dyDescent="0.25">
      <c r="A3879">
        <v>736</v>
      </c>
      <c r="B3879" t="s">
        <v>4715</v>
      </c>
      <c r="C3879" t="s">
        <v>56</v>
      </c>
      <c r="D3879" t="s">
        <v>82</v>
      </c>
      <c r="E3879" t="s">
        <v>154</v>
      </c>
      <c r="F3879" t="s">
        <v>212</v>
      </c>
      <c r="H3879" t="s">
        <v>123</v>
      </c>
      <c r="I3879" t="s">
        <v>129</v>
      </c>
      <c r="J3879" t="s">
        <v>61</v>
      </c>
      <c r="M3879" t="s">
        <v>149</v>
      </c>
      <c r="O3879" t="s">
        <v>63</v>
      </c>
      <c r="U3879" t="s">
        <v>64</v>
      </c>
      <c r="V3879" t="s">
        <v>65</v>
      </c>
      <c r="W3879" t="s">
        <v>66</v>
      </c>
      <c r="X3879" t="s">
        <v>267</v>
      </c>
      <c r="Y3879" t="s">
        <v>67</v>
      </c>
      <c r="Z3879" t="s">
        <v>88</v>
      </c>
      <c r="AA3879" t="s">
        <v>162</v>
      </c>
      <c r="AB3879" t="s">
        <v>120</v>
      </c>
      <c r="AC3879" s="1" t="b">
        <v>1</v>
      </c>
      <c r="AD3879" s="1" t="b">
        <v>1</v>
      </c>
      <c r="AE3879" s="1" t="b">
        <v>1</v>
      </c>
      <c r="AF3879" s="1" t="b">
        <v>0</v>
      </c>
      <c r="AG3879" s="1" t="b">
        <v>0</v>
      </c>
      <c r="AI3879" t="s">
        <v>71</v>
      </c>
      <c r="AJ3879" t="s">
        <v>71</v>
      </c>
      <c r="AK3879" t="s">
        <v>164</v>
      </c>
      <c r="AL3879" t="s">
        <v>164</v>
      </c>
      <c r="AM3879" t="s">
        <v>71</v>
      </c>
      <c r="AN3879" t="s">
        <v>178</v>
      </c>
      <c r="AO3879" t="s">
        <v>71</v>
      </c>
      <c r="AP3879">
        <v>6</v>
      </c>
      <c r="AQ3879" t="s">
        <v>75</v>
      </c>
      <c r="AS3879" t="s">
        <v>114</v>
      </c>
      <c r="AT3879" t="s">
        <v>77</v>
      </c>
      <c r="AV3879" t="s">
        <v>78</v>
      </c>
      <c r="AX3879" t="s">
        <v>96</v>
      </c>
      <c r="AY3879" s="1" t="b">
        <v>1</v>
      </c>
      <c r="AZ3879" t="str">
        <f t="shared" si="60"/>
        <v>Subscription - Light</v>
      </c>
      <c r="BA3879" t="s">
        <v>4711</v>
      </c>
      <c r="BB3879" t="s">
        <v>73</v>
      </c>
    </row>
    <row r="3880" spans="1:54" x14ac:dyDescent="0.25">
      <c r="A3880">
        <v>2873</v>
      </c>
      <c r="B3880" t="s">
        <v>4716</v>
      </c>
      <c r="C3880" t="s">
        <v>56</v>
      </c>
      <c r="D3880" t="s">
        <v>116</v>
      </c>
      <c r="E3880" t="s">
        <v>58</v>
      </c>
      <c r="F3880" t="s">
        <v>250</v>
      </c>
      <c r="H3880" t="s">
        <v>117</v>
      </c>
      <c r="I3880" t="s">
        <v>188</v>
      </c>
      <c r="J3880" t="s">
        <v>101</v>
      </c>
      <c r="M3880" t="s">
        <v>123</v>
      </c>
      <c r="O3880" t="s">
        <v>63</v>
      </c>
      <c r="U3880" t="s">
        <v>143</v>
      </c>
      <c r="V3880" t="s">
        <v>65</v>
      </c>
      <c r="W3880" t="s">
        <v>106</v>
      </c>
      <c r="X3880" t="s">
        <v>267</v>
      </c>
      <c r="Y3880" t="s">
        <v>67</v>
      </c>
      <c r="Z3880" t="s">
        <v>88</v>
      </c>
      <c r="AA3880" t="s">
        <v>69</v>
      </c>
      <c r="AB3880" t="s">
        <v>172</v>
      </c>
      <c r="AC3880" s="1" t="b">
        <v>1</v>
      </c>
      <c r="AD3880" s="1" t="b">
        <v>1</v>
      </c>
      <c r="AE3880" s="1" t="b">
        <v>0</v>
      </c>
      <c r="AF3880" s="1" t="b">
        <v>0</v>
      </c>
      <c r="AG3880" s="1" t="b">
        <v>0</v>
      </c>
      <c r="AI3880" t="s">
        <v>71</v>
      </c>
      <c r="AJ3880" t="s">
        <v>73</v>
      </c>
      <c r="AK3880" t="s">
        <v>111</v>
      </c>
      <c r="AL3880" t="s">
        <v>92</v>
      </c>
      <c r="AM3880" t="s">
        <v>71</v>
      </c>
      <c r="AN3880" t="s">
        <v>74</v>
      </c>
      <c r="AO3880" t="s">
        <v>71</v>
      </c>
      <c r="AP3880">
        <v>4</v>
      </c>
      <c r="AQ3880" t="s">
        <v>75</v>
      </c>
      <c r="AS3880" t="s">
        <v>95</v>
      </c>
      <c r="AT3880" t="s">
        <v>77</v>
      </c>
      <c r="AV3880" t="s">
        <v>78</v>
      </c>
      <c r="AX3880" t="s">
        <v>96</v>
      </c>
      <c r="AY3880" s="1" t="b">
        <v>1</v>
      </c>
      <c r="AZ3880" t="str">
        <f t="shared" si="60"/>
        <v>Subscription - Medium</v>
      </c>
      <c r="BA3880" t="s">
        <v>4711</v>
      </c>
      <c r="BB3880" t="s">
        <v>71</v>
      </c>
    </row>
    <row r="3881" spans="1:54" x14ac:dyDescent="0.25">
      <c r="A3881">
        <v>2107</v>
      </c>
      <c r="B3881" t="s">
        <v>4717</v>
      </c>
      <c r="C3881" t="s">
        <v>158</v>
      </c>
      <c r="D3881" t="s">
        <v>98</v>
      </c>
      <c r="E3881" t="s">
        <v>58</v>
      </c>
      <c r="F3881" t="s">
        <v>141</v>
      </c>
      <c r="H3881" t="s">
        <v>123</v>
      </c>
      <c r="I3881" t="s">
        <v>188</v>
      </c>
      <c r="J3881" t="s">
        <v>84</v>
      </c>
      <c r="M3881" t="s">
        <v>184</v>
      </c>
      <c r="O3881" t="s">
        <v>63</v>
      </c>
      <c r="U3881" t="s">
        <v>85</v>
      </c>
      <c r="V3881" t="s">
        <v>106</v>
      </c>
      <c r="W3881" t="s">
        <v>66</v>
      </c>
      <c r="X3881" t="s">
        <v>161</v>
      </c>
      <c r="Y3881" t="s">
        <v>67</v>
      </c>
      <c r="Z3881" t="s">
        <v>136</v>
      </c>
      <c r="AA3881" t="s">
        <v>162</v>
      </c>
      <c r="AB3881" t="s">
        <v>190</v>
      </c>
      <c r="AC3881" s="1" t="b">
        <v>1</v>
      </c>
      <c r="AD3881" s="1" t="b">
        <v>1</v>
      </c>
      <c r="AE3881" s="1" t="b">
        <v>0</v>
      </c>
      <c r="AF3881" s="1" t="b">
        <v>0</v>
      </c>
      <c r="AG3881" s="1" t="b">
        <v>0</v>
      </c>
      <c r="AI3881" t="s">
        <v>71</v>
      </c>
      <c r="AJ3881" t="s">
        <v>71</v>
      </c>
      <c r="AK3881" t="s">
        <v>111</v>
      </c>
      <c r="AL3881" t="s">
        <v>92</v>
      </c>
      <c r="AM3881" t="s">
        <v>71</v>
      </c>
      <c r="AN3881" t="s">
        <v>93</v>
      </c>
      <c r="AO3881" t="s">
        <v>71</v>
      </c>
      <c r="AP3881">
        <v>6</v>
      </c>
      <c r="AQ3881" t="s">
        <v>113</v>
      </c>
      <c r="AS3881" t="s">
        <v>114</v>
      </c>
      <c r="AT3881" t="s">
        <v>77</v>
      </c>
      <c r="AV3881" t="s">
        <v>78</v>
      </c>
      <c r="AX3881" t="s">
        <v>96</v>
      </c>
      <c r="AY3881" s="1" t="b">
        <v>1</v>
      </c>
      <c r="AZ3881" t="str">
        <f t="shared" si="60"/>
        <v>Subscription - Light</v>
      </c>
      <c r="BA3881" t="s">
        <v>4711</v>
      </c>
      <c r="BB3881" t="s">
        <v>73</v>
      </c>
    </row>
    <row r="3882" spans="1:54" x14ac:dyDescent="0.25">
      <c r="A3882">
        <v>941</v>
      </c>
      <c r="B3882" t="s">
        <v>4718</v>
      </c>
      <c r="C3882" t="s">
        <v>56</v>
      </c>
      <c r="D3882" t="s">
        <v>116</v>
      </c>
      <c r="E3882" t="s">
        <v>58</v>
      </c>
      <c r="F3882" t="s">
        <v>141</v>
      </c>
      <c r="H3882" t="s">
        <v>123</v>
      </c>
      <c r="I3882" t="s">
        <v>193</v>
      </c>
      <c r="J3882" t="s">
        <v>130</v>
      </c>
      <c r="M3882" t="s">
        <v>62</v>
      </c>
      <c r="O3882" t="s">
        <v>63</v>
      </c>
      <c r="U3882" t="s">
        <v>64</v>
      </c>
      <c r="V3882" t="s">
        <v>106</v>
      </c>
      <c r="W3882" t="s">
        <v>66</v>
      </c>
      <c r="X3882" t="s">
        <v>166</v>
      </c>
      <c r="Y3882" t="s">
        <v>67</v>
      </c>
      <c r="Z3882" t="s">
        <v>88</v>
      </c>
      <c r="AA3882" t="s">
        <v>162</v>
      </c>
      <c r="AB3882" t="s">
        <v>155</v>
      </c>
      <c r="AC3882" s="1" t="b">
        <v>1</v>
      </c>
      <c r="AD3882" s="1" t="b">
        <v>1</v>
      </c>
      <c r="AE3882" s="1" t="b">
        <v>1</v>
      </c>
      <c r="AF3882" s="1" t="b">
        <v>1</v>
      </c>
      <c r="AG3882" s="1" t="b">
        <v>0</v>
      </c>
      <c r="AI3882" t="s">
        <v>71</v>
      </c>
      <c r="AJ3882" t="s">
        <v>71</v>
      </c>
      <c r="AK3882" t="s">
        <v>137</v>
      </c>
      <c r="AL3882" t="s">
        <v>92</v>
      </c>
      <c r="AM3882" t="s">
        <v>71</v>
      </c>
      <c r="AN3882" t="s">
        <v>178</v>
      </c>
      <c r="AO3882" t="s">
        <v>73</v>
      </c>
      <c r="AP3882">
        <v>7</v>
      </c>
      <c r="AQ3882" t="s">
        <v>75</v>
      </c>
      <c r="AS3882" t="s">
        <v>76</v>
      </c>
      <c r="AT3882" t="s">
        <v>77</v>
      </c>
      <c r="AV3882" t="s">
        <v>78</v>
      </c>
      <c r="AX3882" t="s">
        <v>96</v>
      </c>
      <c r="AY3882" s="1" t="b">
        <v>1</v>
      </c>
      <c r="AZ3882" t="str">
        <f t="shared" si="60"/>
        <v>Subscription - Light</v>
      </c>
      <c r="BA3882" t="s">
        <v>4711</v>
      </c>
      <c r="BB3882" t="s">
        <v>73</v>
      </c>
    </row>
    <row r="3883" spans="1:54" x14ac:dyDescent="0.25">
      <c r="A3883">
        <v>983</v>
      </c>
      <c r="B3883" t="s">
        <v>4719</v>
      </c>
      <c r="C3883" t="s">
        <v>56</v>
      </c>
      <c r="D3883" t="s">
        <v>116</v>
      </c>
      <c r="E3883" t="s">
        <v>58</v>
      </c>
      <c r="F3883" t="s">
        <v>154</v>
      </c>
      <c r="H3883" t="s">
        <v>59</v>
      </c>
      <c r="I3883" t="s">
        <v>222</v>
      </c>
      <c r="J3883" t="s">
        <v>84</v>
      </c>
      <c r="M3883" t="s">
        <v>62</v>
      </c>
      <c r="O3883" t="s">
        <v>63</v>
      </c>
      <c r="U3883" t="s">
        <v>124</v>
      </c>
      <c r="V3883" t="s">
        <v>125</v>
      </c>
      <c r="W3883" t="s">
        <v>106</v>
      </c>
      <c r="X3883" t="s">
        <v>87</v>
      </c>
      <c r="Y3883" t="s">
        <v>67</v>
      </c>
      <c r="Z3883" t="s">
        <v>68</v>
      </c>
      <c r="AA3883" t="s">
        <v>69</v>
      </c>
      <c r="AB3883" t="s">
        <v>172</v>
      </c>
      <c r="AC3883" s="1" t="b">
        <v>1</v>
      </c>
      <c r="AD3883" s="1" t="b">
        <v>1</v>
      </c>
      <c r="AE3883" s="1" t="b">
        <v>0</v>
      </c>
      <c r="AF3883" s="1" t="b">
        <v>0</v>
      </c>
      <c r="AG3883" s="1" t="b">
        <v>0</v>
      </c>
      <c r="AI3883" t="s">
        <v>71</v>
      </c>
      <c r="AJ3883" t="s">
        <v>71</v>
      </c>
      <c r="AK3883" t="s">
        <v>72</v>
      </c>
      <c r="AL3883" t="s">
        <v>72</v>
      </c>
      <c r="AM3883" t="s">
        <v>71</v>
      </c>
      <c r="AN3883" t="s">
        <v>121</v>
      </c>
      <c r="AO3883" t="s">
        <v>71</v>
      </c>
      <c r="AP3883">
        <v>6</v>
      </c>
      <c r="AQ3883" t="s">
        <v>75</v>
      </c>
      <c r="AS3883" t="s">
        <v>114</v>
      </c>
      <c r="AT3883" t="s">
        <v>77</v>
      </c>
      <c r="AV3883" t="s">
        <v>78</v>
      </c>
      <c r="AX3883" t="s">
        <v>96</v>
      </c>
      <c r="AY3883" s="1" t="b">
        <v>1</v>
      </c>
      <c r="AZ3883" t="str">
        <f t="shared" si="60"/>
        <v>Subscription - Medium</v>
      </c>
      <c r="BA3883" t="s">
        <v>4711</v>
      </c>
      <c r="BB3883" t="s">
        <v>71</v>
      </c>
    </row>
    <row r="3884" spans="1:54" x14ac:dyDescent="0.25">
      <c r="A3884">
        <v>3742</v>
      </c>
      <c r="B3884" t="s">
        <v>4720</v>
      </c>
      <c r="C3884" t="s">
        <v>158</v>
      </c>
      <c r="D3884" t="s">
        <v>116</v>
      </c>
      <c r="E3884" t="s">
        <v>154</v>
      </c>
      <c r="F3884" t="s">
        <v>259</v>
      </c>
      <c r="H3884" t="s">
        <v>99</v>
      </c>
      <c r="I3884" t="s">
        <v>188</v>
      </c>
      <c r="J3884" t="s">
        <v>130</v>
      </c>
      <c r="K3884" t="s">
        <v>99</v>
      </c>
      <c r="M3884" t="s">
        <v>149</v>
      </c>
      <c r="O3884" t="s">
        <v>63</v>
      </c>
      <c r="U3884" t="s">
        <v>85</v>
      </c>
      <c r="V3884" t="s">
        <v>175</v>
      </c>
      <c r="W3884" t="s">
        <v>66</v>
      </c>
      <c r="X3884" t="s">
        <v>267</v>
      </c>
      <c r="AY3884" s="1" t="b">
        <v>1</v>
      </c>
      <c r="AZ3884" t="str">
        <f t="shared" si="60"/>
        <v>Subscription - Light</v>
      </c>
      <c r="BA3884" t="s">
        <v>4711</v>
      </c>
      <c r="BB3884" t="s">
        <v>73</v>
      </c>
    </row>
    <row r="3885" spans="1:54" x14ac:dyDescent="0.25">
      <c r="A3885">
        <v>1453</v>
      </c>
      <c r="B3885" t="s">
        <v>4721</v>
      </c>
      <c r="C3885" t="s">
        <v>56</v>
      </c>
      <c r="D3885" t="s">
        <v>116</v>
      </c>
      <c r="E3885" t="s">
        <v>58</v>
      </c>
      <c r="H3885" t="s">
        <v>59</v>
      </c>
      <c r="I3885" t="s">
        <v>60</v>
      </c>
      <c r="J3885" t="s">
        <v>84</v>
      </c>
      <c r="M3885" t="s">
        <v>62</v>
      </c>
      <c r="O3885" t="s">
        <v>63</v>
      </c>
      <c r="U3885" t="s">
        <v>185</v>
      </c>
      <c r="V3885" t="s">
        <v>106</v>
      </c>
      <c r="W3885" t="s">
        <v>66</v>
      </c>
      <c r="X3885" t="s">
        <v>189</v>
      </c>
      <c r="Y3885" t="s">
        <v>67</v>
      </c>
      <c r="Z3885" t="s">
        <v>136</v>
      </c>
      <c r="AA3885" t="s">
        <v>162</v>
      </c>
      <c r="AB3885" t="s">
        <v>172</v>
      </c>
      <c r="AC3885" s="1" t="b">
        <v>1</v>
      </c>
      <c r="AD3885" s="1" t="b">
        <v>1</v>
      </c>
      <c r="AE3885" s="1" t="b">
        <v>0</v>
      </c>
      <c r="AF3885" s="1" t="b">
        <v>0</v>
      </c>
      <c r="AG3885" s="1" t="b">
        <v>0</v>
      </c>
      <c r="AI3885" t="s">
        <v>71</v>
      </c>
      <c r="AJ3885" t="s">
        <v>71</v>
      </c>
      <c r="AK3885" t="s">
        <v>111</v>
      </c>
      <c r="AL3885" t="s">
        <v>72</v>
      </c>
      <c r="AM3885" t="s">
        <v>73</v>
      </c>
      <c r="AN3885" t="s">
        <v>93</v>
      </c>
      <c r="AO3885" t="s">
        <v>71</v>
      </c>
      <c r="AP3885">
        <v>6</v>
      </c>
      <c r="AQ3885" t="s">
        <v>75</v>
      </c>
      <c r="AS3885" t="s">
        <v>186</v>
      </c>
      <c r="AT3885" t="s">
        <v>77</v>
      </c>
      <c r="AV3885" t="s">
        <v>78</v>
      </c>
      <c r="AX3885" t="s">
        <v>96</v>
      </c>
      <c r="AY3885" s="1" t="b">
        <v>1</v>
      </c>
      <c r="AZ3885" t="str">
        <f t="shared" si="60"/>
        <v>Subscription - Light</v>
      </c>
      <c r="BA3885" t="s">
        <v>4711</v>
      </c>
      <c r="BB3885" t="s">
        <v>73</v>
      </c>
    </row>
    <row r="3886" spans="1:54" x14ac:dyDescent="0.25">
      <c r="A3886">
        <v>1805</v>
      </c>
      <c r="B3886" t="s">
        <v>4722</v>
      </c>
      <c r="C3886" t="s">
        <v>148</v>
      </c>
      <c r="D3886" t="s">
        <v>57</v>
      </c>
      <c r="E3886" t="s">
        <v>58</v>
      </c>
      <c r="H3886" t="s">
        <v>123</v>
      </c>
      <c r="I3886" t="s">
        <v>60</v>
      </c>
      <c r="J3886" t="s">
        <v>84</v>
      </c>
      <c r="M3886" t="s">
        <v>142</v>
      </c>
      <c r="O3886" t="s">
        <v>63</v>
      </c>
      <c r="U3886" t="s">
        <v>64</v>
      </c>
      <c r="V3886" t="s">
        <v>175</v>
      </c>
      <c r="W3886" t="s">
        <v>66</v>
      </c>
      <c r="X3886" t="s">
        <v>230</v>
      </c>
      <c r="Y3886" t="s">
        <v>67</v>
      </c>
      <c r="AP3886">
        <v>6</v>
      </c>
      <c r="AY3886" s="1" t="b">
        <v>1</v>
      </c>
      <c r="AZ3886" t="str">
        <f t="shared" si="60"/>
        <v>Subscription - Light</v>
      </c>
      <c r="BA3886" t="s">
        <v>4711</v>
      </c>
      <c r="BB3886" t="s">
        <v>71</v>
      </c>
    </row>
    <row r="3887" spans="1:54" x14ac:dyDescent="0.25">
      <c r="A3887">
        <v>732</v>
      </c>
      <c r="B3887" t="s">
        <v>4723</v>
      </c>
      <c r="C3887" t="s">
        <v>56</v>
      </c>
      <c r="D3887" t="s">
        <v>57</v>
      </c>
      <c r="E3887" t="s">
        <v>141</v>
      </c>
      <c r="F3887" t="s">
        <v>58</v>
      </c>
      <c r="H3887" t="s">
        <v>59</v>
      </c>
      <c r="I3887" t="s">
        <v>222</v>
      </c>
      <c r="J3887" t="s">
        <v>61</v>
      </c>
      <c r="M3887" t="s">
        <v>184</v>
      </c>
      <c r="O3887" t="s">
        <v>63</v>
      </c>
      <c r="U3887" t="s">
        <v>64</v>
      </c>
      <c r="V3887" t="s">
        <v>106</v>
      </c>
      <c r="W3887" t="s">
        <v>66</v>
      </c>
      <c r="Y3887" t="s">
        <v>67</v>
      </c>
      <c r="Z3887" t="s">
        <v>136</v>
      </c>
      <c r="AA3887" t="s">
        <v>119</v>
      </c>
      <c r="AB3887" t="s">
        <v>172</v>
      </c>
      <c r="AC3887" s="1" t="b">
        <v>1</v>
      </c>
      <c r="AD3887" s="1" t="b">
        <v>1</v>
      </c>
      <c r="AE3887" s="1" t="b">
        <v>0</v>
      </c>
      <c r="AF3887" s="1" t="b">
        <v>0</v>
      </c>
      <c r="AG3887" s="1" t="b">
        <v>0</v>
      </c>
      <c r="AI3887" t="s">
        <v>71</v>
      </c>
      <c r="AJ3887" t="s">
        <v>71</v>
      </c>
      <c r="AK3887" t="s">
        <v>92</v>
      </c>
      <c r="AL3887" t="s">
        <v>92</v>
      </c>
      <c r="AM3887" t="s">
        <v>71</v>
      </c>
      <c r="AN3887" t="s">
        <v>93</v>
      </c>
      <c r="AO3887" t="s">
        <v>71</v>
      </c>
      <c r="AP3887">
        <v>7</v>
      </c>
      <c r="AQ3887" t="s">
        <v>75</v>
      </c>
      <c r="AS3887" t="s">
        <v>76</v>
      </c>
      <c r="AT3887" t="s">
        <v>77</v>
      </c>
      <c r="AV3887" t="s">
        <v>78</v>
      </c>
      <c r="AX3887" t="s">
        <v>96</v>
      </c>
      <c r="AY3887" s="1" t="b">
        <v>1</v>
      </c>
      <c r="AZ3887" t="str">
        <f t="shared" si="60"/>
        <v>Subscription - Light</v>
      </c>
      <c r="BA3887" t="s">
        <v>4711</v>
      </c>
      <c r="BB3887" t="s">
        <v>73</v>
      </c>
    </row>
    <row r="3888" spans="1:54" x14ac:dyDescent="0.25">
      <c r="A3888">
        <v>232</v>
      </c>
      <c r="B3888" t="s">
        <v>4724</v>
      </c>
      <c r="C3888" t="s">
        <v>56</v>
      </c>
      <c r="D3888" t="s">
        <v>116</v>
      </c>
      <c r="E3888" t="s">
        <v>154</v>
      </c>
      <c r="F3888" t="s">
        <v>259</v>
      </c>
      <c r="H3888" t="s">
        <v>59</v>
      </c>
      <c r="I3888" t="s">
        <v>198</v>
      </c>
      <c r="J3888" t="s">
        <v>61</v>
      </c>
      <c r="K3888" t="s">
        <v>183</v>
      </c>
      <c r="M3888" t="s">
        <v>62</v>
      </c>
      <c r="O3888" t="s">
        <v>63</v>
      </c>
      <c r="U3888" t="s">
        <v>133</v>
      </c>
      <c r="V3888" t="s">
        <v>106</v>
      </c>
      <c r="W3888" t="s">
        <v>66</v>
      </c>
      <c r="X3888" t="s">
        <v>166</v>
      </c>
      <c r="Y3888" t="s">
        <v>67</v>
      </c>
      <c r="Z3888" t="s">
        <v>88</v>
      </c>
      <c r="AA3888" t="s">
        <v>69</v>
      </c>
      <c r="AB3888" t="s">
        <v>70</v>
      </c>
      <c r="AC3888" s="1" t="b">
        <v>1</v>
      </c>
      <c r="AD3888" s="1" t="b">
        <v>0</v>
      </c>
      <c r="AE3888" s="1" t="b">
        <v>1</v>
      </c>
      <c r="AF3888" s="1" t="b">
        <v>0</v>
      </c>
      <c r="AG3888" s="1" t="b">
        <v>0</v>
      </c>
      <c r="AI3888" t="s">
        <v>71</v>
      </c>
      <c r="AJ3888" t="s">
        <v>71</v>
      </c>
      <c r="AK3888" t="s">
        <v>111</v>
      </c>
      <c r="AL3888" t="s">
        <v>111</v>
      </c>
      <c r="AM3888" t="s">
        <v>73</v>
      </c>
      <c r="AN3888" t="s">
        <v>178</v>
      </c>
      <c r="AO3888" t="s">
        <v>71</v>
      </c>
      <c r="AP3888">
        <v>6</v>
      </c>
      <c r="AQ3888" t="s">
        <v>113</v>
      </c>
      <c r="AS3888" t="s">
        <v>186</v>
      </c>
      <c r="AT3888" t="s">
        <v>77</v>
      </c>
      <c r="AV3888" t="s">
        <v>78</v>
      </c>
      <c r="AX3888" t="s">
        <v>79</v>
      </c>
      <c r="AY3888" s="1" t="b">
        <v>1</v>
      </c>
      <c r="AZ3888" t="str">
        <f t="shared" si="60"/>
        <v>Subscription - Light</v>
      </c>
      <c r="BA3888" t="s">
        <v>4711</v>
      </c>
      <c r="BB3888" t="s">
        <v>71</v>
      </c>
    </row>
    <row r="3889" spans="1:54" x14ac:dyDescent="0.25">
      <c r="A3889">
        <v>653</v>
      </c>
      <c r="B3889" t="s">
        <v>4725</v>
      </c>
      <c r="C3889" t="s">
        <v>214</v>
      </c>
      <c r="D3889" t="s">
        <v>116</v>
      </c>
      <c r="E3889" t="s">
        <v>58</v>
      </c>
      <c r="H3889" t="s">
        <v>59</v>
      </c>
      <c r="I3889" t="s">
        <v>198</v>
      </c>
      <c r="J3889" t="s">
        <v>61</v>
      </c>
      <c r="M3889" t="s">
        <v>142</v>
      </c>
      <c r="O3889" t="s">
        <v>103</v>
      </c>
      <c r="P3889" t="s">
        <v>104</v>
      </c>
      <c r="U3889" t="s">
        <v>143</v>
      </c>
      <c r="V3889" t="s">
        <v>106</v>
      </c>
      <c r="W3889" t="s">
        <v>106</v>
      </c>
      <c r="X3889" t="s">
        <v>189</v>
      </c>
      <c r="Y3889" t="s">
        <v>67</v>
      </c>
      <c r="Z3889" t="s">
        <v>136</v>
      </c>
      <c r="AA3889" t="s">
        <v>69</v>
      </c>
      <c r="AB3889" t="s">
        <v>109</v>
      </c>
      <c r="AC3889" s="1" t="b">
        <v>1</v>
      </c>
      <c r="AD3889" s="1" t="b">
        <v>0</v>
      </c>
      <c r="AE3889" s="1" t="b">
        <v>0</v>
      </c>
      <c r="AF3889" s="1" t="b">
        <v>0</v>
      </c>
      <c r="AG3889" s="1" t="b">
        <v>0</v>
      </c>
      <c r="AI3889" t="s">
        <v>71</v>
      </c>
      <c r="AJ3889" t="s">
        <v>73</v>
      </c>
      <c r="AK3889" t="s">
        <v>111</v>
      </c>
      <c r="AL3889" t="s">
        <v>110</v>
      </c>
      <c r="AM3889" t="s">
        <v>73</v>
      </c>
      <c r="AN3889" t="s">
        <v>191</v>
      </c>
      <c r="AO3889" t="s">
        <v>71</v>
      </c>
      <c r="AP3889">
        <v>5</v>
      </c>
      <c r="AQ3889" t="s">
        <v>113</v>
      </c>
      <c r="AS3889" t="s">
        <v>114</v>
      </c>
      <c r="AT3889" t="s">
        <v>77</v>
      </c>
      <c r="AV3889" t="s">
        <v>78</v>
      </c>
      <c r="AX3889" t="s">
        <v>84</v>
      </c>
      <c r="AY3889" s="1" t="b">
        <v>1</v>
      </c>
      <c r="AZ3889" t="str">
        <f t="shared" si="60"/>
        <v>Subscription - Medium</v>
      </c>
      <c r="BA3889" t="s">
        <v>4711</v>
      </c>
      <c r="BB3889" t="s">
        <v>73</v>
      </c>
    </row>
    <row r="3890" spans="1:54" x14ac:dyDescent="0.25">
      <c r="A3890">
        <v>544</v>
      </c>
      <c r="B3890" t="s">
        <v>4726</v>
      </c>
      <c r="C3890" t="s">
        <v>158</v>
      </c>
      <c r="D3890" t="s">
        <v>57</v>
      </c>
      <c r="E3890" t="s">
        <v>141</v>
      </c>
      <c r="F3890" t="s">
        <v>988</v>
      </c>
      <c r="H3890" t="s">
        <v>123</v>
      </c>
      <c r="I3890" t="s">
        <v>198</v>
      </c>
      <c r="J3890" t="s">
        <v>61</v>
      </c>
      <c r="M3890" t="s">
        <v>184</v>
      </c>
      <c r="O3890" t="s">
        <v>103</v>
      </c>
      <c r="P3890" t="s">
        <v>104</v>
      </c>
      <c r="U3890" t="s">
        <v>143</v>
      </c>
      <c r="V3890" t="s">
        <v>65</v>
      </c>
      <c r="W3890" t="s">
        <v>106</v>
      </c>
      <c r="X3890" t="s">
        <v>171</v>
      </c>
      <c r="Y3890" t="s">
        <v>167</v>
      </c>
      <c r="Z3890" t="s">
        <v>68</v>
      </c>
      <c r="AA3890" t="s">
        <v>162</v>
      </c>
      <c r="AB3890" t="s">
        <v>70</v>
      </c>
      <c r="AC3890" s="1" t="b">
        <v>1</v>
      </c>
      <c r="AD3890" s="1" t="b">
        <v>0</v>
      </c>
      <c r="AE3890" s="1" t="b">
        <v>1</v>
      </c>
      <c r="AF3890" s="1" t="b">
        <v>0</v>
      </c>
      <c r="AG3890" s="1" t="b">
        <v>0</v>
      </c>
      <c r="AI3890" t="s">
        <v>71</v>
      </c>
      <c r="AJ3890" t="s">
        <v>71</v>
      </c>
      <c r="AK3890" t="s">
        <v>72</v>
      </c>
      <c r="AL3890" t="s">
        <v>164</v>
      </c>
      <c r="AM3890" t="s">
        <v>71</v>
      </c>
      <c r="AN3890" t="s">
        <v>74</v>
      </c>
      <c r="AO3890" t="s">
        <v>71</v>
      </c>
      <c r="AP3890">
        <v>6</v>
      </c>
      <c r="AQ3890" t="s">
        <v>75</v>
      </c>
      <c r="AS3890" t="s">
        <v>114</v>
      </c>
      <c r="AT3890" t="s">
        <v>77</v>
      </c>
      <c r="AV3890" t="s">
        <v>78</v>
      </c>
      <c r="AX3890" t="s">
        <v>96</v>
      </c>
      <c r="AY3890" s="1" t="b">
        <v>1</v>
      </c>
      <c r="AZ3890" t="str">
        <f t="shared" si="60"/>
        <v>Subscription - Medium</v>
      </c>
      <c r="BA3890" t="s">
        <v>4711</v>
      </c>
    </row>
    <row r="3891" spans="1:54" x14ac:dyDescent="0.25">
      <c r="A3891">
        <v>3210</v>
      </c>
      <c r="B3891" t="s">
        <v>4727</v>
      </c>
      <c r="C3891" t="s">
        <v>158</v>
      </c>
      <c r="D3891" t="s">
        <v>116</v>
      </c>
      <c r="E3891" t="s">
        <v>58</v>
      </c>
      <c r="F3891" t="s">
        <v>141</v>
      </c>
      <c r="H3891" t="s">
        <v>117</v>
      </c>
      <c r="I3891" t="s">
        <v>100</v>
      </c>
      <c r="J3891" t="s">
        <v>61</v>
      </c>
      <c r="M3891" t="s">
        <v>102</v>
      </c>
      <c r="O3891" t="s">
        <v>103</v>
      </c>
      <c r="P3891" t="s">
        <v>241</v>
      </c>
      <c r="U3891" t="s">
        <v>133</v>
      </c>
      <c r="V3891" t="s">
        <v>106</v>
      </c>
      <c r="W3891" t="s">
        <v>106</v>
      </c>
      <c r="X3891" t="s">
        <v>135</v>
      </c>
      <c r="Y3891" t="s">
        <v>67</v>
      </c>
      <c r="Z3891" t="s">
        <v>68</v>
      </c>
      <c r="AA3891" t="s">
        <v>162</v>
      </c>
      <c r="AB3891" t="s">
        <v>1010</v>
      </c>
      <c r="AC3891" s="1" t="b">
        <v>1</v>
      </c>
      <c r="AD3891" s="1" t="b">
        <v>1</v>
      </c>
      <c r="AE3891" s="1" t="b">
        <v>1</v>
      </c>
      <c r="AF3891" s="1" t="b">
        <v>1</v>
      </c>
      <c r="AG3891" s="1" t="b">
        <v>0</v>
      </c>
      <c r="AI3891" t="s">
        <v>71</v>
      </c>
      <c r="AJ3891" t="s">
        <v>71</v>
      </c>
      <c r="AK3891" t="s">
        <v>111</v>
      </c>
      <c r="AL3891" t="s">
        <v>111</v>
      </c>
      <c r="AM3891" t="s">
        <v>73</v>
      </c>
      <c r="AN3891" t="s">
        <v>74</v>
      </c>
      <c r="AO3891" t="s">
        <v>71</v>
      </c>
      <c r="AP3891">
        <v>6</v>
      </c>
      <c r="AQ3891" t="s">
        <v>75</v>
      </c>
      <c r="AS3891" t="s">
        <v>76</v>
      </c>
      <c r="AT3891" t="s">
        <v>77</v>
      </c>
      <c r="AV3891" t="s">
        <v>78</v>
      </c>
      <c r="AX3891" t="s">
        <v>96</v>
      </c>
      <c r="AY3891" s="1" t="b">
        <v>1</v>
      </c>
      <c r="AZ3891" t="str">
        <f t="shared" si="60"/>
        <v>Subscription - Medium</v>
      </c>
      <c r="BA3891" t="s">
        <v>4711</v>
      </c>
      <c r="BB3891" t="s">
        <v>71</v>
      </c>
    </row>
    <row r="3892" spans="1:54" x14ac:dyDescent="0.25">
      <c r="A3892">
        <v>1263</v>
      </c>
      <c r="B3892" t="s">
        <v>4728</v>
      </c>
      <c r="C3892" t="s">
        <v>56</v>
      </c>
      <c r="D3892" t="s">
        <v>116</v>
      </c>
      <c r="E3892" t="s">
        <v>58</v>
      </c>
      <c r="F3892" t="s">
        <v>204</v>
      </c>
      <c r="H3892" t="s">
        <v>59</v>
      </c>
      <c r="I3892" t="s">
        <v>129</v>
      </c>
      <c r="K3892" t="s">
        <v>183</v>
      </c>
      <c r="M3892" t="s">
        <v>62</v>
      </c>
      <c r="O3892" t="s">
        <v>63</v>
      </c>
      <c r="U3892" t="s">
        <v>64</v>
      </c>
      <c r="V3892" t="s">
        <v>106</v>
      </c>
      <c r="W3892" t="s">
        <v>66</v>
      </c>
      <c r="X3892" t="s">
        <v>135</v>
      </c>
      <c r="Y3892" t="s">
        <v>67</v>
      </c>
      <c r="Z3892" t="s">
        <v>68</v>
      </c>
      <c r="AA3892" t="s">
        <v>119</v>
      </c>
      <c r="AB3892" t="s">
        <v>172</v>
      </c>
      <c r="AC3892" s="1" t="b">
        <v>1</v>
      </c>
      <c r="AD3892" s="1" t="b">
        <v>1</v>
      </c>
      <c r="AE3892" s="1" t="b">
        <v>0</v>
      </c>
      <c r="AF3892" s="1" t="b">
        <v>0</v>
      </c>
      <c r="AG3892" s="1" t="b">
        <v>0</v>
      </c>
      <c r="AI3892" t="s">
        <v>71</v>
      </c>
      <c r="AJ3892" t="s">
        <v>73</v>
      </c>
      <c r="AK3892" t="s">
        <v>111</v>
      </c>
      <c r="AL3892" t="s">
        <v>111</v>
      </c>
      <c r="AM3892" t="s">
        <v>73</v>
      </c>
      <c r="AN3892" t="s">
        <v>178</v>
      </c>
      <c r="AO3892" t="s">
        <v>71</v>
      </c>
      <c r="AP3892">
        <v>5</v>
      </c>
      <c r="AQ3892" t="s">
        <v>113</v>
      </c>
      <c r="AS3892" t="s">
        <v>76</v>
      </c>
      <c r="AT3892" t="s">
        <v>206</v>
      </c>
      <c r="AV3892" t="s">
        <v>78</v>
      </c>
      <c r="AW3892" t="s">
        <v>116</v>
      </c>
      <c r="AX3892" t="s">
        <v>96</v>
      </c>
      <c r="AY3892" s="1" t="b">
        <v>1</v>
      </c>
      <c r="AZ3892" t="str">
        <f t="shared" si="60"/>
        <v>Subscription - Light</v>
      </c>
      <c r="BA3892" t="s">
        <v>4711</v>
      </c>
      <c r="BB3892" t="s">
        <v>73</v>
      </c>
    </row>
    <row r="3893" spans="1:54" x14ac:dyDescent="0.25">
      <c r="A3893">
        <v>2351</v>
      </c>
      <c r="B3893" t="s">
        <v>4729</v>
      </c>
      <c r="C3893" t="s">
        <v>214</v>
      </c>
      <c r="D3893" t="s">
        <v>82</v>
      </c>
      <c r="E3893" t="s">
        <v>58</v>
      </c>
      <c r="F3893" t="s">
        <v>154</v>
      </c>
      <c r="H3893" t="s">
        <v>221</v>
      </c>
      <c r="I3893" t="s">
        <v>60</v>
      </c>
      <c r="J3893" t="s">
        <v>61</v>
      </c>
      <c r="M3893" t="s">
        <v>62</v>
      </c>
      <c r="O3893" t="s">
        <v>103</v>
      </c>
      <c r="P3893" t="s">
        <v>104</v>
      </c>
      <c r="U3893" t="s">
        <v>85</v>
      </c>
      <c r="V3893" t="s">
        <v>106</v>
      </c>
      <c r="W3893" t="s">
        <v>66</v>
      </c>
      <c r="X3893" t="s">
        <v>135</v>
      </c>
      <c r="Y3893" t="s">
        <v>67</v>
      </c>
      <c r="Z3893" t="s">
        <v>88</v>
      </c>
      <c r="AA3893" t="s">
        <v>162</v>
      </c>
      <c r="AB3893" t="s">
        <v>172</v>
      </c>
      <c r="AC3893" s="1" t="b">
        <v>1</v>
      </c>
      <c r="AD3893" s="1" t="b">
        <v>1</v>
      </c>
      <c r="AE3893" s="1" t="b">
        <v>0</v>
      </c>
      <c r="AF3893" s="1" t="b">
        <v>0</v>
      </c>
      <c r="AG3893" s="1" t="b">
        <v>0</v>
      </c>
      <c r="AI3893" t="s">
        <v>71</v>
      </c>
      <c r="AJ3893" t="s">
        <v>71</v>
      </c>
      <c r="AK3893" t="s">
        <v>111</v>
      </c>
      <c r="AL3893" t="s">
        <v>72</v>
      </c>
      <c r="AM3893" t="s">
        <v>71</v>
      </c>
      <c r="AN3893" t="s">
        <v>74</v>
      </c>
      <c r="AO3893" t="s">
        <v>71</v>
      </c>
      <c r="AP3893">
        <v>6</v>
      </c>
      <c r="AQ3893" t="s">
        <v>75</v>
      </c>
      <c r="AS3893" t="s">
        <v>186</v>
      </c>
      <c r="AT3893" t="s">
        <v>77</v>
      </c>
      <c r="AV3893" t="s">
        <v>78</v>
      </c>
      <c r="AW3893" t="s">
        <v>82</v>
      </c>
      <c r="AX3893" t="s">
        <v>84</v>
      </c>
      <c r="AY3893" s="1" t="b">
        <v>1</v>
      </c>
      <c r="AZ3893" t="str">
        <f t="shared" si="60"/>
        <v>Subscription - Light</v>
      </c>
      <c r="BA3893" t="s">
        <v>4711</v>
      </c>
      <c r="BB3893" t="s">
        <v>73</v>
      </c>
    </row>
    <row r="3894" spans="1:54" x14ac:dyDescent="0.25">
      <c r="A3894">
        <v>987</v>
      </c>
      <c r="B3894" t="s">
        <v>4730</v>
      </c>
      <c r="C3894" t="s">
        <v>56</v>
      </c>
      <c r="D3894" t="s">
        <v>57</v>
      </c>
      <c r="E3894" t="s">
        <v>58</v>
      </c>
      <c r="H3894" t="s">
        <v>123</v>
      </c>
      <c r="I3894" t="s">
        <v>193</v>
      </c>
      <c r="J3894" t="s">
        <v>101</v>
      </c>
      <c r="M3894" t="s">
        <v>184</v>
      </c>
      <c r="O3894" t="s">
        <v>63</v>
      </c>
      <c r="U3894" t="s">
        <v>64</v>
      </c>
      <c r="V3894" t="s">
        <v>106</v>
      </c>
      <c r="W3894" t="s">
        <v>106</v>
      </c>
      <c r="X3894" t="s">
        <v>107</v>
      </c>
      <c r="Y3894" t="s">
        <v>167</v>
      </c>
      <c r="Z3894" t="s">
        <v>136</v>
      </c>
      <c r="AA3894" t="s">
        <v>162</v>
      </c>
      <c r="AB3894" t="s">
        <v>176</v>
      </c>
      <c r="AC3894" s="1" t="b">
        <v>1</v>
      </c>
      <c r="AD3894" s="1" t="b">
        <v>0</v>
      </c>
      <c r="AE3894" s="1" t="b">
        <v>1</v>
      </c>
      <c r="AF3894" s="1" t="b">
        <v>0</v>
      </c>
      <c r="AG3894" s="1" t="b">
        <v>0</v>
      </c>
      <c r="AI3894" t="s">
        <v>71</v>
      </c>
      <c r="AJ3894" t="s">
        <v>71</v>
      </c>
      <c r="AK3894" t="s">
        <v>137</v>
      </c>
      <c r="AL3894" t="s">
        <v>92</v>
      </c>
      <c r="AM3894" t="s">
        <v>73</v>
      </c>
      <c r="AN3894" t="s">
        <v>93</v>
      </c>
      <c r="AO3894" t="s">
        <v>71</v>
      </c>
      <c r="AP3894">
        <v>4</v>
      </c>
      <c r="AQ3894" t="s">
        <v>75</v>
      </c>
      <c r="AS3894" t="s">
        <v>114</v>
      </c>
      <c r="AT3894" t="s">
        <v>77</v>
      </c>
      <c r="AV3894" t="s">
        <v>78</v>
      </c>
      <c r="AX3894" t="s">
        <v>96</v>
      </c>
      <c r="AY3894" s="1" t="b">
        <v>1</v>
      </c>
      <c r="AZ3894" t="str">
        <f t="shared" si="60"/>
        <v>Subscription - Medium</v>
      </c>
      <c r="BA3894" t="s">
        <v>4711</v>
      </c>
      <c r="BB3894" t="s">
        <v>71</v>
      </c>
    </row>
    <row r="3895" spans="1:54" x14ac:dyDescent="0.25">
      <c r="A3895">
        <v>3126</v>
      </c>
      <c r="B3895" t="s">
        <v>4731</v>
      </c>
      <c r="C3895" t="s">
        <v>56</v>
      </c>
      <c r="D3895" t="s">
        <v>116</v>
      </c>
      <c r="E3895" t="s">
        <v>58</v>
      </c>
      <c r="F3895" t="s">
        <v>154</v>
      </c>
      <c r="H3895" t="s">
        <v>59</v>
      </c>
      <c r="I3895" t="s">
        <v>193</v>
      </c>
      <c r="J3895" t="s">
        <v>130</v>
      </c>
      <c r="M3895" t="s">
        <v>62</v>
      </c>
      <c r="O3895" t="s">
        <v>63</v>
      </c>
      <c r="U3895" t="s">
        <v>174</v>
      </c>
      <c r="V3895" t="s">
        <v>65</v>
      </c>
      <c r="W3895" t="s">
        <v>106</v>
      </c>
      <c r="X3895" t="s">
        <v>230</v>
      </c>
      <c r="Y3895" t="s">
        <v>67</v>
      </c>
      <c r="Z3895" t="s">
        <v>136</v>
      </c>
      <c r="AA3895" t="s">
        <v>162</v>
      </c>
      <c r="AB3895" t="s">
        <v>294</v>
      </c>
      <c r="AC3895" s="1" t="b">
        <v>1</v>
      </c>
      <c r="AD3895" s="1" t="b">
        <v>1</v>
      </c>
      <c r="AE3895" s="1" t="b">
        <v>0</v>
      </c>
      <c r="AF3895" s="1" t="b">
        <v>1</v>
      </c>
      <c r="AG3895" s="1" t="b">
        <v>0</v>
      </c>
      <c r="AI3895" t="s">
        <v>71</v>
      </c>
      <c r="AJ3895" t="s">
        <v>71</v>
      </c>
      <c r="AK3895" t="s">
        <v>72</v>
      </c>
      <c r="AL3895" t="s">
        <v>92</v>
      </c>
      <c r="AM3895" t="s">
        <v>73</v>
      </c>
      <c r="AN3895" t="s">
        <v>178</v>
      </c>
      <c r="AO3895" t="s">
        <v>71</v>
      </c>
      <c r="AP3895">
        <v>6</v>
      </c>
      <c r="AQ3895" t="s">
        <v>75</v>
      </c>
      <c r="AS3895" t="s">
        <v>76</v>
      </c>
      <c r="AT3895" t="s">
        <v>77</v>
      </c>
      <c r="AV3895" t="s">
        <v>78</v>
      </c>
      <c r="AX3895" t="s">
        <v>96</v>
      </c>
      <c r="AY3895" s="1" t="b">
        <v>1</v>
      </c>
      <c r="AZ3895" t="str">
        <f t="shared" si="60"/>
        <v>Subscription - Medium</v>
      </c>
      <c r="BA3895" t="s">
        <v>4732</v>
      </c>
      <c r="BB3895" t="s">
        <v>73</v>
      </c>
    </row>
    <row r="3896" spans="1:54" x14ac:dyDescent="0.25">
      <c r="A3896">
        <v>1391</v>
      </c>
      <c r="B3896" t="s">
        <v>4733</v>
      </c>
      <c r="C3896" t="s">
        <v>56</v>
      </c>
      <c r="D3896" t="s">
        <v>116</v>
      </c>
      <c r="E3896" t="s">
        <v>58</v>
      </c>
      <c r="H3896" t="s">
        <v>123</v>
      </c>
      <c r="I3896" t="s">
        <v>60</v>
      </c>
      <c r="J3896" t="s">
        <v>84</v>
      </c>
      <c r="M3896" t="s">
        <v>142</v>
      </c>
      <c r="O3896" t="s">
        <v>103</v>
      </c>
      <c r="P3896" t="s">
        <v>132</v>
      </c>
      <c r="U3896" t="s">
        <v>85</v>
      </c>
      <c r="V3896" t="s">
        <v>65</v>
      </c>
      <c r="W3896" t="s">
        <v>106</v>
      </c>
      <c r="X3896" t="s">
        <v>161</v>
      </c>
      <c r="Y3896" t="s">
        <v>67</v>
      </c>
      <c r="Z3896" t="s">
        <v>136</v>
      </c>
      <c r="AA3896" t="s">
        <v>162</v>
      </c>
      <c r="AB3896" t="s">
        <v>151</v>
      </c>
      <c r="AC3896" s="1" t="b">
        <v>1</v>
      </c>
      <c r="AD3896" s="1" t="b">
        <v>1</v>
      </c>
      <c r="AE3896" s="1" t="b">
        <v>1</v>
      </c>
      <c r="AF3896" s="1" t="b">
        <v>0</v>
      </c>
      <c r="AG3896" s="1" t="b">
        <v>0</v>
      </c>
      <c r="AI3896" t="s">
        <v>71</v>
      </c>
      <c r="AJ3896" t="s">
        <v>73</v>
      </c>
      <c r="AK3896" t="s">
        <v>137</v>
      </c>
      <c r="AL3896" t="s">
        <v>137</v>
      </c>
      <c r="AM3896" t="s">
        <v>71</v>
      </c>
      <c r="AN3896" t="s">
        <v>178</v>
      </c>
      <c r="AO3896" t="s">
        <v>71</v>
      </c>
      <c r="AP3896">
        <v>6</v>
      </c>
      <c r="AQ3896" t="s">
        <v>75</v>
      </c>
      <c r="AS3896" t="s">
        <v>76</v>
      </c>
      <c r="AT3896" t="s">
        <v>194</v>
      </c>
      <c r="AV3896" t="s">
        <v>78</v>
      </c>
      <c r="AX3896" t="s">
        <v>96</v>
      </c>
      <c r="AY3896" s="1" t="b">
        <v>1</v>
      </c>
      <c r="AZ3896" t="str">
        <f t="shared" si="60"/>
        <v>Subscription - Medium</v>
      </c>
      <c r="BA3896" t="s">
        <v>4732</v>
      </c>
      <c r="BB3896" t="s">
        <v>73</v>
      </c>
    </row>
    <row r="3897" spans="1:54" x14ac:dyDescent="0.25">
      <c r="A3897">
        <v>2977</v>
      </c>
      <c r="B3897" t="s">
        <v>4734</v>
      </c>
      <c r="C3897" t="s">
        <v>240</v>
      </c>
      <c r="D3897" t="s">
        <v>116</v>
      </c>
      <c r="E3897" t="s">
        <v>58</v>
      </c>
      <c r="H3897" t="s">
        <v>117</v>
      </c>
      <c r="I3897" t="s">
        <v>60</v>
      </c>
      <c r="J3897" t="s">
        <v>84</v>
      </c>
      <c r="M3897" t="s">
        <v>62</v>
      </c>
      <c r="O3897" t="s">
        <v>63</v>
      </c>
      <c r="U3897" t="s">
        <v>64</v>
      </c>
      <c r="V3897" t="s">
        <v>65</v>
      </c>
      <c r="W3897" t="s">
        <v>106</v>
      </c>
      <c r="X3897" t="s">
        <v>166</v>
      </c>
      <c r="Y3897" t="s">
        <v>67</v>
      </c>
      <c r="Z3897" t="s">
        <v>136</v>
      </c>
      <c r="AA3897" t="s">
        <v>69</v>
      </c>
      <c r="AB3897" t="s">
        <v>109</v>
      </c>
      <c r="AC3897" s="1" t="b">
        <v>1</v>
      </c>
      <c r="AD3897" s="1" t="b">
        <v>0</v>
      </c>
      <c r="AE3897" s="1" t="b">
        <v>0</v>
      </c>
      <c r="AF3897" s="1" t="b">
        <v>0</v>
      </c>
      <c r="AG3897" s="1" t="b">
        <v>0</v>
      </c>
      <c r="AI3897" t="s">
        <v>71</v>
      </c>
      <c r="AJ3897" t="s">
        <v>71</v>
      </c>
      <c r="AK3897" t="s">
        <v>110</v>
      </c>
      <c r="AL3897" t="s">
        <v>110</v>
      </c>
      <c r="AM3897" t="s">
        <v>73</v>
      </c>
      <c r="AN3897" t="s">
        <v>93</v>
      </c>
      <c r="AO3897" t="s">
        <v>71</v>
      </c>
      <c r="AP3897">
        <v>7</v>
      </c>
      <c r="AQ3897" t="s">
        <v>75</v>
      </c>
      <c r="AS3897" t="s">
        <v>76</v>
      </c>
      <c r="AT3897" t="s">
        <v>77</v>
      </c>
      <c r="AV3897" t="s">
        <v>78</v>
      </c>
      <c r="AW3897" t="s">
        <v>116</v>
      </c>
      <c r="AX3897" t="s">
        <v>96</v>
      </c>
      <c r="AY3897" s="1" t="b">
        <v>1</v>
      </c>
      <c r="AZ3897" t="str">
        <f t="shared" si="60"/>
        <v>Subscription - Medium</v>
      </c>
      <c r="BA3897" t="s">
        <v>4732</v>
      </c>
      <c r="BB3897" t="s">
        <v>73</v>
      </c>
    </row>
    <row r="3898" spans="1:54" x14ac:dyDescent="0.25">
      <c r="A3898">
        <v>3054</v>
      </c>
      <c r="B3898" t="s">
        <v>4735</v>
      </c>
      <c r="C3898" t="s">
        <v>56</v>
      </c>
      <c r="D3898" t="s">
        <v>57</v>
      </c>
      <c r="E3898" t="s">
        <v>58</v>
      </c>
      <c r="H3898" t="s">
        <v>123</v>
      </c>
      <c r="I3898" t="s">
        <v>60</v>
      </c>
      <c r="J3898" t="s">
        <v>101</v>
      </c>
      <c r="M3898" t="s">
        <v>62</v>
      </c>
      <c r="O3898" t="s">
        <v>63</v>
      </c>
      <c r="U3898" t="s">
        <v>174</v>
      </c>
      <c r="V3898" t="s">
        <v>106</v>
      </c>
      <c r="W3898" t="s">
        <v>66</v>
      </c>
      <c r="X3898" t="s">
        <v>189</v>
      </c>
      <c r="Y3898" t="s">
        <v>67</v>
      </c>
      <c r="Z3898" t="s">
        <v>136</v>
      </c>
      <c r="AA3898" t="s">
        <v>162</v>
      </c>
      <c r="AB3898" t="s">
        <v>109</v>
      </c>
      <c r="AC3898" s="1" t="b">
        <v>1</v>
      </c>
      <c r="AD3898" s="1" t="b">
        <v>0</v>
      </c>
      <c r="AE3898" s="1" t="b">
        <v>0</v>
      </c>
      <c r="AF3898" s="1" t="b">
        <v>0</v>
      </c>
      <c r="AG3898" s="1" t="b">
        <v>0</v>
      </c>
      <c r="AI3898" t="s">
        <v>71</v>
      </c>
      <c r="AJ3898" t="s">
        <v>71</v>
      </c>
      <c r="AK3898" t="s">
        <v>111</v>
      </c>
      <c r="AL3898" t="s">
        <v>111</v>
      </c>
      <c r="AM3898" t="s">
        <v>73</v>
      </c>
      <c r="AN3898" t="s">
        <v>93</v>
      </c>
      <c r="AO3898" t="s">
        <v>71</v>
      </c>
      <c r="AP3898">
        <v>9</v>
      </c>
      <c r="AQ3898" t="s">
        <v>75</v>
      </c>
      <c r="AS3898" t="s">
        <v>76</v>
      </c>
      <c r="AT3898" t="s">
        <v>77</v>
      </c>
      <c r="AV3898" t="s">
        <v>78</v>
      </c>
      <c r="AX3898" t="s">
        <v>96</v>
      </c>
      <c r="AY3898" s="1" t="b">
        <v>1</v>
      </c>
      <c r="AZ3898" t="str">
        <f t="shared" si="60"/>
        <v>Subscription - Light</v>
      </c>
      <c r="BA3898" t="s">
        <v>4732</v>
      </c>
      <c r="BB3898" t="s">
        <v>71</v>
      </c>
    </row>
    <row r="3899" spans="1:54" x14ac:dyDescent="0.25">
      <c r="A3899">
        <v>1577</v>
      </c>
      <c r="B3899" t="s">
        <v>4736</v>
      </c>
      <c r="C3899" t="s">
        <v>214</v>
      </c>
      <c r="E3899" t="s">
        <v>58</v>
      </c>
      <c r="H3899" t="s">
        <v>117</v>
      </c>
      <c r="I3899" t="s">
        <v>129</v>
      </c>
      <c r="J3899" t="s">
        <v>101</v>
      </c>
      <c r="M3899" t="s">
        <v>142</v>
      </c>
      <c r="O3899" t="s">
        <v>103</v>
      </c>
      <c r="P3899" t="s">
        <v>409</v>
      </c>
      <c r="U3899" t="s">
        <v>185</v>
      </c>
      <c r="V3899" t="s">
        <v>106</v>
      </c>
      <c r="W3899" t="s">
        <v>66</v>
      </c>
      <c r="X3899" t="s">
        <v>171</v>
      </c>
      <c r="Y3899" t="s">
        <v>67</v>
      </c>
      <c r="AP3899">
        <v>6</v>
      </c>
      <c r="AY3899" s="1" t="b">
        <v>1</v>
      </c>
      <c r="AZ3899" t="str">
        <f t="shared" si="60"/>
        <v>Subscription - Light</v>
      </c>
      <c r="BA3899" t="s">
        <v>4732</v>
      </c>
      <c r="BB3899" t="s">
        <v>71</v>
      </c>
    </row>
    <row r="3900" spans="1:54" x14ac:dyDescent="0.25">
      <c r="A3900">
        <v>3543</v>
      </c>
      <c r="B3900" t="s">
        <v>4737</v>
      </c>
      <c r="C3900" t="s">
        <v>56</v>
      </c>
      <c r="D3900" t="s">
        <v>57</v>
      </c>
      <c r="E3900" t="s">
        <v>58</v>
      </c>
      <c r="H3900" t="s">
        <v>59</v>
      </c>
      <c r="I3900" t="s">
        <v>83</v>
      </c>
      <c r="J3900" t="s">
        <v>101</v>
      </c>
      <c r="M3900" t="s">
        <v>62</v>
      </c>
      <c r="O3900" t="s">
        <v>63</v>
      </c>
      <c r="U3900" t="s">
        <v>64</v>
      </c>
      <c r="V3900" t="s">
        <v>106</v>
      </c>
      <c r="W3900" t="s">
        <v>106</v>
      </c>
      <c r="X3900" t="s">
        <v>107</v>
      </c>
      <c r="Y3900" t="s">
        <v>67</v>
      </c>
      <c r="Z3900" t="s">
        <v>88</v>
      </c>
      <c r="AA3900" t="s">
        <v>89</v>
      </c>
      <c r="AB3900" t="s">
        <v>120</v>
      </c>
      <c r="AC3900" s="1" t="b">
        <v>1</v>
      </c>
      <c r="AD3900" s="1" t="b">
        <v>1</v>
      </c>
      <c r="AE3900" s="1" t="b">
        <v>1</v>
      </c>
      <c r="AF3900" s="1" t="b">
        <v>0</v>
      </c>
      <c r="AG3900" s="1" t="b">
        <v>0</v>
      </c>
      <c r="AI3900" t="s">
        <v>71</v>
      </c>
      <c r="AJ3900" t="s">
        <v>71</v>
      </c>
      <c r="AK3900" t="s">
        <v>72</v>
      </c>
      <c r="AL3900" t="s">
        <v>92</v>
      </c>
      <c r="AM3900" t="s">
        <v>71</v>
      </c>
      <c r="AN3900" t="s">
        <v>191</v>
      </c>
      <c r="AO3900" t="s">
        <v>71</v>
      </c>
      <c r="AP3900">
        <v>6</v>
      </c>
      <c r="AQ3900" t="s">
        <v>75</v>
      </c>
      <c r="AS3900" t="s">
        <v>186</v>
      </c>
      <c r="AT3900" t="s">
        <v>77</v>
      </c>
      <c r="AV3900" t="s">
        <v>78</v>
      </c>
      <c r="AX3900" t="s">
        <v>96</v>
      </c>
      <c r="AY3900" s="1" t="b">
        <v>1</v>
      </c>
      <c r="AZ3900" t="str">
        <f t="shared" si="60"/>
        <v>Subscription - Medium</v>
      </c>
      <c r="BA3900" t="s">
        <v>4732</v>
      </c>
      <c r="BB3900" t="s">
        <v>71</v>
      </c>
    </row>
    <row r="3901" spans="1:54" x14ac:dyDescent="0.25">
      <c r="A3901">
        <v>1299</v>
      </c>
      <c r="B3901" t="s">
        <v>4738</v>
      </c>
      <c r="C3901" t="s">
        <v>148</v>
      </c>
      <c r="D3901" t="s">
        <v>116</v>
      </c>
      <c r="E3901" t="s">
        <v>58</v>
      </c>
      <c r="F3901" t="s">
        <v>141</v>
      </c>
      <c r="H3901" t="s">
        <v>59</v>
      </c>
      <c r="I3901" t="s">
        <v>193</v>
      </c>
      <c r="J3901" t="s">
        <v>130</v>
      </c>
      <c r="M3901" t="s">
        <v>62</v>
      </c>
      <c r="O3901" t="s">
        <v>63</v>
      </c>
      <c r="U3901" t="s">
        <v>174</v>
      </c>
      <c r="V3901" t="s">
        <v>65</v>
      </c>
      <c r="W3901" t="s">
        <v>66</v>
      </c>
      <c r="X3901" t="s">
        <v>171</v>
      </c>
      <c r="Y3901" t="s">
        <v>67</v>
      </c>
      <c r="Z3901" t="s">
        <v>68</v>
      </c>
      <c r="AA3901" t="s">
        <v>119</v>
      </c>
      <c r="AB3901" t="s">
        <v>70</v>
      </c>
      <c r="AC3901" s="1" t="b">
        <v>1</v>
      </c>
      <c r="AD3901" s="1" t="b">
        <v>0</v>
      </c>
      <c r="AE3901" s="1" t="b">
        <v>1</v>
      </c>
      <c r="AF3901" s="1" t="b">
        <v>0</v>
      </c>
      <c r="AG3901" s="1" t="b">
        <v>0</v>
      </c>
      <c r="AI3901" t="s">
        <v>71</v>
      </c>
      <c r="AJ3901" t="s">
        <v>71</v>
      </c>
      <c r="AK3901" t="s">
        <v>111</v>
      </c>
      <c r="AL3901" t="s">
        <v>92</v>
      </c>
      <c r="AM3901" t="s">
        <v>73</v>
      </c>
      <c r="AN3901" t="s">
        <v>178</v>
      </c>
      <c r="AO3901" t="s">
        <v>71</v>
      </c>
      <c r="AP3901">
        <v>10</v>
      </c>
      <c r="AQ3901" t="s">
        <v>75</v>
      </c>
      <c r="AS3901" t="s">
        <v>95</v>
      </c>
      <c r="AT3901" t="s">
        <v>77</v>
      </c>
      <c r="AV3901" t="s">
        <v>78</v>
      </c>
      <c r="AX3901" t="s">
        <v>238</v>
      </c>
      <c r="AY3901" s="1" t="b">
        <v>1</v>
      </c>
      <c r="AZ3901" t="str">
        <f t="shared" si="60"/>
        <v>Subscription - Light</v>
      </c>
      <c r="BA3901" t="s">
        <v>4732</v>
      </c>
      <c r="BB3901" t="s">
        <v>71</v>
      </c>
    </row>
    <row r="3902" spans="1:54" x14ac:dyDescent="0.25">
      <c r="A3902">
        <v>2242</v>
      </c>
      <c r="B3902" t="s">
        <v>4739</v>
      </c>
      <c r="C3902" t="s">
        <v>56</v>
      </c>
      <c r="D3902" t="s">
        <v>98</v>
      </c>
      <c r="E3902" t="s">
        <v>154</v>
      </c>
      <c r="F3902" t="s">
        <v>212</v>
      </c>
      <c r="H3902" t="s">
        <v>196</v>
      </c>
      <c r="I3902" t="s">
        <v>83</v>
      </c>
      <c r="J3902" t="s">
        <v>101</v>
      </c>
      <c r="M3902" t="s">
        <v>128</v>
      </c>
      <c r="O3902" t="s">
        <v>103</v>
      </c>
      <c r="P3902" t="s">
        <v>104</v>
      </c>
      <c r="U3902" t="s">
        <v>143</v>
      </c>
      <c r="V3902" t="s">
        <v>65</v>
      </c>
      <c r="W3902" t="s">
        <v>134</v>
      </c>
      <c r="X3902" t="s">
        <v>126</v>
      </c>
      <c r="Y3902" t="s">
        <v>67</v>
      </c>
      <c r="Z3902" t="s">
        <v>136</v>
      </c>
      <c r="AA3902" t="s">
        <v>69</v>
      </c>
      <c r="AB3902" t="s">
        <v>172</v>
      </c>
      <c r="AC3902" s="1" t="b">
        <v>1</v>
      </c>
      <c r="AD3902" s="1" t="b">
        <v>1</v>
      </c>
      <c r="AE3902" s="1" t="b">
        <v>0</v>
      </c>
      <c r="AF3902" s="1" t="b">
        <v>0</v>
      </c>
      <c r="AG3902" s="1" t="b">
        <v>0</v>
      </c>
      <c r="AI3902" t="s">
        <v>71</v>
      </c>
      <c r="AJ3902" t="s">
        <v>71</v>
      </c>
      <c r="AK3902" t="s">
        <v>72</v>
      </c>
      <c r="AL3902" t="s">
        <v>111</v>
      </c>
      <c r="AM3902" t="s">
        <v>73</v>
      </c>
      <c r="AN3902" t="s">
        <v>138</v>
      </c>
      <c r="AO3902" t="s">
        <v>71</v>
      </c>
      <c r="AP3902">
        <v>6</v>
      </c>
      <c r="AQ3902" t="s">
        <v>75</v>
      </c>
      <c r="AS3902" t="s">
        <v>114</v>
      </c>
      <c r="AT3902" t="s">
        <v>77</v>
      </c>
      <c r="AV3902" t="s">
        <v>78</v>
      </c>
      <c r="AX3902" t="s">
        <v>79</v>
      </c>
      <c r="AY3902" s="1" t="b">
        <v>1</v>
      </c>
      <c r="AZ3902" t="str">
        <f t="shared" si="60"/>
        <v>Subscription - Dark</v>
      </c>
      <c r="BA3902" t="s">
        <v>4732</v>
      </c>
      <c r="BB3902" t="s">
        <v>73</v>
      </c>
    </row>
    <row r="3903" spans="1:54" x14ac:dyDescent="0.25">
      <c r="A3903">
        <v>3808</v>
      </c>
      <c r="B3903" t="s">
        <v>4740</v>
      </c>
      <c r="C3903" t="s">
        <v>240</v>
      </c>
      <c r="D3903" t="s">
        <v>116</v>
      </c>
      <c r="E3903" t="s">
        <v>58</v>
      </c>
      <c r="H3903" t="s">
        <v>99</v>
      </c>
      <c r="I3903" t="s">
        <v>188</v>
      </c>
      <c r="J3903" t="s">
        <v>84</v>
      </c>
      <c r="M3903" t="s">
        <v>62</v>
      </c>
      <c r="O3903" t="s">
        <v>63</v>
      </c>
      <c r="U3903" t="s">
        <v>215</v>
      </c>
      <c r="V3903" t="s">
        <v>65</v>
      </c>
      <c r="W3903" t="s">
        <v>106</v>
      </c>
      <c r="X3903" t="s">
        <v>107</v>
      </c>
      <c r="Y3903" t="s">
        <v>67</v>
      </c>
      <c r="Z3903" t="s">
        <v>136</v>
      </c>
      <c r="AA3903" t="s">
        <v>69</v>
      </c>
      <c r="AB3903" t="s">
        <v>109</v>
      </c>
      <c r="AC3903" s="1" t="b">
        <v>1</v>
      </c>
      <c r="AD3903" s="1" t="b">
        <v>0</v>
      </c>
      <c r="AE3903" s="1" t="b">
        <v>0</v>
      </c>
      <c r="AF3903" s="1" t="b">
        <v>0</v>
      </c>
      <c r="AG3903" s="1" t="b">
        <v>0</v>
      </c>
      <c r="AI3903" t="s">
        <v>71</v>
      </c>
      <c r="AJ3903" t="s">
        <v>73</v>
      </c>
      <c r="AK3903" t="s">
        <v>137</v>
      </c>
      <c r="AL3903" t="s">
        <v>137</v>
      </c>
      <c r="AM3903" t="s">
        <v>71</v>
      </c>
      <c r="AN3903" t="s">
        <v>121</v>
      </c>
      <c r="AO3903" t="s">
        <v>71</v>
      </c>
      <c r="AP3903">
        <v>4</v>
      </c>
      <c r="AQ3903" t="s">
        <v>75</v>
      </c>
      <c r="AS3903" t="s">
        <v>95</v>
      </c>
      <c r="AT3903" t="s">
        <v>77</v>
      </c>
      <c r="AV3903" t="s">
        <v>78</v>
      </c>
      <c r="AW3903" t="s">
        <v>57</v>
      </c>
      <c r="AX3903" t="s">
        <v>96</v>
      </c>
      <c r="AY3903" s="1" t="b">
        <v>1</v>
      </c>
      <c r="AZ3903" t="str">
        <f t="shared" si="60"/>
        <v>Subscription - Medium</v>
      </c>
      <c r="BA3903" t="s">
        <v>4732</v>
      </c>
      <c r="BB3903" t="s">
        <v>71</v>
      </c>
    </row>
    <row r="3904" spans="1:54" x14ac:dyDescent="0.25">
      <c r="A3904">
        <v>1699</v>
      </c>
      <c r="B3904" t="s">
        <v>4741</v>
      </c>
      <c r="C3904" t="s">
        <v>158</v>
      </c>
      <c r="D3904" t="s">
        <v>116</v>
      </c>
      <c r="E3904" t="s">
        <v>58</v>
      </c>
      <c r="H3904" t="s">
        <v>123</v>
      </c>
      <c r="I3904" t="s">
        <v>83</v>
      </c>
      <c r="J3904" t="s">
        <v>101</v>
      </c>
      <c r="M3904" t="s">
        <v>142</v>
      </c>
      <c r="O3904" t="s">
        <v>103</v>
      </c>
      <c r="P3904" t="s">
        <v>132</v>
      </c>
      <c r="U3904" t="s">
        <v>64</v>
      </c>
      <c r="V3904" t="s">
        <v>106</v>
      </c>
      <c r="W3904" t="s">
        <v>66</v>
      </c>
      <c r="X3904" t="s">
        <v>267</v>
      </c>
      <c r="Y3904" t="s">
        <v>67</v>
      </c>
      <c r="Z3904" t="s">
        <v>136</v>
      </c>
      <c r="AA3904" t="s">
        <v>162</v>
      </c>
      <c r="AB3904" t="s">
        <v>310</v>
      </c>
      <c r="AC3904" s="1" t="b">
        <v>0</v>
      </c>
      <c r="AD3904" s="1" t="b">
        <v>0</v>
      </c>
      <c r="AE3904" s="1" t="b">
        <v>1</v>
      </c>
      <c r="AF3904" s="1" t="b">
        <v>0</v>
      </c>
      <c r="AG3904" s="1" t="b">
        <v>0</v>
      </c>
      <c r="AI3904" t="s">
        <v>71</v>
      </c>
      <c r="AJ3904" t="s">
        <v>73</v>
      </c>
      <c r="AK3904" t="s">
        <v>111</v>
      </c>
      <c r="AL3904" t="s">
        <v>110</v>
      </c>
      <c r="AM3904" t="s">
        <v>71</v>
      </c>
      <c r="AN3904" t="s">
        <v>93</v>
      </c>
      <c r="AO3904" t="s">
        <v>71</v>
      </c>
      <c r="AP3904">
        <v>8</v>
      </c>
      <c r="AQ3904" t="s">
        <v>75</v>
      </c>
      <c r="AS3904" t="s">
        <v>76</v>
      </c>
      <c r="AT3904" t="s">
        <v>77</v>
      </c>
      <c r="AV3904" t="s">
        <v>78</v>
      </c>
      <c r="AW3904" t="s">
        <v>57</v>
      </c>
      <c r="AX3904" t="s">
        <v>96</v>
      </c>
      <c r="AY3904" s="1" t="b">
        <v>1</v>
      </c>
      <c r="AZ3904" t="str">
        <f t="shared" si="60"/>
        <v>Subscription - Light</v>
      </c>
      <c r="BA3904" t="s">
        <v>4732</v>
      </c>
      <c r="BB3904" t="s">
        <v>73</v>
      </c>
    </row>
    <row r="3905" spans="1:54" x14ac:dyDescent="0.25">
      <c r="A3905">
        <v>1942</v>
      </c>
      <c r="B3905" t="s">
        <v>4742</v>
      </c>
      <c r="C3905" t="s">
        <v>56</v>
      </c>
      <c r="D3905" t="s">
        <v>57</v>
      </c>
      <c r="E3905" t="s">
        <v>58</v>
      </c>
      <c r="H3905" t="s">
        <v>99</v>
      </c>
      <c r="I3905" t="s">
        <v>188</v>
      </c>
      <c r="J3905" t="s">
        <v>61</v>
      </c>
      <c r="M3905" t="s">
        <v>184</v>
      </c>
      <c r="O3905" t="s">
        <v>63</v>
      </c>
      <c r="U3905" t="s">
        <v>64</v>
      </c>
      <c r="V3905" t="s">
        <v>125</v>
      </c>
      <c r="W3905" t="s">
        <v>66</v>
      </c>
      <c r="X3905" t="s">
        <v>161</v>
      </c>
      <c r="Y3905" t="s">
        <v>67</v>
      </c>
      <c r="Z3905" t="s">
        <v>88</v>
      </c>
      <c r="AA3905" t="s">
        <v>69</v>
      </c>
      <c r="AB3905" t="s">
        <v>120</v>
      </c>
      <c r="AC3905" s="1" t="b">
        <v>1</v>
      </c>
      <c r="AD3905" s="1" t="b">
        <v>1</v>
      </c>
      <c r="AE3905" s="1" t="b">
        <v>1</v>
      </c>
      <c r="AF3905" s="1" t="b">
        <v>0</v>
      </c>
      <c r="AG3905" s="1" t="b">
        <v>0</v>
      </c>
      <c r="AI3905" t="s">
        <v>71</v>
      </c>
      <c r="AJ3905" t="s">
        <v>71</v>
      </c>
      <c r="AK3905" t="s">
        <v>137</v>
      </c>
      <c r="AL3905" t="s">
        <v>111</v>
      </c>
      <c r="AM3905" t="s">
        <v>73</v>
      </c>
      <c r="AN3905" t="s">
        <v>191</v>
      </c>
      <c r="AO3905" t="s">
        <v>71</v>
      </c>
      <c r="AP3905">
        <v>8</v>
      </c>
      <c r="AQ3905" t="s">
        <v>75</v>
      </c>
      <c r="AS3905" t="s">
        <v>76</v>
      </c>
      <c r="AT3905" t="s">
        <v>77</v>
      </c>
      <c r="AV3905" t="s">
        <v>78</v>
      </c>
      <c r="AX3905" t="s">
        <v>84</v>
      </c>
      <c r="AY3905" s="1" t="b">
        <v>1</v>
      </c>
      <c r="AZ3905" t="str">
        <f t="shared" si="60"/>
        <v>Subscription - Light</v>
      </c>
      <c r="BA3905" t="s">
        <v>4732</v>
      </c>
      <c r="BB3905" t="s">
        <v>71</v>
      </c>
    </row>
    <row r="3906" spans="1:54" x14ac:dyDescent="0.25">
      <c r="A3906">
        <v>783</v>
      </c>
      <c r="B3906" t="s">
        <v>4743</v>
      </c>
      <c r="C3906" t="s">
        <v>56</v>
      </c>
      <c r="D3906" t="s">
        <v>82</v>
      </c>
      <c r="E3906" t="s">
        <v>58</v>
      </c>
      <c r="H3906" t="s">
        <v>123</v>
      </c>
      <c r="I3906" t="s">
        <v>129</v>
      </c>
      <c r="J3906" t="s">
        <v>84</v>
      </c>
      <c r="M3906" t="s">
        <v>123</v>
      </c>
      <c r="O3906" t="s">
        <v>63</v>
      </c>
      <c r="U3906" t="s">
        <v>64</v>
      </c>
      <c r="V3906" t="s">
        <v>106</v>
      </c>
      <c r="W3906" t="s">
        <v>66</v>
      </c>
      <c r="X3906" t="s">
        <v>107</v>
      </c>
      <c r="Y3906" t="s">
        <v>67</v>
      </c>
      <c r="Z3906" t="s">
        <v>136</v>
      </c>
      <c r="AA3906" t="s">
        <v>162</v>
      </c>
      <c r="AB3906" t="s">
        <v>109</v>
      </c>
      <c r="AC3906" s="1" t="b">
        <v>1</v>
      </c>
      <c r="AD3906" s="1" t="b">
        <v>0</v>
      </c>
      <c r="AE3906" s="1" t="b">
        <v>0</v>
      </c>
      <c r="AF3906" s="1" t="b">
        <v>0</v>
      </c>
      <c r="AG3906" s="1" t="b">
        <v>0</v>
      </c>
      <c r="AI3906" t="s">
        <v>71</v>
      </c>
      <c r="AJ3906" t="s">
        <v>71</v>
      </c>
      <c r="AK3906" t="s">
        <v>137</v>
      </c>
      <c r="AL3906" t="s">
        <v>111</v>
      </c>
      <c r="AM3906" t="s">
        <v>71</v>
      </c>
      <c r="AN3906" t="s">
        <v>93</v>
      </c>
      <c r="AO3906" t="s">
        <v>71</v>
      </c>
      <c r="AP3906">
        <v>8</v>
      </c>
      <c r="AQ3906" t="s">
        <v>75</v>
      </c>
      <c r="AS3906" t="s">
        <v>114</v>
      </c>
      <c r="AT3906" t="s">
        <v>77</v>
      </c>
      <c r="AV3906" t="s">
        <v>78</v>
      </c>
      <c r="AX3906" t="s">
        <v>84</v>
      </c>
      <c r="AY3906" s="1" t="b">
        <v>1</v>
      </c>
      <c r="AZ3906" t="str">
        <f t="shared" si="60"/>
        <v>Subscription - Light</v>
      </c>
      <c r="BA3906" t="s">
        <v>4732</v>
      </c>
      <c r="BB3906" t="s">
        <v>71</v>
      </c>
    </row>
    <row r="3907" spans="1:54" x14ac:dyDescent="0.25">
      <c r="A3907">
        <v>3852</v>
      </c>
      <c r="B3907" t="s">
        <v>4744</v>
      </c>
      <c r="C3907" t="s">
        <v>140</v>
      </c>
      <c r="D3907" t="s">
        <v>170</v>
      </c>
      <c r="E3907" t="s">
        <v>181</v>
      </c>
      <c r="I3907" t="s">
        <v>100</v>
      </c>
      <c r="J3907" t="s">
        <v>84</v>
      </c>
      <c r="K3907" t="s">
        <v>205</v>
      </c>
      <c r="M3907" t="s">
        <v>62</v>
      </c>
      <c r="O3907" t="s">
        <v>63</v>
      </c>
      <c r="U3907" t="s">
        <v>215</v>
      </c>
      <c r="V3907" t="s">
        <v>106</v>
      </c>
      <c r="W3907" t="s">
        <v>106</v>
      </c>
      <c r="X3907" t="s">
        <v>230</v>
      </c>
      <c r="Y3907" t="s">
        <v>67</v>
      </c>
      <c r="Z3907" t="s">
        <v>136</v>
      </c>
      <c r="AA3907" t="s">
        <v>89</v>
      </c>
      <c r="AB3907" t="s">
        <v>109</v>
      </c>
      <c r="AC3907" s="1" t="b">
        <v>1</v>
      </c>
      <c r="AD3907" s="1" t="b">
        <v>0</v>
      </c>
      <c r="AE3907" s="1" t="b">
        <v>0</v>
      </c>
      <c r="AF3907" s="1" t="b">
        <v>0</v>
      </c>
      <c r="AG3907" s="1" t="b">
        <v>0</v>
      </c>
      <c r="AI3907" t="s">
        <v>71</v>
      </c>
      <c r="AJ3907" t="s">
        <v>71</v>
      </c>
      <c r="AK3907" t="s">
        <v>137</v>
      </c>
      <c r="AL3907" t="s">
        <v>72</v>
      </c>
      <c r="AM3907" t="s">
        <v>71</v>
      </c>
      <c r="AN3907" t="s">
        <v>74</v>
      </c>
      <c r="AO3907" t="s">
        <v>71</v>
      </c>
      <c r="AP3907">
        <v>7</v>
      </c>
      <c r="AQ3907" t="s">
        <v>75</v>
      </c>
      <c r="AS3907" t="s">
        <v>186</v>
      </c>
      <c r="AT3907" t="s">
        <v>77</v>
      </c>
      <c r="AV3907" t="s">
        <v>145</v>
      </c>
      <c r="AW3907" t="s">
        <v>116</v>
      </c>
      <c r="AX3907" t="s">
        <v>79</v>
      </c>
      <c r="AY3907" s="1" t="b">
        <v>1</v>
      </c>
      <c r="AZ3907" t="str">
        <f t="shared" ref="AZ3907:AZ3970" si="61">_xlfn.CONCAT("Subscription - ",W3907)</f>
        <v>Subscription - Medium</v>
      </c>
      <c r="BA3907" t="s">
        <v>4732</v>
      </c>
      <c r="BB3907" t="s">
        <v>73</v>
      </c>
    </row>
    <row r="3908" spans="1:54" x14ac:dyDescent="0.25">
      <c r="A3908">
        <v>3591</v>
      </c>
      <c r="B3908" t="s">
        <v>4745</v>
      </c>
      <c r="C3908" t="s">
        <v>56</v>
      </c>
      <c r="D3908" t="s">
        <v>57</v>
      </c>
      <c r="E3908" t="s">
        <v>58</v>
      </c>
      <c r="F3908" t="s">
        <v>181</v>
      </c>
      <c r="H3908" t="s">
        <v>59</v>
      </c>
      <c r="I3908" t="s">
        <v>129</v>
      </c>
      <c r="J3908" t="s">
        <v>101</v>
      </c>
      <c r="K3908" t="s">
        <v>205</v>
      </c>
      <c r="L3908" t="s">
        <v>183</v>
      </c>
      <c r="M3908" t="s">
        <v>62</v>
      </c>
      <c r="O3908" t="s">
        <v>103</v>
      </c>
      <c r="P3908" t="s">
        <v>199</v>
      </c>
      <c r="U3908" t="s">
        <v>143</v>
      </c>
      <c r="V3908" t="s">
        <v>65</v>
      </c>
      <c r="W3908" t="s">
        <v>278</v>
      </c>
      <c r="X3908" t="s">
        <v>107</v>
      </c>
      <c r="Y3908" t="s">
        <v>167</v>
      </c>
      <c r="Z3908" t="s">
        <v>88</v>
      </c>
      <c r="AA3908" t="s">
        <v>162</v>
      </c>
      <c r="AB3908" t="s">
        <v>486</v>
      </c>
      <c r="AC3908" s="1" t="b">
        <v>1</v>
      </c>
      <c r="AD3908" s="1" t="b">
        <v>0</v>
      </c>
      <c r="AE3908" s="1" t="b">
        <v>0</v>
      </c>
      <c r="AF3908" s="1" t="b">
        <v>0</v>
      </c>
      <c r="AG3908" s="1" t="b">
        <v>1</v>
      </c>
      <c r="AH3908" t="s">
        <v>4746</v>
      </c>
      <c r="AI3908" t="s">
        <v>71</v>
      </c>
      <c r="AJ3908" t="s">
        <v>71</v>
      </c>
      <c r="AK3908" t="s">
        <v>111</v>
      </c>
      <c r="AL3908" t="s">
        <v>111</v>
      </c>
      <c r="AM3908" t="s">
        <v>71</v>
      </c>
      <c r="AN3908" t="s">
        <v>74</v>
      </c>
      <c r="AO3908" t="s">
        <v>71</v>
      </c>
      <c r="AP3908">
        <v>6</v>
      </c>
      <c r="AQ3908" t="s">
        <v>75</v>
      </c>
      <c r="AS3908" t="s">
        <v>95</v>
      </c>
      <c r="AT3908" t="s">
        <v>77</v>
      </c>
      <c r="AV3908" t="s">
        <v>78</v>
      </c>
      <c r="AW3908" t="s">
        <v>57</v>
      </c>
      <c r="AX3908" t="s">
        <v>238</v>
      </c>
      <c r="AY3908" s="1" t="b">
        <v>1</v>
      </c>
      <c r="AZ3908" t="str">
        <f t="shared" si="61"/>
        <v>Subscription - Blonde</v>
      </c>
      <c r="BA3908" t="s">
        <v>4732</v>
      </c>
      <c r="BB3908" t="s">
        <v>71</v>
      </c>
    </row>
    <row r="3909" spans="1:54" x14ac:dyDescent="0.25">
      <c r="A3909">
        <v>1934</v>
      </c>
      <c r="B3909" t="s">
        <v>4747</v>
      </c>
      <c r="C3909" t="s">
        <v>56</v>
      </c>
      <c r="D3909" t="s">
        <v>116</v>
      </c>
      <c r="E3909" t="s">
        <v>141</v>
      </c>
      <c r="F3909" t="s">
        <v>58</v>
      </c>
      <c r="H3909" t="s">
        <v>59</v>
      </c>
      <c r="I3909" t="s">
        <v>60</v>
      </c>
      <c r="M3909" t="s">
        <v>232</v>
      </c>
      <c r="O3909" t="s">
        <v>63</v>
      </c>
      <c r="P3909" t="s">
        <v>208</v>
      </c>
      <c r="R3909" t="s">
        <v>105</v>
      </c>
      <c r="U3909" t="s">
        <v>85</v>
      </c>
      <c r="V3909" t="s">
        <v>106</v>
      </c>
      <c r="W3909" t="s">
        <v>66</v>
      </c>
      <c r="X3909" t="s">
        <v>107</v>
      </c>
      <c r="Y3909" t="s">
        <v>67</v>
      </c>
      <c r="Z3909" t="s">
        <v>68</v>
      </c>
      <c r="AA3909" t="s">
        <v>162</v>
      </c>
      <c r="AB3909" t="s">
        <v>172</v>
      </c>
      <c r="AC3909" s="1" t="b">
        <v>1</v>
      </c>
      <c r="AD3909" s="1" t="b">
        <v>1</v>
      </c>
      <c r="AE3909" s="1" t="b">
        <v>0</v>
      </c>
      <c r="AF3909" s="1" t="b">
        <v>0</v>
      </c>
      <c r="AG3909" s="1" t="b">
        <v>0</v>
      </c>
      <c r="AI3909" t="s">
        <v>71</v>
      </c>
      <c r="AJ3909" t="s">
        <v>71</v>
      </c>
      <c r="AK3909" t="s">
        <v>111</v>
      </c>
      <c r="AL3909" t="s">
        <v>72</v>
      </c>
      <c r="AM3909" t="s">
        <v>71</v>
      </c>
      <c r="AN3909" t="s">
        <v>74</v>
      </c>
      <c r="AO3909" t="s">
        <v>71</v>
      </c>
      <c r="AP3909">
        <v>8</v>
      </c>
      <c r="AQ3909" t="s">
        <v>113</v>
      </c>
      <c r="AS3909" t="s">
        <v>114</v>
      </c>
      <c r="AT3909" t="s">
        <v>77</v>
      </c>
      <c r="AV3909" t="s">
        <v>228</v>
      </c>
      <c r="AX3909" t="s">
        <v>96</v>
      </c>
      <c r="AY3909" s="1" t="b">
        <v>1</v>
      </c>
      <c r="AZ3909" t="str">
        <f t="shared" si="61"/>
        <v>Subscription - Light</v>
      </c>
      <c r="BA3909" t="s">
        <v>4732</v>
      </c>
      <c r="BB3909" t="s">
        <v>73</v>
      </c>
    </row>
    <row r="3910" spans="1:54" x14ac:dyDescent="0.25">
      <c r="A3910">
        <v>1359</v>
      </c>
      <c r="B3910" t="s">
        <v>4748</v>
      </c>
      <c r="C3910" t="s">
        <v>158</v>
      </c>
      <c r="D3910" t="s">
        <v>116</v>
      </c>
      <c r="E3910" t="s">
        <v>154</v>
      </c>
      <c r="F3910" t="s">
        <v>58</v>
      </c>
      <c r="H3910" t="s">
        <v>221</v>
      </c>
      <c r="I3910" t="s">
        <v>83</v>
      </c>
      <c r="J3910" t="s">
        <v>61</v>
      </c>
      <c r="M3910" t="s">
        <v>416</v>
      </c>
      <c r="O3910" t="s">
        <v>63</v>
      </c>
      <c r="U3910" t="s">
        <v>215</v>
      </c>
      <c r="V3910" t="s">
        <v>125</v>
      </c>
      <c r="W3910" t="s">
        <v>66</v>
      </c>
      <c r="X3910" t="s">
        <v>107</v>
      </c>
      <c r="Y3910" t="s">
        <v>67</v>
      </c>
      <c r="Z3910" t="s">
        <v>88</v>
      </c>
      <c r="AA3910" t="s">
        <v>108</v>
      </c>
      <c r="AB3910" t="s">
        <v>172</v>
      </c>
      <c r="AC3910" s="1" t="b">
        <v>1</v>
      </c>
      <c r="AD3910" s="1" t="b">
        <v>1</v>
      </c>
      <c r="AE3910" s="1" t="b">
        <v>0</v>
      </c>
      <c r="AF3910" s="1" t="b">
        <v>0</v>
      </c>
      <c r="AG3910" s="1" t="b">
        <v>0</v>
      </c>
      <c r="AI3910" t="s">
        <v>71</v>
      </c>
      <c r="AJ3910" t="s">
        <v>73</v>
      </c>
      <c r="AK3910" t="s">
        <v>137</v>
      </c>
      <c r="AL3910" t="s">
        <v>92</v>
      </c>
      <c r="AM3910" t="s">
        <v>71</v>
      </c>
      <c r="AN3910" t="s">
        <v>121</v>
      </c>
      <c r="AO3910" t="s">
        <v>71</v>
      </c>
      <c r="AP3910">
        <v>6</v>
      </c>
      <c r="AQ3910" t="s">
        <v>75</v>
      </c>
      <c r="AS3910" t="s">
        <v>76</v>
      </c>
      <c r="AT3910" t="s">
        <v>77</v>
      </c>
      <c r="AV3910" t="s">
        <v>78</v>
      </c>
      <c r="AW3910" t="s">
        <v>116</v>
      </c>
      <c r="AY3910" s="1" t="b">
        <v>1</v>
      </c>
      <c r="AZ3910" t="str">
        <f t="shared" si="61"/>
        <v>Subscription - Light</v>
      </c>
      <c r="BA3910" t="s">
        <v>4732</v>
      </c>
      <c r="BB3910" t="s">
        <v>73</v>
      </c>
    </row>
    <row r="3911" spans="1:54" x14ac:dyDescent="0.25">
      <c r="A3911">
        <v>2154</v>
      </c>
      <c r="B3911" t="s">
        <v>4749</v>
      </c>
      <c r="C3911" t="s">
        <v>158</v>
      </c>
      <c r="D3911" t="s">
        <v>116</v>
      </c>
      <c r="E3911" t="s">
        <v>58</v>
      </c>
      <c r="H3911" t="s">
        <v>123</v>
      </c>
      <c r="I3911" t="s">
        <v>100</v>
      </c>
      <c r="J3911" t="s">
        <v>101</v>
      </c>
      <c r="M3911" t="s">
        <v>232</v>
      </c>
      <c r="O3911" t="s">
        <v>63</v>
      </c>
      <c r="P3911" t="s">
        <v>132</v>
      </c>
      <c r="U3911" t="s">
        <v>174</v>
      </c>
      <c r="V3911" t="s">
        <v>65</v>
      </c>
      <c r="W3911" t="s">
        <v>66</v>
      </c>
      <c r="X3911" t="s">
        <v>189</v>
      </c>
      <c r="Y3911" t="s">
        <v>67</v>
      </c>
      <c r="Z3911" t="s">
        <v>88</v>
      </c>
      <c r="AA3911" t="s">
        <v>162</v>
      </c>
      <c r="AB3911" t="s">
        <v>163</v>
      </c>
      <c r="AC3911" s="1" t="b">
        <v>1</v>
      </c>
      <c r="AD3911" s="1" t="b">
        <v>1</v>
      </c>
      <c r="AE3911" s="1" t="b">
        <v>1</v>
      </c>
      <c r="AF3911" s="1" t="b">
        <v>1</v>
      </c>
      <c r="AG3911" s="1" t="b">
        <v>0</v>
      </c>
      <c r="AI3911" t="s">
        <v>71</v>
      </c>
      <c r="AJ3911" t="s">
        <v>71</v>
      </c>
      <c r="AK3911" t="s">
        <v>111</v>
      </c>
      <c r="AL3911" t="s">
        <v>111</v>
      </c>
      <c r="AM3911" t="s">
        <v>73</v>
      </c>
      <c r="AN3911" t="s">
        <v>93</v>
      </c>
      <c r="AO3911" t="s">
        <v>71</v>
      </c>
      <c r="AP3911">
        <v>6</v>
      </c>
      <c r="AQ3911" t="s">
        <v>75</v>
      </c>
      <c r="AS3911" t="s">
        <v>114</v>
      </c>
      <c r="AT3911" t="s">
        <v>77</v>
      </c>
      <c r="AV3911" t="s">
        <v>78</v>
      </c>
      <c r="AX3911" t="s">
        <v>96</v>
      </c>
      <c r="AY3911" s="1" t="b">
        <v>1</v>
      </c>
      <c r="AZ3911" t="str">
        <f t="shared" si="61"/>
        <v>Subscription - Light</v>
      </c>
      <c r="BA3911" t="s">
        <v>4732</v>
      </c>
      <c r="BB3911" t="s">
        <v>73</v>
      </c>
    </row>
    <row r="3912" spans="1:54" x14ac:dyDescent="0.25">
      <c r="A3912">
        <v>3642</v>
      </c>
      <c r="B3912" t="s">
        <v>4750</v>
      </c>
      <c r="C3912" t="s">
        <v>56</v>
      </c>
      <c r="D3912" t="s">
        <v>116</v>
      </c>
      <c r="E3912" t="s">
        <v>58</v>
      </c>
      <c r="H3912" t="s">
        <v>59</v>
      </c>
      <c r="I3912" t="s">
        <v>100</v>
      </c>
      <c r="J3912" t="s">
        <v>84</v>
      </c>
      <c r="M3912" t="s">
        <v>142</v>
      </c>
      <c r="O3912" t="s">
        <v>63</v>
      </c>
      <c r="U3912" t="s">
        <v>174</v>
      </c>
      <c r="V3912" t="s">
        <v>65</v>
      </c>
      <c r="W3912" t="s">
        <v>66</v>
      </c>
      <c r="X3912" t="s">
        <v>126</v>
      </c>
      <c r="Y3912" t="s">
        <v>167</v>
      </c>
      <c r="Z3912" t="s">
        <v>136</v>
      </c>
      <c r="AA3912" t="s">
        <v>162</v>
      </c>
      <c r="AB3912" t="s">
        <v>120</v>
      </c>
      <c r="AC3912" s="1" t="b">
        <v>1</v>
      </c>
      <c r="AD3912" s="1" t="b">
        <v>1</v>
      </c>
      <c r="AE3912" s="1" t="b">
        <v>1</v>
      </c>
      <c r="AF3912" s="1" t="b">
        <v>0</v>
      </c>
      <c r="AG3912" s="1" t="b">
        <v>0</v>
      </c>
      <c r="AI3912" t="s">
        <v>71</v>
      </c>
      <c r="AJ3912" t="s">
        <v>71</v>
      </c>
      <c r="AK3912" t="s">
        <v>111</v>
      </c>
      <c r="AL3912" t="s">
        <v>111</v>
      </c>
      <c r="AM3912" t="s">
        <v>71</v>
      </c>
      <c r="AN3912" t="s">
        <v>178</v>
      </c>
      <c r="AO3912" t="s">
        <v>71</v>
      </c>
      <c r="AP3912">
        <v>7</v>
      </c>
      <c r="AQ3912" t="s">
        <v>75</v>
      </c>
      <c r="AS3912" t="s">
        <v>76</v>
      </c>
      <c r="AT3912" t="s">
        <v>194</v>
      </c>
      <c r="AV3912" t="s">
        <v>78</v>
      </c>
      <c r="AY3912" s="1" t="b">
        <v>1</v>
      </c>
      <c r="AZ3912" t="str">
        <f t="shared" si="61"/>
        <v>Subscription - Light</v>
      </c>
      <c r="BA3912" t="s">
        <v>4732</v>
      </c>
      <c r="BB3912" t="s">
        <v>73</v>
      </c>
    </row>
    <row r="3913" spans="1:54" x14ac:dyDescent="0.25">
      <c r="A3913">
        <v>2702</v>
      </c>
      <c r="B3913" t="s">
        <v>4751</v>
      </c>
      <c r="C3913" t="s">
        <v>158</v>
      </c>
      <c r="D3913" t="s">
        <v>82</v>
      </c>
      <c r="E3913" t="s">
        <v>58</v>
      </c>
      <c r="H3913" t="s">
        <v>59</v>
      </c>
      <c r="I3913" t="s">
        <v>193</v>
      </c>
      <c r="M3913" t="s">
        <v>266</v>
      </c>
      <c r="O3913" t="s">
        <v>63</v>
      </c>
      <c r="U3913" t="s">
        <v>133</v>
      </c>
      <c r="V3913" t="s">
        <v>106</v>
      </c>
      <c r="W3913" t="s">
        <v>106</v>
      </c>
      <c r="X3913" t="s">
        <v>166</v>
      </c>
      <c r="Y3913" t="s">
        <v>67</v>
      </c>
      <c r="Z3913" t="s">
        <v>68</v>
      </c>
      <c r="AA3913" t="s">
        <v>69</v>
      </c>
      <c r="AB3913" t="s">
        <v>109</v>
      </c>
      <c r="AC3913" s="1" t="b">
        <v>1</v>
      </c>
      <c r="AD3913" s="1" t="b">
        <v>0</v>
      </c>
      <c r="AE3913" s="1" t="b">
        <v>0</v>
      </c>
      <c r="AF3913" s="1" t="b">
        <v>0</v>
      </c>
      <c r="AG3913" s="1" t="b">
        <v>0</v>
      </c>
      <c r="AI3913" t="s">
        <v>71</v>
      </c>
      <c r="AJ3913" t="s">
        <v>71</v>
      </c>
      <c r="AK3913" t="s">
        <v>137</v>
      </c>
      <c r="AL3913" t="s">
        <v>137</v>
      </c>
      <c r="AM3913" t="s">
        <v>71</v>
      </c>
      <c r="AN3913" t="s">
        <v>93</v>
      </c>
      <c r="AO3913" t="s">
        <v>71</v>
      </c>
      <c r="AP3913">
        <v>6</v>
      </c>
      <c r="AQ3913" t="s">
        <v>75</v>
      </c>
      <c r="AS3913" t="s">
        <v>114</v>
      </c>
      <c r="AT3913" t="s">
        <v>77</v>
      </c>
      <c r="AV3913" t="s">
        <v>78</v>
      </c>
      <c r="AX3913" t="s">
        <v>238</v>
      </c>
      <c r="AY3913" s="1" t="b">
        <v>1</v>
      </c>
      <c r="AZ3913" t="str">
        <f t="shared" si="61"/>
        <v>Subscription - Medium</v>
      </c>
      <c r="BA3913" t="s">
        <v>4732</v>
      </c>
      <c r="BB3913" t="s">
        <v>73</v>
      </c>
    </row>
    <row r="3914" spans="1:54" x14ac:dyDescent="0.25">
      <c r="A3914">
        <v>1227</v>
      </c>
      <c r="B3914" t="s">
        <v>4752</v>
      </c>
      <c r="C3914" t="s">
        <v>158</v>
      </c>
      <c r="D3914" t="s">
        <v>116</v>
      </c>
      <c r="E3914" t="s">
        <v>141</v>
      </c>
      <c r="F3914" t="s">
        <v>58</v>
      </c>
      <c r="H3914" t="s">
        <v>59</v>
      </c>
      <c r="I3914" t="s">
        <v>60</v>
      </c>
      <c r="J3914" t="s">
        <v>61</v>
      </c>
      <c r="M3914" t="s">
        <v>62</v>
      </c>
      <c r="O3914" t="s">
        <v>63</v>
      </c>
      <c r="U3914" t="s">
        <v>124</v>
      </c>
      <c r="V3914" t="s">
        <v>106</v>
      </c>
      <c r="W3914" t="s">
        <v>106</v>
      </c>
      <c r="X3914" t="s">
        <v>171</v>
      </c>
      <c r="Y3914" t="s">
        <v>67</v>
      </c>
      <c r="Z3914" t="s">
        <v>88</v>
      </c>
      <c r="AA3914" t="s">
        <v>69</v>
      </c>
      <c r="AB3914" t="s">
        <v>109</v>
      </c>
      <c r="AC3914" s="1" t="b">
        <v>1</v>
      </c>
      <c r="AD3914" s="1" t="b">
        <v>0</v>
      </c>
      <c r="AE3914" s="1" t="b">
        <v>0</v>
      </c>
      <c r="AF3914" s="1" t="b">
        <v>0</v>
      </c>
      <c r="AG3914" s="1" t="b">
        <v>0</v>
      </c>
      <c r="AI3914" t="s">
        <v>71</v>
      </c>
      <c r="AJ3914" t="s">
        <v>71</v>
      </c>
      <c r="AK3914" t="s">
        <v>72</v>
      </c>
      <c r="AL3914" t="s">
        <v>92</v>
      </c>
      <c r="AM3914" t="s">
        <v>71</v>
      </c>
      <c r="AP3914">
        <v>10</v>
      </c>
      <c r="AY3914" s="1" t="b">
        <v>0</v>
      </c>
      <c r="AZ3914" t="str">
        <f t="shared" si="61"/>
        <v>Subscription - Medium</v>
      </c>
      <c r="BA3914" t="s">
        <v>4732</v>
      </c>
      <c r="BB3914" t="s">
        <v>71</v>
      </c>
    </row>
    <row r="3915" spans="1:54" x14ac:dyDescent="0.25">
      <c r="A3915">
        <v>610</v>
      </c>
      <c r="B3915" t="s">
        <v>4753</v>
      </c>
      <c r="C3915" t="s">
        <v>240</v>
      </c>
      <c r="D3915" t="s">
        <v>116</v>
      </c>
      <c r="E3915" t="s">
        <v>58</v>
      </c>
      <c r="F3915" t="s">
        <v>154</v>
      </c>
      <c r="H3915" t="s">
        <v>59</v>
      </c>
      <c r="I3915" t="s">
        <v>222</v>
      </c>
      <c r="J3915" t="s">
        <v>130</v>
      </c>
      <c r="M3915" t="s">
        <v>149</v>
      </c>
      <c r="O3915" t="s">
        <v>63</v>
      </c>
      <c r="U3915" t="s">
        <v>64</v>
      </c>
      <c r="V3915" t="s">
        <v>106</v>
      </c>
      <c r="W3915" t="s">
        <v>66</v>
      </c>
      <c r="X3915" t="s">
        <v>166</v>
      </c>
      <c r="Y3915" t="s">
        <v>67</v>
      </c>
      <c r="Z3915" t="s">
        <v>136</v>
      </c>
      <c r="AA3915" t="s">
        <v>69</v>
      </c>
      <c r="AB3915" t="s">
        <v>70</v>
      </c>
      <c r="AC3915" s="1" t="b">
        <v>1</v>
      </c>
      <c r="AD3915" s="1" t="b">
        <v>0</v>
      </c>
      <c r="AE3915" s="1" t="b">
        <v>1</v>
      </c>
      <c r="AF3915" s="1" t="b">
        <v>0</v>
      </c>
      <c r="AG3915" s="1" t="b">
        <v>0</v>
      </c>
      <c r="AI3915" t="s">
        <v>71</v>
      </c>
      <c r="AJ3915" t="s">
        <v>71</v>
      </c>
      <c r="AK3915" t="s">
        <v>111</v>
      </c>
      <c r="AL3915" t="s">
        <v>164</v>
      </c>
      <c r="AM3915" t="s">
        <v>71</v>
      </c>
      <c r="AN3915" t="s">
        <v>93</v>
      </c>
      <c r="AO3915" t="s">
        <v>71</v>
      </c>
      <c r="AP3915">
        <v>8</v>
      </c>
      <c r="AQ3915" t="s">
        <v>75</v>
      </c>
      <c r="AS3915" t="s">
        <v>114</v>
      </c>
      <c r="AT3915" t="s">
        <v>77</v>
      </c>
      <c r="AV3915" t="s">
        <v>78</v>
      </c>
      <c r="AX3915" t="s">
        <v>96</v>
      </c>
      <c r="AY3915" s="1" t="b">
        <v>1</v>
      </c>
      <c r="AZ3915" t="str">
        <f t="shared" si="61"/>
        <v>Subscription - Light</v>
      </c>
      <c r="BA3915" t="s">
        <v>4732</v>
      </c>
      <c r="BB3915" t="s">
        <v>73</v>
      </c>
    </row>
    <row r="3916" spans="1:54" x14ac:dyDescent="0.25">
      <c r="A3916">
        <v>857</v>
      </c>
      <c r="B3916" t="s">
        <v>4754</v>
      </c>
      <c r="C3916" t="s">
        <v>240</v>
      </c>
      <c r="D3916" t="s">
        <v>82</v>
      </c>
      <c r="E3916" t="s">
        <v>58</v>
      </c>
      <c r="H3916" t="s">
        <v>59</v>
      </c>
      <c r="I3916" t="s">
        <v>60</v>
      </c>
      <c r="J3916" t="s">
        <v>84</v>
      </c>
      <c r="M3916" t="s">
        <v>62</v>
      </c>
      <c r="O3916" t="s">
        <v>63</v>
      </c>
      <c r="U3916" t="s">
        <v>85</v>
      </c>
      <c r="V3916" t="s">
        <v>175</v>
      </c>
      <c r="W3916" t="s">
        <v>66</v>
      </c>
      <c r="Y3916" t="s">
        <v>67</v>
      </c>
      <c r="Z3916" t="s">
        <v>68</v>
      </c>
      <c r="AA3916" t="s">
        <v>162</v>
      </c>
      <c r="AB3916" t="s">
        <v>109</v>
      </c>
      <c r="AC3916" s="1" t="b">
        <v>1</v>
      </c>
      <c r="AD3916" s="1" t="b">
        <v>0</v>
      </c>
      <c r="AE3916" s="1" t="b">
        <v>0</v>
      </c>
      <c r="AF3916" s="1" t="b">
        <v>0</v>
      </c>
      <c r="AG3916" s="1" t="b">
        <v>0</v>
      </c>
      <c r="AI3916" t="s">
        <v>71</v>
      </c>
      <c r="AJ3916" t="s">
        <v>71</v>
      </c>
      <c r="AK3916" t="s">
        <v>111</v>
      </c>
      <c r="AL3916" t="s">
        <v>72</v>
      </c>
      <c r="AM3916" t="s">
        <v>73</v>
      </c>
      <c r="AN3916" t="s">
        <v>178</v>
      </c>
      <c r="AO3916" t="s">
        <v>71</v>
      </c>
      <c r="AP3916">
        <v>7</v>
      </c>
      <c r="AQ3916" t="s">
        <v>75</v>
      </c>
      <c r="AS3916" t="s">
        <v>186</v>
      </c>
      <c r="AT3916" t="s">
        <v>77</v>
      </c>
      <c r="AV3916" t="s">
        <v>78</v>
      </c>
      <c r="AW3916" t="s">
        <v>57</v>
      </c>
      <c r="AX3916" t="s">
        <v>79</v>
      </c>
      <c r="AY3916" s="1" t="b">
        <v>1</v>
      </c>
      <c r="AZ3916" t="str">
        <f t="shared" si="61"/>
        <v>Subscription - Light</v>
      </c>
      <c r="BA3916" t="s">
        <v>4732</v>
      </c>
      <c r="BB3916" t="s">
        <v>71</v>
      </c>
    </row>
    <row r="3917" spans="1:54" x14ac:dyDescent="0.25">
      <c r="A3917">
        <v>453</v>
      </c>
      <c r="B3917" t="s">
        <v>4755</v>
      </c>
      <c r="C3917" t="s">
        <v>148</v>
      </c>
      <c r="D3917" t="s">
        <v>116</v>
      </c>
      <c r="E3917" t="s">
        <v>141</v>
      </c>
      <c r="F3917" t="s">
        <v>204</v>
      </c>
      <c r="I3917" t="s">
        <v>222</v>
      </c>
      <c r="J3917" t="s">
        <v>130</v>
      </c>
      <c r="K3917" t="s">
        <v>182</v>
      </c>
      <c r="M3917" t="s">
        <v>128</v>
      </c>
      <c r="O3917" t="s">
        <v>103</v>
      </c>
      <c r="P3917" t="s">
        <v>199</v>
      </c>
      <c r="U3917" t="s">
        <v>215</v>
      </c>
      <c r="V3917" t="s">
        <v>106</v>
      </c>
      <c r="W3917" t="s">
        <v>106</v>
      </c>
      <c r="X3917" t="s">
        <v>107</v>
      </c>
      <c r="Y3917" t="s">
        <v>67</v>
      </c>
      <c r="Z3917" t="s">
        <v>68</v>
      </c>
      <c r="AA3917" t="s">
        <v>89</v>
      </c>
      <c r="AB3917" t="s">
        <v>155</v>
      </c>
      <c r="AC3917" s="1" t="b">
        <v>1</v>
      </c>
      <c r="AD3917" s="1" t="b">
        <v>1</v>
      </c>
      <c r="AE3917" s="1" t="b">
        <v>1</v>
      </c>
      <c r="AF3917" s="1" t="b">
        <v>1</v>
      </c>
      <c r="AG3917" s="1" t="b">
        <v>0</v>
      </c>
      <c r="AI3917" t="s">
        <v>71</v>
      </c>
      <c r="AJ3917" t="s">
        <v>73</v>
      </c>
      <c r="AK3917" t="s">
        <v>137</v>
      </c>
      <c r="AL3917" t="s">
        <v>111</v>
      </c>
      <c r="AM3917" t="s">
        <v>71</v>
      </c>
      <c r="AN3917" t="s">
        <v>121</v>
      </c>
      <c r="AO3917" t="s">
        <v>71</v>
      </c>
      <c r="AP3917">
        <v>8</v>
      </c>
      <c r="AQ3917" t="s">
        <v>75</v>
      </c>
      <c r="AY3917" s="1" t="b">
        <v>1</v>
      </c>
      <c r="AZ3917" t="str">
        <f t="shared" si="61"/>
        <v>Subscription - Medium</v>
      </c>
      <c r="BA3917" t="s">
        <v>4732</v>
      </c>
      <c r="BB3917" t="s">
        <v>71</v>
      </c>
    </row>
    <row r="3918" spans="1:54" x14ac:dyDescent="0.25">
      <c r="A3918">
        <v>2862</v>
      </c>
      <c r="B3918" t="s">
        <v>4756</v>
      </c>
      <c r="C3918" t="s">
        <v>148</v>
      </c>
      <c r="D3918" t="s">
        <v>57</v>
      </c>
      <c r="E3918" t="s">
        <v>58</v>
      </c>
      <c r="H3918" t="s">
        <v>123</v>
      </c>
      <c r="I3918" t="s">
        <v>129</v>
      </c>
      <c r="J3918" t="s">
        <v>84</v>
      </c>
      <c r="M3918" t="s">
        <v>142</v>
      </c>
      <c r="O3918" t="s">
        <v>103</v>
      </c>
      <c r="P3918" t="s">
        <v>132</v>
      </c>
      <c r="U3918" t="s">
        <v>143</v>
      </c>
      <c r="V3918" t="s">
        <v>106</v>
      </c>
      <c r="W3918" t="s">
        <v>106</v>
      </c>
      <c r="X3918" t="s">
        <v>230</v>
      </c>
      <c r="Y3918" t="s">
        <v>67</v>
      </c>
      <c r="Z3918" t="s">
        <v>68</v>
      </c>
      <c r="AA3918" t="s">
        <v>69</v>
      </c>
      <c r="AB3918" t="s">
        <v>155</v>
      </c>
      <c r="AC3918" s="1" t="b">
        <v>1</v>
      </c>
      <c r="AD3918" s="1" t="b">
        <v>1</v>
      </c>
      <c r="AE3918" s="1" t="b">
        <v>1</v>
      </c>
      <c r="AF3918" s="1" t="b">
        <v>1</v>
      </c>
      <c r="AG3918" s="1" t="b">
        <v>0</v>
      </c>
      <c r="AI3918" t="s">
        <v>71</v>
      </c>
      <c r="AJ3918" t="s">
        <v>73</v>
      </c>
      <c r="AK3918" t="s">
        <v>110</v>
      </c>
      <c r="AL3918" t="s">
        <v>137</v>
      </c>
      <c r="AM3918" t="s">
        <v>73</v>
      </c>
      <c r="AN3918" t="s">
        <v>121</v>
      </c>
      <c r="AO3918" t="s">
        <v>71</v>
      </c>
      <c r="AP3918">
        <v>6</v>
      </c>
      <c r="AQ3918" t="s">
        <v>75</v>
      </c>
      <c r="AS3918" t="s">
        <v>114</v>
      </c>
      <c r="AT3918" t="s">
        <v>194</v>
      </c>
      <c r="AV3918" t="s">
        <v>78</v>
      </c>
      <c r="AX3918" t="s">
        <v>96</v>
      </c>
      <c r="AY3918" s="1" t="b">
        <v>1</v>
      </c>
      <c r="AZ3918" t="str">
        <f t="shared" si="61"/>
        <v>Subscription - Medium</v>
      </c>
      <c r="BA3918" t="s">
        <v>4732</v>
      </c>
      <c r="BB3918" t="s">
        <v>71</v>
      </c>
    </row>
    <row r="3919" spans="1:54" x14ac:dyDescent="0.25">
      <c r="A3919">
        <v>431</v>
      </c>
      <c r="B3919" t="s">
        <v>4757</v>
      </c>
      <c r="C3919" t="s">
        <v>56</v>
      </c>
      <c r="D3919" t="s">
        <v>116</v>
      </c>
      <c r="E3919" t="s">
        <v>58</v>
      </c>
      <c r="F3919" t="s">
        <v>141</v>
      </c>
      <c r="H3919" t="s">
        <v>59</v>
      </c>
      <c r="I3919" t="s">
        <v>222</v>
      </c>
      <c r="J3919" t="s">
        <v>84</v>
      </c>
      <c r="M3919" t="s">
        <v>266</v>
      </c>
      <c r="O3919" t="s">
        <v>63</v>
      </c>
      <c r="U3919" t="s">
        <v>143</v>
      </c>
      <c r="V3919" t="s">
        <v>65</v>
      </c>
      <c r="W3919" t="s">
        <v>106</v>
      </c>
      <c r="X3919" t="s">
        <v>230</v>
      </c>
      <c r="Y3919" t="s">
        <v>167</v>
      </c>
      <c r="Z3919" t="s">
        <v>136</v>
      </c>
      <c r="AA3919" t="s">
        <v>69</v>
      </c>
      <c r="AB3919" t="s">
        <v>70</v>
      </c>
      <c r="AC3919" s="1" t="b">
        <v>1</v>
      </c>
      <c r="AD3919" s="1" t="b">
        <v>0</v>
      </c>
      <c r="AE3919" s="1" t="b">
        <v>1</v>
      </c>
      <c r="AF3919" s="1" t="b">
        <v>0</v>
      </c>
      <c r="AG3919" s="1" t="b">
        <v>0</v>
      </c>
      <c r="AI3919" t="s">
        <v>71</v>
      </c>
      <c r="AJ3919" t="s">
        <v>71</v>
      </c>
      <c r="AK3919" t="s">
        <v>111</v>
      </c>
      <c r="AL3919" t="s">
        <v>72</v>
      </c>
      <c r="AM3919" t="s">
        <v>71</v>
      </c>
      <c r="AN3919" t="s">
        <v>178</v>
      </c>
      <c r="AO3919" t="s">
        <v>73</v>
      </c>
      <c r="AP3919">
        <v>8</v>
      </c>
      <c r="AQ3919" t="s">
        <v>75</v>
      </c>
      <c r="AS3919" t="s">
        <v>114</v>
      </c>
      <c r="AT3919" t="s">
        <v>77</v>
      </c>
      <c r="AV3919" t="s">
        <v>78</v>
      </c>
      <c r="AX3919" t="s">
        <v>84</v>
      </c>
      <c r="AY3919" s="1" t="b">
        <v>1</v>
      </c>
      <c r="AZ3919" t="str">
        <f t="shared" si="61"/>
        <v>Subscription - Medium</v>
      </c>
      <c r="BA3919" t="s">
        <v>4732</v>
      </c>
      <c r="BB3919" t="s">
        <v>71</v>
      </c>
    </row>
    <row r="3920" spans="1:54" x14ac:dyDescent="0.25">
      <c r="A3920">
        <v>1532</v>
      </c>
      <c r="B3920" t="s">
        <v>4758</v>
      </c>
      <c r="C3920" t="s">
        <v>56</v>
      </c>
      <c r="D3920" t="s">
        <v>116</v>
      </c>
      <c r="E3920" t="s">
        <v>154</v>
      </c>
      <c r="F3920" t="s">
        <v>259</v>
      </c>
      <c r="H3920" t="s">
        <v>221</v>
      </c>
      <c r="I3920" t="s">
        <v>60</v>
      </c>
      <c r="J3920" t="s">
        <v>130</v>
      </c>
      <c r="K3920" t="s">
        <v>205</v>
      </c>
      <c r="L3920" t="s">
        <v>183</v>
      </c>
      <c r="M3920" t="s">
        <v>149</v>
      </c>
      <c r="O3920" t="s">
        <v>63</v>
      </c>
      <c r="U3920" t="s">
        <v>185</v>
      </c>
      <c r="V3920" t="s">
        <v>65</v>
      </c>
      <c r="W3920" t="s">
        <v>66</v>
      </c>
      <c r="X3920" t="s">
        <v>135</v>
      </c>
      <c r="Y3920" t="s">
        <v>67</v>
      </c>
      <c r="Z3920" t="s">
        <v>68</v>
      </c>
      <c r="AA3920" t="s">
        <v>162</v>
      </c>
      <c r="AB3920" t="s">
        <v>172</v>
      </c>
      <c r="AC3920" s="1" t="b">
        <v>1</v>
      </c>
      <c r="AD3920" s="1" t="b">
        <v>1</v>
      </c>
      <c r="AE3920" s="1" t="b">
        <v>0</v>
      </c>
      <c r="AF3920" s="1" t="b">
        <v>0</v>
      </c>
      <c r="AG3920" s="1" t="b">
        <v>0</v>
      </c>
      <c r="AI3920" t="s">
        <v>71</v>
      </c>
      <c r="AJ3920" t="s">
        <v>73</v>
      </c>
      <c r="AK3920" t="s">
        <v>111</v>
      </c>
      <c r="AL3920" t="s">
        <v>111</v>
      </c>
      <c r="AM3920" t="s">
        <v>73</v>
      </c>
      <c r="AN3920" t="s">
        <v>191</v>
      </c>
      <c r="AO3920" t="s">
        <v>71</v>
      </c>
      <c r="AP3920">
        <v>2</v>
      </c>
      <c r="AQ3920" t="s">
        <v>113</v>
      </c>
      <c r="AS3920" t="s">
        <v>114</v>
      </c>
      <c r="AT3920" t="s">
        <v>77</v>
      </c>
      <c r="AV3920" t="s">
        <v>78</v>
      </c>
      <c r="AX3920" t="s">
        <v>96</v>
      </c>
      <c r="AY3920" s="1" t="b">
        <v>1</v>
      </c>
      <c r="AZ3920" t="str">
        <f t="shared" si="61"/>
        <v>Subscription - Light</v>
      </c>
      <c r="BA3920" t="s">
        <v>4759</v>
      </c>
      <c r="BB3920" t="s">
        <v>71</v>
      </c>
    </row>
    <row r="3921" spans="1:54" x14ac:dyDescent="0.25">
      <c r="A3921">
        <v>4001</v>
      </c>
      <c r="B3921" t="s">
        <v>4760</v>
      </c>
      <c r="C3921" t="s">
        <v>56</v>
      </c>
      <c r="D3921" t="s">
        <v>98</v>
      </c>
      <c r="E3921" t="s">
        <v>58</v>
      </c>
      <c r="F3921" t="s">
        <v>498</v>
      </c>
      <c r="H3921" t="s">
        <v>59</v>
      </c>
      <c r="I3921" t="s">
        <v>100</v>
      </c>
      <c r="J3921" t="s">
        <v>130</v>
      </c>
      <c r="K3921" t="s">
        <v>183</v>
      </c>
      <c r="L3921" t="s">
        <v>182</v>
      </c>
      <c r="M3921" t="s">
        <v>62</v>
      </c>
      <c r="O3921" t="s">
        <v>63</v>
      </c>
      <c r="U3921" t="s">
        <v>85</v>
      </c>
      <c r="V3921" t="s">
        <v>175</v>
      </c>
      <c r="W3921" t="s">
        <v>66</v>
      </c>
      <c r="X3921" t="s">
        <v>126</v>
      </c>
      <c r="Y3921" t="s">
        <v>67</v>
      </c>
      <c r="Z3921" t="s">
        <v>88</v>
      </c>
      <c r="AA3921" t="s">
        <v>108</v>
      </c>
      <c r="AB3921" t="s">
        <v>168</v>
      </c>
      <c r="AC3921" s="1" t="b">
        <v>1</v>
      </c>
      <c r="AD3921" s="1" t="b">
        <v>0</v>
      </c>
      <c r="AE3921" s="1" t="b">
        <v>0</v>
      </c>
      <c r="AF3921" s="1" t="b">
        <v>1</v>
      </c>
      <c r="AG3921" s="1" t="b">
        <v>0</v>
      </c>
      <c r="AI3921" t="s">
        <v>71</v>
      </c>
      <c r="AJ3921" t="s">
        <v>71</v>
      </c>
      <c r="AK3921" t="s">
        <v>111</v>
      </c>
      <c r="AL3921" t="s">
        <v>110</v>
      </c>
      <c r="AM3921" t="s">
        <v>73</v>
      </c>
      <c r="AN3921" t="s">
        <v>191</v>
      </c>
      <c r="AO3921" t="s">
        <v>71</v>
      </c>
      <c r="AP3921">
        <v>5</v>
      </c>
      <c r="AQ3921" t="s">
        <v>75</v>
      </c>
      <c r="AS3921" t="s">
        <v>76</v>
      </c>
      <c r="AT3921" t="s">
        <v>206</v>
      </c>
      <c r="AV3921" t="s">
        <v>78</v>
      </c>
      <c r="AX3921" t="s">
        <v>238</v>
      </c>
      <c r="AY3921" s="1" t="b">
        <v>1</v>
      </c>
      <c r="AZ3921" t="str">
        <f t="shared" si="61"/>
        <v>Subscription - Light</v>
      </c>
      <c r="BA3921" t="s">
        <v>4759</v>
      </c>
      <c r="BB3921" t="s">
        <v>71</v>
      </c>
    </row>
    <row r="3922" spans="1:54" x14ac:dyDescent="0.25">
      <c r="A3922">
        <v>2956</v>
      </c>
      <c r="B3922" t="s">
        <v>4761</v>
      </c>
      <c r="C3922" t="s">
        <v>56</v>
      </c>
      <c r="D3922" t="s">
        <v>116</v>
      </c>
      <c r="E3922" t="s">
        <v>58</v>
      </c>
      <c r="H3922" t="s">
        <v>59</v>
      </c>
      <c r="I3922" t="s">
        <v>60</v>
      </c>
      <c r="J3922" t="s">
        <v>101</v>
      </c>
      <c r="M3922" t="s">
        <v>184</v>
      </c>
      <c r="O3922" t="s">
        <v>103</v>
      </c>
      <c r="P3922" t="s">
        <v>236</v>
      </c>
      <c r="U3922" t="s">
        <v>133</v>
      </c>
      <c r="V3922" t="s">
        <v>65</v>
      </c>
      <c r="W3922" t="s">
        <v>106</v>
      </c>
      <c r="X3922" t="s">
        <v>166</v>
      </c>
      <c r="Y3922" t="s">
        <v>67</v>
      </c>
      <c r="Z3922" t="s">
        <v>136</v>
      </c>
      <c r="AA3922" t="s">
        <v>162</v>
      </c>
      <c r="AB3922" t="s">
        <v>120</v>
      </c>
      <c r="AC3922" s="1" t="b">
        <v>1</v>
      </c>
      <c r="AD3922" s="1" t="b">
        <v>1</v>
      </c>
      <c r="AE3922" s="1" t="b">
        <v>1</v>
      </c>
      <c r="AF3922" s="1" t="b">
        <v>0</v>
      </c>
      <c r="AG3922" s="1" t="b">
        <v>0</v>
      </c>
      <c r="AI3922" t="s">
        <v>71</v>
      </c>
      <c r="AJ3922" t="s">
        <v>71</v>
      </c>
      <c r="AK3922" t="s">
        <v>111</v>
      </c>
      <c r="AL3922" t="s">
        <v>72</v>
      </c>
      <c r="AM3922" t="s">
        <v>71</v>
      </c>
      <c r="AN3922" t="s">
        <v>93</v>
      </c>
      <c r="AO3922" t="s">
        <v>71</v>
      </c>
      <c r="AP3922">
        <v>7</v>
      </c>
      <c r="AQ3922" t="s">
        <v>75</v>
      </c>
      <c r="AS3922" t="s">
        <v>76</v>
      </c>
      <c r="AT3922" t="s">
        <v>77</v>
      </c>
      <c r="AV3922" t="s">
        <v>78</v>
      </c>
      <c r="AX3922" t="s">
        <v>96</v>
      </c>
      <c r="AY3922" s="1" t="b">
        <v>1</v>
      </c>
      <c r="AZ3922" t="str">
        <f t="shared" si="61"/>
        <v>Subscription - Medium</v>
      </c>
      <c r="BA3922" t="s">
        <v>4759</v>
      </c>
      <c r="BB3922" t="s">
        <v>71</v>
      </c>
    </row>
    <row r="3923" spans="1:54" x14ac:dyDescent="0.25">
      <c r="A3923">
        <v>775</v>
      </c>
      <c r="B3923" t="s">
        <v>4762</v>
      </c>
      <c r="C3923" t="s">
        <v>56</v>
      </c>
      <c r="D3923" t="s">
        <v>116</v>
      </c>
      <c r="E3923" t="s">
        <v>58</v>
      </c>
      <c r="H3923" t="s">
        <v>59</v>
      </c>
      <c r="I3923" t="s">
        <v>222</v>
      </c>
      <c r="J3923" t="s">
        <v>61</v>
      </c>
      <c r="M3923" t="s">
        <v>142</v>
      </c>
      <c r="O3923" t="s">
        <v>63</v>
      </c>
      <c r="U3923" t="s">
        <v>150</v>
      </c>
      <c r="V3923" t="s">
        <v>125</v>
      </c>
      <c r="W3923" t="s">
        <v>134</v>
      </c>
      <c r="X3923" t="s">
        <v>126</v>
      </c>
      <c r="Y3923" t="s">
        <v>67</v>
      </c>
      <c r="Z3923" t="s">
        <v>136</v>
      </c>
      <c r="AA3923" t="s">
        <v>108</v>
      </c>
      <c r="AB3923" t="s">
        <v>155</v>
      </c>
      <c r="AC3923" s="1" t="b">
        <v>1</v>
      </c>
      <c r="AD3923" s="1" t="b">
        <v>1</v>
      </c>
      <c r="AE3923" s="1" t="b">
        <v>1</v>
      </c>
      <c r="AF3923" s="1" t="b">
        <v>1</v>
      </c>
      <c r="AG3923" s="1" t="b">
        <v>0</v>
      </c>
      <c r="AI3923" t="s">
        <v>71</v>
      </c>
      <c r="AJ3923" t="s">
        <v>71</v>
      </c>
      <c r="AK3923" t="s">
        <v>111</v>
      </c>
      <c r="AL3923" t="s">
        <v>72</v>
      </c>
      <c r="AM3923" t="s">
        <v>73</v>
      </c>
      <c r="AN3923" t="s">
        <v>178</v>
      </c>
      <c r="AO3923" t="s">
        <v>71</v>
      </c>
      <c r="AP3923">
        <v>6</v>
      </c>
      <c r="AQ3923" t="s">
        <v>75</v>
      </c>
      <c r="AS3923" t="s">
        <v>114</v>
      </c>
      <c r="AT3923" t="s">
        <v>77</v>
      </c>
      <c r="AV3923" t="s">
        <v>78</v>
      </c>
      <c r="AX3923" t="s">
        <v>84</v>
      </c>
      <c r="AY3923" s="1" t="b">
        <v>1</v>
      </c>
      <c r="AZ3923" t="str">
        <f t="shared" si="61"/>
        <v>Subscription - Dark</v>
      </c>
      <c r="BA3923" t="s">
        <v>4759</v>
      </c>
      <c r="BB3923" t="s">
        <v>73</v>
      </c>
    </row>
    <row r="3924" spans="1:54" x14ac:dyDescent="0.25">
      <c r="A3924">
        <v>279</v>
      </c>
      <c r="B3924" t="s">
        <v>4763</v>
      </c>
      <c r="C3924" t="s">
        <v>240</v>
      </c>
      <c r="D3924" t="s">
        <v>180</v>
      </c>
      <c r="E3924" t="s">
        <v>58</v>
      </c>
      <c r="F3924" t="s">
        <v>154</v>
      </c>
      <c r="H3924" t="s">
        <v>59</v>
      </c>
      <c r="I3924" t="s">
        <v>198</v>
      </c>
      <c r="J3924" t="s">
        <v>130</v>
      </c>
      <c r="M3924" t="s">
        <v>62</v>
      </c>
      <c r="O3924" t="s">
        <v>63</v>
      </c>
      <c r="U3924" t="s">
        <v>85</v>
      </c>
      <c r="V3924" t="s">
        <v>106</v>
      </c>
      <c r="W3924" t="s">
        <v>106</v>
      </c>
      <c r="X3924" t="s">
        <v>161</v>
      </c>
      <c r="Y3924" t="s">
        <v>67</v>
      </c>
      <c r="Z3924" t="s">
        <v>88</v>
      </c>
      <c r="AA3924" t="s">
        <v>162</v>
      </c>
      <c r="AB3924" t="s">
        <v>109</v>
      </c>
      <c r="AC3924" s="1" t="b">
        <v>1</v>
      </c>
      <c r="AD3924" s="1" t="b">
        <v>0</v>
      </c>
      <c r="AE3924" s="1" t="b">
        <v>0</v>
      </c>
      <c r="AF3924" s="1" t="b">
        <v>0</v>
      </c>
      <c r="AG3924" s="1" t="b">
        <v>0</v>
      </c>
      <c r="AI3924" t="s">
        <v>71</v>
      </c>
      <c r="AJ3924" t="s">
        <v>71</v>
      </c>
      <c r="AK3924" t="s">
        <v>111</v>
      </c>
      <c r="AL3924" t="s">
        <v>390</v>
      </c>
      <c r="AM3924" t="s">
        <v>71</v>
      </c>
      <c r="AN3924" t="s">
        <v>178</v>
      </c>
      <c r="AO3924" t="s">
        <v>71</v>
      </c>
      <c r="AP3924">
        <v>5</v>
      </c>
      <c r="AQ3924" t="s">
        <v>75</v>
      </c>
      <c r="AS3924" t="s">
        <v>76</v>
      </c>
      <c r="AT3924" t="s">
        <v>77</v>
      </c>
      <c r="AV3924" t="s">
        <v>78</v>
      </c>
      <c r="AX3924" t="s">
        <v>79</v>
      </c>
      <c r="AY3924" s="1" t="b">
        <v>1</v>
      </c>
      <c r="AZ3924" t="str">
        <f t="shared" si="61"/>
        <v>Subscription - Medium</v>
      </c>
      <c r="BA3924" t="s">
        <v>4759</v>
      </c>
      <c r="BB3924" t="s">
        <v>73</v>
      </c>
    </row>
    <row r="3925" spans="1:54" x14ac:dyDescent="0.25">
      <c r="A3925">
        <v>1591</v>
      </c>
      <c r="B3925" t="s">
        <v>4764</v>
      </c>
      <c r="C3925" t="s">
        <v>158</v>
      </c>
      <c r="D3925" t="s">
        <v>116</v>
      </c>
      <c r="E3925" t="s">
        <v>58</v>
      </c>
      <c r="F3925" t="s">
        <v>154</v>
      </c>
      <c r="H3925" t="s">
        <v>59</v>
      </c>
      <c r="I3925" t="s">
        <v>188</v>
      </c>
      <c r="J3925" t="s">
        <v>61</v>
      </c>
      <c r="M3925" t="s">
        <v>62</v>
      </c>
      <c r="O3925" t="s">
        <v>63</v>
      </c>
      <c r="U3925" t="s">
        <v>174</v>
      </c>
      <c r="V3925" t="s">
        <v>65</v>
      </c>
      <c r="W3925" t="s">
        <v>66</v>
      </c>
      <c r="X3925" t="s">
        <v>135</v>
      </c>
      <c r="Y3925" t="s">
        <v>67</v>
      </c>
      <c r="AP3925">
        <v>7</v>
      </c>
      <c r="AY3925" s="1" t="b">
        <v>1</v>
      </c>
      <c r="AZ3925" t="str">
        <f t="shared" si="61"/>
        <v>Subscription - Light</v>
      </c>
      <c r="BA3925" t="s">
        <v>4759</v>
      </c>
      <c r="BB3925" t="s">
        <v>71</v>
      </c>
    </row>
    <row r="3926" spans="1:54" x14ac:dyDescent="0.25">
      <c r="A3926">
        <v>2877</v>
      </c>
      <c r="B3926" t="s">
        <v>4765</v>
      </c>
      <c r="C3926" t="s">
        <v>56</v>
      </c>
      <c r="D3926" t="s">
        <v>57</v>
      </c>
      <c r="E3926" t="s">
        <v>58</v>
      </c>
      <c r="F3926" t="s">
        <v>225</v>
      </c>
      <c r="H3926" t="s">
        <v>59</v>
      </c>
      <c r="I3926" t="s">
        <v>188</v>
      </c>
      <c r="J3926" t="s">
        <v>61</v>
      </c>
      <c r="K3926" t="s">
        <v>183</v>
      </c>
      <c r="M3926" t="s">
        <v>62</v>
      </c>
      <c r="O3926" t="s">
        <v>63</v>
      </c>
      <c r="U3926" t="s">
        <v>160</v>
      </c>
      <c r="V3926" t="s">
        <v>65</v>
      </c>
      <c r="W3926" t="s">
        <v>66</v>
      </c>
      <c r="Y3926" t="s">
        <v>67</v>
      </c>
      <c r="Z3926" t="s">
        <v>136</v>
      </c>
      <c r="AA3926" t="s">
        <v>69</v>
      </c>
      <c r="AB3926" t="s">
        <v>120</v>
      </c>
      <c r="AC3926" s="1" t="b">
        <v>1</v>
      </c>
      <c r="AD3926" s="1" t="b">
        <v>1</v>
      </c>
      <c r="AE3926" s="1" t="b">
        <v>1</v>
      </c>
      <c r="AF3926" s="1" t="b">
        <v>0</v>
      </c>
      <c r="AG3926" s="1" t="b">
        <v>0</v>
      </c>
      <c r="AI3926" t="s">
        <v>71</v>
      </c>
      <c r="AJ3926" t="s">
        <v>71</v>
      </c>
      <c r="AK3926" t="s">
        <v>72</v>
      </c>
      <c r="AL3926" t="s">
        <v>92</v>
      </c>
      <c r="AM3926" t="s">
        <v>71</v>
      </c>
      <c r="AN3926" t="s">
        <v>74</v>
      </c>
      <c r="AO3926" t="s">
        <v>71</v>
      </c>
      <c r="AP3926">
        <v>7</v>
      </c>
      <c r="AQ3926" t="s">
        <v>75</v>
      </c>
      <c r="AS3926" t="s">
        <v>76</v>
      </c>
      <c r="AT3926" t="s">
        <v>194</v>
      </c>
      <c r="AV3926" t="s">
        <v>78</v>
      </c>
      <c r="AX3926" t="s">
        <v>96</v>
      </c>
      <c r="AY3926" s="1" t="b">
        <v>1</v>
      </c>
      <c r="AZ3926" t="str">
        <f t="shared" si="61"/>
        <v>Subscription - Light</v>
      </c>
      <c r="BA3926" t="s">
        <v>4759</v>
      </c>
      <c r="BB3926" t="s">
        <v>73</v>
      </c>
    </row>
    <row r="3927" spans="1:54" x14ac:dyDescent="0.25">
      <c r="A3927">
        <v>2047</v>
      </c>
      <c r="B3927" t="s">
        <v>4766</v>
      </c>
      <c r="C3927" t="s">
        <v>56</v>
      </c>
      <c r="D3927" t="s">
        <v>116</v>
      </c>
      <c r="E3927" t="s">
        <v>154</v>
      </c>
      <c r="F3927" t="s">
        <v>212</v>
      </c>
      <c r="H3927" t="s">
        <v>59</v>
      </c>
      <c r="I3927" t="s">
        <v>129</v>
      </c>
      <c r="J3927" t="s">
        <v>130</v>
      </c>
      <c r="M3927" t="s">
        <v>62</v>
      </c>
      <c r="O3927" t="s">
        <v>63</v>
      </c>
      <c r="U3927" t="s">
        <v>64</v>
      </c>
      <c r="V3927" t="s">
        <v>106</v>
      </c>
      <c r="W3927" t="s">
        <v>66</v>
      </c>
      <c r="X3927" t="s">
        <v>135</v>
      </c>
      <c r="Y3927" t="s">
        <v>67</v>
      </c>
      <c r="Z3927" t="s">
        <v>88</v>
      </c>
      <c r="AA3927" t="s">
        <v>69</v>
      </c>
      <c r="AB3927" t="s">
        <v>155</v>
      </c>
      <c r="AC3927" s="1" t="b">
        <v>1</v>
      </c>
      <c r="AD3927" s="1" t="b">
        <v>1</v>
      </c>
      <c r="AE3927" s="1" t="b">
        <v>1</v>
      </c>
      <c r="AF3927" s="1" t="b">
        <v>1</v>
      </c>
      <c r="AG3927" s="1" t="b">
        <v>0</v>
      </c>
      <c r="AI3927" t="s">
        <v>71</v>
      </c>
      <c r="AJ3927" t="s">
        <v>71</v>
      </c>
      <c r="AK3927" t="s">
        <v>111</v>
      </c>
      <c r="AL3927" t="s">
        <v>72</v>
      </c>
      <c r="AM3927" t="s">
        <v>73</v>
      </c>
      <c r="AN3927" t="s">
        <v>121</v>
      </c>
      <c r="AO3927" t="s">
        <v>71</v>
      </c>
      <c r="AP3927">
        <v>5</v>
      </c>
      <c r="AQ3927" t="s">
        <v>75</v>
      </c>
      <c r="AS3927" t="s">
        <v>76</v>
      </c>
      <c r="AT3927" t="s">
        <v>77</v>
      </c>
      <c r="AV3927" t="s">
        <v>78</v>
      </c>
      <c r="AX3927" t="s">
        <v>96</v>
      </c>
      <c r="AY3927" s="1" t="b">
        <v>1</v>
      </c>
      <c r="AZ3927" t="str">
        <f t="shared" si="61"/>
        <v>Subscription - Light</v>
      </c>
      <c r="BA3927" t="s">
        <v>4759</v>
      </c>
      <c r="BB3927" t="s">
        <v>71</v>
      </c>
    </row>
    <row r="3928" spans="1:54" x14ac:dyDescent="0.25">
      <c r="A3928">
        <v>518</v>
      </c>
      <c r="B3928" t="s">
        <v>4767</v>
      </c>
      <c r="C3928" t="s">
        <v>56</v>
      </c>
      <c r="D3928" t="s">
        <v>116</v>
      </c>
      <c r="E3928" t="s">
        <v>58</v>
      </c>
      <c r="H3928" t="s">
        <v>123</v>
      </c>
      <c r="I3928" t="s">
        <v>60</v>
      </c>
      <c r="J3928" t="s">
        <v>61</v>
      </c>
      <c r="M3928" t="s">
        <v>184</v>
      </c>
      <c r="O3928" t="s">
        <v>63</v>
      </c>
      <c r="U3928" t="s">
        <v>85</v>
      </c>
      <c r="V3928" t="s">
        <v>65</v>
      </c>
      <c r="W3928" t="s">
        <v>106</v>
      </c>
      <c r="X3928" t="s">
        <v>166</v>
      </c>
      <c r="Y3928" t="s">
        <v>67</v>
      </c>
      <c r="Z3928" t="s">
        <v>136</v>
      </c>
      <c r="AA3928" t="s">
        <v>69</v>
      </c>
      <c r="AB3928" t="s">
        <v>151</v>
      </c>
      <c r="AC3928" s="1" t="b">
        <v>1</v>
      </c>
      <c r="AD3928" s="1" t="b">
        <v>1</v>
      </c>
      <c r="AE3928" s="1" t="b">
        <v>1</v>
      </c>
      <c r="AF3928" s="1" t="b">
        <v>0</v>
      </c>
      <c r="AG3928" s="1" t="b">
        <v>0</v>
      </c>
      <c r="AI3928" t="s">
        <v>71</v>
      </c>
      <c r="AJ3928" t="s">
        <v>71</v>
      </c>
      <c r="AK3928" t="s">
        <v>137</v>
      </c>
      <c r="AL3928" t="s">
        <v>111</v>
      </c>
      <c r="AM3928" t="s">
        <v>71</v>
      </c>
      <c r="AN3928" t="s">
        <v>178</v>
      </c>
      <c r="AO3928" t="s">
        <v>71</v>
      </c>
      <c r="AP3928">
        <v>5</v>
      </c>
      <c r="AQ3928" t="s">
        <v>75</v>
      </c>
      <c r="AS3928" t="s">
        <v>76</v>
      </c>
      <c r="AT3928" t="s">
        <v>77</v>
      </c>
      <c r="AV3928" t="s">
        <v>78</v>
      </c>
      <c r="AX3928" t="s">
        <v>96</v>
      </c>
      <c r="AY3928" s="1" t="b">
        <v>1</v>
      </c>
      <c r="AZ3928" t="str">
        <f t="shared" si="61"/>
        <v>Subscription - Medium</v>
      </c>
      <c r="BA3928" t="s">
        <v>4759</v>
      </c>
      <c r="BB3928" t="s">
        <v>71</v>
      </c>
    </row>
    <row r="3929" spans="1:54" x14ac:dyDescent="0.25">
      <c r="A3929">
        <v>2940</v>
      </c>
      <c r="B3929" t="s">
        <v>4768</v>
      </c>
      <c r="C3929" t="s">
        <v>56</v>
      </c>
      <c r="D3929" t="s">
        <v>116</v>
      </c>
      <c r="E3929" t="s">
        <v>58</v>
      </c>
      <c r="H3929" t="s">
        <v>559</v>
      </c>
      <c r="I3929" t="s">
        <v>60</v>
      </c>
      <c r="J3929" t="s">
        <v>101</v>
      </c>
      <c r="M3929" t="s">
        <v>184</v>
      </c>
      <c r="O3929" t="s">
        <v>63</v>
      </c>
      <c r="U3929" t="s">
        <v>85</v>
      </c>
      <c r="V3929" t="s">
        <v>65</v>
      </c>
      <c r="W3929" t="s">
        <v>66</v>
      </c>
      <c r="Y3929" t="s">
        <v>67</v>
      </c>
      <c r="Z3929" t="s">
        <v>136</v>
      </c>
      <c r="AA3929" t="s">
        <v>119</v>
      </c>
      <c r="AB3929" t="s">
        <v>163</v>
      </c>
      <c r="AC3929" s="1" t="b">
        <v>1</v>
      </c>
      <c r="AD3929" s="1" t="b">
        <v>1</v>
      </c>
      <c r="AE3929" s="1" t="b">
        <v>1</v>
      </c>
      <c r="AF3929" s="1" t="b">
        <v>1</v>
      </c>
      <c r="AG3929" s="1" t="b">
        <v>0</v>
      </c>
      <c r="AI3929" t="s">
        <v>71</v>
      </c>
      <c r="AJ3929" t="s">
        <v>71</v>
      </c>
      <c r="AK3929" t="s">
        <v>111</v>
      </c>
      <c r="AL3929" t="s">
        <v>111</v>
      </c>
      <c r="AM3929" t="s">
        <v>71</v>
      </c>
      <c r="AN3929" t="s">
        <v>74</v>
      </c>
      <c r="AO3929" t="s">
        <v>71</v>
      </c>
      <c r="AP3929">
        <v>6</v>
      </c>
      <c r="AQ3929" t="s">
        <v>75</v>
      </c>
      <c r="AS3929" t="s">
        <v>76</v>
      </c>
      <c r="AT3929" t="s">
        <v>77</v>
      </c>
      <c r="AV3929" t="s">
        <v>78</v>
      </c>
      <c r="AX3929" t="s">
        <v>96</v>
      </c>
      <c r="AY3929" s="1" t="b">
        <v>1</v>
      </c>
      <c r="AZ3929" t="str">
        <f t="shared" si="61"/>
        <v>Subscription - Light</v>
      </c>
      <c r="BA3929" t="s">
        <v>4759</v>
      </c>
      <c r="BB3929" t="s">
        <v>71</v>
      </c>
    </row>
    <row r="3930" spans="1:54" x14ac:dyDescent="0.25">
      <c r="A3930">
        <v>128</v>
      </c>
      <c r="B3930" t="s">
        <v>4769</v>
      </c>
      <c r="C3930" t="s">
        <v>56</v>
      </c>
      <c r="D3930" t="s">
        <v>98</v>
      </c>
      <c r="E3930" t="s">
        <v>872</v>
      </c>
      <c r="I3930" t="s">
        <v>222</v>
      </c>
      <c r="J3930" t="s">
        <v>61</v>
      </c>
      <c r="M3930" t="s">
        <v>416</v>
      </c>
      <c r="O3930" t="s">
        <v>257</v>
      </c>
      <c r="P3930" t="s">
        <v>132</v>
      </c>
      <c r="R3930" t="s">
        <v>818</v>
      </c>
      <c r="U3930" t="s">
        <v>185</v>
      </c>
      <c r="V3930" t="s">
        <v>304</v>
      </c>
      <c r="W3930" t="s">
        <v>589</v>
      </c>
      <c r="X3930" t="s">
        <v>135</v>
      </c>
      <c r="Y3930" t="s">
        <v>353</v>
      </c>
      <c r="Z3930" t="s">
        <v>68</v>
      </c>
      <c r="AA3930" t="s">
        <v>108</v>
      </c>
      <c r="AB3930" t="s">
        <v>99</v>
      </c>
      <c r="AC3930" s="1" t="b">
        <v>0</v>
      </c>
      <c r="AD3930" s="1" t="b">
        <v>0</v>
      </c>
      <c r="AE3930" s="1" t="b">
        <v>0</v>
      </c>
      <c r="AF3930" s="1" t="b">
        <v>0</v>
      </c>
      <c r="AG3930" s="1" t="b">
        <v>1</v>
      </c>
      <c r="AH3930" t="s">
        <v>4770</v>
      </c>
      <c r="AI3930" t="s">
        <v>73</v>
      </c>
      <c r="AJ3930" t="s">
        <v>73</v>
      </c>
      <c r="AK3930" t="s">
        <v>92</v>
      </c>
      <c r="AL3930" t="s">
        <v>92</v>
      </c>
      <c r="AM3930" t="s">
        <v>73</v>
      </c>
      <c r="AN3930" t="s">
        <v>121</v>
      </c>
      <c r="AO3930" t="s">
        <v>71</v>
      </c>
      <c r="AP3930">
        <v>1</v>
      </c>
      <c r="AQ3930" t="s">
        <v>75</v>
      </c>
      <c r="AS3930" t="s">
        <v>76</v>
      </c>
      <c r="AT3930" t="s">
        <v>77</v>
      </c>
      <c r="AV3930" t="s">
        <v>78</v>
      </c>
      <c r="AX3930" t="s">
        <v>96</v>
      </c>
      <c r="AY3930" s="1" t="b">
        <v>1</v>
      </c>
      <c r="AZ3930" t="str">
        <f t="shared" si="61"/>
        <v>Subscription - Italian</v>
      </c>
      <c r="BA3930" t="s">
        <v>4759</v>
      </c>
      <c r="BB3930" t="s">
        <v>71</v>
      </c>
    </row>
    <row r="3931" spans="1:54" x14ac:dyDescent="0.25">
      <c r="A3931">
        <v>2081</v>
      </c>
      <c r="B3931" t="s">
        <v>4771</v>
      </c>
      <c r="C3931" t="s">
        <v>56</v>
      </c>
      <c r="D3931" t="s">
        <v>116</v>
      </c>
      <c r="E3931" t="s">
        <v>58</v>
      </c>
      <c r="F3931" t="s">
        <v>250</v>
      </c>
      <c r="H3931" t="s">
        <v>59</v>
      </c>
      <c r="I3931" t="s">
        <v>100</v>
      </c>
      <c r="M3931" t="s">
        <v>62</v>
      </c>
      <c r="O3931" t="s">
        <v>63</v>
      </c>
      <c r="P3931" t="s">
        <v>199</v>
      </c>
      <c r="Q3931" t="s">
        <v>4772</v>
      </c>
      <c r="U3931" t="s">
        <v>143</v>
      </c>
      <c r="V3931" t="s">
        <v>106</v>
      </c>
      <c r="W3931" t="s">
        <v>106</v>
      </c>
      <c r="X3931" t="s">
        <v>189</v>
      </c>
      <c r="Y3931" t="s">
        <v>67</v>
      </c>
      <c r="Z3931" t="s">
        <v>68</v>
      </c>
      <c r="AA3931" t="s">
        <v>69</v>
      </c>
      <c r="AB3931" t="s">
        <v>253</v>
      </c>
      <c r="AC3931" s="1" t="b">
        <v>1</v>
      </c>
      <c r="AD3931" s="1" t="b">
        <v>1</v>
      </c>
      <c r="AE3931" s="1" t="b">
        <v>1</v>
      </c>
      <c r="AF3931" s="1" t="b">
        <v>1</v>
      </c>
      <c r="AG3931" s="1" t="b">
        <v>1</v>
      </c>
      <c r="AH3931" t="s">
        <v>4773</v>
      </c>
      <c r="AI3931" t="s">
        <v>71</v>
      </c>
      <c r="AJ3931" t="s">
        <v>71</v>
      </c>
      <c r="AK3931" t="s">
        <v>137</v>
      </c>
      <c r="AL3931" t="s">
        <v>72</v>
      </c>
      <c r="AM3931" t="s">
        <v>71</v>
      </c>
      <c r="AN3931" t="s">
        <v>121</v>
      </c>
      <c r="AO3931" t="s">
        <v>71</v>
      </c>
      <c r="AP3931">
        <v>6</v>
      </c>
      <c r="AQ3931" t="s">
        <v>75</v>
      </c>
      <c r="AS3931" t="s">
        <v>76</v>
      </c>
      <c r="AT3931" t="s">
        <v>77</v>
      </c>
      <c r="AV3931" t="s">
        <v>78</v>
      </c>
      <c r="AX3931" t="s">
        <v>79</v>
      </c>
      <c r="AY3931" s="1" t="b">
        <v>1</v>
      </c>
      <c r="AZ3931" t="str">
        <f t="shared" si="61"/>
        <v>Subscription - Medium</v>
      </c>
      <c r="BA3931" t="s">
        <v>4759</v>
      </c>
      <c r="BB3931" t="s">
        <v>71</v>
      </c>
    </row>
    <row r="3932" spans="1:54" x14ac:dyDescent="0.25">
      <c r="A3932">
        <v>2569</v>
      </c>
      <c r="B3932" t="s">
        <v>4774</v>
      </c>
      <c r="C3932" t="s">
        <v>140</v>
      </c>
      <c r="D3932" t="s">
        <v>82</v>
      </c>
      <c r="E3932" t="s">
        <v>154</v>
      </c>
      <c r="F3932" t="s">
        <v>58</v>
      </c>
      <c r="H3932" t="s">
        <v>221</v>
      </c>
      <c r="I3932" t="s">
        <v>60</v>
      </c>
      <c r="J3932" t="s">
        <v>101</v>
      </c>
      <c r="M3932" t="s">
        <v>62</v>
      </c>
      <c r="O3932" t="s">
        <v>63</v>
      </c>
      <c r="U3932" t="s">
        <v>215</v>
      </c>
      <c r="V3932" t="s">
        <v>106</v>
      </c>
      <c r="W3932" t="s">
        <v>106</v>
      </c>
      <c r="X3932" t="s">
        <v>230</v>
      </c>
      <c r="Y3932" t="s">
        <v>67</v>
      </c>
      <c r="Z3932" t="s">
        <v>88</v>
      </c>
      <c r="AA3932" t="s">
        <v>69</v>
      </c>
      <c r="AB3932" t="s">
        <v>172</v>
      </c>
      <c r="AC3932" s="1" t="b">
        <v>1</v>
      </c>
      <c r="AD3932" s="1" t="b">
        <v>1</v>
      </c>
      <c r="AE3932" s="1" t="b">
        <v>0</v>
      </c>
      <c r="AF3932" s="1" t="b">
        <v>0</v>
      </c>
      <c r="AG3932" s="1" t="b">
        <v>0</v>
      </c>
      <c r="AI3932" t="s">
        <v>71</v>
      </c>
      <c r="AJ3932" t="s">
        <v>71</v>
      </c>
      <c r="AK3932" t="s">
        <v>110</v>
      </c>
      <c r="AL3932" t="s">
        <v>156</v>
      </c>
      <c r="AM3932" t="s">
        <v>73</v>
      </c>
      <c r="AN3932" t="s">
        <v>121</v>
      </c>
      <c r="AO3932" t="s">
        <v>71</v>
      </c>
      <c r="AP3932">
        <v>5</v>
      </c>
      <c r="AQ3932" t="s">
        <v>75</v>
      </c>
      <c r="AS3932" t="s">
        <v>114</v>
      </c>
      <c r="AT3932" t="s">
        <v>77</v>
      </c>
      <c r="AV3932" t="s">
        <v>78</v>
      </c>
      <c r="AW3932" t="s">
        <v>82</v>
      </c>
      <c r="AX3932" t="s">
        <v>238</v>
      </c>
      <c r="AY3932" s="1" t="b">
        <v>1</v>
      </c>
      <c r="AZ3932" t="str">
        <f t="shared" si="61"/>
        <v>Subscription - Medium</v>
      </c>
      <c r="BA3932" t="s">
        <v>4759</v>
      </c>
      <c r="BB3932" t="s">
        <v>73</v>
      </c>
    </row>
    <row r="3933" spans="1:54" x14ac:dyDescent="0.25">
      <c r="A3933">
        <v>384</v>
      </c>
      <c r="B3933" t="s">
        <v>4775</v>
      </c>
      <c r="C3933" t="s">
        <v>56</v>
      </c>
      <c r="D3933" t="s">
        <v>116</v>
      </c>
      <c r="E3933" t="s">
        <v>58</v>
      </c>
      <c r="F3933" t="s">
        <v>460</v>
      </c>
      <c r="H3933" t="s">
        <v>59</v>
      </c>
      <c r="I3933" t="s">
        <v>60</v>
      </c>
      <c r="J3933" t="s">
        <v>130</v>
      </c>
      <c r="K3933" t="s">
        <v>182</v>
      </c>
      <c r="M3933" t="s">
        <v>266</v>
      </c>
      <c r="O3933" t="s">
        <v>63</v>
      </c>
      <c r="U3933" t="s">
        <v>64</v>
      </c>
      <c r="V3933" t="s">
        <v>65</v>
      </c>
      <c r="W3933" t="s">
        <v>66</v>
      </c>
      <c r="X3933" t="s">
        <v>135</v>
      </c>
      <c r="Y3933" t="s">
        <v>67</v>
      </c>
      <c r="Z3933" t="s">
        <v>136</v>
      </c>
      <c r="AA3933" t="s">
        <v>162</v>
      </c>
      <c r="AB3933" t="s">
        <v>109</v>
      </c>
      <c r="AC3933" s="1" t="b">
        <v>1</v>
      </c>
      <c r="AD3933" s="1" t="b">
        <v>0</v>
      </c>
      <c r="AE3933" s="1" t="b">
        <v>0</v>
      </c>
      <c r="AF3933" s="1" t="b">
        <v>0</v>
      </c>
      <c r="AG3933" s="1" t="b">
        <v>0</v>
      </c>
      <c r="AI3933" t="s">
        <v>71</v>
      </c>
      <c r="AJ3933" t="s">
        <v>71</v>
      </c>
      <c r="AK3933" t="s">
        <v>110</v>
      </c>
      <c r="AL3933" t="s">
        <v>137</v>
      </c>
      <c r="AM3933" t="s">
        <v>73</v>
      </c>
      <c r="AN3933" t="s">
        <v>121</v>
      </c>
      <c r="AO3933" t="s">
        <v>71</v>
      </c>
      <c r="AP3933">
        <v>6</v>
      </c>
      <c r="AQ3933" t="s">
        <v>75</v>
      </c>
      <c r="AS3933" t="s">
        <v>114</v>
      </c>
      <c r="AT3933" t="s">
        <v>206</v>
      </c>
      <c r="AV3933" t="s">
        <v>78</v>
      </c>
      <c r="AX3933" t="s">
        <v>238</v>
      </c>
      <c r="AY3933" s="1" t="b">
        <v>1</v>
      </c>
      <c r="AZ3933" t="str">
        <f t="shared" si="61"/>
        <v>Subscription - Light</v>
      </c>
      <c r="BA3933" t="s">
        <v>4759</v>
      </c>
      <c r="BB3933" t="s">
        <v>73</v>
      </c>
    </row>
    <row r="3934" spans="1:54" x14ac:dyDescent="0.25">
      <c r="A3934">
        <v>1385</v>
      </c>
      <c r="B3934" t="s">
        <v>4776</v>
      </c>
      <c r="C3934" t="s">
        <v>56</v>
      </c>
      <c r="D3934" t="s">
        <v>57</v>
      </c>
      <c r="E3934" t="s">
        <v>58</v>
      </c>
      <c r="F3934" t="s">
        <v>250</v>
      </c>
      <c r="H3934" t="s">
        <v>221</v>
      </c>
      <c r="I3934" t="s">
        <v>129</v>
      </c>
      <c r="M3934" t="s">
        <v>149</v>
      </c>
      <c r="O3934" t="s">
        <v>63</v>
      </c>
      <c r="U3934" t="s">
        <v>85</v>
      </c>
      <c r="V3934" t="s">
        <v>106</v>
      </c>
      <c r="W3934" t="s">
        <v>66</v>
      </c>
      <c r="X3934" t="s">
        <v>126</v>
      </c>
      <c r="Y3934" t="s">
        <v>67</v>
      </c>
      <c r="Z3934" t="s">
        <v>136</v>
      </c>
      <c r="AA3934" t="s">
        <v>108</v>
      </c>
      <c r="AB3934" t="s">
        <v>172</v>
      </c>
      <c r="AC3934" s="1" t="b">
        <v>1</v>
      </c>
      <c r="AD3934" s="1" t="b">
        <v>1</v>
      </c>
      <c r="AE3934" s="1" t="b">
        <v>0</v>
      </c>
      <c r="AF3934" s="1" t="b">
        <v>0</v>
      </c>
      <c r="AG3934" s="1" t="b">
        <v>0</v>
      </c>
      <c r="AI3934" t="s">
        <v>71</v>
      </c>
      <c r="AJ3934" t="s">
        <v>73</v>
      </c>
      <c r="AK3934" t="s">
        <v>72</v>
      </c>
      <c r="AL3934" t="s">
        <v>72</v>
      </c>
      <c r="AM3934" t="s">
        <v>73</v>
      </c>
      <c r="AN3934" t="s">
        <v>121</v>
      </c>
      <c r="AO3934" t="s">
        <v>71</v>
      </c>
      <c r="AP3934">
        <v>6</v>
      </c>
      <c r="AQ3934" t="s">
        <v>75</v>
      </c>
      <c r="AS3934" t="s">
        <v>76</v>
      </c>
      <c r="AT3934" t="s">
        <v>77</v>
      </c>
      <c r="AV3934" t="s">
        <v>78</v>
      </c>
      <c r="AX3934" t="s">
        <v>96</v>
      </c>
      <c r="AY3934" s="1" t="b">
        <v>1</v>
      </c>
      <c r="AZ3934" t="str">
        <f t="shared" si="61"/>
        <v>Subscription - Light</v>
      </c>
      <c r="BA3934" t="s">
        <v>4759</v>
      </c>
      <c r="BB3934" t="s">
        <v>73</v>
      </c>
    </row>
    <row r="3935" spans="1:54" x14ac:dyDescent="0.25">
      <c r="A3935">
        <v>1928</v>
      </c>
      <c r="B3935" t="s">
        <v>4777</v>
      </c>
      <c r="C3935" t="s">
        <v>214</v>
      </c>
      <c r="D3935" t="s">
        <v>57</v>
      </c>
      <c r="E3935" t="s">
        <v>58</v>
      </c>
      <c r="F3935" t="s">
        <v>154</v>
      </c>
      <c r="H3935" t="s">
        <v>196</v>
      </c>
      <c r="I3935" t="s">
        <v>60</v>
      </c>
      <c r="J3935" t="s">
        <v>84</v>
      </c>
      <c r="M3935" t="s">
        <v>149</v>
      </c>
      <c r="O3935" t="s">
        <v>257</v>
      </c>
      <c r="P3935" t="s">
        <v>199</v>
      </c>
      <c r="R3935" t="s">
        <v>105</v>
      </c>
      <c r="U3935" t="s">
        <v>215</v>
      </c>
      <c r="V3935" t="s">
        <v>106</v>
      </c>
      <c r="W3935" t="s">
        <v>106</v>
      </c>
      <c r="X3935" t="s">
        <v>87</v>
      </c>
      <c r="Y3935" t="s">
        <v>67</v>
      </c>
      <c r="Z3935" t="s">
        <v>88</v>
      </c>
      <c r="AA3935" t="s">
        <v>69</v>
      </c>
      <c r="AB3935" t="s">
        <v>172</v>
      </c>
      <c r="AC3935" s="1" t="b">
        <v>1</v>
      </c>
      <c r="AD3935" s="1" t="b">
        <v>1</v>
      </c>
      <c r="AE3935" s="1" t="b">
        <v>0</v>
      </c>
      <c r="AF3935" s="1" t="b">
        <v>0</v>
      </c>
      <c r="AG3935" s="1" t="b">
        <v>0</v>
      </c>
      <c r="AI3935" t="s">
        <v>71</v>
      </c>
      <c r="AJ3935" t="s">
        <v>73</v>
      </c>
      <c r="AK3935" t="s">
        <v>137</v>
      </c>
      <c r="AL3935" t="s">
        <v>137</v>
      </c>
      <c r="AM3935" t="s">
        <v>73</v>
      </c>
      <c r="AN3935" t="s">
        <v>121</v>
      </c>
      <c r="AO3935" t="s">
        <v>71</v>
      </c>
      <c r="AP3935">
        <v>1</v>
      </c>
      <c r="AQ3935" t="s">
        <v>75</v>
      </c>
      <c r="AS3935" t="s">
        <v>76</v>
      </c>
      <c r="AT3935" t="s">
        <v>77</v>
      </c>
      <c r="AV3935" t="s">
        <v>78</v>
      </c>
      <c r="AW3935" t="s">
        <v>116</v>
      </c>
      <c r="AY3935" s="1" t="b">
        <v>1</v>
      </c>
      <c r="AZ3935" t="str">
        <f t="shared" si="61"/>
        <v>Subscription - Medium</v>
      </c>
      <c r="BA3935" t="s">
        <v>4759</v>
      </c>
      <c r="BB3935" t="s">
        <v>71</v>
      </c>
    </row>
    <row r="3936" spans="1:54" x14ac:dyDescent="0.25">
      <c r="A3936">
        <v>2845</v>
      </c>
      <c r="B3936" t="s">
        <v>4778</v>
      </c>
      <c r="C3936" t="s">
        <v>56</v>
      </c>
      <c r="D3936" t="s">
        <v>116</v>
      </c>
      <c r="E3936" t="s">
        <v>58</v>
      </c>
      <c r="F3936" t="s">
        <v>154</v>
      </c>
      <c r="H3936" t="s">
        <v>59</v>
      </c>
      <c r="I3936" t="s">
        <v>83</v>
      </c>
      <c r="J3936" t="s">
        <v>84</v>
      </c>
      <c r="M3936" t="s">
        <v>232</v>
      </c>
      <c r="O3936" t="s">
        <v>103</v>
      </c>
      <c r="P3936" t="s">
        <v>132</v>
      </c>
      <c r="U3936" t="s">
        <v>174</v>
      </c>
      <c r="V3936" t="s">
        <v>65</v>
      </c>
      <c r="W3936" t="s">
        <v>66</v>
      </c>
      <c r="X3936" t="s">
        <v>267</v>
      </c>
      <c r="Y3936" t="s">
        <v>67</v>
      </c>
      <c r="Z3936" t="s">
        <v>68</v>
      </c>
      <c r="AA3936" t="s">
        <v>162</v>
      </c>
      <c r="AB3936" t="s">
        <v>70</v>
      </c>
      <c r="AC3936" s="1" t="b">
        <v>1</v>
      </c>
      <c r="AD3936" s="1" t="b">
        <v>0</v>
      </c>
      <c r="AE3936" s="1" t="b">
        <v>1</v>
      </c>
      <c r="AF3936" s="1" t="b">
        <v>0</v>
      </c>
      <c r="AG3936" s="1" t="b">
        <v>0</v>
      </c>
      <c r="AI3936" t="s">
        <v>71</v>
      </c>
      <c r="AJ3936" t="s">
        <v>71</v>
      </c>
      <c r="AK3936" t="s">
        <v>137</v>
      </c>
      <c r="AL3936" t="s">
        <v>111</v>
      </c>
      <c r="AM3936" t="s">
        <v>71</v>
      </c>
      <c r="AN3936" t="s">
        <v>74</v>
      </c>
      <c r="AO3936" t="s">
        <v>71</v>
      </c>
      <c r="AP3936">
        <v>7</v>
      </c>
      <c r="AQ3936" t="s">
        <v>75</v>
      </c>
      <c r="AS3936" t="s">
        <v>76</v>
      </c>
      <c r="AT3936" t="s">
        <v>77</v>
      </c>
      <c r="AV3936" t="s">
        <v>78</v>
      </c>
      <c r="AX3936" t="s">
        <v>96</v>
      </c>
      <c r="AY3936" s="1" t="b">
        <v>1</v>
      </c>
      <c r="AZ3936" t="str">
        <f t="shared" si="61"/>
        <v>Subscription - Light</v>
      </c>
      <c r="BA3936" t="s">
        <v>4759</v>
      </c>
      <c r="BB3936" t="s">
        <v>71</v>
      </c>
    </row>
    <row r="3937" spans="1:54" x14ac:dyDescent="0.25">
      <c r="A3937">
        <v>1937</v>
      </c>
      <c r="B3937" t="s">
        <v>4779</v>
      </c>
      <c r="C3937" t="s">
        <v>240</v>
      </c>
      <c r="D3937" t="s">
        <v>116</v>
      </c>
      <c r="E3937" t="s">
        <v>58</v>
      </c>
      <c r="H3937" t="s">
        <v>59</v>
      </c>
      <c r="I3937" t="s">
        <v>60</v>
      </c>
      <c r="J3937" t="s">
        <v>130</v>
      </c>
      <c r="M3937" t="s">
        <v>123</v>
      </c>
      <c r="O3937" t="s">
        <v>63</v>
      </c>
      <c r="U3937" t="s">
        <v>64</v>
      </c>
      <c r="V3937" t="s">
        <v>65</v>
      </c>
      <c r="W3937" t="s">
        <v>66</v>
      </c>
      <c r="X3937" t="s">
        <v>267</v>
      </c>
      <c r="Y3937" t="s">
        <v>67</v>
      </c>
      <c r="Z3937" t="s">
        <v>136</v>
      </c>
      <c r="AA3937" t="s">
        <v>89</v>
      </c>
      <c r="AB3937" t="s">
        <v>151</v>
      </c>
      <c r="AC3937" s="1" t="b">
        <v>1</v>
      </c>
      <c r="AD3937" s="1" t="b">
        <v>1</v>
      </c>
      <c r="AE3937" s="1" t="b">
        <v>1</v>
      </c>
      <c r="AF3937" s="1" t="b">
        <v>0</v>
      </c>
      <c r="AG3937" s="1" t="b">
        <v>0</v>
      </c>
      <c r="AI3937" t="s">
        <v>71</v>
      </c>
      <c r="AJ3937" t="s">
        <v>71</v>
      </c>
      <c r="AK3937" t="s">
        <v>164</v>
      </c>
      <c r="AL3937" t="s">
        <v>92</v>
      </c>
      <c r="AM3937" t="s">
        <v>71</v>
      </c>
      <c r="AN3937" t="s">
        <v>178</v>
      </c>
      <c r="AO3937" t="s">
        <v>71</v>
      </c>
      <c r="AP3937">
        <v>7</v>
      </c>
      <c r="AQ3937" t="s">
        <v>75</v>
      </c>
      <c r="AS3937" t="s">
        <v>76</v>
      </c>
      <c r="AT3937" t="s">
        <v>77</v>
      </c>
      <c r="AV3937" t="s">
        <v>78</v>
      </c>
      <c r="AW3937" t="s">
        <v>57</v>
      </c>
      <c r="AX3937" t="s">
        <v>96</v>
      </c>
      <c r="AY3937" s="1" t="b">
        <v>1</v>
      </c>
      <c r="AZ3937" t="str">
        <f t="shared" si="61"/>
        <v>Subscription - Light</v>
      </c>
      <c r="BA3937" t="s">
        <v>4759</v>
      </c>
      <c r="BB3937" t="s">
        <v>71</v>
      </c>
    </row>
    <row r="3938" spans="1:54" x14ac:dyDescent="0.25">
      <c r="A3938">
        <v>3919</v>
      </c>
      <c r="B3938" t="s">
        <v>4780</v>
      </c>
      <c r="C3938" t="s">
        <v>158</v>
      </c>
      <c r="E3938" t="s">
        <v>58</v>
      </c>
      <c r="H3938" t="s">
        <v>117</v>
      </c>
      <c r="I3938" t="s">
        <v>83</v>
      </c>
      <c r="J3938" t="s">
        <v>61</v>
      </c>
      <c r="M3938" t="s">
        <v>62</v>
      </c>
      <c r="U3938" t="s">
        <v>143</v>
      </c>
      <c r="V3938" t="s">
        <v>65</v>
      </c>
      <c r="W3938" t="s">
        <v>134</v>
      </c>
      <c r="Y3938" t="s">
        <v>67</v>
      </c>
      <c r="AP3938">
        <v>8</v>
      </c>
      <c r="AY3938" s="1" t="b">
        <v>1</v>
      </c>
      <c r="AZ3938" t="str">
        <f t="shared" si="61"/>
        <v>Subscription - Dark</v>
      </c>
      <c r="BA3938" t="s">
        <v>4759</v>
      </c>
    </row>
    <row r="3939" spans="1:54" x14ac:dyDescent="0.25">
      <c r="A3939">
        <v>1528</v>
      </c>
      <c r="B3939" t="s">
        <v>4781</v>
      </c>
      <c r="C3939" t="s">
        <v>56</v>
      </c>
      <c r="D3939" t="s">
        <v>116</v>
      </c>
      <c r="E3939" t="s">
        <v>58</v>
      </c>
      <c r="F3939" t="s">
        <v>141</v>
      </c>
      <c r="H3939" t="s">
        <v>59</v>
      </c>
      <c r="I3939" t="s">
        <v>129</v>
      </c>
      <c r="J3939" t="s">
        <v>101</v>
      </c>
      <c r="M3939" t="s">
        <v>62</v>
      </c>
      <c r="O3939" t="s">
        <v>103</v>
      </c>
      <c r="P3939" t="s">
        <v>199</v>
      </c>
      <c r="U3939" t="s">
        <v>215</v>
      </c>
      <c r="V3939" t="s">
        <v>65</v>
      </c>
      <c r="W3939" t="s">
        <v>134</v>
      </c>
      <c r="X3939" t="s">
        <v>230</v>
      </c>
      <c r="Y3939" t="s">
        <v>353</v>
      </c>
      <c r="Z3939" t="s">
        <v>136</v>
      </c>
      <c r="AA3939" t="s">
        <v>69</v>
      </c>
      <c r="AB3939" t="s">
        <v>109</v>
      </c>
      <c r="AC3939" s="1" t="b">
        <v>1</v>
      </c>
      <c r="AD3939" s="1" t="b">
        <v>0</v>
      </c>
      <c r="AE3939" s="1" t="b">
        <v>0</v>
      </c>
      <c r="AF3939" s="1" t="b">
        <v>0</v>
      </c>
      <c r="AG3939" s="1" t="b">
        <v>0</v>
      </c>
      <c r="AI3939" t="s">
        <v>71</v>
      </c>
      <c r="AJ3939" t="s">
        <v>73</v>
      </c>
      <c r="AK3939" t="s">
        <v>137</v>
      </c>
      <c r="AL3939" t="s">
        <v>137</v>
      </c>
      <c r="AM3939" t="s">
        <v>73</v>
      </c>
      <c r="AN3939" t="s">
        <v>121</v>
      </c>
      <c r="AO3939" t="s">
        <v>71</v>
      </c>
      <c r="AP3939">
        <v>2</v>
      </c>
      <c r="AQ3939" t="s">
        <v>113</v>
      </c>
      <c r="AS3939" t="s">
        <v>76</v>
      </c>
      <c r="AT3939" t="s">
        <v>77</v>
      </c>
      <c r="AV3939" t="s">
        <v>78</v>
      </c>
      <c r="AX3939" t="s">
        <v>96</v>
      </c>
      <c r="AY3939" s="1" t="b">
        <v>1</v>
      </c>
      <c r="AZ3939" t="str">
        <f t="shared" si="61"/>
        <v>Subscription - Dark</v>
      </c>
      <c r="BA3939" t="s">
        <v>4759</v>
      </c>
      <c r="BB3939" t="s">
        <v>73</v>
      </c>
    </row>
    <row r="3940" spans="1:54" x14ac:dyDescent="0.25">
      <c r="A3940">
        <v>3671</v>
      </c>
      <c r="B3940" t="s">
        <v>4782</v>
      </c>
      <c r="C3940" t="s">
        <v>56</v>
      </c>
      <c r="D3940" t="s">
        <v>116</v>
      </c>
      <c r="E3940" t="s">
        <v>58</v>
      </c>
      <c r="F3940" t="s">
        <v>261</v>
      </c>
      <c r="H3940" t="s">
        <v>59</v>
      </c>
      <c r="I3940" t="s">
        <v>60</v>
      </c>
      <c r="J3940" t="s">
        <v>84</v>
      </c>
      <c r="M3940" t="s">
        <v>123</v>
      </c>
      <c r="O3940" t="s">
        <v>63</v>
      </c>
      <c r="U3940" t="s">
        <v>174</v>
      </c>
      <c r="V3940" t="s">
        <v>65</v>
      </c>
      <c r="W3940" t="s">
        <v>66</v>
      </c>
      <c r="X3940" t="s">
        <v>267</v>
      </c>
      <c r="Y3940" t="s">
        <v>67</v>
      </c>
      <c r="Z3940" t="s">
        <v>68</v>
      </c>
      <c r="AA3940" t="s">
        <v>69</v>
      </c>
      <c r="AB3940" t="s">
        <v>120</v>
      </c>
      <c r="AC3940" s="1" t="b">
        <v>1</v>
      </c>
      <c r="AD3940" s="1" t="b">
        <v>1</v>
      </c>
      <c r="AE3940" s="1" t="b">
        <v>1</v>
      </c>
      <c r="AF3940" s="1" t="b">
        <v>0</v>
      </c>
      <c r="AG3940" s="1" t="b">
        <v>0</v>
      </c>
      <c r="AI3940" t="s">
        <v>71</v>
      </c>
      <c r="AJ3940" t="s">
        <v>71</v>
      </c>
      <c r="AK3940" t="s">
        <v>137</v>
      </c>
      <c r="AL3940" t="s">
        <v>137</v>
      </c>
      <c r="AM3940" t="s">
        <v>73</v>
      </c>
      <c r="AN3940" t="s">
        <v>93</v>
      </c>
      <c r="AO3940" t="s">
        <v>71</v>
      </c>
      <c r="AP3940">
        <v>9</v>
      </c>
      <c r="AQ3940" t="s">
        <v>422</v>
      </c>
      <c r="AS3940" t="s">
        <v>76</v>
      </c>
      <c r="AT3940" t="s">
        <v>77</v>
      </c>
      <c r="AV3940" t="s">
        <v>78</v>
      </c>
      <c r="AX3940" t="s">
        <v>79</v>
      </c>
      <c r="AY3940" s="1" t="b">
        <v>1</v>
      </c>
      <c r="AZ3940" t="str">
        <f t="shared" si="61"/>
        <v>Subscription - Light</v>
      </c>
      <c r="BA3940" t="s">
        <v>4783</v>
      </c>
      <c r="BB3940" t="s">
        <v>71</v>
      </c>
    </row>
    <row r="3941" spans="1:54" x14ac:dyDescent="0.25">
      <c r="A3941">
        <v>2552</v>
      </c>
      <c r="B3941" t="s">
        <v>4784</v>
      </c>
      <c r="C3941" t="s">
        <v>524</v>
      </c>
      <c r="D3941" t="s">
        <v>98</v>
      </c>
      <c r="E3941" t="s">
        <v>58</v>
      </c>
      <c r="H3941" t="s">
        <v>196</v>
      </c>
      <c r="I3941" t="s">
        <v>129</v>
      </c>
      <c r="J3941" t="s">
        <v>130</v>
      </c>
      <c r="M3941" t="s">
        <v>416</v>
      </c>
      <c r="O3941" t="s">
        <v>257</v>
      </c>
      <c r="P3941" t="s">
        <v>132</v>
      </c>
      <c r="R3941" t="s">
        <v>105</v>
      </c>
      <c r="U3941" t="s">
        <v>185</v>
      </c>
      <c r="V3941" t="s">
        <v>175</v>
      </c>
      <c r="W3941" t="s">
        <v>106</v>
      </c>
      <c r="Y3941" t="s">
        <v>67</v>
      </c>
      <c r="Z3941" t="s">
        <v>88</v>
      </c>
      <c r="AA3941" t="s">
        <v>108</v>
      </c>
      <c r="AB3941" t="s">
        <v>99</v>
      </c>
      <c r="AC3941" s="1" t="b">
        <v>0</v>
      </c>
      <c r="AD3941" s="1" t="b">
        <v>0</v>
      </c>
      <c r="AE3941" s="1" t="b">
        <v>0</v>
      </c>
      <c r="AF3941" s="1" t="b">
        <v>0</v>
      </c>
      <c r="AG3941" s="1" t="b">
        <v>1</v>
      </c>
      <c r="AH3941" t="s">
        <v>4785</v>
      </c>
      <c r="AI3941" t="s">
        <v>73</v>
      </c>
      <c r="AJ3941" t="s">
        <v>73</v>
      </c>
      <c r="AK3941" t="s">
        <v>390</v>
      </c>
      <c r="AL3941" t="s">
        <v>92</v>
      </c>
      <c r="AM3941" t="s">
        <v>73</v>
      </c>
      <c r="AN3941" t="s">
        <v>112</v>
      </c>
      <c r="AO3941" t="s">
        <v>71</v>
      </c>
      <c r="AP3941">
        <v>1</v>
      </c>
      <c r="AQ3941" t="s">
        <v>75</v>
      </c>
      <c r="AS3941" t="s">
        <v>516</v>
      </c>
      <c r="AT3941" t="s">
        <v>77</v>
      </c>
      <c r="AV3941" t="s">
        <v>152</v>
      </c>
      <c r="AX3941" t="s">
        <v>238</v>
      </c>
      <c r="AY3941" s="1" t="b">
        <v>1</v>
      </c>
      <c r="AZ3941" t="str">
        <f t="shared" si="61"/>
        <v>Subscription - Medium</v>
      </c>
      <c r="BA3941" t="s">
        <v>4783</v>
      </c>
    </row>
    <row r="3942" spans="1:54" x14ac:dyDescent="0.25">
      <c r="A3942">
        <v>3265</v>
      </c>
      <c r="B3942" t="s">
        <v>4786</v>
      </c>
      <c r="C3942" t="s">
        <v>56</v>
      </c>
      <c r="D3942" t="s">
        <v>57</v>
      </c>
      <c r="E3942" t="s">
        <v>58</v>
      </c>
      <c r="F3942" t="s">
        <v>181</v>
      </c>
      <c r="H3942" t="s">
        <v>59</v>
      </c>
      <c r="I3942" t="s">
        <v>83</v>
      </c>
      <c r="J3942" t="s">
        <v>61</v>
      </c>
      <c r="K3942" t="s">
        <v>183</v>
      </c>
      <c r="L3942" t="s">
        <v>182</v>
      </c>
      <c r="M3942" t="s">
        <v>266</v>
      </c>
      <c r="O3942" t="s">
        <v>63</v>
      </c>
      <c r="U3942" t="s">
        <v>64</v>
      </c>
      <c r="V3942" t="s">
        <v>65</v>
      </c>
      <c r="W3942" t="s">
        <v>66</v>
      </c>
      <c r="X3942" t="s">
        <v>230</v>
      </c>
      <c r="Y3942" t="s">
        <v>67</v>
      </c>
      <c r="Z3942" t="s">
        <v>136</v>
      </c>
      <c r="AA3942" t="s">
        <v>89</v>
      </c>
      <c r="AB3942" t="s">
        <v>168</v>
      </c>
      <c r="AC3942" s="1" t="b">
        <v>1</v>
      </c>
      <c r="AD3942" s="1" t="b">
        <v>0</v>
      </c>
      <c r="AE3942" s="1" t="b">
        <v>0</v>
      </c>
      <c r="AF3942" s="1" t="b">
        <v>1</v>
      </c>
      <c r="AG3942" s="1" t="b">
        <v>0</v>
      </c>
      <c r="AI3942" t="s">
        <v>71</v>
      </c>
      <c r="AJ3942" t="s">
        <v>71</v>
      </c>
      <c r="AK3942" t="s">
        <v>111</v>
      </c>
      <c r="AL3942" t="s">
        <v>72</v>
      </c>
      <c r="AM3942" t="s">
        <v>71</v>
      </c>
      <c r="AN3942" t="s">
        <v>178</v>
      </c>
      <c r="AO3942" t="s">
        <v>71</v>
      </c>
      <c r="AP3942">
        <v>5</v>
      </c>
      <c r="AQ3942" t="s">
        <v>113</v>
      </c>
      <c r="AS3942" t="s">
        <v>76</v>
      </c>
      <c r="AT3942" t="s">
        <v>465</v>
      </c>
      <c r="AV3942" t="s">
        <v>78</v>
      </c>
      <c r="AX3942" t="s">
        <v>84</v>
      </c>
      <c r="AY3942" s="1" t="b">
        <v>1</v>
      </c>
      <c r="AZ3942" t="str">
        <f t="shared" si="61"/>
        <v>Subscription - Light</v>
      </c>
      <c r="BA3942" t="s">
        <v>4783</v>
      </c>
    </row>
    <row r="3943" spans="1:54" x14ac:dyDescent="0.25">
      <c r="A3943">
        <v>2628</v>
      </c>
      <c r="B3943" t="s">
        <v>4787</v>
      </c>
      <c r="C3943" t="s">
        <v>56</v>
      </c>
      <c r="D3943" t="s">
        <v>57</v>
      </c>
      <c r="E3943" t="s">
        <v>58</v>
      </c>
      <c r="H3943" t="s">
        <v>123</v>
      </c>
      <c r="I3943" t="s">
        <v>60</v>
      </c>
      <c r="J3943" t="s">
        <v>130</v>
      </c>
      <c r="M3943" t="s">
        <v>142</v>
      </c>
      <c r="O3943" t="s">
        <v>63</v>
      </c>
      <c r="P3943" t="s">
        <v>132</v>
      </c>
      <c r="U3943" t="s">
        <v>85</v>
      </c>
      <c r="V3943" t="s">
        <v>125</v>
      </c>
      <c r="W3943" t="s">
        <v>134</v>
      </c>
      <c r="X3943" t="s">
        <v>107</v>
      </c>
      <c r="Y3943" t="s">
        <v>67</v>
      </c>
      <c r="Z3943" t="s">
        <v>136</v>
      </c>
      <c r="AA3943" t="s">
        <v>69</v>
      </c>
      <c r="AB3943" t="s">
        <v>172</v>
      </c>
      <c r="AC3943" s="1" t="b">
        <v>1</v>
      </c>
      <c r="AD3943" s="1" t="b">
        <v>1</v>
      </c>
      <c r="AE3943" s="1" t="b">
        <v>0</v>
      </c>
      <c r="AF3943" s="1" t="b">
        <v>0</v>
      </c>
      <c r="AG3943" s="1" t="b">
        <v>0</v>
      </c>
      <c r="AI3943" t="s">
        <v>71</v>
      </c>
      <c r="AJ3943" t="s">
        <v>71</v>
      </c>
      <c r="AK3943" t="s">
        <v>137</v>
      </c>
      <c r="AL3943" t="s">
        <v>72</v>
      </c>
      <c r="AM3943" t="s">
        <v>71</v>
      </c>
      <c r="AN3943" t="s">
        <v>178</v>
      </c>
      <c r="AO3943" t="s">
        <v>71</v>
      </c>
      <c r="AP3943">
        <v>4</v>
      </c>
      <c r="AQ3943" t="s">
        <v>75</v>
      </c>
      <c r="AS3943" t="s">
        <v>76</v>
      </c>
      <c r="AT3943" t="s">
        <v>77</v>
      </c>
      <c r="AV3943" t="s">
        <v>78</v>
      </c>
      <c r="AW3943" t="s">
        <v>57</v>
      </c>
      <c r="AY3943" s="1" t="b">
        <v>1</v>
      </c>
      <c r="AZ3943" t="str">
        <f t="shared" si="61"/>
        <v>Subscription - Dark</v>
      </c>
      <c r="BA3943" t="s">
        <v>4783</v>
      </c>
      <c r="BB3943" t="s">
        <v>73</v>
      </c>
    </row>
    <row r="3944" spans="1:54" x14ac:dyDescent="0.25">
      <c r="A3944">
        <v>1084</v>
      </c>
      <c r="B3944" t="s">
        <v>4788</v>
      </c>
      <c r="C3944" t="s">
        <v>56</v>
      </c>
      <c r="D3944" t="s">
        <v>82</v>
      </c>
      <c r="E3944" t="s">
        <v>154</v>
      </c>
      <c r="F3944" t="s">
        <v>58</v>
      </c>
      <c r="H3944" t="s">
        <v>59</v>
      </c>
      <c r="I3944" t="s">
        <v>193</v>
      </c>
      <c r="J3944" t="s">
        <v>130</v>
      </c>
      <c r="M3944" t="s">
        <v>123</v>
      </c>
      <c r="O3944" t="s">
        <v>63</v>
      </c>
      <c r="U3944" t="s">
        <v>143</v>
      </c>
      <c r="V3944" t="s">
        <v>65</v>
      </c>
      <c r="W3944" t="s">
        <v>106</v>
      </c>
      <c r="X3944" t="s">
        <v>166</v>
      </c>
      <c r="Y3944" t="s">
        <v>67</v>
      </c>
      <c r="Z3944" t="s">
        <v>88</v>
      </c>
      <c r="AA3944" t="s">
        <v>89</v>
      </c>
      <c r="AB3944" t="s">
        <v>176</v>
      </c>
      <c r="AC3944" s="1" t="b">
        <v>1</v>
      </c>
      <c r="AD3944" s="1" t="b">
        <v>0</v>
      </c>
      <c r="AE3944" s="1" t="b">
        <v>1</v>
      </c>
      <c r="AF3944" s="1" t="b">
        <v>0</v>
      </c>
      <c r="AG3944" s="1" t="b">
        <v>0</v>
      </c>
      <c r="AI3944" t="s">
        <v>71</v>
      </c>
      <c r="AJ3944" t="s">
        <v>71</v>
      </c>
      <c r="AK3944" t="s">
        <v>164</v>
      </c>
      <c r="AL3944" t="s">
        <v>92</v>
      </c>
      <c r="AM3944" t="s">
        <v>71</v>
      </c>
      <c r="AN3944" t="s">
        <v>93</v>
      </c>
      <c r="AO3944" t="s">
        <v>71</v>
      </c>
      <c r="AP3944">
        <v>8</v>
      </c>
      <c r="AQ3944" t="s">
        <v>75</v>
      </c>
      <c r="AS3944" t="s">
        <v>95</v>
      </c>
      <c r="AT3944" t="s">
        <v>77</v>
      </c>
      <c r="AV3944" t="s">
        <v>78</v>
      </c>
      <c r="AX3944" t="s">
        <v>84</v>
      </c>
      <c r="AY3944" s="1" t="b">
        <v>1</v>
      </c>
      <c r="AZ3944" t="str">
        <f t="shared" si="61"/>
        <v>Subscription - Medium</v>
      </c>
      <c r="BA3944" t="s">
        <v>4783</v>
      </c>
      <c r="BB3944" t="s">
        <v>73</v>
      </c>
    </row>
    <row r="3945" spans="1:54" x14ac:dyDescent="0.25">
      <c r="A3945">
        <v>1662</v>
      </c>
      <c r="B3945" t="s">
        <v>4789</v>
      </c>
      <c r="C3945" t="s">
        <v>240</v>
      </c>
      <c r="D3945" t="s">
        <v>98</v>
      </c>
      <c r="E3945" t="s">
        <v>58</v>
      </c>
      <c r="H3945" t="s">
        <v>196</v>
      </c>
      <c r="I3945" t="s">
        <v>83</v>
      </c>
      <c r="J3945" t="s">
        <v>130</v>
      </c>
      <c r="M3945" t="s">
        <v>232</v>
      </c>
      <c r="O3945" t="s">
        <v>103</v>
      </c>
      <c r="P3945" t="s">
        <v>199</v>
      </c>
      <c r="R3945" t="s">
        <v>200</v>
      </c>
      <c r="U3945" t="s">
        <v>215</v>
      </c>
      <c r="V3945" t="s">
        <v>106</v>
      </c>
      <c r="W3945" t="s">
        <v>106</v>
      </c>
      <c r="X3945" t="s">
        <v>135</v>
      </c>
      <c r="Y3945" t="s">
        <v>353</v>
      </c>
      <c r="Z3945" t="s">
        <v>136</v>
      </c>
      <c r="AA3945" t="s">
        <v>108</v>
      </c>
      <c r="AB3945" t="s">
        <v>310</v>
      </c>
      <c r="AC3945" s="1" t="b">
        <v>0</v>
      </c>
      <c r="AD3945" s="1" t="b">
        <v>0</v>
      </c>
      <c r="AE3945" s="1" t="b">
        <v>1</v>
      </c>
      <c r="AF3945" s="1" t="b">
        <v>0</v>
      </c>
      <c r="AG3945" s="1" t="b">
        <v>0</v>
      </c>
      <c r="AI3945" t="s">
        <v>71</v>
      </c>
      <c r="AJ3945" t="s">
        <v>73</v>
      </c>
      <c r="AK3945" t="s">
        <v>137</v>
      </c>
      <c r="AL3945" t="s">
        <v>111</v>
      </c>
      <c r="AM3945" t="s">
        <v>73</v>
      </c>
      <c r="AN3945" t="s">
        <v>112</v>
      </c>
      <c r="AO3945" t="s">
        <v>71</v>
      </c>
      <c r="AP3945">
        <v>2</v>
      </c>
      <c r="AQ3945" t="s">
        <v>75</v>
      </c>
      <c r="AS3945" t="s">
        <v>76</v>
      </c>
      <c r="AT3945" t="s">
        <v>77</v>
      </c>
      <c r="AV3945" t="s">
        <v>145</v>
      </c>
      <c r="AX3945" t="s">
        <v>96</v>
      </c>
      <c r="AY3945" s="1" t="b">
        <v>1</v>
      </c>
      <c r="AZ3945" t="str">
        <f t="shared" si="61"/>
        <v>Subscription - Medium</v>
      </c>
      <c r="BA3945" t="s">
        <v>4783</v>
      </c>
      <c r="BB3945" t="s">
        <v>71</v>
      </c>
    </row>
    <row r="3946" spans="1:54" x14ac:dyDescent="0.25">
      <c r="A3946">
        <v>2931</v>
      </c>
      <c r="B3946" t="s">
        <v>4790</v>
      </c>
      <c r="C3946" t="s">
        <v>148</v>
      </c>
      <c r="D3946" t="s">
        <v>116</v>
      </c>
      <c r="E3946" t="s">
        <v>58</v>
      </c>
      <c r="F3946" t="s">
        <v>498</v>
      </c>
      <c r="H3946" t="s">
        <v>59</v>
      </c>
      <c r="I3946" t="s">
        <v>193</v>
      </c>
      <c r="J3946" t="s">
        <v>130</v>
      </c>
      <c r="K3946" t="s">
        <v>183</v>
      </c>
      <c r="L3946" t="s">
        <v>182</v>
      </c>
      <c r="M3946" t="s">
        <v>184</v>
      </c>
      <c r="O3946" t="s">
        <v>63</v>
      </c>
      <c r="U3946" t="s">
        <v>174</v>
      </c>
      <c r="V3946" t="s">
        <v>65</v>
      </c>
      <c r="W3946" t="s">
        <v>106</v>
      </c>
      <c r="X3946" t="s">
        <v>267</v>
      </c>
      <c r="Y3946" t="s">
        <v>67</v>
      </c>
      <c r="Z3946" t="s">
        <v>88</v>
      </c>
      <c r="AA3946" t="s">
        <v>162</v>
      </c>
      <c r="AB3946" t="s">
        <v>151</v>
      </c>
      <c r="AC3946" s="1" t="b">
        <v>1</v>
      </c>
      <c r="AD3946" s="1" t="b">
        <v>1</v>
      </c>
      <c r="AE3946" s="1" t="b">
        <v>1</v>
      </c>
      <c r="AF3946" s="1" t="b">
        <v>0</v>
      </c>
      <c r="AG3946" s="1" t="b">
        <v>0</v>
      </c>
      <c r="AI3946" t="s">
        <v>71</v>
      </c>
      <c r="AJ3946" t="s">
        <v>71</v>
      </c>
      <c r="AK3946" t="s">
        <v>72</v>
      </c>
      <c r="AL3946" t="s">
        <v>111</v>
      </c>
      <c r="AM3946" t="s">
        <v>71</v>
      </c>
      <c r="AN3946" t="s">
        <v>74</v>
      </c>
      <c r="AO3946" t="s">
        <v>71</v>
      </c>
      <c r="AP3946">
        <v>7</v>
      </c>
      <c r="AQ3946" t="s">
        <v>75</v>
      </c>
      <c r="AS3946" t="s">
        <v>76</v>
      </c>
      <c r="AT3946" t="s">
        <v>77</v>
      </c>
      <c r="AV3946" t="s">
        <v>78</v>
      </c>
      <c r="AX3946" t="s">
        <v>84</v>
      </c>
      <c r="AY3946" s="1" t="b">
        <v>1</v>
      </c>
      <c r="AZ3946" t="str">
        <f t="shared" si="61"/>
        <v>Subscription - Medium</v>
      </c>
      <c r="BA3946" t="s">
        <v>4783</v>
      </c>
      <c r="BB3946" t="s">
        <v>73</v>
      </c>
    </row>
    <row r="3947" spans="1:54" x14ac:dyDescent="0.25">
      <c r="A3947">
        <v>2472</v>
      </c>
      <c r="B3947" t="s">
        <v>4791</v>
      </c>
      <c r="C3947" t="s">
        <v>140</v>
      </c>
      <c r="D3947" t="s">
        <v>57</v>
      </c>
      <c r="E3947" t="s">
        <v>58</v>
      </c>
      <c r="H3947" t="s">
        <v>59</v>
      </c>
      <c r="I3947" t="s">
        <v>129</v>
      </c>
      <c r="J3947" t="s">
        <v>61</v>
      </c>
      <c r="M3947" t="s">
        <v>62</v>
      </c>
      <c r="O3947" t="s">
        <v>63</v>
      </c>
      <c r="U3947" t="s">
        <v>133</v>
      </c>
      <c r="V3947" t="s">
        <v>106</v>
      </c>
      <c r="W3947" t="s">
        <v>106</v>
      </c>
      <c r="X3947" t="s">
        <v>230</v>
      </c>
      <c r="Y3947" t="s">
        <v>67</v>
      </c>
      <c r="AB3947" t="s">
        <v>70</v>
      </c>
      <c r="AC3947" s="1" t="b">
        <v>1</v>
      </c>
      <c r="AD3947" s="1" t="b">
        <v>0</v>
      </c>
      <c r="AE3947" s="1" t="b">
        <v>1</v>
      </c>
      <c r="AF3947" s="1" t="b">
        <v>0</v>
      </c>
      <c r="AG3947" s="1" t="b">
        <v>0</v>
      </c>
      <c r="AI3947" t="s">
        <v>71</v>
      </c>
      <c r="AK3947" t="s">
        <v>156</v>
      </c>
      <c r="AL3947" t="s">
        <v>156</v>
      </c>
      <c r="AM3947" t="s">
        <v>73</v>
      </c>
      <c r="AN3947" t="s">
        <v>178</v>
      </c>
      <c r="AO3947" t="s">
        <v>71</v>
      </c>
      <c r="AP3947">
        <v>7</v>
      </c>
      <c r="AQ3947" t="s">
        <v>75</v>
      </c>
      <c r="AV3947" t="s">
        <v>145</v>
      </c>
      <c r="AW3947" t="s">
        <v>82</v>
      </c>
      <c r="AY3947" s="1" t="b">
        <v>1</v>
      </c>
      <c r="AZ3947" t="str">
        <f t="shared" si="61"/>
        <v>Subscription - Medium</v>
      </c>
      <c r="BA3947" t="s">
        <v>4783</v>
      </c>
      <c r="BB3947" t="s">
        <v>73</v>
      </c>
    </row>
    <row r="3948" spans="1:54" x14ac:dyDescent="0.25">
      <c r="A3948">
        <v>230</v>
      </c>
      <c r="B3948" t="s">
        <v>4792</v>
      </c>
      <c r="C3948" t="s">
        <v>56</v>
      </c>
      <c r="D3948" t="s">
        <v>116</v>
      </c>
      <c r="E3948" t="s">
        <v>58</v>
      </c>
      <c r="F3948" t="s">
        <v>154</v>
      </c>
      <c r="I3948" t="s">
        <v>83</v>
      </c>
      <c r="J3948" t="s">
        <v>84</v>
      </c>
      <c r="X3948" t="s">
        <v>166</v>
      </c>
      <c r="AY3948" s="1" t="b">
        <v>0</v>
      </c>
      <c r="AZ3948" t="str">
        <f t="shared" si="61"/>
        <v xml:space="preserve">Subscription - </v>
      </c>
      <c r="BA3948" t="s">
        <v>4783</v>
      </c>
      <c r="BB3948" t="s">
        <v>71</v>
      </c>
    </row>
    <row r="3949" spans="1:54" x14ac:dyDescent="0.25">
      <c r="A3949">
        <v>2226</v>
      </c>
      <c r="B3949" t="s">
        <v>4793</v>
      </c>
      <c r="C3949" t="s">
        <v>56</v>
      </c>
      <c r="D3949" t="s">
        <v>57</v>
      </c>
      <c r="E3949" t="s">
        <v>141</v>
      </c>
      <c r="F3949" t="s">
        <v>58</v>
      </c>
      <c r="H3949" t="s">
        <v>59</v>
      </c>
      <c r="I3949" t="s">
        <v>129</v>
      </c>
      <c r="J3949" t="s">
        <v>130</v>
      </c>
      <c r="M3949" t="s">
        <v>232</v>
      </c>
      <c r="O3949" t="s">
        <v>63</v>
      </c>
      <c r="P3949" t="s">
        <v>104</v>
      </c>
      <c r="U3949" t="s">
        <v>64</v>
      </c>
      <c r="V3949" t="s">
        <v>65</v>
      </c>
      <c r="W3949" t="s">
        <v>66</v>
      </c>
      <c r="X3949" t="s">
        <v>267</v>
      </c>
      <c r="Y3949" t="s">
        <v>67</v>
      </c>
      <c r="Z3949" t="s">
        <v>136</v>
      </c>
      <c r="AA3949" t="s">
        <v>119</v>
      </c>
      <c r="AB3949" t="s">
        <v>294</v>
      </c>
      <c r="AC3949" s="1" t="b">
        <v>1</v>
      </c>
      <c r="AD3949" s="1" t="b">
        <v>1</v>
      </c>
      <c r="AE3949" s="1" t="b">
        <v>0</v>
      </c>
      <c r="AF3949" s="1" t="b">
        <v>1</v>
      </c>
      <c r="AG3949" s="1" t="b">
        <v>0</v>
      </c>
      <c r="AI3949" t="s">
        <v>71</v>
      </c>
      <c r="AJ3949" t="s">
        <v>73</v>
      </c>
      <c r="AK3949" t="s">
        <v>137</v>
      </c>
      <c r="AL3949" t="s">
        <v>92</v>
      </c>
      <c r="AM3949" t="s">
        <v>73</v>
      </c>
      <c r="AN3949" t="s">
        <v>93</v>
      </c>
      <c r="AO3949" t="s">
        <v>71</v>
      </c>
      <c r="AP3949">
        <v>6</v>
      </c>
      <c r="AQ3949" t="s">
        <v>75</v>
      </c>
      <c r="AS3949" t="s">
        <v>76</v>
      </c>
      <c r="AT3949" t="s">
        <v>194</v>
      </c>
      <c r="AV3949" t="s">
        <v>78</v>
      </c>
      <c r="AX3949" t="s">
        <v>96</v>
      </c>
      <c r="AY3949" s="1" t="b">
        <v>1</v>
      </c>
      <c r="AZ3949" t="str">
        <f t="shared" si="61"/>
        <v>Subscription - Light</v>
      </c>
      <c r="BA3949" t="s">
        <v>4783</v>
      </c>
    </row>
    <row r="3950" spans="1:54" x14ac:dyDescent="0.25">
      <c r="A3950">
        <v>2427</v>
      </c>
      <c r="B3950" t="s">
        <v>4794</v>
      </c>
      <c r="C3950" t="s">
        <v>56</v>
      </c>
      <c r="D3950" t="s">
        <v>116</v>
      </c>
      <c r="E3950" t="s">
        <v>154</v>
      </c>
      <c r="F3950" t="s">
        <v>58</v>
      </c>
      <c r="H3950" t="s">
        <v>59</v>
      </c>
      <c r="I3950" t="s">
        <v>129</v>
      </c>
      <c r="J3950" t="s">
        <v>130</v>
      </c>
      <c r="M3950" t="s">
        <v>62</v>
      </c>
      <c r="U3950" t="s">
        <v>64</v>
      </c>
      <c r="V3950" t="s">
        <v>106</v>
      </c>
      <c r="W3950" t="s">
        <v>86</v>
      </c>
      <c r="X3950" t="s">
        <v>126</v>
      </c>
      <c r="Y3950" t="s">
        <v>67</v>
      </c>
      <c r="AP3950">
        <v>8</v>
      </c>
      <c r="AY3950" s="1" t="b">
        <v>1</v>
      </c>
      <c r="AZ3950" t="str">
        <f t="shared" si="61"/>
        <v>Subscription - Nordic</v>
      </c>
      <c r="BA3950" t="s">
        <v>4783</v>
      </c>
      <c r="BB3950" t="s">
        <v>73</v>
      </c>
    </row>
    <row r="3951" spans="1:54" x14ac:dyDescent="0.25">
      <c r="A3951">
        <v>3636</v>
      </c>
      <c r="B3951" t="s">
        <v>4795</v>
      </c>
      <c r="C3951" t="s">
        <v>158</v>
      </c>
      <c r="D3951" t="s">
        <v>98</v>
      </c>
      <c r="E3951" t="s">
        <v>58</v>
      </c>
      <c r="F3951" t="s">
        <v>141</v>
      </c>
      <c r="H3951" t="s">
        <v>99</v>
      </c>
      <c r="I3951" t="s">
        <v>193</v>
      </c>
      <c r="J3951" t="s">
        <v>130</v>
      </c>
      <c r="M3951" t="s">
        <v>128</v>
      </c>
      <c r="O3951" t="s">
        <v>63</v>
      </c>
      <c r="U3951" t="s">
        <v>85</v>
      </c>
      <c r="V3951" t="s">
        <v>65</v>
      </c>
      <c r="W3951" t="s">
        <v>106</v>
      </c>
      <c r="X3951" t="s">
        <v>107</v>
      </c>
      <c r="Y3951" t="s">
        <v>67</v>
      </c>
      <c r="Z3951" t="s">
        <v>88</v>
      </c>
      <c r="AA3951" t="s">
        <v>69</v>
      </c>
      <c r="AB3951" t="s">
        <v>172</v>
      </c>
      <c r="AC3951" s="1" t="b">
        <v>1</v>
      </c>
      <c r="AD3951" s="1" t="b">
        <v>1</v>
      </c>
      <c r="AE3951" s="1" t="b">
        <v>0</v>
      </c>
      <c r="AF3951" s="1" t="b">
        <v>0</v>
      </c>
      <c r="AG3951" s="1" t="b">
        <v>0</v>
      </c>
      <c r="AI3951" t="s">
        <v>71</v>
      </c>
      <c r="AJ3951" t="s">
        <v>71</v>
      </c>
      <c r="AK3951" t="s">
        <v>137</v>
      </c>
      <c r="AL3951" t="s">
        <v>110</v>
      </c>
      <c r="AM3951" t="s">
        <v>71</v>
      </c>
      <c r="AN3951" t="s">
        <v>191</v>
      </c>
      <c r="AO3951" t="s">
        <v>71</v>
      </c>
      <c r="AP3951">
        <v>6</v>
      </c>
      <c r="AQ3951" t="s">
        <v>75</v>
      </c>
      <c r="AS3951" t="s">
        <v>114</v>
      </c>
      <c r="AT3951" t="s">
        <v>77</v>
      </c>
      <c r="AV3951" t="s">
        <v>284</v>
      </c>
      <c r="AX3951" t="s">
        <v>96</v>
      </c>
      <c r="AY3951" s="1" t="b">
        <v>1</v>
      </c>
      <c r="AZ3951" t="str">
        <f t="shared" si="61"/>
        <v>Subscription - Medium</v>
      </c>
      <c r="BA3951" t="s">
        <v>4783</v>
      </c>
      <c r="BB3951" t="s">
        <v>73</v>
      </c>
    </row>
    <row r="3952" spans="1:54" x14ac:dyDescent="0.25">
      <c r="A3952">
        <v>3340</v>
      </c>
      <c r="B3952" t="s">
        <v>4796</v>
      </c>
      <c r="C3952" t="s">
        <v>240</v>
      </c>
      <c r="D3952" t="s">
        <v>116</v>
      </c>
      <c r="E3952" t="s">
        <v>58</v>
      </c>
      <c r="F3952" t="s">
        <v>141</v>
      </c>
      <c r="H3952" t="s">
        <v>59</v>
      </c>
      <c r="I3952" t="s">
        <v>100</v>
      </c>
      <c r="J3952" t="s">
        <v>84</v>
      </c>
      <c r="M3952" t="s">
        <v>62</v>
      </c>
      <c r="O3952" t="s">
        <v>63</v>
      </c>
      <c r="U3952" t="s">
        <v>85</v>
      </c>
      <c r="V3952" t="s">
        <v>65</v>
      </c>
      <c r="W3952" t="s">
        <v>278</v>
      </c>
      <c r="X3952" t="s">
        <v>166</v>
      </c>
      <c r="Y3952" t="s">
        <v>67</v>
      </c>
      <c r="Z3952" t="s">
        <v>136</v>
      </c>
      <c r="AA3952" t="s">
        <v>119</v>
      </c>
      <c r="AB3952" t="s">
        <v>109</v>
      </c>
      <c r="AC3952" s="1" t="b">
        <v>1</v>
      </c>
      <c r="AD3952" s="1" t="b">
        <v>0</v>
      </c>
      <c r="AE3952" s="1" t="b">
        <v>0</v>
      </c>
      <c r="AF3952" s="1" t="b">
        <v>0</v>
      </c>
      <c r="AG3952" s="1" t="b">
        <v>0</v>
      </c>
      <c r="AI3952" t="s">
        <v>71</v>
      </c>
      <c r="AJ3952" t="s">
        <v>71</v>
      </c>
      <c r="AK3952" t="s">
        <v>137</v>
      </c>
      <c r="AL3952" t="s">
        <v>137</v>
      </c>
      <c r="AM3952" t="s">
        <v>73</v>
      </c>
      <c r="AN3952" t="s">
        <v>74</v>
      </c>
      <c r="AO3952" t="s">
        <v>71</v>
      </c>
      <c r="AP3952">
        <v>6</v>
      </c>
      <c r="AQ3952" t="s">
        <v>75</v>
      </c>
      <c r="AS3952" t="s">
        <v>114</v>
      </c>
      <c r="AT3952" t="s">
        <v>77</v>
      </c>
      <c r="AV3952" t="s">
        <v>78</v>
      </c>
      <c r="AX3952" t="s">
        <v>79</v>
      </c>
      <c r="AY3952" s="1" t="b">
        <v>1</v>
      </c>
      <c r="AZ3952" t="str">
        <f t="shared" si="61"/>
        <v>Subscription - Blonde</v>
      </c>
      <c r="BA3952" t="s">
        <v>4783</v>
      </c>
      <c r="BB3952" t="s">
        <v>71</v>
      </c>
    </row>
    <row r="3953" spans="1:54" x14ac:dyDescent="0.25">
      <c r="A3953">
        <v>1776</v>
      </c>
      <c r="B3953" t="s">
        <v>4797</v>
      </c>
      <c r="C3953" t="s">
        <v>240</v>
      </c>
      <c r="D3953" t="s">
        <v>57</v>
      </c>
      <c r="E3953" t="s">
        <v>58</v>
      </c>
      <c r="H3953" t="s">
        <v>99</v>
      </c>
      <c r="I3953" t="s">
        <v>60</v>
      </c>
      <c r="J3953" t="s">
        <v>101</v>
      </c>
      <c r="M3953" t="s">
        <v>149</v>
      </c>
      <c r="O3953" t="s">
        <v>63</v>
      </c>
      <c r="U3953" t="s">
        <v>143</v>
      </c>
      <c r="V3953" t="s">
        <v>106</v>
      </c>
      <c r="W3953" t="s">
        <v>106</v>
      </c>
      <c r="X3953" t="s">
        <v>166</v>
      </c>
      <c r="Y3953" t="s">
        <v>67</v>
      </c>
      <c r="Z3953" t="s">
        <v>136</v>
      </c>
      <c r="AA3953" t="s">
        <v>69</v>
      </c>
      <c r="AB3953" t="s">
        <v>120</v>
      </c>
      <c r="AC3953" s="1" t="b">
        <v>1</v>
      </c>
      <c r="AD3953" s="1" t="b">
        <v>1</v>
      </c>
      <c r="AE3953" s="1" t="b">
        <v>1</v>
      </c>
      <c r="AF3953" s="1" t="b">
        <v>0</v>
      </c>
      <c r="AG3953" s="1" t="b">
        <v>0</v>
      </c>
      <c r="AI3953" t="s">
        <v>71</v>
      </c>
      <c r="AJ3953" t="s">
        <v>73</v>
      </c>
      <c r="AK3953" t="s">
        <v>110</v>
      </c>
      <c r="AL3953" t="s">
        <v>110</v>
      </c>
      <c r="AM3953" t="s">
        <v>71</v>
      </c>
      <c r="AN3953" t="s">
        <v>121</v>
      </c>
      <c r="AO3953" t="s">
        <v>71</v>
      </c>
      <c r="AP3953">
        <v>2</v>
      </c>
      <c r="AQ3953" t="s">
        <v>75</v>
      </c>
      <c r="AS3953" t="s">
        <v>114</v>
      </c>
      <c r="AT3953" t="s">
        <v>77</v>
      </c>
      <c r="AV3953" t="s">
        <v>284</v>
      </c>
      <c r="AX3953" t="s">
        <v>96</v>
      </c>
      <c r="AY3953" s="1" t="b">
        <v>1</v>
      </c>
      <c r="AZ3953" t="str">
        <f t="shared" si="61"/>
        <v>Subscription - Medium</v>
      </c>
      <c r="BA3953" t="s">
        <v>4783</v>
      </c>
      <c r="BB3953" t="s">
        <v>73</v>
      </c>
    </row>
    <row r="3954" spans="1:54" x14ac:dyDescent="0.25">
      <c r="A3954">
        <v>3320</v>
      </c>
      <c r="B3954" t="s">
        <v>4798</v>
      </c>
      <c r="C3954" t="s">
        <v>158</v>
      </c>
      <c r="D3954" t="s">
        <v>116</v>
      </c>
      <c r="E3954" t="s">
        <v>58</v>
      </c>
      <c r="H3954" t="s">
        <v>59</v>
      </c>
      <c r="I3954" t="s">
        <v>83</v>
      </c>
      <c r="J3954" t="s">
        <v>101</v>
      </c>
      <c r="M3954" t="s">
        <v>184</v>
      </c>
      <c r="O3954" t="s">
        <v>63</v>
      </c>
      <c r="U3954" t="s">
        <v>64</v>
      </c>
      <c r="V3954" t="s">
        <v>106</v>
      </c>
      <c r="W3954" t="s">
        <v>106</v>
      </c>
      <c r="X3954" t="s">
        <v>230</v>
      </c>
      <c r="Y3954" t="s">
        <v>67</v>
      </c>
      <c r="Z3954" t="s">
        <v>136</v>
      </c>
      <c r="AA3954" t="s">
        <v>69</v>
      </c>
      <c r="AB3954" t="s">
        <v>120</v>
      </c>
      <c r="AC3954" s="1" t="b">
        <v>1</v>
      </c>
      <c r="AD3954" s="1" t="b">
        <v>1</v>
      </c>
      <c r="AE3954" s="1" t="b">
        <v>1</v>
      </c>
      <c r="AF3954" s="1" t="b">
        <v>0</v>
      </c>
      <c r="AG3954" s="1" t="b">
        <v>0</v>
      </c>
      <c r="AI3954" t="s">
        <v>71</v>
      </c>
      <c r="AJ3954" t="s">
        <v>71</v>
      </c>
      <c r="AK3954" t="s">
        <v>110</v>
      </c>
      <c r="AL3954" t="s">
        <v>110</v>
      </c>
      <c r="AM3954" t="s">
        <v>73</v>
      </c>
      <c r="AN3954" t="s">
        <v>178</v>
      </c>
      <c r="AO3954" t="s">
        <v>71</v>
      </c>
      <c r="AP3954">
        <v>6</v>
      </c>
      <c r="AQ3954" t="s">
        <v>75</v>
      </c>
      <c r="AS3954" t="s">
        <v>186</v>
      </c>
      <c r="AT3954" t="s">
        <v>77</v>
      </c>
      <c r="AV3954" t="s">
        <v>78</v>
      </c>
      <c r="AW3954" t="s">
        <v>57</v>
      </c>
      <c r="AX3954" t="s">
        <v>96</v>
      </c>
      <c r="AY3954" s="1" t="b">
        <v>1</v>
      </c>
      <c r="AZ3954" t="str">
        <f t="shared" si="61"/>
        <v>Subscription - Medium</v>
      </c>
      <c r="BA3954" t="s">
        <v>4783</v>
      </c>
      <c r="BB3954" t="s">
        <v>71</v>
      </c>
    </row>
    <row r="3955" spans="1:54" x14ac:dyDescent="0.25">
      <c r="A3955">
        <v>2836</v>
      </c>
      <c r="B3955" t="s">
        <v>4799</v>
      </c>
      <c r="C3955" t="s">
        <v>56</v>
      </c>
      <c r="D3955" t="s">
        <v>82</v>
      </c>
      <c r="E3955" t="s">
        <v>58</v>
      </c>
      <c r="H3955" t="s">
        <v>59</v>
      </c>
      <c r="I3955" t="s">
        <v>188</v>
      </c>
      <c r="J3955" t="s">
        <v>130</v>
      </c>
      <c r="M3955" t="s">
        <v>149</v>
      </c>
      <c r="O3955" t="s">
        <v>63</v>
      </c>
      <c r="U3955" t="s">
        <v>143</v>
      </c>
      <c r="V3955" t="s">
        <v>65</v>
      </c>
      <c r="W3955" t="s">
        <v>106</v>
      </c>
      <c r="X3955" t="s">
        <v>161</v>
      </c>
      <c r="Y3955" t="s">
        <v>67</v>
      </c>
      <c r="AP3955">
        <v>5</v>
      </c>
      <c r="AY3955" s="1" t="b">
        <v>1</v>
      </c>
      <c r="AZ3955" t="str">
        <f t="shared" si="61"/>
        <v>Subscription - Medium</v>
      </c>
      <c r="BA3955" t="s">
        <v>4783</v>
      </c>
      <c r="BB3955" t="s">
        <v>71</v>
      </c>
    </row>
    <row r="3956" spans="1:54" x14ac:dyDescent="0.25">
      <c r="A3956">
        <v>3596</v>
      </c>
      <c r="B3956" t="s">
        <v>4800</v>
      </c>
      <c r="C3956" t="s">
        <v>56</v>
      </c>
      <c r="D3956" t="s">
        <v>57</v>
      </c>
      <c r="E3956" t="s">
        <v>154</v>
      </c>
      <c r="F3956" t="s">
        <v>58</v>
      </c>
      <c r="H3956" t="s">
        <v>123</v>
      </c>
      <c r="I3956" t="s">
        <v>129</v>
      </c>
      <c r="J3956" t="s">
        <v>130</v>
      </c>
      <c r="M3956" t="s">
        <v>99</v>
      </c>
      <c r="N3956" t="s">
        <v>510</v>
      </c>
      <c r="O3956" t="s">
        <v>103</v>
      </c>
      <c r="P3956" t="s">
        <v>132</v>
      </c>
      <c r="U3956" t="s">
        <v>185</v>
      </c>
      <c r="V3956" t="s">
        <v>65</v>
      </c>
      <c r="W3956" t="s">
        <v>106</v>
      </c>
      <c r="X3956" t="s">
        <v>87</v>
      </c>
      <c r="Y3956" t="s">
        <v>353</v>
      </c>
      <c r="Z3956" t="s">
        <v>68</v>
      </c>
      <c r="AA3956" t="s">
        <v>69</v>
      </c>
      <c r="AB3956" t="s">
        <v>70</v>
      </c>
      <c r="AC3956" s="1" t="b">
        <v>1</v>
      </c>
      <c r="AD3956" s="1" t="b">
        <v>0</v>
      </c>
      <c r="AE3956" s="1" t="b">
        <v>1</v>
      </c>
      <c r="AF3956" s="1" t="b">
        <v>0</v>
      </c>
      <c r="AG3956" s="1" t="b">
        <v>0</v>
      </c>
      <c r="AI3956" t="s">
        <v>71</v>
      </c>
      <c r="AJ3956" t="s">
        <v>71</v>
      </c>
      <c r="AK3956" t="s">
        <v>72</v>
      </c>
      <c r="AL3956" t="s">
        <v>72</v>
      </c>
      <c r="AM3956" t="s">
        <v>73</v>
      </c>
      <c r="AN3956" t="s">
        <v>178</v>
      </c>
      <c r="AO3956" t="s">
        <v>71</v>
      </c>
      <c r="AP3956">
        <v>5</v>
      </c>
      <c r="AQ3956" t="s">
        <v>94</v>
      </c>
      <c r="AS3956" t="s">
        <v>76</v>
      </c>
      <c r="AT3956" t="s">
        <v>77</v>
      </c>
      <c r="AV3956" t="s">
        <v>78</v>
      </c>
      <c r="AX3956" t="s">
        <v>96</v>
      </c>
      <c r="AY3956" s="1" t="b">
        <v>1</v>
      </c>
      <c r="AZ3956" t="str">
        <f t="shared" si="61"/>
        <v>Subscription - Medium</v>
      </c>
      <c r="BA3956" t="s">
        <v>4783</v>
      </c>
      <c r="BB3956" t="s">
        <v>73</v>
      </c>
    </row>
    <row r="3957" spans="1:54" x14ac:dyDescent="0.25">
      <c r="A3957">
        <v>604</v>
      </c>
      <c r="B3957" t="s">
        <v>4801</v>
      </c>
      <c r="C3957" t="s">
        <v>56</v>
      </c>
      <c r="D3957" t="s">
        <v>170</v>
      </c>
      <c r="E3957" t="s">
        <v>58</v>
      </c>
      <c r="F3957" t="s">
        <v>141</v>
      </c>
      <c r="H3957" t="s">
        <v>123</v>
      </c>
      <c r="I3957" t="s">
        <v>198</v>
      </c>
      <c r="J3957" t="s">
        <v>101</v>
      </c>
      <c r="M3957" t="s">
        <v>62</v>
      </c>
      <c r="O3957" t="s">
        <v>63</v>
      </c>
      <c r="U3957" t="s">
        <v>124</v>
      </c>
      <c r="V3957" t="s">
        <v>106</v>
      </c>
      <c r="W3957" t="s">
        <v>106</v>
      </c>
      <c r="X3957" t="s">
        <v>161</v>
      </c>
      <c r="Y3957" t="s">
        <v>167</v>
      </c>
      <c r="Z3957" t="s">
        <v>136</v>
      </c>
      <c r="AA3957" t="s">
        <v>89</v>
      </c>
      <c r="AB3957" t="s">
        <v>120</v>
      </c>
      <c r="AC3957" s="1" t="b">
        <v>1</v>
      </c>
      <c r="AD3957" s="1" t="b">
        <v>1</v>
      </c>
      <c r="AE3957" s="1" t="b">
        <v>1</v>
      </c>
      <c r="AF3957" s="1" t="b">
        <v>0</v>
      </c>
      <c r="AG3957" s="1" t="b">
        <v>0</v>
      </c>
      <c r="AI3957" t="s">
        <v>71</v>
      </c>
      <c r="AJ3957" t="s">
        <v>73</v>
      </c>
      <c r="AK3957" t="s">
        <v>111</v>
      </c>
      <c r="AL3957" t="s">
        <v>137</v>
      </c>
      <c r="AM3957" t="s">
        <v>71</v>
      </c>
      <c r="AN3957" t="s">
        <v>178</v>
      </c>
      <c r="AO3957" t="s">
        <v>71</v>
      </c>
      <c r="AP3957">
        <v>3</v>
      </c>
      <c r="AQ3957" t="s">
        <v>75</v>
      </c>
      <c r="AS3957" t="s">
        <v>95</v>
      </c>
      <c r="AT3957" t="s">
        <v>77</v>
      </c>
      <c r="AV3957" t="s">
        <v>228</v>
      </c>
      <c r="AX3957" t="s">
        <v>84</v>
      </c>
      <c r="AY3957" s="1" t="b">
        <v>1</v>
      </c>
      <c r="AZ3957" t="str">
        <f t="shared" si="61"/>
        <v>Subscription - Medium</v>
      </c>
      <c r="BA3957" t="s">
        <v>4783</v>
      </c>
      <c r="BB3957" t="s">
        <v>73</v>
      </c>
    </row>
    <row r="3958" spans="1:54" x14ac:dyDescent="0.25">
      <c r="A3958">
        <v>23</v>
      </c>
      <c r="B3958" t="s">
        <v>4802</v>
      </c>
      <c r="C3958" t="s">
        <v>56</v>
      </c>
      <c r="D3958" t="s">
        <v>180</v>
      </c>
      <c r="E3958" t="s">
        <v>154</v>
      </c>
      <c r="F3958" t="s">
        <v>451</v>
      </c>
      <c r="H3958" t="s">
        <v>559</v>
      </c>
      <c r="K3958" t="s">
        <v>205</v>
      </c>
      <c r="L3958" t="s">
        <v>183</v>
      </c>
      <c r="M3958" t="s">
        <v>149</v>
      </c>
      <c r="O3958" t="s">
        <v>63</v>
      </c>
      <c r="U3958" t="s">
        <v>150</v>
      </c>
      <c r="V3958" t="s">
        <v>125</v>
      </c>
      <c r="W3958" t="s">
        <v>106</v>
      </c>
      <c r="X3958" t="s">
        <v>267</v>
      </c>
      <c r="Y3958" t="s">
        <v>67</v>
      </c>
      <c r="AP3958">
        <v>8</v>
      </c>
      <c r="AY3958" s="1" t="b">
        <v>0</v>
      </c>
      <c r="AZ3958" t="str">
        <f t="shared" si="61"/>
        <v>Subscription - Medium</v>
      </c>
      <c r="BA3958" t="s">
        <v>4783</v>
      </c>
      <c r="BB3958" t="s">
        <v>73</v>
      </c>
    </row>
    <row r="3959" spans="1:54" x14ac:dyDescent="0.25">
      <c r="A3959">
        <v>3084</v>
      </c>
      <c r="B3959" t="s">
        <v>4803</v>
      </c>
      <c r="C3959" t="s">
        <v>148</v>
      </c>
      <c r="D3959" t="s">
        <v>57</v>
      </c>
      <c r="E3959" t="s">
        <v>154</v>
      </c>
      <c r="I3959" t="s">
        <v>100</v>
      </c>
      <c r="J3959" t="s">
        <v>101</v>
      </c>
      <c r="M3959" t="s">
        <v>62</v>
      </c>
      <c r="O3959" t="s">
        <v>63</v>
      </c>
      <c r="U3959" t="s">
        <v>64</v>
      </c>
      <c r="V3959" t="s">
        <v>125</v>
      </c>
      <c r="W3959" t="s">
        <v>66</v>
      </c>
      <c r="X3959" t="s">
        <v>87</v>
      </c>
      <c r="Y3959" t="s">
        <v>67</v>
      </c>
      <c r="Z3959" t="s">
        <v>88</v>
      </c>
      <c r="AA3959" t="s">
        <v>69</v>
      </c>
      <c r="AB3959" t="s">
        <v>109</v>
      </c>
      <c r="AC3959" s="1" t="b">
        <v>1</v>
      </c>
      <c r="AD3959" s="1" t="b">
        <v>0</v>
      </c>
      <c r="AE3959" s="1" t="b">
        <v>0</v>
      </c>
      <c r="AF3959" s="1" t="b">
        <v>0</v>
      </c>
      <c r="AG3959" s="1" t="b">
        <v>0</v>
      </c>
      <c r="AI3959" t="s">
        <v>71</v>
      </c>
      <c r="AJ3959" t="s">
        <v>71</v>
      </c>
      <c r="AK3959" t="s">
        <v>137</v>
      </c>
      <c r="AL3959" t="s">
        <v>92</v>
      </c>
      <c r="AM3959" t="s">
        <v>73</v>
      </c>
      <c r="AN3959" t="s">
        <v>178</v>
      </c>
      <c r="AO3959" t="s">
        <v>71</v>
      </c>
      <c r="AP3959">
        <v>6</v>
      </c>
      <c r="AQ3959" t="s">
        <v>75</v>
      </c>
      <c r="AS3959" t="s">
        <v>76</v>
      </c>
      <c r="AT3959" t="s">
        <v>77</v>
      </c>
      <c r="AV3959" t="s">
        <v>78</v>
      </c>
      <c r="AX3959" t="s">
        <v>96</v>
      </c>
      <c r="AY3959" s="1" t="b">
        <v>1</v>
      </c>
      <c r="AZ3959" t="str">
        <f t="shared" si="61"/>
        <v>Subscription - Light</v>
      </c>
      <c r="BA3959" t="s">
        <v>4783</v>
      </c>
      <c r="BB3959" t="s">
        <v>73</v>
      </c>
    </row>
    <row r="3960" spans="1:54" x14ac:dyDescent="0.25">
      <c r="A3960">
        <v>3815</v>
      </c>
      <c r="B3960" t="s">
        <v>4804</v>
      </c>
      <c r="C3960" t="s">
        <v>56</v>
      </c>
      <c r="D3960" t="s">
        <v>57</v>
      </c>
      <c r="E3960" t="s">
        <v>58</v>
      </c>
      <c r="F3960" t="s">
        <v>225</v>
      </c>
      <c r="H3960" t="s">
        <v>59</v>
      </c>
      <c r="I3960" t="s">
        <v>83</v>
      </c>
      <c r="J3960" t="s">
        <v>61</v>
      </c>
      <c r="K3960" t="s">
        <v>183</v>
      </c>
      <c r="L3960" t="s">
        <v>182</v>
      </c>
      <c r="M3960" t="s">
        <v>62</v>
      </c>
      <c r="O3960" t="s">
        <v>63</v>
      </c>
      <c r="P3960" t="s">
        <v>104</v>
      </c>
      <c r="U3960" t="s">
        <v>133</v>
      </c>
      <c r="V3960" t="s">
        <v>65</v>
      </c>
      <c r="W3960" t="s">
        <v>106</v>
      </c>
      <c r="X3960" t="s">
        <v>171</v>
      </c>
      <c r="Y3960" t="s">
        <v>67</v>
      </c>
      <c r="Z3960" t="s">
        <v>136</v>
      </c>
      <c r="AA3960" t="s">
        <v>69</v>
      </c>
      <c r="AB3960" t="s">
        <v>70</v>
      </c>
      <c r="AC3960" s="1" t="b">
        <v>1</v>
      </c>
      <c r="AD3960" s="1" t="b">
        <v>0</v>
      </c>
      <c r="AE3960" s="1" t="b">
        <v>1</v>
      </c>
      <c r="AF3960" s="1" t="b">
        <v>0</v>
      </c>
      <c r="AG3960" s="1" t="b">
        <v>0</v>
      </c>
      <c r="AI3960" t="s">
        <v>71</v>
      </c>
      <c r="AJ3960" t="s">
        <v>71</v>
      </c>
      <c r="AK3960" t="s">
        <v>137</v>
      </c>
      <c r="AL3960" t="s">
        <v>111</v>
      </c>
      <c r="AM3960" t="s">
        <v>71</v>
      </c>
      <c r="AN3960" t="s">
        <v>138</v>
      </c>
      <c r="AO3960" t="s">
        <v>71</v>
      </c>
      <c r="AP3960">
        <v>7</v>
      </c>
      <c r="AQ3960" t="s">
        <v>94</v>
      </c>
      <c r="AS3960" t="s">
        <v>76</v>
      </c>
      <c r="AT3960" t="s">
        <v>77</v>
      </c>
      <c r="AV3960" t="s">
        <v>228</v>
      </c>
      <c r="AX3960" t="s">
        <v>96</v>
      </c>
      <c r="AY3960" s="1" t="b">
        <v>1</v>
      </c>
      <c r="AZ3960" t="str">
        <f t="shared" si="61"/>
        <v>Subscription - Medium</v>
      </c>
      <c r="BA3960" t="s">
        <v>4783</v>
      </c>
      <c r="BB3960" t="s">
        <v>73</v>
      </c>
    </row>
    <row r="3961" spans="1:54" x14ac:dyDescent="0.25">
      <c r="A3961">
        <v>1519</v>
      </c>
      <c r="B3961" t="s">
        <v>4805</v>
      </c>
      <c r="C3961" t="s">
        <v>214</v>
      </c>
      <c r="D3961" t="s">
        <v>116</v>
      </c>
      <c r="E3961" t="s">
        <v>58</v>
      </c>
      <c r="H3961" t="s">
        <v>221</v>
      </c>
      <c r="I3961" t="s">
        <v>100</v>
      </c>
      <c r="J3961" t="s">
        <v>130</v>
      </c>
      <c r="M3961" t="s">
        <v>142</v>
      </c>
      <c r="O3961" t="s">
        <v>103</v>
      </c>
      <c r="P3961" t="s">
        <v>236</v>
      </c>
      <c r="U3961" t="s">
        <v>143</v>
      </c>
      <c r="V3961" t="s">
        <v>65</v>
      </c>
      <c r="W3961" t="s">
        <v>134</v>
      </c>
      <c r="X3961" t="s">
        <v>107</v>
      </c>
      <c r="Y3961" t="s">
        <v>67</v>
      </c>
      <c r="Z3961" t="s">
        <v>136</v>
      </c>
      <c r="AA3961" t="s">
        <v>69</v>
      </c>
      <c r="AB3961" t="s">
        <v>70</v>
      </c>
      <c r="AC3961" s="1" t="b">
        <v>1</v>
      </c>
      <c r="AD3961" s="1" t="b">
        <v>0</v>
      </c>
      <c r="AE3961" s="1" t="b">
        <v>1</v>
      </c>
      <c r="AF3961" s="1" t="b">
        <v>0</v>
      </c>
      <c r="AG3961" s="1" t="b">
        <v>0</v>
      </c>
      <c r="AI3961" t="s">
        <v>71</v>
      </c>
      <c r="AJ3961" t="s">
        <v>71</v>
      </c>
      <c r="AK3961" t="s">
        <v>110</v>
      </c>
      <c r="AL3961" t="s">
        <v>110</v>
      </c>
      <c r="AM3961" t="s">
        <v>73</v>
      </c>
      <c r="AN3961" t="s">
        <v>121</v>
      </c>
      <c r="AO3961" t="s">
        <v>71</v>
      </c>
      <c r="AP3961">
        <v>5</v>
      </c>
      <c r="AQ3961" t="s">
        <v>113</v>
      </c>
      <c r="AS3961" t="s">
        <v>76</v>
      </c>
      <c r="AT3961" t="s">
        <v>77</v>
      </c>
      <c r="AV3961" t="s">
        <v>145</v>
      </c>
      <c r="AW3961" t="s">
        <v>57</v>
      </c>
      <c r="AX3961" t="s">
        <v>84</v>
      </c>
      <c r="AY3961" s="1" t="b">
        <v>1</v>
      </c>
      <c r="AZ3961" t="str">
        <f t="shared" si="61"/>
        <v>Subscription - Dark</v>
      </c>
      <c r="BA3961" t="s">
        <v>4806</v>
      </c>
      <c r="BB3961" t="s">
        <v>71</v>
      </c>
    </row>
    <row r="3962" spans="1:54" x14ac:dyDescent="0.25">
      <c r="A3962">
        <v>228</v>
      </c>
      <c r="B3962" t="s">
        <v>4807</v>
      </c>
      <c r="C3962" t="s">
        <v>148</v>
      </c>
      <c r="I3962" t="s">
        <v>129</v>
      </c>
      <c r="J3962" t="s">
        <v>130</v>
      </c>
      <c r="X3962" t="s">
        <v>267</v>
      </c>
      <c r="AY3962" s="1" t="b">
        <v>0</v>
      </c>
      <c r="AZ3962" t="str">
        <f t="shared" si="61"/>
        <v xml:space="preserve">Subscription - </v>
      </c>
      <c r="BA3962" t="s">
        <v>4806</v>
      </c>
      <c r="BB3962" t="s">
        <v>71</v>
      </c>
    </row>
    <row r="3963" spans="1:54" x14ac:dyDescent="0.25">
      <c r="A3963">
        <v>3650</v>
      </c>
      <c r="B3963" t="s">
        <v>4808</v>
      </c>
      <c r="C3963" t="s">
        <v>56</v>
      </c>
      <c r="D3963" t="s">
        <v>57</v>
      </c>
      <c r="E3963" t="s">
        <v>58</v>
      </c>
      <c r="H3963" t="s">
        <v>59</v>
      </c>
      <c r="I3963" t="s">
        <v>100</v>
      </c>
      <c r="J3963" t="s">
        <v>61</v>
      </c>
      <c r="M3963" t="s">
        <v>62</v>
      </c>
      <c r="O3963" t="s">
        <v>63</v>
      </c>
      <c r="U3963" t="s">
        <v>215</v>
      </c>
      <c r="V3963" t="s">
        <v>106</v>
      </c>
      <c r="W3963" t="s">
        <v>134</v>
      </c>
      <c r="X3963" t="s">
        <v>171</v>
      </c>
      <c r="Y3963" t="s">
        <v>67</v>
      </c>
      <c r="Z3963" t="s">
        <v>68</v>
      </c>
      <c r="AA3963" t="s">
        <v>69</v>
      </c>
      <c r="AB3963" t="s">
        <v>172</v>
      </c>
      <c r="AC3963" s="1" t="b">
        <v>1</v>
      </c>
      <c r="AD3963" s="1" t="b">
        <v>1</v>
      </c>
      <c r="AE3963" s="1" t="b">
        <v>0</v>
      </c>
      <c r="AF3963" s="1" t="b">
        <v>0</v>
      </c>
      <c r="AG3963" s="1" t="b">
        <v>0</v>
      </c>
      <c r="AI3963" t="s">
        <v>71</v>
      </c>
      <c r="AJ3963" t="s">
        <v>71</v>
      </c>
      <c r="AP3963">
        <v>3</v>
      </c>
      <c r="AQ3963" t="s">
        <v>113</v>
      </c>
      <c r="AS3963" t="s">
        <v>114</v>
      </c>
      <c r="AT3963" t="s">
        <v>77</v>
      </c>
      <c r="AV3963" t="s">
        <v>78</v>
      </c>
      <c r="AX3963" t="s">
        <v>96</v>
      </c>
      <c r="AY3963" s="1" t="b">
        <v>1</v>
      </c>
      <c r="AZ3963" t="str">
        <f t="shared" si="61"/>
        <v>Subscription - Dark</v>
      </c>
      <c r="BA3963" t="s">
        <v>4806</v>
      </c>
      <c r="BB3963" t="s">
        <v>71</v>
      </c>
    </row>
    <row r="3964" spans="1:54" x14ac:dyDescent="0.25">
      <c r="A3964">
        <v>361</v>
      </c>
      <c r="B3964" t="s">
        <v>4809</v>
      </c>
      <c r="C3964" t="s">
        <v>240</v>
      </c>
      <c r="D3964" t="s">
        <v>57</v>
      </c>
      <c r="E3964" t="s">
        <v>58</v>
      </c>
      <c r="H3964" t="s">
        <v>59</v>
      </c>
      <c r="I3964" t="s">
        <v>60</v>
      </c>
      <c r="J3964" t="s">
        <v>130</v>
      </c>
      <c r="M3964" t="s">
        <v>62</v>
      </c>
      <c r="O3964" t="s">
        <v>63</v>
      </c>
      <c r="U3964" t="s">
        <v>185</v>
      </c>
      <c r="V3964" t="s">
        <v>106</v>
      </c>
      <c r="W3964" t="s">
        <v>106</v>
      </c>
      <c r="X3964" t="s">
        <v>267</v>
      </c>
      <c r="Y3964" t="s">
        <v>67</v>
      </c>
      <c r="Z3964" t="s">
        <v>136</v>
      </c>
      <c r="AA3964" t="s">
        <v>162</v>
      </c>
      <c r="AB3964" t="s">
        <v>120</v>
      </c>
      <c r="AC3964" s="1" t="b">
        <v>1</v>
      </c>
      <c r="AD3964" s="1" t="b">
        <v>1</v>
      </c>
      <c r="AE3964" s="1" t="b">
        <v>1</v>
      </c>
      <c r="AF3964" s="1" t="b">
        <v>0</v>
      </c>
      <c r="AG3964" s="1" t="b">
        <v>0</v>
      </c>
      <c r="AI3964" t="s">
        <v>71</v>
      </c>
      <c r="AJ3964" t="s">
        <v>71</v>
      </c>
      <c r="AK3964" t="s">
        <v>72</v>
      </c>
      <c r="AL3964" t="s">
        <v>72</v>
      </c>
      <c r="AM3964" t="s">
        <v>71</v>
      </c>
      <c r="AN3964" t="s">
        <v>178</v>
      </c>
      <c r="AO3964" t="s">
        <v>71</v>
      </c>
      <c r="AP3964">
        <v>5</v>
      </c>
      <c r="AQ3964" t="s">
        <v>113</v>
      </c>
      <c r="AS3964" t="s">
        <v>76</v>
      </c>
      <c r="AT3964" t="s">
        <v>77</v>
      </c>
      <c r="AV3964" t="s">
        <v>145</v>
      </c>
      <c r="AW3964" t="s">
        <v>116</v>
      </c>
      <c r="AX3964" t="s">
        <v>96</v>
      </c>
      <c r="AY3964" s="1" t="b">
        <v>1</v>
      </c>
      <c r="AZ3964" t="str">
        <f t="shared" si="61"/>
        <v>Subscription - Medium</v>
      </c>
      <c r="BA3964" t="s">
        <v>4806</v>
      </c>
      <c r="BB3964" t="s">
        <v>71</v>
      </c>
    </row>
    <row r="3965" spans="1:54" x14ac:dyDescent="0.25">
      <c r="A3965">
        <v>3440</v>
      </c>
      <c r="B3965" t="s">
        <v>4810</v>
      </c>
      <c r="C3965" t="s">
        <v>158</v>
      </c>
      <c r="D3965" t="s">
        <v>57</v>
      </c>
      <c r="E3965" t="s">
        <v>58</v>
      </c>
      <c r="F3965" t="s">
        <v>141</v>
      </c>
      <c r="H3965" t="s">
        <v>123</v>
      </c>
      <c r="I3965" t="s">
        <v>60</v>
      </c>
      <c r="J3965" t="s">
        <v>84</v>
      </c>
      <c r="M3965" t="s">
        <v>62</v>
      </c>
      <c r="O3965" t="s">
        <v>63</v>
      </c>
      <c r="U3965" t="s">
        <v>85</v>
      </c>
      <c r="V3965" t="s">
        <v>106</v>
      </c>
      <c r="W3965" t="s">
        <v>66</v>
      </c>
      <c r="X3965" t="s">
        <v>230</v>
      </c>
      <c r="Y3965" t="s">
        <v>67</v>
      </c>
      <c r="Z3965" t="s">
        <v>88</v>
      </c>
      <c r="AA3965" t="s">
        <v>162</v>
      </c>
      <c r="AB3965" t="s">
        <v>310</v>
      </c>
      <c r="AC3965" s="1" t="b">
        <v>0</v>
      </c>
      <c r="AD3965" s="1" t="b">
        <v>0</v>
      </c>
      <c r="AE3965" s="1" t="b">
        <v>1</v>
      </c>
      <c r="AF3965" s="1" t="b">
        <v>0</v>
      </c>
      <c r="AG3965" s="1" t="b">
        <v>0</v>
      </c>
      <c r="AI3965" t="s">
        <v>71</v>
      </c>
      <c r="AJ3965" t="s">
        <v>71</v>
      </c>
      <c r="AK3965" t="s">
        <v>111</v>
      </c>
      <c r="AL3965" t="s">
        <v>111</v>
      </c>
      <c r="AM3965" t="s">
        <v>71</v>
      </c>
      <c r="AN3965" t="s">
        <v>74</v>
      </c>
      <c r="AO3965" t="s">
        <v>71</v>
      </c>
      <c r="AP3965">
        <v>7</v>
      </c>
      <c r="AQ3965" t="s">
        <v>75</v>
      </c>
      <c r="AS3965" t="s">
        <v>114</v>
      </c>
      <c r="AT3965" t="s">
        <v>77</v>
      </c>
      <c r="AV3965" t="s">
        <v>228</v>
      </c>
      <c r="AX3965" t="s">
        <v>96</v>
      </c>
      <c r="AY3965" s="1" t="b">
        <v>1</v>
      </c>
      <c r="AZ3965" t="str">
        <f t="shared" si="61"/>
        <v>Subscription - Light</v>
      </c>
      <c r="BA3965" t="s">
        <v>4806</v>
      </c>
      <c r="BB3965" t="s">
        <v>73</v>
      </c>
    </row>
    <row r="3966" spans="1:54" x14ac:dyDescent="0.25">
      <c r="A3966">
        <v>1620</v>
      </c>
      <c r="B3966" t="s">
        <v>4811</v>
      </c>
      <c r="C3966" t="s">
        <v>56</v>
      </c>
      <c r="D3966" t="s">
        <v>116</v>
      </c>
      <c r="E3966" t="s">
        <v>154</v>
      </c>
      <c r="F3966" t="s">
        <v>451</v>
      </c>
      <c r="H3966" t="s">
        <v>221</v>
      </c>
      <c r="I3966" t="s">
        <v>83</v>
      </c>
      <c r="J3966" t="s">
        <v>101</v>
      </c>
      <c r="K3966" t="s">
        <v>183</v>
      </c>
      <c r="L3966" t="s">
        <v>226</v>
      </c>
      <c r="M3966" t="s">
        <v>142</v>
      </c>
      <c r="O3966" t="s">
        <v>63</v>
      </c>
      <c r="U3966" t="s">
        <v>143</v>
      </c>
      <c r="V3966" t="s">
        <v>106</v>
      </c>
      <c r="W3966" t="s">
        <v>106</v>
      </c>
      <c r="X3966" t="s">
        <v>230</v>
      </c>
      <c r="Y3966" t="s">
        <v>67</v>
      </c>
      <c r="Z3966" t="s">
        <v>136</v>
      </c>
      <c r="AA3966" t="s">
        <v>69</v>
      </c>
      <c r="AB3966" t="s">
        <v>172</v>
      </c>
      <c r="AC3966" s="1" t="b">
        <v>1</v>
      </c>
      <c r="AD3966" s="1" t="b">
        <v>1</v>
      </c>
      <c r="AE3966" s="1" t="b">
        <v>0</v>
      </c>
      <c r="AF3966" s="1" t="b">
        <v>0</v>
      </c>
      <c r="AG3966" s="1" t="b">
        <v>0</v>
      </c>
      <c r="AI3966" t="s">
        <v>71</v>
      </c>
      <c r="AJ3966" t="s">
        <v>73</v>
      </c>
      <c r="AK3966" t="s">
        <v>137</v>
      </c>
      <c r="AL3966" t="s">
        <v>164</v>
      </c>
      <c r="AM3966" t="s">
        <v>71</v>
      </c>
      <c r="AN3966" t="s">
        <v>138</v>
      </c>
      <c r="AO3966" t="s">
        <v>71</v>
      </c>
      <c r="AP3966">
        <v>5</v>
      </c>
      <c r="AQ3966" t="s">
        <v>75</v>
      </c>
      <c r="AS3966" t="s">
        <v>76</v>
      </c>
      <c r="AT3966" t="s">
        <v>77</v>
      </c>
      <c r="AV3966" t="s">
        <v>78</v>
      </c>
      <c r="AX3966" t="s">
        <v>96</v>
      </c>
      <c r="AY3966" s="1" t="b">
        <v>1</v>
      </c>
      <c r="AZ3966" t="str">
        <f t="shared" si="61"/>
        <v>Subscription - Medium</v>
      </c>
      <c r="BA3966" t="s">
        <v>4806</v>
      </c>
      <c r="BB3966" t="s">
        <v>73</v>
      </c>
    </row>
    <row r="3967" spans="1:54" x14ac:dyDescent="0.25">
      <c r="A3967">
        <v>2921</v>
      </c>
      <c r="B3967" t="s">
        <v>4812</v>
      </c>
      <c r="C3967" t="s">
        <v>56</v>
      </c>
      <c r="D3967" t="s">
        <v>82</v>
      </c>
      <c r="E3967" t="s">
        <v>58</v>
      </c>
      <c r="F3967" t="s">
        <v>693</v>
      </c>
      <c r="H3967" t="s">
        <v>59</v>
      </c>
      <c r="I3967" t="s">
        <v>188</v>
      </c>
      <c r="J3967" t="s">
        <v>101</v>
      </c>
      <c r="K3967" t="s">
        <v>183</v>
      </c>
      <c r="M3967" t="s">
        <v>266</v>
      </c>
      <c r="O3967" t="s">
        <v>63</v>
      </c>
      <c r="U3967" t="s">
        <v>64</v>
      </c>
      <c r="V3967" t="s">
        <v>65</v>
      </c>
      <c r="W3967" t="s">
        <v>66</v>
      </c>
      <c r="X3967" t="s">
        <v>267</v>
      </c>
      <c r="Y3967" t="s">
        <v>67</v>
      </c>
      <c r="Z3967" t="s">
        <v>136</v>
      </c>
      <c r="AA3967" t="s">
        <v>119</v>
      </c>
      <c r="AB3967" t="s">
        <v>120</v>
      </c>
      <c r="AC3967" s="1" t="b">
        <v>1</v>
      </c>
      <c r="AD3967" s="1" t="b">
        <v>1</v>
      </c>
      <c r="AE3967" s="1" t="b">
        <v>1</v>
      </c>
      <c r="AF3967" s="1" t="b">
        <v>0</v>
      </c>
      <c r="AG3967" s="1" t="b">
        <v>0</v>
      </c>
      <c r="AI3967" t="s">
        <v>71</v>
      </c>
      <c r="AJ3967" t="s">
        <v>71</v>
      </c>
      <c r="AK3967" t="s">
        <v>137</v>
      </c>
      <c r="AL3967" t="s">
        <v>137</v>
      </c>
      <c r="AM3967" t="s">
        <v>73</v>
      </c>
      <c r="AN3967" t="s">
        <v>93</v>
      </c>
      <c r="AO3967" t="s">
        <v>71</v>
      </c>
      <c r="AP3967">
        <v>9</v>
      </c>
      <c r="AQ3967" t="s">
        <v>75</v>
      </c>
      <c r="AS3967" t="s">
        <v>114</v>
      </c>
      <c r="AT3967" t="s">
        <v>77</v>
      </c>
      <c r="AV3967" t="s">
        <v>78</v>
      </c>
      <c r="AW3967" t="s">
        <v>57</v>
      </c>
      <c r="AX3967" t="s">
        <v>84</v>
      </c>
      <c r="AY3967" s="1" t="b">
        <v>1</v>
      </c>
      <c r="AZ3967" t="str">
        <f t="shared" si="61"/>
        <v>Subscription - Light</v>
      </c>
      <c r="BA3967" t="s">
        <v>4806</v>
      </c>
      <c r="BB3967" t="s">
        <v>71</v>
      </c>
    </row>
    <row r="3968" spans="1:54" x14ac:dyDescent="0.25">
      <c r="A3968">
        <v>948</v>
      </c>
      <c r="B3968" t="s">
        <v>4813</v>
      </c>
      <c r="C3968" t="s">
        <v>148</v>
      </c>
      <c r="D3968" t="s">
        <v>57</v>
      </c>
      <c r="E3968" t="s">
        <v>58</v>
      </c>
      <c r="F3968" t="s">
        <v>141</v>
      </c>
      <c r="H3968" t="s">
        <v>117</v>
      </c>
      <c r="I3968" t="s">
        <v>222</v>
      </c>
      <c r="J3968" t="s">
        <v>101</v>
      </c>
      <c r="M3968" t="s">
        <v>99</v>
      </c>
      <c r="N3968" t="s">
        <v>510</v>
      </c>
      <c r="O3968" t="s">
        <v>63</v>
      </c>
      <c r="U3968" t="s">
        <v>133</v>
      </c>
      <c r="V3968" t="s">
        <v>65</v>
      </c>
      <c r="W3968" t="s">
        <v>134</v>
      </c>
      <c r="X3968" t="s">
        <v>166</v>
      </c>
      <c r="Y3968" t="s">
        <v>67</v>
      </c>
      <c r="Z3968" t="s">
        <v>68</v>
      </c>
      <c r="AA3968" t="s">
        <v>69</v>
      </c>
      <c r="AB3968" t="s">
        <v>109</v>
      </c>
      <c r="AC3968" s="1" t="b">
        <v>1</v>
      </c>
      <c r="AD3968" s="1" t="b">
        <v>0</v>
      </c>
      <c r="AE3968" s="1" t="b">
        <v>0</v>
      </c>
      <c r="AF3968" s="1" t="b">
        <v>0</v>
      </c>
      <c r="AG3968" s="1" t="b">
        <v>0</v>
      </c>
      <c r="AI3968" t="s">
        <v>71</v>
      </c>
      <c r="AJ3968" t="s">
        <v>71</v>
      </c>
      <c r="AK3968" t="s">
        <v>72</v>
      </c>
      <c r="AL3968" t="s">
        <v>164</v>
      </c>
      <c r="AM3968" t="s">
        <v>71</v>
      </c>
      <c r="AN3968" t="s">
        <v>121</v>
      </c>
      <c r="AO3968" t="s">
        <v>71</v>
      </c>
      <c r="AP3968">
        <v>5</v>
      </c>
      <c r="AQ3968" t="s">
        <v>113</v>
      </c>
      <c r="AS3968" t="s">
        <v>76</v>
      </c>
      <c r="AT3968" t="s">
        <v>77</v>
      </c>
      <c r="AV3968" t="s">
        <v>284</v>
      </c>
      <c r="AX3968" t="s">
        <v>96</v>
      </c>
      <c r="AY3968" s="1" t="b">
        <v>1</v>
      </c>
      <c r="AZ3968" t="str">
        <f t="shared" si="61"/>
        <v>Subscription - Dark</v>
      </c>
      <c r="BA3968" t="s">
        <v>4806</v>
      </c>
    </row>
    <row r="3969" spans="1:54" x14ac:dyDescent="0.25">
      <c r="A3969">
        <v>2681</v>
      </c>
      <c r="B3969" t="s">
        <v>4814</v>
      </c>
      <c r="C3969" t="s">
        <v>158</v>
      </c>
      <c r="D3969" t="s">
        <v>116</v>
      </c>
      <c r="E3969" t="s">
        <v>58</v>
      </c>
      <c r="F3969" t="s">
        <v>154</v>
      </c>
      <c r="H3969" t="s">
        <v>196</v>
      </c>
      <c r="I3969" t="s">
        <v>188</v>
      </c>
      <c r="J3969" t="s">
        <v>84</v>
      </c>
      <c r="M3969" t="s">
        <v>266</v>
      </c>
      <c r="O3969" t="s">
        <v>63</v>
      </c>
      <c r="U3969" t="s">
        <v>150</v>
      </c>
      <c r="V3969" t="s">
        <v>65</v>
      </c>
      <c r="W3969" t="s">
        <v>134</v>
      </c>
      <c r="X3969" t="s">
        <v>230</v>
      </c>
      <c r="Y3969" t="s">
        <v>67</v>
      </c>
      <c r="Z3969" t="s">
        <v>88</v>
      </c>
      <c r="AA3969" t="s">
        <v>162</v>
      </c>
      <c r="AB3969" t="s">
        <v>190</v>
      </c>
      <c r="AC3969" s="1" t="b">
        <v>1</v>
      </c>
      <c r="AD3969" s="1" t="b">
        <v>1</v>
      </c>
      <c r="AE3969" s="1" t="b">
        <v>0</v>
      </c>
      <c r="AF3969" s="1" t="b">
        <v>0</v>
      </c>
      <c r="AG3969" s="1" t="b">
        <v>0</v>
      </c>
      <c r="AI3969" t="s">
        <v>71</v>
      </c>
      <c r="AJ3969" t="s">
        <v>73</v>
      </c>
      <c r="AK3969" t="s">
        <v>110</v>
      </c>
      <c r="AL3969" t="s">
        <v>111</v>
      </c>
      <c r="AM3969" t="s">
        <v>71</v>
      </c>
      <c r="AP3969">
        <v>5</v>
      </c>
      <c r="AQ3969" t="s">
        <v>113</v>
      </c>
      <c r="AS3969" t="s">
        <v>186</v>
      </c>
      <c r="AV3969" t="s">
        <v>78</v>
      </c>
      <c r="AY3969" s="1" t="b">
        <v>1</v>
      </c>
      <c r="AZ3969" t="str">
        <f t="shared" si="61"/>
        <v>Subscription - Dark</v>
      </c>
      <c r="BA3969" t="s">
        <v>4806</v>
      </c>
      <c r="BB3969" t="s">
        <v>71</v>
      </c>
    </row>
    <row r="3970" spans="1:54" x14ac:dyDescent="0.25">
      <c r="A3970">
        <v>2536</v>
      </c>
      <c r="B3970" t="s">
        <v>4815</v>
      </c>
      <c r="C3970" t="s">
        <v>56</v>
      </c>
      <c r="D3970" t="s">
        <v>116</v>
      </c>
      <c r="E3970" t="s">
        <v>58</v>
      </c>
      <c r="H3970" t="s">
        <v>59</v>
      </c>
      <c r="I3970" t="s">
        <v>100</v>
      </c>
      <c r="J3970" t="s">
        <v>101</v>
      </c>
      <c r="M3970" t="s">
        <v>62</v>
      </c>
      <c r="P3970" t="s">
        <v>199</v>
      </c>
      <c r="U3970" t="s">
        <v>64</v>
      </c>
      <c r="V3970" t="s">
        <v>106</v>
      </c>
      <c r="W3970" t="s">
        <v>66</v>
      </c>
      <c r="X3970" t="s">
        <v>171</v>
      </c>
      <c r="AP3970">
        <v>5</v>
      </c>
      <c r="AY3970" s="1" t="b">
        <v>1</v>
      </c>
      <c r="AZ3970" t="str">
        <f t="shared" si="61"/>
        <v>Subscription - Light</v>
      </c>
      <c r="BA3970" t="s">
        <v>4806</v>
      </c>
      <c r="BB3970" t="s">
        <v>73</v>
      </c>
    </row>
    <row r="3971" spans="1:54" x14ac:dyDescent="0.25">
      <c r="A3971">
        <v>3050</v>
      </c>
      <c r="B3971" t="s">
        <v>4816</v>
      </c>
      <c r="C3971" t="s">
        <v>158</v>
      </c>
      <c r="D3971" t="s">
        <v>57</v>
      </c>
      <c r="E3971" t="s">
        <v>58</v>
      </c>
      <c r="F3971" t="s">
        <v>154</v>
      </c>
      <c r="H3971" t="s">
        <v>59</v>
      </c>
      <c r="I3971" t="s">
        <v>83</v>
      </c>
      <c r="J3971" t="s">
        <v>101</v>
      </c>
      <c r="M3971" t="s">
        <v>184</v>
      </c>
      <c r="O3971" t="s">
        <v>63</v>
      </c>
      <c r="U3971" t="s">
        <v>64</v>
      </c>
      <c r="V3971" t="s">
        <v>65</v>
      </c>
      <c r="W3971" t="s">
        <v>106</v>
      </c>
      <c r="Y3971" t="s">
        <v>67</v>
      </c>
      <c r="AP3971">
        <v>4</v>
      </c>
      <c r="AY3971" s="1" t="b">
        <v>1</v>
      </c>
      <c r="AZ3971" t="str">
        <f t="shared" ref="AZ3971:AZ4034" si="62">_xlfn.CONCAT("Subscription - ",W3971)</f>
        <v>Subscription - Medium</v>
      </c>
      <c r="BA3971" t="s">
        <v>4806</v>
      </c>
      <c r="BB3971" t="s">
        <v>71</v>
      </c>
    </row>
    <row r="3972" spans="1:54" x14ac:dyDescent="0.25">
      <c r="A3972">
        <v>3580</v>
      </c>
      <c r="B3972" t="s">
        <v>4817</v>
      </c>
      <c r="C3972" t="s">
        <v>56</v>
      </c>
      <c r="D3972" t="s">
        <v>98</v>
      </c>
      <c r="E3972" t="s">
        <v>872</v>
      </c>
      <c r="I3972" t="s">
        <v>193</v>
      </c>
      <c r="J3972" t="s">
        <v>61</v>
      </c>
      <c r="M3972" t="s">
        <v>142</v>
      </c>
      <c r="O3972" t="s">
        <v>103</v>
      </c>
      <c r="P3972" t="s">
        <v>104</v>
      </c>
      <c r="R3972" t="s">
        <v>105</v>
      </c>
      <c r="U3972" t="s">
        <v>133</v>
      </c>
      <c r="V3972" t="s">
        <v>106</v>
      </c>
      <c r="W3972" t="s">
        <v>106</v>
      </c>
      <c r="X3972" t="s">
        <v>230</v>
      </c>
      <c r="Y3972" t="s">
        <v>167</v>
      </c>
      <c r="Z3972" t="s">
        <v>68</v>
      </c>
      <c r="AA3972" t="s">
        <v>108</v>
      </c>
      <c r="AB3972" t="s">
        <v>99</v>
      </c>
      <c r="AC3972" s="1" t="b">
        <v>0</v>
      </c>
      <c r="AD3972" s="1" t="b">
        <v>0</v>
      </c>
      <c r="AE3972" s="1" t="b">
        <v>0</v>
      </c>
      <c r="AF3972" s="1" t="b">
        <v>0</v>
      </c>
      <c r="AG3972" s="1" t="b">
        <v>1</v>
      </c>
      <c r="AH3972" t="s">
        <v>4818</v>
      </c>
      <c r="AI3972" t="s">
        <v>71</v>
      </c>
      <c r="AJ3972" t="s">
        <v>73</v>
      </c>
      <c r="AK3972" t="s">
        <v>111</v>
      </c>
      <c r="AL3972" t="s">
        <v>137</v>
      </c>
      <c r="AM3972" t="s">
        <v>71</v>
      </c>
      <c r="AN3972" t="s">
        <v>112</v>
      </c>
      <c r="AO3972" t="s">
        <v>71</v>
      </c>
      <c r="AP3972">
        <v>3</v>
      </c>
      <c r="AQ3972" t="s">
        <v>75</v>
      </c>
      <c r="AS3972" t="s">
        <v>76</v>
      </c>
      <c r="AT3972" t="s">
        <v>296</v>
      </c>
      <c r="AU3972" t="s">
        <v>1276</v>
      </c>
      <c r="AV3972" t="s">
        <v>78</v>
      </c>
      <c r="AX3972" t="s">
        <v>96</v>
      </c>
      <c r="AY3972" s="1" t="b">
        <v>1</v>
      </c>
      <c r="AZ3972" t="str">
        <f t="shared" si="62"/>
        <v>Subscription - Medium</v>
      </c>
      <c r="BA3972" t="s">
        <v>4806</v>
      </c>
      <c r="BB3972" t="s">
        <v>73</v>
      </c>
    </row>
    <row r="3973" spans="1:54" x14ac:dyDescent="0.25">
      <c r="A3973">
        <v>3169</v>
      </c>
      <c r="B3973" t="s">
        <v>4819</v>
      </c>
      <c r="C3973" t="s">
        <v>148</v>
      </c>
      <c r="D3973" t="s">
        <v>82</v>
      </c>
      <c r="E3973" t="s">
        <v>154</v>
      </c>
      <c r="F3973" t="s">
        <v>58</v>
      </c>
      <c r="H3973" t="s">
        <v>59</v>
      </c>
      <c r="I3973" t="s">
        <v>129</v>
      </c>
      <c r="J3973" t="s">
        <v>130</v>
      </c>
      <c r="M3973" t="s">
        <v>266</v>
      </c>
      <c r="O3973" t="s">
        <v>63</v>
      </c>
      <c r="U3973" t="s">
        <v>143</v>
      </c>
      <c r="V3973" t="s">
        <v>65</v>
      </c>
      <c r="W3973" t="s">
        <v>66</v>
      </c>
      <c r="X3973" t="s">
        <v>171</v>
      </c>
      <c r="Y3973" t="s">
        <v>67</v>
      </c>
      <c r="Z3973" t="s">
        <v>88</v>
      </c>
      <c r="AA3973" t="s">
        <v>162</v>
      </c>
      <c r="AB3973" t="s">
        <v>4820</v>
      </c>
      <c r="AC3973" s="1" t="b">
        <v>1</v>
      </c>
      <c r="AD3973" s="1" t="b">
        <v>1</v>
      </c>
      <c r="AE3973" s="1" t="b">
        <v>1</v>
      </c>
      <c r="AF3973" s="1" t="b">
        <v>0</v>
      </c>
      <c r="AG3973" s="1" t="b">
        <v>1</v>
      </c>
      <c r="AH3973" t="s">
        <v>4821</v>
      </c>
      <c r="AI3973" t="s">
        <v>71</v>
      </c>
      <c r="AJ3973" t="s">
        <v>71</v>
      </c>
      <c r="AK3973" t="s">
        <v>92</v>
      </c>
      <c r="AL3973" t="s">
        <v>92</v>
      </c>
      <c r="AM3973" t="s">
        <v>71</v>
      </c>
      <c r="AN3973" t="s">
        <v>93</v>
      </c>
      <c r="AO3973" t="s">
        <v>71</v>
      </c>
      <c r="AP3973">
        <v>8</v>
      </c>
      <c r="AQ3973" t="s">
        <v>75</v>
      </c>
      <c r="AS3973" t="s">
        <v>76</v>
      </c>
      <c r="AT3973" t="s">
        <v>296</v>
      </c>
      <c r="AU3973" t="s">
        <v>4822</v>
      </c>
      <c r="AV3973" t="s">
        <v>78</v>
      </c>
      <c r="AX3973" t="s">
        <v>84</v>
      </c>
      <c r="AY3973" s="1" t="b">
        <v>1</v>
      </c>
      <c r="AZ3973" t="str">
        <f t="shared" si="62"/>
        <v>Subscription - Light</v>
      </c>
      <c r="BA3973" t="s">
        <v>4806</v>
      </c>
    </row>
    <row r="3974" spans="1:54" x14ac:dyDescent="0.25">
      <c r="A3974">
        <v>2541</v>
      </c>
      <c r="B3974" t="s">
        <v>4823</v>
      </c>
      <c r="C3974" t="s">
        <v>148</v>
      </c>
      <c r="D3974" t="s">
        <v>98</v>
      </c>
      <c r="E3974" t="s">
        <v>141</v>
      </c>
      <c r="F3974" t="s">
        <v>988</v>
      </c>
      <c r="H3974" t="s">
        <v>123</v>
      </c>
      <c r="I3974" t="s">
        <v>129</v>
      </c>
      <c r="J3974" t="s">
        <v>61</v>
      </c>
      <c r="M3974" t="s">
        <v>184</v>
      </c>
      <c r="O3974" t="s">
        <v>63</v>
      </c>
      <c r="P3974" t="s">
        <v>199</v>
      </c>
      <c r="U3974" t="s">
        <v>85</v>
      </c>
      <c r="V3974" t="s">
        <v>65</v>
      </c>
      <c r="W3974" t="s">
        <v>106</v>
      </c>
      <c r="X3974" t="s">
        <v>189</v>
      </c>
      <c r="Y3974" t="s">
        <v>67</v>
      </c>
      <c r="Z3974" t="s">
        <v>88</v>
      </c>
      <c r="AA3974" t="s">
        <v>69</v>
      </c>
      <c r="AB3974" t="s">
        <v>172</v>
      </c>
      <c r="AC3974" s="1" t="b">
        <v>1</v>
      </c>
      <c r="AD3974" s="1" t="b">
        <v>1</v>
      </c>
      <c r="AE3974" s="1" t="b">
        <v>0</v>
      </c>
      <c r="AF3974" s="1" t="b">
        <v>0</v>
      </c>
      <c r="AG3974" s="1" t="b">
        <v>0</v>
      </c>
      <c r="AI3974" t="s">
        <v>71</v>
      </c>
      <c r="AJ3974" t="s">
        <v>71</v>
      </c>
      <c r="AK3974" t="s">
        <v>111</v>
      </c>
      <c r="AL3974" t="s">
        <v>72</v>
      </c>
      <c r="AM3974" t="s">
        <v>73</v>
      </c>
      <c r="AN3974" t="s">
        <v>93</v>
      </c>
      <c r="AO3974" t="s">
        <v>71</v>
      </c>
      <c r="AP3974">
        <v>1</v>
      </c>
      <c r="AQ3974" t="s">
        <v>75</v>
      </c>
      <c r="AS3974" t="s">
        <v>76</v>
      </c>
      <c r="AT3974" t="s">
        <v>77</v>
      </c>
      <c r="AV3974" t="s">
        <v>78</v>
      </c>
      <c r="AX3974" t="s">
        <v>84</v>
      </c>
      <c r="AY3974" s="1" t="b">
        <v>1</v>
      </c>
      <c r="AZ3974" t="str">
        <f t="shared" si="62"/>
        <v>Subscription - Medium</v>
      </c>
      <c r="BA3974" t="s">
        <v>4806</v>
      </c>
      <c r="BB3974" t="s">
        <v>71</v>
      </c>
    </row>
    <row r="3975" spans="1:54" x14ac:dyDescent="0.25">
      <c r="A3975">
        <v>760</v>
      </c>
      <c r="B3975" t="s">
        <v>4824</v>
      </c>
      <c r="C3975" t="s">
        <v>56</v>
      </c>
      <c r="D3975" t="s">
        <v>116</v>
      </c>
      <c r="E3975" t="s">
        <v>154</v>
      </c>
      <c r="F3975" t="s">
        <v>212</v>
      </c>
      <c r="H3975" t="s">
        <v>59</v>
      </c>
      <c r="I3975" t="s">
        <v>193</v>
      </c>
      <c r="J3975" t="s">
        <v>130</v>
      </c>
      <c r="M3975" t="s">
        <v>62</v>
      </c>
      <c r="O3975" t="s">
        <v>63</v>
      </c>
      <c r="U3975" t="s">
        <v>64</v>
      </c>
      <c r="V3975" t="s">
        <v>106</v>
      </c>
      <c r="W3975" t="s">
        <v>66</v>
      </c>
      <c r="X3975" t="s">
        <v>126</v>
      </c>
      <c r="Y3975" t="s">
        <v>67</v>
      </c>
      <c r="Z3975" t="s">
        <v>88</v>
      </c>
      <c r="AA3975" t="s">
        <v>162</v>
      </c>
      <c r="AB3975" t="s">
        <v>109</v>
      </c>
      <c r="AC3975" s="1" t="b">
        <v>1</v>
      </c>
      <c r="AD3975" s="1" t="b">
        <v>0</v>
      </c>
      <c r="AE3975" s="1" t="b">
        <v>0</v>
      </c>
      <c r="AF3975" s="1" t="b">
        <v>0</v>
      </c>
      <c r="AG3975" s="1" t="b">
        <v>0</v>
      </c>
      <c r="AI3975" t="s">
        <v>71</v>
      </c>
      <c r="AJ3975" t="s">
        <v>71</v>
      </c>
      <c r="AK3975" t="s">
        <v>164</v>
      </c>
      <c r="AL3975" t="s">
        <v>164</v>
      </c>
      <c r="AM3975" t="s">
        <v>71</v>
      </c>
      <c r="AN3975" t="s">
        <v>121</v>
      </c>
      <c r="AO3975" t="s">
        <v>71</v>
      </c>
      <c r="AP3975">
        <v>7</v>
      </c>
      <c r="AQ3975" t="s">
        <v>75</v>
      </c>
      <c r="AS3975" t="s">
        <v>114</v>
      </c>
      <c r="AT3975" t="s">
        <v>77</v>
      </c>
      <c r="AV3975" t="s">
        <v>78</v>
      </c>
      <c r="AX3975" t="s">
        <v>96</v>
      </c>
      <c r="AY3975" s="1" t="b">
        <v>1</v>
      </c>
      <c r="AZ3975" t="str">
        <f t="shared" si="62"/>
        <v>Subscription - Light</v>
      </c>
      <c r="BA3975" t="s">
        <v>4806</v>
      </c>
      <c r="BB3975" t="s">
        <v>71</v>
      </c>
    </row>
    <row r="3976" spans="1:54" x14ac:dyDescent="0.25">
      <c r="A3976">
        <v>3913</v>
      </c>
      <c r="B3976" t="s">
        <v>4825</v>
      </c>
      <c r="C3976" t="s">
        <v>56</v>
      </c>
      <c r="D3976" t="s">
        <v>98</v>
      </c>
      <c r="E3976" t="s">
        <v>58</v>
      </c>
      <c r="F3976" t="s">
        <v>141</v>
      </c>
      <c r="H3976" t="s">
        <v>99</v>
      </c>
      <c r="I3976" t="s">
        <v>193</v>
      </c>
      <c r="J3976" t="s">
        <v>84</v>
      </c>
      <c r="M3976" t="s">
        <v>142</v>
      </c>
      <c r="O3976" t="s">
        <v>103</v>
      </c>
      <c r="P3976" t="s">
        <v>199</v>
      </c>
      <c r="U3976" t="s">
        <v>124</v>
      </c>
      <c r="W3976" t="s">
        <v>278</v>
      </c>
      <c r="X3976" t="s">
        <v>126</v>
      </c>
      <c r="Y3976" t="s">
        <v>67</v>
      </c>
      <c r="AP3976">
        <v>4</v>
      </c>
      <c r="AY3976" s="1" t="b">
        <v>1</v>
      </c>
      <c r="AZ3976" t="str">
        <f t="shared" si="62"/>
        <v>Subscription - Blonde</v>
      </c>
      <c r="BA3976" t="s">
        <v>4806</v>
      </c>
      <c r="BB3976" t="s">
        <v>71</v>
      </c>
    </row>
    <row r="3977" spans="1:54" x14ac:dyDescent="0.25">
      <c r="A3977">
        <v>2218</v>
      </c>
      <c r="B3977" t="s">
        <v>4826</v>
      </c>
      <c r="C3977" t="s">
        <v>148</v>
      </c>
      <c r="D3977" t="s">
        <v>57</v>
      </c>
      <c r="E3977" t="s">
        <v>58</v>
      </c>
      <c r="H3977" t="s">
        <v>59</v>
      </c>
      <c r="I3977" t="s">
        <v>60</v>
      </c>
      <c r="J3977" t="s">
        <v>130</v>
      </c>
      <c r="M3977" t="s">
        <v>102</v>
      </c>
      <c r="O3977" t="s">
        <v>63</v>
      </c>
      <c r="U3977" t="s">
        <v>64</v>
      </c>
      <c r="V3977" t="s">
        <v>175</v>
      </c>
      <c r="W3977" t="s">
        <v>66</v>
      </c>
      <c r="X3977" t="s">
        <v>267</v>
      </c>
      <c r="Y3977" t="s">
        <v>67</v>
      </c>
      <c r="Z3977" t="s">
        <v>136</v>
      </c>
      <c r="AA3977" t="s">
        <v>162</v>
      </c>
      <c r="AB3977" t="s">
        <v>109</v>
      </c>
      <c r="AC3977" s="1" t="b">
        <v>1</v>
      </c>
      <c r="AD3977" s="1" t="b">
        <v>0</v>
      </c>
      <c r="AE3977" s="1" t="b">
        <v>0</v>
      </c>
      <c r="AF3977" s="1" t="b">
        <v>0</v>
      </c>
      <c r="AG3977" s="1" t="b">
        <v>0</v>
      </c>
      <c r="AI3977" t="s">
        <v>71</v>
      </c>
      <c r="AJ3977" t="s">
        <v>71</v>
      </c>
      <c r="AK3977" t="s">
        <v>137</v>
      </c>
      <c r="AL3977" t="s">
        <v>137</v>
      </c>
      <c r="AM3977" t="s">
        <v>71</v>
      </c>
      <c r="AN3977" t="s">
        <v>74</v>
      </c>
      <c r="AO3977" t="s">
        <v>71</v>
      </c>
      <c r="AP3977">
        <v>4</v>
      </c>
      <c r="AQ3977" t="s">
        <v>113</v>
      </c>
      <c r="AS3977" t="s">
        <v>76</v>
      </c>
      <c r="AT3977" t="s">
        <v>206</v>
      </c>
      <c r="AV3977" t="s">
        <v>284</v>
      </c>
      <c r="AX3977" t="s">
        <v>84</v>
      </c>
      <c r="AY3977" s="1" t="b">
        <v>1</v>
      </c>
      <c r="AZ3977" t="str">
        <f t="shared" si="62"/>
        <v>Subscription - Light</v>
      </c>
      <c r="BA3977" t="s">
        <v>4806</v>
      </c>
      <c r="BB3977" t="s">
        <v>73</v>
      </c>
    </row>
    <row r="3978" spans="1:54" x14ac:dyDescent="0.25">
      <c r="A3978">
        <v>3812</v>
      </c>
      <c r="B3978" t="s">
        <v>4827</v>
      </c>
      <c r="C3978" t="s">
        <v>240</v>
      </c>
      <c r="D3978" t="s">
        <v>82</v>
      </c>
      <c r="E3978" t="s">
        <v>58</v>
      </c>
      <c r="H3978" t="s">
        <v>99</v>
      </c>
      <c r="I3978" t="s">
        <v>129</v>
      </c>
      <c r="J3978" t="s">
        <v>61</v>
      </c>
      <c r="M3978" t="s">
        <v>232</v>
      </c>
      <c r="O3978" t="s">
        <v>103</v>
      </c>
      <c r="P3978" t="s">
        <v>199</v>
      </c>
      <c r="U3978" t="s">
        <v>133</v>
      </c>
      <c r="V3978" t="s">
        <v>65</v>
      </c>
      <c r="W3978" t="s">
        <v>106</v>
      </c>
      <c r="X3978" t="s">
        <v>87</v>
      </c>
      <c r="Y3978" t="s">
        <v>67</v>
      </c>
      <c r="AP3978">
        <v>7</v>
      </c>
      <c r="AY3978" s="1" t="b">
        <v>1</v>
      </c>
      <c r="AZ3978" t="str">
        <f t="shared" si="62"/>
        <v>Subscription - Medium</v>
      </c>
      <c r="BA3978" t="s">
        <v>4806</v>
      </c>
      <c r="BB3978" t="s">
        <v>71</v>
      </c>
    </row>
    <row r="3979" spans="1:54" x14ac:dyDescent="0.25">
      <c r="A3979">
        <v>1407</v>
      </c>
      <c r="B3979" t="s">
        <v>4828</v>
      </c>
      <c r="C3979" t="s">
        <v>56</v>
      </c>
      <c r="D3979" t="s">
        <v>82</v>
      </c>
      <c r="E3979" t="s">
        <v>58</v>
      </c>
      <c r="F3979" t="s">
        <v>154</v>
      </c>
      <c r="H3979" t="s">
        <v>59</v>
      </c>
      <c r="I3979" t="s">
        <v>188</v>
      </c>
      <c r="J3979" t="s">
        <v>61</v>
      </c>
      <c r="M3979" t="s">
        <v>184</v>
      </c>
      <c r="O3979" t="s">
        <v>63</v>
      </c>
      <c r="P3979" t="s">
        <v>132</v>
      </c>
      <c r="U3979" t="s">
        <v>64</v>
      </c>
      <c r="V3979" t="s">
        <v>65</v>
      </c>
      <c r="W3979" t="s">
        <v>66</v>
      </c>
      <c r="X3979" t="s">
        <v>166</v>
      </c>
      <c r="Y3979" t="s">
        <v>67</v>
      </c>
      <c r="Z3979" t="s">
        <v>88</v>
      </c>
      <c r="AA3979" t="s">
        <v>119</v>
      </c>
      <c r="AB3979" t="s">
        <v>243</v>
      </c>
      <c r="AC3979" s="1" t="b">
        <v>1</v>
      </c>
      <c r="AD3979" s="1" t="b">
        <v>1</v>
      </c>
      <c r="AE3979" s="1" t="b">
        <v>1</v>
      </c>
      <c r="AF3979" s="1" t="b">
        <v>0</v>
      </c>
      <c r="AG3979" s="1" t="b">
        <v>0</v>
      </c>
      <c r="AI3979" t="s">
        <v>71</v>
      </c>
      <c r="AJ3979" t="s">
        <v>71</v>
      </c>
      <c r="AK3979" t="s">
        <v>137</v>
      </c>
      <c r="AL3979" t="s">
        <v>111</v>
      </c>
      <c r="AM3979" t="s">
        <v>71</v>
      </c>
      <c r="AN3979" t="s">
        <v>93</v>
      </c>
      <c r="AO3979" t="s">
        <v>71</v>
      </c>
      <c r="AP3979">
        <v>7</v>
      </c>
      <c r="AQ3979" t="s">
        <v>75</v>
      </c>
      <c r="AS3979" t="s">
        <v>76</v>
      </c>
      <c r="AT3979" t="s">
        <v>77</v>
      </c>
      <c r="AV3979" t="s">
        <v>78</v>
      </c>
      <c r="AW3979" t="s">
        <v>57</v>
      </c>
      <c r="AX3979" t="s">
        <v>79</v>
      </c>
      <c r="AY3979" s="1" t="b">
        <v>1</v>
      </c>
      <c r="AZ3979" t="str">
        <f t="shared" si="62"/>
        <v>Subscription - Light</v>
      </c>
      <c r="BA3979" t="s">
        <v>4806</v>
      </c>
      <c r="BB3979" t="s">
        <v>71</v>
      </c>
    </row>
    <row r="3980" spans="1:54" x14ac:dyDescent="0.25">
      <c r="A3980">
        <v>2408</v>
      </c>
      <c r="B3980" t="s">
        <v>4829</v>
      </c>
      <c r="C3980" t="s">
        <v>158</v>
      </c>
      <c r="D3980" t="s">
        <v>57</v>
      </c>
      <c r="E3980" t="s">
        <v>58</v>
      </c>
      <c r="F3980" t="s">
        <v>411</v>
      </c>
      <c r="H3980" t="s">
        <v>59</v>
      </c>
      <c r="I3980" t="s">
        <v>188</v>
      </c>
      <c r="J3980" t="s">
        <v>84</v>
      </c>
      <c r="K3980" t="s">
        <v>183</v>
      </c>
      <c r="M3980" t="s">
        <v>266</v>
      </c>
      <c r="O3980" t="s">
        <v>63</v>
      </c>
      <c r="U3980" t="s">
        <v>64</v>
      </c>
      <c r="V3980" t="s">
        <v>65</v>
      </c>
      <c r="W3980" t="s">
        <v>66</v>
      </c>
      <c r="X3980" t="s">
        <v>267</v>
      </c>
      <c r="Y3980" t="s">
        <v>67</v>
      </c>
      <c r="Z3980" t="s">
        <v>136</v>
      </c>
      <c r="AA3980" t="s">
        <v>162</v>
      </c>
      <c r="AB3980" t="s">
        <v>120</v>
      </c>
      <c r="AC3980" s="1" t="b">
        <v>1</v>
      </c>
      <c r="AD3980" s="1" t="b">
        <v>1</v>
      </c>
      <c r="AE3980" s="1" t="b">
        <v>1</v>
      </c>
      <c r="AF3980" s="1" t="b">
        <v>0</v>
      </c>
      <c r="AG3980" s="1" t="b">
        <v>0</v>
      </c>
      <c r="AI3980" t="s">
        <v>71</v>
      </c>
      <c r="AJ3980" t="s">
        <v>71</v>
      </c>
      <c r="AK3980" t="s">
        <v>111</v>
      </c>
      <c r="AL3980" t="s">
        <v>164</v>
      </c>
      <c r="AM3980" t="s">
        <v>71</v>
      </c>
      <c r="AN3980" t="s">
        <v>93</v>
      </c>
      <c r="AO3980" t="s">
        <v>71</v>
      </c>
      <c r="AP3980">
        <v>5</v>
      </c>
      <c r="AQ3980" t="s">
        <v>75</v>
      </c>
      <c r="AS3980" t="s">
        <v>76</v>
      </c>
      <c r="AT3980" t="s">
        <v>465</v>
      </c>
      <c r="AV3980" t="s">
        <v>78</v>
      </c>
      <c r="AX3980" t="s">
        <v>96</v>
      </c>
      <c r="AY3980" s="1" t="b">
        <v>1</v>
      </c>
      <c r="AZ3980" t="str">
        <f t="shared" si="62"/>
        <v>Subscription - Light</v>
      </c>
      <c r="BA3980" t="s">
        <v>4806</v>
      </c>
      <c r="BB3980" t="s">
        <v>71</v>
      </c>
    </row>
    <row r="3981" spans="1:54" x14ac:dyDescent="0.25">
      <c r="A3981">
        <v>3875</v>
      </c>
      <c r="B3981" t="s">
        <v>4830</v>
      </c>
      <c r="C3981" t="s">
        <v>56</v>
      </c>
      <c r="D3981" t="s">
        <v>82</v>
      </c>
      <c r="E3981" t="s">
        <v>58</v>
      </c>
      <c r="H3981" t="s">
        <v>221</v>
      </c>
      <c r="I3981" t="s">
        <v>129</v>
      </c>
      <c r="J3981" t="s">
        <v>130</v>
      </c>
      <c r="M3981" t="s">
        <v>149</v>
      </c>
      <c r="O3981" t="s">
        <v>63</v>
      </c>
      <c r="U3981" t="s">
        <v>133</v>
      </c>
      <c r="V3981" t="s">
        <v>65</v>
      </c>
      <c r="W3981" t="s">
        <v>106</v>
      </c>
      <c r="X3981" t="s">
        <v>171</v>
      </c>
      <c r="Y3981" t="s">
        <v>67</v>
      </c>
      <c r="Z3981" t="s">
        <v>136</v>
      </c>
      <c r="AA3981" t="s">
        <v>162</v>
      </c>
      <c r="AB3981" t="s">
        <v>190</v>
      </c>
      <c r="AC3981" s="1" t="b">
        <v>1</v>
      </c>
      <c r="AD3981" s="1" t="b">
        <v>1</v>
      </c>
      <c r="AE3981" s="1" t="b">
        <v>0</v>
      </c>
      <c r="AF3981" s="1" t="b">
        <v>0</v>
      </c>
      <c r="AG3981" s="1" t="b">
        <v>0</v>
      </c>
      <c r="AI3981" t="s">
        <v>71</v>
      </c>
      <c r="AJ3981" t="s">
        <v>71</v>
      </c>
      <c r="AK3981" t="s">
        <v>137</v>
      </c>
      <c r="AL3981" t="s">
        <v>111</v>
      </c>
      <c r="AM3981" t="s">
        <v>73</v>
      </c>
      <c r="AN3981" t="s">
        <v>191</v>
      </c>
      <c r="AO3981" t="s">
        <v>71</v>
      </c>
      <c r="AP3981">
        <v>6</v>
      </c>
      <c r="AQ3981" t="s">
        <v>113</v>
      </c>
      <c r="AS3981" t="s">
        <v>516</v>
      </c>
      <c r="AT3981" t="s">
        <v>77</v>
      </c>
      <c r="AV3981" t="s">
        <v>78</v>
      </c>
      <c r="AX3981" t="s">
        <v>79</v>
      </c>
      <c r="AY3981" s="1" t="b">
        <v>1</v>
      </c>
      <c r="AZ3981" t="str">
        <f t="shared" si="62"/>
        <v>Subscription - Medium</v>
      </c>
      <c r="BA3981" t="s">
        <v>4831</v>
      </c>
      <c r="BB3981" t="s">
        <v>73</v>
      </c>
    </row>
    <row r="3982" spans="1:54" x14ac:dyDescent="0.25">
      <c r="A3982">
        <v>292</v>
      </c>
      <c r="B3982" t="s">
        <v>4832</v>
      </c>
      <c r="C3982" t="s">
        <v>158</v>
      </c>
      <c r="D3982" t="s">
        <v>116</v>
      </c>
      <c r="E3982" t="s">
        <v>58</v>
      </c>
      <c r="H3982" t="s">
        <v>59</v>
      </c>
      <c r="I3982" t="s">
        <v>60</v>
      </c>
      <c r="J3982" t="s">
        <v>84</v>
      </c>
      <c r="M3982" t="s">
        <v>62</v>
      </c>
      <c r="O3982" t="s">
        <v>63</v>
      </c>
      <c r="U3982" t="s">
        <v>64</v>
      </c>
      <c r="V3982" t="s">
        <v>175</v>
      </c>
      <c r="W3982" t="s">
        <v>66</v>
      </c>
      <c r="X3982" t="s">
        <v>126</v>
      </c>
      <c r="Y3982" t="s">
        <v>67</v>
      </c>
      <c r="Z3982" t="s">
        <v>136</v>
      </c>
      <c r="AA3982" t="s">
        <v>69</v>
      </c>
      <c r="AB3982" t="s">
        <v>70</v>
      </c>
      <c r="AC3982" s="1" t="b">
        <v>1</v>
      </c>
      <c r="AD3982" s="1" t="b">
        <v>0</v>
      </c>
      <c r="AE3982" s="1" t="b">
        <v>1</v>
      </c>
      <c r="AF3982" s="1" t="b">
        <v>0</v>
      </c>
      <c r="AG3982" s="1" t="b">
        <v>0</v>
      </c>
      <c r="AI3982" t="s">
        <v>71</v>
      </c>
      <c r="AJ3982" t="s">
        <v>71</v>
      </c>
      <c r="AK3982" t="s">
        <v>111</v>
      </c>
      <c r="AL3982" t="s">
        <v>111</v>
      </c>
      <c r="AM3982" t="s">
        <v>71</v>
      </c>
      <c r="AN3982" t="s">
        <v>121</v>
      </c>
      <c r="AO3982" t="s">
        <v>71</v>
      </c>
      <c r="AP3982">
        <v>5</v>
      </c>
      <c r="AQ3982" t="s">
        <v>75</v>
      </c>
      <c r="AS3982" t="s">
        <v>76</v>
      </c>
      <c r="AT3982" t="s">
        <v>77</v>
      </c>
      <c r="AV3982" t="s">
        <v>78</v>
      </c>
      <c r="AW3982" t="s">
        <v>146</v>
      </c>
      <c r="AX3982" t="s">
        <v>96</v>
      </c>
      <c r="AY3982" s="1" t="b">
        <v>1</v>
      </c>
      <c r="AZ3982" t="str">
        <f t="shared" si="62"/>
        <v>Subscription - Light</v>
      </c>
      <c r="BA3982" t="s">
        <v>4831</v>
      </c>
    </row>
    <row r="3983" spans="1:54" x14ac:dyDescent="0.25">
      <c r="A3983">
        <v>2688</v>
      </c>
      <c r="B3983" t="s">
        <v>4833</v>
      </c>
      <c r="C3983" t="s">
        <v>56</v>
      </c>
      <c r="D3983" t="s">
        <v>57</v>
      </c>
      <c r="E3983" t="s">
        <v>58</v>
      </c>
      <c r="H3983" t="s">
        <v>59</v>
      </c>
      <c r="I3983" t="s">
        <v>129</v>
      </c>
      <c r="J3983" t="s">
        <v>84</v>
      </c>
      <c r="M3983" t="s">
        <v>131</v>
      </c>
      <c r="O3983" t="s">
        <v>103</v>
      </c>
      <c r="P3983" t="s">
        <v>132</v>
      </c>
      <c r="R3983" t="s">
        <v>105</v>
      </c>
      <c r="U3983" t="s">
        <v>133</v>
      </c>
      <c r="V3983" t="s">
        <v>106</v>
      </c>
      <c r="W3983" t="s">
        <v>106</v>
      </c>
      <c r="X3983" t="s">
        <v>126</v>
      </c>
      <c r="Y3983" t="s">
        <v>67</v>
      </c>
      <c r="Z3983" t="s">
        <v>136</v>
      </c>
      <c r="AA3983" t="s">
        <v>108</v>
      </c>
      <c r="AB3983" t="s">
        <v>109</v>
      </c>
      <c r="AC3983" s="1" t="b">
        <v>1</v>
      </c>
      <c r="AD3983" s="1" t="b">
        <v>0</v>
      </c>
      <c r="AE3983" s="1" t="b">
        <v>0</v>
      </c>
      <c r="AF3983" s="1" t="b">
        <v>0</v>
      </c>
      <c r="AG3983" s="1" t="b">
        <v>0</v>
      </c>
      <c r="AI3983" t="s">
        <v>71</v>
      </c>
      <c r="AJ3983" t="s">
        <v>71</v>
      </c>
      <c r="AK3983" t="s">
        <v>111</v>
      </c>
      <c r="AL3983" t="s">
        <v>111</v>
      </c>
      <c r="AM3983" t="s">
        <v>73</v>
      </c>
      <c r="AN3983" t="s">
        <v>93</v>
      </c>
      <c r="AO3983" t="s">
        <v>71</v>
      </c>
      <c r="AP3983">
        <v>7</v>
      </c>
      <c r="AQ3983" t="s">
        <v>113</v>
      </c>
      <c r="AS3983" t="s">
        <v>76</v>
      </c>
      <c r="AT3983" t="s">
        <v>194</v>
      </c>
      <c r="AV3983" t="s">
        <v>78</v>
      </c>
      <c r="AY3983" s="1" t="b">
        <v>1</v>
      </c>
      <c r="AZ3983" t="str">
        <f t="shared" si="62"/>
        <v>Subscription - Medium</v>
      </c>
      <c r="BA3983" t="s">
        <v>4831</v>
      </c>
      <c r="BB3983" t="s">
        <v>71</v>
      </c>
    </row>
    <row r="3984" spans="1:54" x14ac:dyDescent="0.25">
      <c r="A3984">
        <v>3015</v>
      </c>
      <c r="B3984" t="s">
        <v>4834</v>
      </c>
      <c r="C3984" t="s">
        <v>240</v>
      </c>
      <c r="D3984" t="s">
        <v>57</v>
      </c>
      <c r="E3984" t="s">
        <v>58</v>
      </c>
      <c r="H3984" t="s">
        <v>99</v>
      </c>
      <c r="I3984" t="s">
        <v>129</v>
      </c>
      <c r="J3984" t="s">
        <v>101</v>
      </c>
      <c r="M3984" t="s">
        <v>99</v>
      </c>
      <c r="N3984" t="s">
        <v>2012</v>
      </c>
      <c r="O3984" t="s">
        <v>63</v>
      </c>
      <c r="U3984" t="s">
        <v>143</v>
      </c>
      <c r="V3984" t="s">
        <v>65</v>
      </c>
      <c r="W3984" t="s">
        <v>106</v>
      </c>
      <c r="X3984" t="s">
        <v>166</v>
      </c>
      <c r="Y3984" t="s">
        <v>67</v>
      </c>
      <c r="Z3984" t="s">
        <v>68</v>
      </c>
      <c r="AA3984" t="s">
        <v>108</v>
      </c>
      <c r="AB3984" t="s">
        <v>486</v>
      </c>
      <c r="AC3984" s="1" t="b">
        <v>1</v>
      </c>
      <c r="AD3984" s="1" t="b">
        <v>0</v>
      </c>
      <c r="AE3984" s="1" t="b">
        <v>0</v>
      </c>
      <c r="AF3984" s="1" t="b">
        <v>0</v>
      </c>
      <c r="AG3984" s="1" t="b">
        <v>1</v>
      </c>
      <c r="AH3984" t="s">
        <v>4835</v>
      </c>
      <c r="AI3984" t="s">
        <v>71</v>
      </c>
      <c r="AJ3984" t="s">
        <v>71</v>
      </c>
      <c r="AK3984" t="s">
        <v>110</v>
      </c>
      <c r="AL3984" t="s">
        <v>111</v>
      </c>
      <c r="AM3984" t="s">
        <v>71</v>
      </c>
      <c r="AN3984" t="s">
        <v>191</v>
      </c>
      <c r="AO3984" t="s">
        <v>71</v>
      </c>
      <c r="AP3984">
        <v>4</v>
      </c>
      <c r="AQ3984" t="s">
        <v>75</v>
      </c>
      <c r="AS3984" t="s">
        <v>76</v>
      </c>
      <c r="AT3984" t="s">
        <v>296</v>
      </c>
      <c r="AU3984" t="s">
        <v>4100</v>
      </c>
      <c r="AV3984" t="s">
        <v>78</v>
      </c>
      <c r="AY3984" s="1" t="b">
        <v>1</v>
      </c>
      <c r="AZ3984" t="str">
        <f t="shared" si="62"/>
        <v>Subscription - Medium</v>
      </c>
      <c r="BA3984" t="s">
        <v>4831</v>
      </c>
      <c r="BB3984" t="s">
        <v>73</v>
      </c>
    </row>
    <row r="3985" spans="1:54" x14ac:dyDescent="0.25">
      <c r="A3985">
        <v>2113</v>
      </c>
      <c r="B3985" t="s">
        <v>4836</v>
      </c>
      <c r="C3985" t="s">
        <v>56</v>
      </c>
      <c r="D3985" t="s">
        <v>116</v>
      </c>
      <c r="E3985" t="s">
        <v>58</v>
      </c>
      <c r="F3985" t="s">
        <v>250</v>
      </c>
      <c r="H3985" t="s">
        <v>59</v>
      </c>
      <c r="I3985" t="s">
        <v>60</v>
      </c>
      <c r="J3985" t="s">
        <v>101</v>
      </c>
      <c r="M3985" t="s">
        <v>62</v>
      </c>
      <c r="O3985" t="s">
        <v>63</v>
      </c>
      <c r="U3985" t="s">
        <v>64</v>
      </c>
      <c r="V3985" t="s">
        <v>106</v>
      </c>
      <c r="W3985" t="s">
        <v>66</v>
      </c>
      <c r="X3985" t="s">
        <v>189</v>
      </c>
      <c r="Y3985" t="s">
        <v>67</v>
      </c>
      <c r="Z3985" t="s">
        <v>88</v>
      </c>
      <c r="AA3985" t="s">
        <v>162</v>
      </c>
      <c r="AB3985" t="s">
        <v>172</v>
      </c>
      <c r="AC3985" s="1" t="b">
        <v>1</v>
      </c>
      <c r="AD3985" s="1" t="b">
        <v>1</v>
      </c>
      <c r="AE3985" s="1" t="b">
        <v>0</v>
      </c>
      <c r="AF3985" s="1" t="b">
        <v>0</v>
      </c>
      <c r="AG3985" s="1" t="b">
        <v>0</v>
      </c>
      <c r="AI3985" t="s">
        <v>71</v>
      </c>
      <c r="AJ3985" t="s">
        <v>71</v>
      </c>
      <c r="AK3985" t="s">
        <v>92</v>
      </c>
      <c r="AL3985" t="s">
        <v>92</v>
      </c>
      <c r="AM3985" t="s">
        <v>71</v>
      </c>
      <c r="AN3985" t="s">
        <v>178</v>
      </c>
      <c r="AO3985" t="s">
        <v>71</v>
      </c>
      <c r="AP3985">
        <v>8</v>
      </c>
      <c r="AQ3985" t="s">
        <v>75</v>
      </c>
      <c r="AS3985" t="s">
        <v>76</v>
      </c>
      <c r="AT3985" t="s">
        <v>194</v>
      </c>
      <c r="AV3985" t="s">
        <v>78</v>
      </c>
      <c r="AW3985" t="s">
        <v>57</v>
      </c>
      <c r="AX3985" t="s">
        <v>96</v>
      </c>
      <c r="AY3985" s="1" t="b">
        <v>1</v>
      </c>
      <c r="AZ3985" t="str">
        <f t="shared" si="62"/>
        <v>Subscription - Light</v>
      </c>
      <c r="BA3985" t="s">
        <v>4831</v>
      </c>
      <c r="BB3985" t="s">
        <v>71</v>
      </c>
    </row>
    <row r="3986" spans="1:54" x14ac:dyDescent="0.25">
      <c r="A3986">
        <v>1807</v>
      </c>
      <c r="B3986" t="s">
        <v>4837</v>
      </c>
      <c r="C3986" t="s">
        <v>56</v>
      </c>
      <c r="D3986" t="s">
        <v>57</v>
      </c>
      <c r="E3986" t="s">
        <v>58</v>
      </c>
      <c r="H3986" t="s">
        <v>221</v>
      </c>
      <c r="I3986" t="s">
        <v>129</v>
      </c>
      <c r="J3986" t="s">
        <v>61</v>
      </c>
      <c r="M3986" t="s">
        <v>142</v>
      </c>
      <c r="O3986" t="s">
        <v>257</v>
      </c>
      <c r="P3986" t="s">
        <v>236</v>
      </c>
      <c r="R3986" t="s">
        <v>200</v>
      </c>
      <c r="U3986" t="s">
        <v>64</v>
      </c>
      <c r="V3986" t="s">
        <v>175</v>
      </c>
      <c r="W3986" t="s">
        <v>66</v>
      </c>
      <c r="X3986" t="s">
        <v>267</v>
      </c>
      <c r="Y3986" t="s">
        <v>67</v>
      </c>
      <c r="Z3986" t="s">
        <v>136</v>
      </c>
      <c r="AA3986" t="s">
        <v>108</v>
      </c>
      <c r="AB3986" t="s">
        <v>338</v>
      </c>
      <c r="AC3986" s="1" t="b">
        <v>0</v>
      </c>
      <c r="AD3986" s="1" t="b">
        <v>1</v>
      </c>
      <c r="AE3986" s="1" t="b">
        <v>0</v>
      </c>
      <c r="AF3986" s="1" t="b">
        <v>0</v>
      </c>
      <c r="AG3986" s="1" t="b">
        <v>0</v>
      </c>
      <c r="AI3986" t="s">
        <v>73</v>
      </c>
      <c r="AJ3986" t="s">
        <v>73</v>
      </c>
      <c r="AK3986" t="s">
        <v>72</v>
      </c>
      <c r="AL3986" t="s">
        <v>111</v>
      </c>
      <c r="AM3986" t="s">
        <v>71</v>
      </c>
      <c r="AN3986" t="s">
        <v>112</v>
      </c>
      <c r="AO3986" t="s">
        <v>71</v>
      </c>
      <c r="AP3986">
        <v>1</v>
      </c>
      <c r="AQ3986" t="s">
        <v>113</v>
      </c>
      <c r="AS3986" t="s">
        <v>95</v>
      </c>
      <c r="AT3986" t="s">
        <v>206</v>
      </c>
      <c r="AV3986" t="s">
        <v>78</v>
      </c>
      <c r="AW3986" t="s">
        <v>57</v>
      </c>
      <c r="AX3986" t="s">
        <v>96</v>
      </c>
      <c r="AY3986" s="1" t="b">
        <v>1</v>
      </c>
      <c r="AZ3986" t="str">
        <f t="shared" si="62"/>
        <v>Subscription - Light</v>
      </c>
      <c r="BA3986" t="s">
        <v>4831</v>
      </c>
      <c r="BB3986" t="s">
        <v>73</v>
      </c>
    </row>
    <row r="3987" spans="1:54" x14ac:dyDescent="0.25">
      <c r="A3987">
        <v>793</v>
      </c>
      <c r="B3987" t="s">
        <v>4838</v>
      </c>
      <c r="C3987" t="s">
        <v>148</v>
      </c>
      <c r="D3987" t="s">
        <v>57</v>
      </c>
      <c r="E3987" t="s">
        <v>58</v>
      </c>
      <c r="F3987" t="s">
        <v>154</v>
      </c>
      <c r="H3987" t="s">
        <v>123</v>
      </c>
      <c r="I3987" t="s">
        <v>198</v>
      </c>
      <c r="J3987" t="s">
        <v>101</v>
      </c>
      <c r="M3987" t="s">
        <v>232</v>
      </c>
      <c r="O3987" t="s">
        <v>103</v>
      </c>
      <c r="P3987" t="s">
        <v>132</v>
      </c>
      <c r="U3987" t="s">
        <v>64</v>
      </c>
      <c r="V3987" t="s">
        <v>65</v>
      </c>
      <c r="W3987" t="s">
        <v>106</v>
      </c>
      <c r="X3987" t="s">
        <v>135</v>
      </c>
      <c r="Y3987" t="s">
        <v>67</v>
      </c>
      <c r="Z3987" t="s">
        <v>68</v>
      </c>
      <c r="AB3987" t="s">
        <v>1026</v>
      </c>
      <c r="AC3987" s="1" t="b">
        <v>0</v>
      </c>
      <c r="AD3987" s="1" t="b">
        <v>1</v>
      </c>
      <c r="AE3987" s="1" t="b">
        <v>0</v>
      </c>
      <c r="AF3987" s="1" t="b">
        <v>1</v>
      </c>
      <c r="AG3987" s="1" t="b">
        <v>0</v>
      </c>
      <c r="AI3987" t="s">
        <v>71</v>
      </c>
      <c r="AJ3987" t="s">
        <v>73</v>
      </c>
      <c r="AK3987" t="s">
        <v>111</v>
      </c>
      <c r="AL3987" t="s">
        <v>111</v>
      </c>
      <c r="AM3987" t="s">
        <v>73</v>
      </c>
      <c r="AN3987" t="s">
        <v>112</v>
      </c>
      <c r="AO3987" t="s">
        <v>71</v>
      </c>
      <c r="AP3987">
        <v>2</v>
      </c>
      <c r="AQ3987" t="s">
        <v>113</v>
      </c>
      <c r="AS3987" t="s">
        <v>114</v>
      </c>
      <c r="AT3987" t="s">
        <v>194</v>
      </c>
      <c r="AV3987" t="s">
        <v>152</v>
      </c>
      <c r="AX3987" t="s">
        <v>79</v>
      </c>
      <c r="AY3987" s="1" t="b">
        <v>1</v>
      </c>
      <c r="AZ3987" t="str">
        <f t="shared" si="62"/>
        <v>Subscription - Medium</v>
      </c>
      <c r="BA3987" t="s">
        <v>4831</v>
      </c>
      <c r="BB3987" t="s">
        <v>73</v>
      </c>
    </row>
    <row r="3988" spans="1:54" x14ac:dyDescent="0.25">
      <c r="A3988">
        <v>585</v>
      </c>
      <c r="B3988" t="s">
        <v>4839</v>
      </c>
      <c r="C3988" t="s">
        <v>158</v>
      </c>
      <c r="D3988" t="s">
        <v>82</v>
      </c>
      <c r="E3988" t="s">
        <v>141</v>
      </c>
      <c r="F3988" t="s">
        <v>58</v>
      </c>
      <c r="H3988" t="s">
        <v>59</v>
      </c>
      <c r="I3988" t="s">
        <v>129</v>
      </c>
      <c r="J3988" t="s">
        <v>61</v>
      </c>
      <c r="M3988" t="s">
        <v>123</v>
      </c>
      <c r="O3988" t="s">
        <v>63</v>
      </c>
      <c r="P3988" t="s">
        <v>104</v>
      </c>
      <c r="U3988" t="s">
        <v>64</v>
      </c>
      <c r="V3988" t="s">
        <v>125</v>
      </c>
      <c r="W3988" t="s">
        <v>66</v>
      </c>
      <c r="X3988" t="s">
        <v>166</v>
      </c>
      <c r="Y3988" t="s">
        <v>67</v>
      </c>
      <c r="Z3988" t="s">
        <v>136</v>
      </c>
      <c r="AA3988" t="s">
        <v>119</v>
      </c>
      <c r="AB3988" t="s">
        <v>109</v>
      </c>
      <c r="AC3988" s="1" t="b">
        <v>1</v>
      </c>
      <c r="AD3988" s="1" t="b">
        <v>0</v>
      </c>
      <c r="AE3988" s="1" t="b">
        <v>0</v>
      </c>
      <c r="AF3988" s="1" t="b">
        <v>0</v>
      </c>
      <c r="AG3988" s="1" t="b">
        <v>0</v>
      </c>
      <c r="AI3988" t="s">
        <v>71</v>
      </c>
      <c r="AJ3988" t="s">
        <v>71</v>
      </c>
      <c r="AK3988" t="s">
        <v>72</v>
      </c>
      <c r="AL3988" t="s">
        <v>72</v>
      </c>
      <c r="AM3988" t="s">
        <v>71</v>
      </c>
      <c r="AN3988" t="s">
        <v>178</v>
      </c>
      <c r="AO3988" t="s">
        <v>71</v>
      </c>
      <c r="AP3988">
        <v>8</v>
      </c>
      <c r="AQ3988" t="s">
        <v>94</v>
      </c>
      <c r="AS3988" t="s">
        <v>76</v>
      </c>
      <c r="AT3988" t="s">
        <v>77</v>
      </c>
      <c r="AV3988" t="s">
        <v>78</v>
      </c>
      <c r="AW3988" t="s">
        <v>57</v>
      </c>
      <c r="AX3988" t="s">
        <v>84</v>
      </c>
      <c r="AY3988" s="1" t="b">
        <v>1</v>
      </c>
      <c r="AZ3988" t="str">
        <f t="shared" si="62"/>
        <v>Subscription - Light</v>
      </c>
      <c r="BA3988" t="s">
        <v>4831</v>
      </c>
      <c r="BB3988" t="s">
        <v>73</v>
      </c>
    </row>
    <row r="3989" spans="1:54" x14ac:dyDescent="0.25">
      <c r="A3989">
        <v>2532</v>
      </c>
      <c r="B3989" t="s">
        <v>4840</v>
      </c>
      <c r="C3989" t="s">
        <v>56</v>
      </c>
      <c r="D3989" t="s">
        <v>57</v>
      </c>
      <c r="E3989" t="s">
        <v>58</v>
      </c>
      <c r="F3989" t="s">
        <v>154</v>
      </c>
      <c r="H3989" t="s">
        <v>117</v>
      </c>
      <c r="I3989" t="s">
        <v>100</v>
      </c>
      <c r="J3989" t="s">
        <v>61</v>
      </c>
      <c r="M3989" t="s">
        <v>102</v>
      </c>
      <c r="O3989" t="s">
        <v>103</v>
      </c>
      <c r="P3989" t="s">
        <v>241</v>
      </c>
      <c r="U3989" t="s">
        <v>133</v>
      </c>
      <c r="V3989" t="s">
        <v>106</v>
      </c>
      <c r="W3989" t="s">
        <v>106</v>
      </c>
      <c r="X3989" t="s">
        <v>87</v>
      </c>
      <c r="Y3989" t="s">
        <v>67</v>
      </c>
      <c r="Z3989" t="s">
        <v>88</v>
      </c>
      <c r="AA3989" t="s">
        <v>162</v>
      </c>
      <c r="AB3989" t="s">
        <v>338</v>
      </c>
      <c r="AC3989" s="1" t="b">
        <v>0</v>
      </c>
      <c r="AD3989" s="1" t="b">
        <v>1</v>
      </c>
      <c r="AE3989" s="1" t="b">
        <v>0</v>
      </c>
      <c r="AF3989" s="1" t="b">
        <v>0</v>
      </c>
      <c r="AG3989" s="1" t="b">
        <v>0</v>
      </c>
      <c r="AI3989" t="s">
        <v>73</v>
      </c>
      <c r="AJ3989" t="s">
        <v>73</v>
      </c>
      <c r="AK3989" t="s">
        <v>137</v>
      </c>
      <c r="AL3989" t="s">
        <v>111</v>
      </c>
      <c r="AM3989" t="s">
        <v>71</v>
      </c>
      <c r="AN3989" t="s">
        <v>74</v>
      </c>
      <c r="AO3989" t="s">
        <v>71</v>
      </c>
      <c r="AP3989">
        <v>3</v>
      </c>
      <c r="AQ3989" t="s">
        <v>113</v>
      </c>
      <c r="AS3989" t="s">
        <v>114</v>
      </c>
      <c r="AT3989" t="s">
        <v>77</v>
      </c>
      <c r="AV3989" t="s">
        <v>78</v>
      </c>
      <c r="AX3989" t="s">
        <v>96</v>
      </c>
      <c r="AY3989" s="1" t="b">
        <v>1</v>
      </c>
      <c r="AZ3989" t="str">
        <f t="shared" si="62"/>
        <v>Subscription - Medium</v>
      </c>
      <c r="BA3989" t="s">
        <v>4831</v>
      </c>
      <c r="BB3989" t="s">
        <v>71</v>
      </c>
    </row>
    <row r="3990" spans="1:54" x14ac:dyDescent="0.25">
      <c r="A3990">
        <v>3865</v>
      </c>
      <c r="B3990" t="s">
        <v>4841</v>
      </c>
      <c r="C3990" t="s">
        <v>240</v>
      </c>
      <c r="D3990" t="s">
        <v>82</v>
      </c>
      <c r="E3990" t="s">
        <v>154</v>
      </c>
      <c r="F3990" t="s">
        <v>225</v>
      </c>
      <c r="I3990" t="s">
        <v>129</v>
      </c>
      <c r="J3990" t="s">
        <v>61</v>
      </c>
      <c r="K3990" t="s">
        <v>183</v>
      </c>
      <c r="L3990" t="s">
        <v>205</v>
      </c>
      <c r="M3990" t="s">
        <v>266</v>
      </c>
      <c r="O3990" t="s">
        <v>63</v>
      </c>
      <c r="P3990" t="s">
        <v>241</v>
      </c>
      <c r="U3990" t="s">
        <v>143</v>
      </c>
      <c r="V3990" t="s">
        <v>65</v>
      </c>
      <c r="W3990" t="s">
        <v>589</v>
      </c>
      <c r="X3990" t="s">
        <v>267</v>
      </c>
      <c r="Y3990" t="s">
        <v>67</v>
      </c>
      <c r="Z3990" t="s">
        <v>68</v>
      </c>
      <c r="AA3990" t="s">
        <v>89</v>
      </c>
      <c r="AB3990" t="s">
        <v>120</v>
      </c>
      <c r="AC3990" s="1" t="b">
        <v>1</v>
      </c>
      <c r="AD3990" s="1" t="b">
        <v>1</v>
      </c>
      <c r="AE3990" s="1" t="b">
        <v>1</v>
      </c>
      <c r="AF3990" s="1" t="b">
        <v>0</v>
      </c>
      <c r="AG3990" s="1" t="b">
        <v>0</v>
      </c>
      <c r="AI3990" t="s">
        <v>71</v>
      </c>
      <c r="AJ3990" t="s">
        <v>73</v>
      </c>
      <c r="AK3990" t="s">
        <v>111</v>
      </c>
      <c r="AL3990" t="s">
        <v>137</v>
      </c>
      <c r="AM3990" t="s">
        <v>71</v>
      </c>
      <c r="AN3990" t="s">
        <v>93</v>
      </c>
      <c r="AO3990" t="s">
        <v>71</v>
      </c>
      <c r="AP3990">
        <v>6</v>
      </c>
      <c r="AQ3990" t="s">
        <v>75</v>
      </c>
      <c r="AS3990" t="s">
        <v>114</v>
      </c>
      <c r="AT3990" t="s">
        <v>77</v>
      </c>
      <c r="AV3990" t="s">
        <v>78</v>
      </c>
      <c r="AW3990" t="s">
        <v>116</v>
      </c>
      <c r="AX3990" t="s">
        <v>84</v>
      </c>
      <c r="AY3990" s="1" t="b">
        <v>1</v>
      </c>
      <c r="AZ3990" t="str">
        <f t="shared" si="62"/>
        <v>Subscription - Italian</v>
      </c>
      <c r="BA3990" t="s">
        <v>4831</v>
      </c>
      <c r="BB3990" t="s">
        <v>73</v>
      </c>
    </row>
    <row r="3991" spans="1:54" x14ac:dyDescent="0.25">
      <c r="A3991">
        <v>818</v>
      </c>
      <c r="B3991" t="s">
        <v>4842</v>
      </c>
      <c r="C3991" t="s">
        <v>56</v>
      </c>
      <c r="D3991" t="s">
        <v>98</v>
      </c>
      <c r="E3991" t="s">
        <v>58</v>
      </c>
      <c r="H3991" t="s">
        <v>99</v>
      </c>
      <c r="I3991" t="s">
        <v>60</v>
      </c>
      <c r="J3991" t="s">
        <v>101</v>
      </c>
      <c r="M3991" t="s">
        <v>149</v>
      </c>
      <c r="O3991" t="s">
        <v>63</v>
      </c>
      <c r="U3991" t="s">
        <v>133</v>
      </c>
      <c r="V3991" t="s">
        <v>125</v>
      </c>
      <c r="W3991" t="s">
        <v>106</v>
      </c>
      <c r="X3991" t="s">
        <v>135</v>
      </c>
      <c r="Y3991" t="s">
        <v>67</v>
      </c>
      <c r="Z3991" t="s">
        <v>88</v>
      </c>
      <c r="AA3991" t="s">
        <v>69</v>
      </c>
      <c r="AB3991" t="s">
        <v>338</v>
      </c>
      <c r="AC3991" s="1" t="b">
        <v>0</v>
      </c>
      <c r="AD3991" s="1" t="b">
        <v>1</v>
      </c>
      <c r="AE3991" s="1" t="b">
        <v>0</v>
      </c>
      <c r="AF3991" s="1" t="b">
        <v>0</v>
      </c>
      <c r="AG3991" s="1" t="b">
        <v>0</v>
      </c>
      <c r="AI3991" t="s">
        <v>71</v>
      </c>
      <c r="AJ3991" t="s">
        <v>73</v>
      </c>
      <c r="AK3991" t="s">
        <v>111</v>
      </c>
      <c r="AL3991" t="s">
        <v>72</v>
      </c>
      <c r="AM3991" t="s">
        <v>73</v>
      </c>
      <c r="AN3991" t="s">
        <v>178</v>
      </c>
      <c r="AO3991" t="s">
        <v>73</v>
      </c>
      <c r="AP3991">
        <v>7</v>
      </c>
      <c r="AQ3991" t="s">
        <v>75</v>
      </c>
      <c r="AS3991" t="s">
        <v>95</v>
      </c>
      <c r="AT3991" t="s">
        <v>77</v>
      </c>
      <c r="AV3991" t="s">
        <v>78</v>
      </c>
      <c r="AX3991" t="s">
        <v>238</v>
      </c>
      <c r="AY3991" s="1" t="b">
        <v>1</v>
      </c>
      <c r="AZ3991" t="str">
        <f t="shared" si="62"/>
        <v>Subscription - Medium</v>
      </c>
      <c r="BA3991" t="s">
        <v>4831</v>
      </c>
      <c r="BB3991" t="s">
        <v>71</v>
      </c>
    </row>
    <row r="3992" spans="1:54" x14ac:dyDescent="0.25">
      <c r="A3992">
        <v>1419</v>
      </c>
      <c r="B3992" t="s">
        <v>4843</v>
      </c>
      <c r="C3992" t="s">
        <v>56</v>
      </c>
      <c r="D3992" t="s">
        <v>82</v>
      </c>
      <c r="E3992" t="s">
        <v>58</v>
      </c>
      <c r="H3992" t="s">
        <v>59</v>
      </c>
      <c r="I3992" t="s">
        <v>129</v>
      </c>
      <c r="J3992" t="s">
        <v>101</v>
      </c>
      <c r="M3992" t="s">
        <v>149</v>
      </c>
      <c r="O3992" t="s">
        <v>63</v>
      </c>
      <c r="U3992" t="s">
        <v>64</v>
      </c>
      <c r="V3992" t="s">
        <v>125</v>
      </c>
      <c r="W3992" t="s">
        <v>66</v>
      </c>
      <c r="X3992" t="s">
        <v>107</v>
      </c>
      <c r="Y3992" t="s">
        <v>67</v>
      </c>
      <c r="Z3992" t="s">
        <v>68</v>
      </c>
      <c r="AA3992" t="s">
        <v>89</v>
      </c>
      <c r="AB3992" t="s">
        <v>120</v>
      </c>
      <c r="AC3992" s="1" t="b">
        <v>1</v>
      </c>
      <c r="AD3992" s="1" t="b">
        <v>1</v>
      </c>
      <c r="AE3992" s="1" t="b">
        <v>1</v>
      </c>
      <c r="AF3992" s="1" t="b">
        <v>0</v>
      </c>
      <c r="AG3992" s="1" t="b">
        <v>0</v>
      </c>
      <c r="AI3992" t="s">
        <v>71</v>
      </c>
      <c r="AJ3992" t="s">
        <v>71</v>
      </c>
      <c r="AK3992" t="s">
        <v>110</v>
      </c>
      <c r="AL3992" t="s">
        <v>111</v>
      </c>
      <c r="AM3992" t="s">
        <v>71</v>
      </c>
      <c r="AN3992" t="s">
        <v>121</v>
      </c>
      <c r="AO3992" t="s">
        <v>71</v>
      </c>
      <c r="AP3992">
        <v>7</v>
      </c>
      <c r="AQ3992" t="s">
        <v>75</v>
      </c>
      <c r="AS3992" t="s">
        <v>76</v>
      </c>
      <c r="AT3992" t="s">
        <v>77</v>
      </c>
      <c r="AV3992" t="s">
        <v>78</v>
      </c>
      <c r="AW3992" t="s">
        <v>116</v>
      </c>
      <c r="AX3992" t="s">
        <v>79</v>
      </c>
      <c r="AY3992" s="1" t="b">
        <v>1</v>
      </c>
      <c r="AZ3992" t="str">
        <f t="shared" si="62"/>
        <v>Subscription - Light</v>
      </c>
      <c r="BA3992" t="s">
        <v>4831</v>
      </c>
      <c r="BB3992" t="s">
        <v>71</v>
      </c>
    </row>
    <row r="3993" spans="1:54" x14ac:dyDescent="0.25">
      <c r="A3993">
        <v>3488</v>
      </c>
      <c r="B3993" t="s">
        <v>4844</v>
      </c>
      <c r="C3993" t="s">
        <v>56</v>
      </c>
      <c r="D3993" t="s">
        <v>57</v>
      </c>
      <c r="E3993" t="s">
        <v>58</v>
      </c>
      <c r="H3993" t="s">
        <v>99</v>
      </c>
      <c r="I3993" t="s">
        <v>188</v>
      </c>
      <c r="J3993" t="s">
        <v>61</v>
      </c>
      <c r="M3993" t="s">
        <v>149</v>
      </c>
      <c r="O3993" t="s">
        <v>63</v>
      </c>
      <c r="U3993" t="s">
        <v>185</v>
      </c>
      <c r="V3993" t="s">
        <v>65</v>
      </c>
      <c r="W3993" t="s">
        <v>66</v>
      </c>
      <c r="X3993" t="s">
        <v>171</v>
      </c>
      <c r="Y3993" t="s">
        <v>67</v>
      </c>
      <c r="Z3993" t="s">
        <v>88</v>
      </c>
      <c r="AA3993" t="s">
        <v>69</v>
      </c>
      <c r="AB3993" t="s">
        <v>70</v>
      </c>
      <c r="AC3993" s="1" t="b">
        <v>1</v>
      </c>
      <c r="AD3993" s="1" t="b">
        <v>0</v>
      </c>
      <c r="AE3993" s="1" t="b">
        <v>1</v>
      </c>
      <c r="AF3993" s="1" t="b">
        <v>0</v>
      </c>
      <c r="AG3993" s="1" t="b">
        <v>0</v>
      </c>
      <c r="AI3993" t="s">
        <v>71</v>
      </c>
      <c r="AJ3993" t="s">
        <v>71</v>
      </c>
      <c r="AK3993" t="s">
        <v>137</v>
      </c>
      <c r="AL3993" t="s">
        <v>111</v>
      </c>
      <c r="AM3993" t="s">
        <v>71</v>
      </c>
      <c r="AN3993" t="s">
        <v>178</v>
      </c>
      <c r="AO3993" t="s">
        <v>71</v>
      </c>
      <c r="AP3993">
        <v>8</v>
      </c>
      <c r="AQ3993" t="s">
        <v>75</v>
      </c>
      <c r="AS3993" t="s">
        <v>76</v>
      </c>
      <c r="AT3993" t="s">
        <v>77</v>
      </c>
      <c r="AV3993" t="s">
        <v>78</v>
      </c>
      <c r="AX3993" t="s">
        <v>238</v>
      </c>
      <c r="AY3993" s="1" t="b">
        <v>1</v>
      </c>
      <c r="AZ3993" t="str">
        <f t="shared" si="62"/>
        <v>Subscription - Light</v>
      </c>
      <c r="BA3993" t="s">
        <v>4831</v>
      </c>
      <c r="BB3993" t="s">
        <v>73</v>
      </c>
    </row>
    <row r="3994" spans="1:54" x14ac:dyDescent="0.25">
      <c r="A3994">
        <v>2963</v>
      </c>
      <c r="B3994" t="s">
        <v>4845</v>
      </c>
      <c r="C3994" t="s">
        <v>56</v>
      </c>
      <c r="D3994" t="s">
        <v>116</v>
      </c>
      <c r="E3994" t="s">
        <v>154</v>
      </c>
      <c r="F3994" t="s">
        <v>2388</v>
      </c>
      <c r="H3994" t="s">
        <v>59</v>
      </c>
      <c r="I3994" t="s">
        <v>100</v>
      </c>
      <c r="J3994" t="s">
        <v>130</v>
      </c>
      <c r="K3994" t="s">
        <v>205</v>
      </c>
      <c r="L3994" t="s">
        <v>182</v>
      </c>
      <c r="M3994" t="s">
        <v>128</v>
      </c>
      <c r="O3994" t="s">
        <v>63</v>
      </c>
      <c r="P3994" t="s">
        <v>236</v>
      </c>
      <c r="U3994" t="s">
        <v>85</v>
      </c>
      <c r="V3994" t="s">
        <v>106</v>
      </c>
      <c r="W3994" t="s">
        <v>66</v>
      </c>
      <c r="X3994" t="s">
        <v>171</v>
      </c>
      <c r="Y3994" t="s">
        <v>67</v>
      </c>
      <c r="Z3994" t="s">
        <v>136</v>
      </c>
      <c r="AA3994" t="s">
        <v>162</v>
      </c>
      <c r="AB3994" t="s">
        <v>172</v>
      </c>
      <c r="AC3994" s="1" t="b">
        <v>1</v>
      </c>
      <c r="AD3994" s="1" t="b">
        <v>1</v>
      </c>
      <c r="AE3994" s="1" t="b">
        <v>0</v>
      </c>
      <c r="AF3994" s="1" t="b">
        <v>0</v>
      </c>
      <c r="AG3994" s="1" t="b">
        <v>0</v>
      </c>
      <c r="AI3994" t="s">
        <v>71</v>
      </c>
      <c r="AJ3994" t="s">
        <v>71</v>
      </c>
      <c r="AK3994" t="s">
        <v>137</v>
      </c>
      <c r="AL3994" t="s">
        <v>92</v>
      </c>
      <c r="AM3994" t="s">
        <v>71</v>
      </c>
      <c r="AN3994" t="s">
        <v>93</v>
      </c>
      <c r="AO3994" t="s">
        <v>71</v>
      </c>
      <c r="AP3994">
        <v>6</v>
      </c>
      <c r="AQ3994" t="s">
        <v>75</v>
      </c>
      <c r="AS3994" t="s">
        <v>76</v>
      </c>
      <c r="AT3994" t="s">
        <v>77</v>
      </c>
      <c r="AV3994" t="s">
        <v>78</v>
      </c>
      <c r="AX3994" t="s">
        <v>96</v>
      </c>
      <c r="AY3994" s="1" t="b">
        <v>1</v>
      </c>
      <c r="AZ3994" t="str">
        <f t="shared" si="62"/>
        <v>Subscription - Light</v>
      </c>
      <c r="BA3994" t="s">
        <v>4831</v>
      </c>
      <c r="BB3994" t="s">
        <v>73</v>
      </c>
    </row>
    <row r="3995" spans="1:54" x14ac:dyDescent="0.25">
      <c r="A3995">
        <v>3442</v>
      </c>
      <c r="B3995" t="s">
        <v>4846</v>
      </c>
      <c r="C3995" t="s">
        <v>158</v>
      </c>
      <c r="D3995" t="s">
        <v>116</v>
      </c>
      <c r="E3995" t="s">
        <v>58</v>
      </c>
      <c r="H3995" t="s">
        <v>59</v>
      </c>
      <c r="I3995" t="s">
        <v>193</v>
      </c>
      <c r="J3995" t="s">
        <v>130</v>
      </c>
      <c r="M3995" t="s">
        <v>184</v>
      </c>
      <c r="O3995" t="s">
        <v>63</v>
      </c>
      <c r="U3995" t="s">
        <v>124</v>
      </c>
      <c r="V3995" t="s">
        <v>65</v>
      </c>
      <c r="W3995" t="s">
        <v>106</v>
      </c>
      <c r="X3995" t="s">
        <v>161</v>
      </c>
      <c r="Y3995" t="s">
        <v>67</v>
      </c>
      <c r="Z3995" t="s">
        <v>136</v>
      </c>
      <c r="AA3995" t="s">
        <v>69</v>
      </c>
      <c r="AB3995" t="s">
        <v>172</v>
      </c>
      <c r="AC3995" s="1" t="b">
        <v>1</v>
      </c>
      <c r="AD3995" s="1" t="b">
        <v>1</v>
      </c>
      <c r="AE3995" s="1" t="b">
        <v>0</v>
      </c>
      <c r="AF3995" s="1" t="b">
        <v>0</v>
      </c>
      <c r="AG3995" s="1" t="b">
        <v>0</v>
      </c>
      <c r="AI3995" t="s">
        <v>71</v>
      </c>
      <c r="AJ3995" t="s">
        <v>71</v>
      </c>
      <c r="AK3995" t="s">
        <v>110</v>
      </c>
      <c r="AL3995" t="s">
        <v>110</v>
      </c>
      <c r="AM3995" t="s">
        <v>71</v>
      </c>
      <c r="AN3995" t="s">
        <v>121</v>
      </c>
      <c r="AO3995" t="s">
        <v>71</v>
      </c>
      <c r="AP3995">
        <v>6</v>
      </c>
      <c r="AQ3995" t="s">
        <v>75</v>
      </c>
      <c r="AS3995" t="s">
        <v>76</v>
      </c>
      <c r="AT3995" t="s">
        <v>77</v>
      </c>
      <c r="AV3995" t="s">
        <v>78</v>
      </c>
      <c r="AW3995" t="s">
        <v>57</v>
      </c>
      <c r="AX3995" t="s">
        <v>84</v>
      </c>
      <c r="AY3995" s="1" t="b">
        <v>1</v>
      </c>
      <c r="AZ3995" t="str">
        <f t="shared" si="62"/>
        <v>Subscription - Medium</v>
      </c>
      <c r="BA3995" t="s">
        <v>4831</v>
      </c>
      <c r="BB3995" t="s">
        <v>71</v>
      </c>
    </row>
    <row r="3996" spans="1:54" x14ac:dyDescent="0.25">
      <c r="A3996">
        <v>1189</v>
      </c>
      <c r="B3996" t="s">
        <v>4847</v>
      </c>
      <c r="C3996" t="s">
        <v>148</v>
      </c>
      <c r="D3996" t="s">
        <v>57</v>
      </c>
      <c r="E3996" t="s">
        <v>154</v>
      </c>
      <c r="F3996" t="s">
        <v>58</v>
      </c>
      <c r="H3996" t="s">
        <v>59</v>
      </c>
      <c r="I3996" t="s">
        <v>193</v>
      </c>
      <c r="J3996" t="s">
        <v>61</v>
      </c>
      <c r="M3996" t="s">
        <v>149</v>
      </c>
      <c r="O3996" t="s">
        <v>63</v>
      </c>
      <c r="U3996" t="s">
        <v>64</v>
      </c>
      <c r="V3996" t="s">
        <v>65</v>
      </c>
      <c r="W3996" t="s">
        <v>66</v>
      </c>
      <c r="X3996" t="s">
        <v>230</v>
      </c>
      <c r="Y3996" t="s">
        <v>67</v>
      </c>
      <c r="Z3996" t="s">
        <v>68</v>
      </c>
      <c r="AA3996" t="s">
        <v>69</v>
      </c>
      <c r="AB3996" t="s">
        <v>109</v>
      </c>
      <c r="AC3996" s="1" t="b">
        <v>1</v>
      </c>
      <c r="AD3996" s="1" t="b">
        <v>0</v>
      </c>
      <c r="AE3996" s="1" t="b">
        <v>0</v>
      </c>
      <c r="AF3996" s="1" t="b">
        <v>0</v>
      </c>
      <c r="AG3996" s="1" t="b">
        <v>0</v>
      </c>
      <c r="AI3996" t="s">
        <v>71</v>
      </c>
      <c r="AJ3996" t="s">
        <v>71</v>
      </c>
      <c r="AK3996" t="s">
        <v>137</v>
      </c>
      <c r="AL3996" t="s">
        <v>72</v>
      </c>
      <c r="AM3996" t="s">
        <v>71</v>
      </c>
      <c r="AN3996" t="s">
        <v>121</v>
      </c>
      <c r="AO3996" t="s">
        <v>71</v>
      </c>
      <c r="AP3996">
        <v>6</v>
      </c>
      <c r="AQ3996" t="s">
        <v>75</v>
      </c>
      <c r="AS3996" t="s">
        <v>114</v>
      </c>
      <c r="AT3996" t="s">
        <v>77</v>
      </c>
      <c r="AV3996" t="s">
        <v>78</v>
      </c>
      <c r="AX3996" t="s">
        <v>96</v>
      </c>
      <c r="AY3996" s="1" t="b">
        <v>1</v>
      </c>
      <c r="AZ3996" t="str">
        <f t="shared" si="62"/>
        <v>Subscription - Light</v>
      </c>
      <c r="BA3996" t="s">
        <v>4831</v>
      </c>
      <c r="BB3996" t="s">
        <v>73</v>
      </c>
    </row>
    <row r="3997" spans="1:54" x14ac:dyDescent="0.25">
      <c r="A3997">
        <v>1143</v>
      </c>
      <c r="B3997" t="s">
        <v>4848</v>
      </c>
      <c r="C3997" t="s">
        <v>158</v>
      </c>
      <c r="D3997" t="s">
        <v>116</v>
      </c>
      <c r="E3997" t="s">
        <v>58</v>
      </c>
      <c r="F3997" t="s">
        <v>154</v>
      </c>
      <c r="H3997" t="s">
        <v>99</v>
      </c>
      <c r="I3997" t="s">
        <v>193</v>
      </c>
      <c r="J3997" t="s">
        <v>84</v>
      </c>
      <c r="M3997" t="s">
        <v>232</v>
      </c>
      <c r="O3997" t="s">
        <v>63</v>
      </c>
      <c r="U3997" t="s">
        <v>85</v>
      </c>
      <c r="V3997" t="s">
        <v>106</v>
      </c>
      <c r="W3997" t="s">
        <v>66</v>
      </c>
      <c r="Y3997" t="s">
        <v>67</v>
      </c>
      <c r="Z3997" t="s">
        <v>88</v>
      </c>
      <c r="AA3997" t="s">
        <v>69</v>
      </c>
      <c r="AB3997" t="s">
        <v>120</v>
      </c>
      <c r="AC3997" s="1" t="b">
        <v>1</v>
      </c>
      <c r="AD3997" s="1" t="b">
        <v>1</v>
      </c>
      <c r="AE3997" s="1" t="b">
        <v>1</v>
      </c>
      <c r="AF3997" s="1" t="b">
        <v>0</v>
      </c>
      <c r="AG3997" s="1" t="b">
        <v>0</v>
      </c>
      <c r="AI3997" t="s">
        <v>71</v>
      </c>
      <c r="AJ3997" t="s">
        <v>71</v>
      </c>
      <c r="AK3997" t="s">
        <v>137</v>
      </c>
      <c r="AL3997" t="s">
        <v>137</v>
      </c>
      <c r="AM3997" t="s">
        <v>73</v>
      </c>
      <c r="AN3997" t="s">
        <v>178</v>
      </c>
      <c r="AO3997" t="s">
        <v>71</v>
      </c>
      <c r="AP3997">
        <v>6</v>
      </c>
      <c r="AQ3997" t="s">
        <v>113</v>
      </c>
      <c r="AT3997" t="s">
        <v>194</v>
      </c>
      <c r="AY3997" s="1" t="b">
        <v>1</v>
      </c>
      <c r="AZ3997" t="str">
        <f t="shared" si="62"/>
        <v>Subscription - Light</v>
      </c>
      <c r="BA3997" t="s">
        <v>4831</v>
      </c>
      <c r="BB3997" t="s">
        <v>73</v>
      </c>
    </row>
    <row r="3998" spans="1:54" x14ac:dyDescent="0.25">
      <c r="A3998">
        <v>2603</v>
      </c>
      <c r="B3998" t="s">
        <v>4849</v>
      </c>
      <c r="C3998" t="s">
        <v>148</v>
      </c>
      <c r="D3998" t="s">
        <v>116</v>
      </c>
      <c r="E3998" t="s">
        <v>58</v>
      </c>
      <c r="F3998" t="s">
        <v>154</v>
      </c>
      <c r="H3998" t="s">
        <v>123</v>
      </c>
      <c r="I3998" t="s">
        <v>83</v>
      </c>
      <c r="J3998" t="s">
        <v>84</v>
      </c>
      <c r="M3998" t="s">
        <v>142</v>
      </c>
      <c r="O3998" t="s">
        <v>103</v>
      </c>
      <c r="P3998" t="s">
        <v>132</v>
      </c>
      <c r="U3998" t="s">
        <v>215</v>
      </c>
      <c r="V3998" t="s">
        <v>106</v>
      </c>
      <c r="W3998" t="s">
        <v>66</v>
      </c>
      <c r="X3998" t="s">
        <v>107</v>
      </c>
      <c r="Y3998" t="s">
        <v>67</v>
      </c>
      <c r="Z3998" t="s">
        <v>88</v>
      </c>
      <c r="AA3998" t="s">
        <v>69</v>
      </c>
      <c r="AB3998" t="s">
        <v>70</v>
      </c>
      <c r="AC3998" s="1" t="b">
        <v>1</v>
      </c>
      <c r="AD3998" s="1" t="b">
        <v>0</v>
      </c>
      <c r="AE3998" s="1" t="b">
        <v>1</v>
      </c>
      <c r="AF3998" s="1" t="b">
        <v>0</v>
      </c>
      <c r="AG3998" s="1" t="b">
        <v>0</v>
      </c>
      <c r="AI3998" t="s">
        <v>71</v>
      </c>
      <c r="AJ3998" t="s">
        <v>71</v>
      </c>
      <c r="AK3998" t="s">
        <v>137</v>
      </c>
      <c r="AL3998" t="s">
        <v>111</v>
      </c>
      <c r="AM3998" t="s">
        <v>71</v>
      </c>
      <c r="AN3998" t="s">
        <v>178</v>
      </c>
      <c r="AO3998" t="s">
        <v>71</v>
      </c>
      <c r="AP3998">
        <v>7</v>
      </c>
      <c r="AQ3998" t="s">
        <v>75</v>
      </c>
      <c r="AS3998" t="s">
        <v>95</v>
      </c>
      <c r="AT3998" t="s">
        <v>533</v>
      </c>
      <c r="AV3998" t="s">
        <v>78</v>
      </c>
      <c r="AX3998" t="s">
        <v>96</v>
      </c>
      <c r="AY3998" s="1" t="b">
        <v>1</v>
      </c>
      <c r="AZ3998" t="str">
        <f t="shared" si="62"/>
        <v>Subscription - Light</v>
      </c>
      <c r="BA3998" t="s">
        <v>4831</v>
      </c>
      <c r="BB3998" t="s">
        <v>73</v>
      </c>
    </row>
    <row r="3999" spans="1:54" x14ac:dyDescent="0.25">
      <c r="A3999">
        <v>595</v>
      </c>
      <c r="B3999" t="s">
        <v>4850</v>
      </c>
      <c r="C3999" t="s">
        <v>148</v>
      </c>
      <c r="D3999" t="s">
        <v>57</v>
      </c>
      <c r="E3999" t="s">
        <v>181</v>
      </c>
      <c r="F3999" t="s">
        <v>4316</v>
      </c>
      <c r="H3999" t="s">
        <v>196</v>
      </c>
      <c r="I3999" t="s">
        <v>198</v>
      </c>
      <c r="J3999" t="s">
        <v>84</v>
      </c>
      <c r="K3999" t="s">
        <v>205</v>
      </c>
      <c r="L3999" t="s">
        <v>183</v>
      </c>
      <c r="M3999" t="s">
        <v>142</v>
      </c>
      <c r="O3999" t="s">
        <v>103</v>
      </c>
      <c r="P3999" t="s">
        <v>132</v>
      </c>
      <c r="R3999" t="s">
        <v>105</v>
      </c>
      <c r="U3999" t="s">
        <v>185</v>
      </c>
      <c r="V3999" t="s">
        <v>106</v>
      </c>
      <c r="W3999" t="s">
        <v>106</v>
      </c>
      <c r="X3999" t="s">
        <v>230</v>
      </c>
      <c r="Y3999" t="s">
        <v>67</v>
      </c>
      <c r="Z3999" t="s">
        <v>68</v>
      </c>
      <c r="AA3999" t="s">
        <v>162</v>
      </c>
      <c r="AB3999" t="s">
        <v>172</v>
      </c>
      <c r="AC3999" s="1" t="b">
        <v>1</v>
      </c>
      <c r="AD3999" s="1" t="b">
        <v>1</v>
      </c>
      <c r="AE3999" s="1" t="b">
        <v>0</v>
      </c>
      <c r="AF3999" s="1" t="b">
        <v>0</v>
      </c>
      <c r="AG3999" s="1" t="b">
        <v>0</v>
      </c>
      <c r="AI3999" t="s">
        <v>71</v>
      </c>
      <c r="AJ3999" t="s">
        <v>73</v>
      </c>
      <c r="AK3999" t="s">
        <v>72</v>
      </c>
      <c r="AL3999" t="s">
        <v>137</v>
      </c>
      <c r="AM3999" t="s">
        <v>71</v>
      </c>
      <c r="AN3999" t="s">
        <v>138</v>
      </c>
      <c r="AO3999" t="s">
        <v>71</v>
      </c>
      <c r="AP3999">
        <v>5</v>
      </c>
      <c r="AQ3999" t="s">
        <v>113</v>
      </c>
      <c r="AS3999" t="s">
        <v>76</v>
      </c>
      <c r="AT3999" t="s">
        <v>194</v>
      </c>
      <c r="AV3999" t="s">
        <v>152</v>
      </c>
      <c r="AX3999" t="s">
        <v>96</v>
      </c>
      <c r="AY3999" s="1" t="b">
        <v>1</v>
      </c>
      <c r="AZ3999" t="str">
        <f t="shared" si="62"/>
        <v>Subscription - Medium</v>
      </c>
      <c r="BA3999" t="s">
        <v>4831</v>
      </c>
      <c r="BB3999" t="s">
        <v>71</v>
      </c>
    </row>
    <row r="4000" spans="1:54" x14ac:dyDescent="0.25">
      <c r="A4000">
        <v>3675</v>
      </c>
      <c r="B4000" t="s">
        <v>4851</v>
      </c>
      <c r="C4000" t="s">
        <v>56</v>
      </c>
      <c r="D4000" t="s">
        <v>57</v>
      </c>
      <c r="E4000" t="s">
        <v>154</v>
      </c>
      <c r="I4000" t="s">
        <v>100</v>
      </c>
      <c r="J4000" t="s">
        <v>84</v>
      </c>
      <c r="M4000" t="s">
        <v>99</v>
      </c>
      <c r="N4000" t="s">
        <v>4852</v>
      </c>
      <c r="O4000" t="s">
        <v>63</v>
      </c>
      <c r="U4000" t="s">
        <v>143</v>
      </c>
      <c r="V4000" t="s">
        <v>65</v>
      </c>
      <c r="W4000" t="s">
        <v>106</v>
      </c>
      <c r="X4000" t="s">
        <v>230</v>
      </c>
      <c r="Y4000" t="s">
        <v>67</v>
      </c>
      <c r="Z4000" t="s">
        <v>88</v>
      </c>
      <c r="AA4000" t="s">
        <v>69</v>
      </c>
      <c r="AB4000" t="s">
        <v>190</v>
      </c>
      <c r="AC4000" s="1" t="b">
        <v>1</v>
      </c>
      <c r="AD4000" s="1" t="b">
        <v>1</v>
      </c>
      <c r="AE4000" s="1" t="b">
        <v>0</v>
      </c>
      <c r="AF4000" s="1" t="b">
        <v>0</v>
      </c>
      <c r="AG4000" s="1" t="b">
        <v>0</v>
      </c>
      <c r="AI4000" t="s">
        <v>71</v>
      </c>
      <c r="AJ4000" t="s">
        <v>71</v>
      </c>
      <c r="AK4000" t="s">
        <v>164</v>
      </c>
      <c r="AL4000" t="s">
        <v>164</v>
      </c>
      <c r="AM4000" t="s">
        <v>73</v>
      </c>
      <c r="AN4000" t="s">
        <v>178</v>
      </c>
      <c r="AO4000" t="s">
        <v>71</v>
      </c>
      <c r="AP4000">
        <v>6</v>
      </c>
      <c r="AQ4000" t="s">
        <v>75</v>
      </c>
      <c r="AS4000" t="s">
        <v>76</v>
      </c>
      <c r="AT4000" t="s">
        <v>77</v>
      </c>
      <c r="AV4000" t="s">
        <v>78</v>
      </c>
      <c r="AX4000" t="s">
        <v>79</v>
      </c>
      <c r="AY4000" s="1" t="b">
        <v>1</v>
      </c>
      <c r="AZ4000" t="str">
        <f t="shared" si="62"/>
        <v>Subscription - Medium</v>
      </c>
      <c r="BA4000" t="s">
        <v>4831</v>
      </c>
      <c r="BB4000" t="s">
        <v>71</v>
      </c>
    </row>
    <row r="4001" spans="1:54" x14ac:dyDescent="0.25">
      <c r="A4001">
        <v>2635</v>
      </c>
      <c r="B4001" t="s">
        <v>4853</v>
      </c>
      <c r="C4001" t="s">
        <v>148</v>
      </c>
      <c r="D4001" t="s">
        <v>116</v>
      </c>
      <c r="E4001" t="s">
        <v>141</v>
      </c>
      <c r="F4001" t="s">
        <v>615</v>
      </c>
      <c r="H4001" t="s">
        <v>123</v>
      </c>
      <c r="I4001" t="s">
        <v>83</v>
      </c>
      <c r="J4001" t="s">
        <v>61</v>
      </c>
      <c r="K4001" t="s">
        <v>183</v>
      </c>
      <c r="L4001" t="s">
        <v>182</v>
      </c>
      <c r="M4001" t="s">
        <v>142</v>
      </c>
      <c r="O4001" t="s">
        <v>63</v>
      </c>
      <c r="U4001" t="s">
        <v>143</v>
      </c>
      <c r="V4001" t="s">
        <v>65</v>
      </c>
      <c r="W4001" t="s">
        <v>106</v>
      </c>
      <c r="X4001" t="s">
        <v>267</v>
      </c>
      <c r="Y4001" t="s">
        <v>67</v>
      </c>
      <c r="Z4001" t="s">
        <v>68</v>
      </c>
      <c r="AA4001" t="s">
        <v>162</v>
      </c>
      <c r="AB4001" t="s">
        <v>120</v>
      </c>
      <c r="AC4001" s="1" t="b">
        <v>1</v>
      </c>
      <c r="AD4001" s="1" t="b">
        <v>1</v>
      </c>
      <c r="AE4001" s="1" t="b">
        <v>1</v>
      </c>
      <c r="AF4001" s="1" t="b">
        <v>0</v>
      </c>
      <c r="AG4001" s="1" t="b">
        <v>0</v>
      </c>
      <c r="AI4001" t="s">
        <v>71</v>
      </c>
      <c r="AJ4001" t="s">
        <v>71</v>
      </c>
      <c r="AK4001" t="s">
        <v>111</v>
      </c>
      <c r="AL4001" t="s">
        <v>111</v>
      </c>
      <c r="AM4001" t="s">
        <v>71</v>
      </c>
      <c r="AN4001" t="s">
        <v>178</v>
      </c>
      <c r="AO4001" t="s">
        <v>71</v>
      </c>
      <c r="AP4001">
        <v>7</v>
      </c>
      <c r="AQ4001" t="s">
        <v>75</v>
      </c>
      <c r="AS4001" t="s">
        <v>76</v>
      </c>
      <c r="AT4001" t="s">
        <v>77</v>
      </c>
      <c r="AV4001" t="s">
        <v>152</v>
      </c>
      <c r="AX4001" t="s">
        <v>96</v>
      </c>
      <c r="AY4001" s="1" t="b">
        <v>1</v>
      </c>
      <c r="AZ4001" t="str">
        <f t="shared" si="62"/>
        <v>Subscription - Medium</v>
      </c>
      <c r="BA4001" t="s">
        <v>4831</v>
      </c>
      <c r="BB4001" t="s">
        <v>73</v>
      </c>
    </row>
    <row r="4002" spans="1:54" x14ac:dyDescent="0.25">
      <c r="A4002">
        <v>1640</v>
      </c>
      <c r="B4002" t="s">
        <v>4854</v>
      </c>
      <c r="C4002" t="s">
        <v>158</v>
      </c>
      <c r="D4002" t="s">
        <v>170</v>
      </c>
      <c r="E4002" t="s">
        <v>58</v>
      </c>
      <c r="H4002" t="s">
        <v>221</v>
      </c>
      <c r="I4002" t="s">
        <v>193</v>
      </c>
      <c r="J4002" t="s">
        <v>61</v>
      </c>
      <c r="M4002" t="s">
        <v>149</v>
      </c>
      <c r="O4002" t="s">
        <v>63</v>
      </c>
      <c r="U4002" t="s">
        <v>64</v>
      </c>
      <c r="V4002" t="s">
        <v>106</v>
      </c>
      <c r="W4002" t="s">
        <v>106</v>
      </c>
      <c r="X4002" t="s">
        <v>267</v>
      </c>
      <c r="Y4002" t="s">
        <v>67</v>
      </c>
      <c r="Z4002" t="s">
        <v>136</v>
      </c>
      <c r="AA4002" t="s">
        <v>162</v>
      </c>
      <c r="AB4002" t="s">
        <v>172</v>
      </c>
      <c r="AC4002" s="1" t="b">
        <v>1</v>
      </c>
      <c r="AD4002" s="1" t="b">
        <v>1</v>
      </c>
      <c r="AE4002" s="1" t="b">
        <v>0</v>
      </c>
      <c r="AF4002" s="1" t="b">
        <v>0</v>
      </c>
      <c r="AG4002" s="1" t="b">
        <v>0</v>
      </c>
      <c r="AI4002" t="s">
        <v>71</v>
      </c>
      <c r="AJ4002" t="s">
        <v>71</v>
      </c>
      <c r="AK4002" t="s">
        <v>111</v>
      </c>
      <c r="AL4002" t="s">
        <v>111</v>
      </c>
      <c r="AM4002" t="s">
        <v>71</v>
      </c>
      <c r="AN4002" t="s">
        <v>121</v>
      </c>
      <c r="AO4002" t="s">
        <v>71</v>
      </c>
      <c r="AP4002">
        <v>5</v>
      </c>
      <c r="AQ4002" t="s">
        <v>75</v>
      </c>
      <c r="AS4002" t="s">
        <v>76</v>
      </c>
      <c r="AT4002" t="s">
        <v>77</v>
      </c>
      <c r="AV4002" t="s">
        <v>78</v>
      </c>
      <c r="AW4002" t="s">
        <v>116</v>
      </c>
      <c r="AX4002" t="s">
        <v>79</v>
      </c>
      <c r="AY4002" s="1" t="b">
        <v>1</v>
      </c>
      <c r="AZ4002" t="str">
        <f t="shared" si="62"/>
        <v>Subscription - Medium</v>
      </c>
      <c r="BA4002" t="s">
        <v>4831</v>
      </c>
      <c r="BB4002" t="s">
        <v>71</v>
      </c>
    </row>
    <row r="4003" spans="1:54" x14ac:dyDescent="0.25">
      <c r="A4003">
        <v>1237</v>
      </c>
      <c r="B4003" t="s">
        <v>4855</v>
      </c>
      <c r="C4003" t="s">
        <v>214</v>
      </c>
      <c r="D4003" t="s">
        <v>82</v>
      </c>
      <c r="E4003" t="s">
        <v>58</v>
      </c>
      <c r="H4003" t="s">
        <v>123</v>
      </c>
      <c r="I4003" t="s">
        <v>193</v>
      </c>
      <c r="J4003" t="s">
        <v>101</v>
      </c>
      <c r="M4003" t="s">
        <v>123</v>
      </c>
      <c r="O4003" t="s">
        <v>63</v>
      </c>
      <c r="U4003" t="s">
        <v>124</v>
      </c>
      <c r="V4003" t="s">
        <v>125</v>
      </c>
      <c r="W4003" t="s">
        <v>106</v>
      </c>
      <c r="X4003" t="s">
        <v>87</v>
      </c>
      <c r="Y4003" t="s">
        <v>67</v>
      </c>
      <c r="AP4003">
        <v>5</v>
      </c>
      <c r="AY4003" s="1" t="b">
        <v>1</v>
      </c>
      <c r="AZ4003" t="str">
        <f t="shared" si="62"/>
        <v>Subscription - Medium</v>
      </c>
      <c r="BA4003" t="s">
        <v>4831</v>
      </c>
      <c r="BB4003" t="s">
        <v>71</v>
      </c>
    </row>
    <row r="4004" spans="1:54" x14ac:dyDescent="0.25">
      <c r="A4004">
        <v>373</v>
      </c>
      <c r="B4004" t="s">
        <v>4856</v>
      </c>
      <c r="C4004" t="s">
        <v>240</v>
      </c>
      <c r="D4004" t="s">
        <v>116</v>
      </c>
      <c r="E4004" t="s">
        <v>58</v>
      </c>
      <c r="H4004" t="s">
        <v>123</v>
      </c>
      <c r="I4004" t="s">
        <v>198</v>
      </c>
      <c r="J4004" t="s">
        <v>61</v>
      </c>
      <c r="M4004" t="s">
        <v>232</v>
      </c>
      <c r="O4004" t="s">
        <v>63</v>
      </c>
      <c r="U4004" t="s">
        <v>215</v>
      </c>
      <c r="V4004" t="s">
        <v>65</v>
      </c>
      <c r="W4004" t="s">
        <v>106</v>
      </c>
      <c r="Y4004" t="s">
        <v>67</v>
      </c>
      <c r="AP4004">
        <v>7</v>
      </c>
      <c r="AY4004" s="1" t="b">
        <v>1</v>
      </c>
      <c r="AZ4004" t="str">
        <f t="shared" si="62"/>
        <v>Subscription - Medium</v>
      </c>
      <c r="BA4004" t="s">
        <v>4857</v>
      </c>
      <c r="BB4004" t="s">
        <v>71</v>
      </c>
    </row>
    <row r="4005" spans="1:54" x14ac:dyDescent="0.25">
      <c r="A4005">
        <v>2393</v>
      </c>
      <c r="B4005" t="s">
        <v>4858</v>
      </c>
      <c r="C4005" t="s">
        <v>158</v>
      </c>
      <c r="D4005" t="s">
        <v>116</v>
      </c>
      <c r="E4005" t="s">
        <v>58</v>
      </c>
      <c r="F4005" t="s">
        <v>154</v>
      </c>
      <c r="H4005" t="s">
        <v>59</v>
      </c>
      <c r="I4005" t="s">
        <v>83</v>
      </c>
      <c r="J4005" t="s">
        <v>61</v>
      </c>
      <c r="M4005" t="s">
        <v>62</v>
      </c>
      <c r="O4005" t="s">
        <v>63</v>
      </c>
      <c r="U4005" t="s">
        <v>133</v>
      </c>
      <c r="V4005" t="s">
        <v>106</v>
      </c>
      <c r="W4005" t="s">
        <v>134</v>
      </c>
      <c r="X4005" t="s">
        <v>126</v>
      </c>
      <c r="Y4005" t="s">
        <v>67</v>
      </c>
      <c r="Z4005" t="s">
        <v>136</v>
      </c>
      <c r="AA4005" t="s">
        <v>162</v>
      </c>
      <c r="AB4005" t="s">
        <v>120</v>
      </c>
      <c r="AC4005" s="1" t="b">
        <v>1</v>
      </c>
      <c r="AD4005" s="1" t="b">
        <v>1</v>
      </c>
      <c r="AE4005" s="1" t="b">
        <v>1</v>
      </c>
      <c r="AF4005" s="1" t="b">
        <v>0</v>
      </c>
      <c r="AG4005" s="1" t="b">
        <v>0</v>
      </c>
      <c r="AI4005" t="s">
        <v>71</v>
      </c>
      <c r="AJ4005" t="s">
        <v>71</v>
      </c>
      <c r="AK4005" t="s">
        <v>111</v>
      </c>
      <c r="AL4005" t="s">
        <v>92</v>
      </c>
      <c r="AM4005" t="s">
        <v>71</v>
      </c>
      <c r="AN4005" t="s">
        <v>74</v>
      </c>
      <c r="AO4005" t="s">
        <v>71</v>
      </c>
      <c r="AP4005">
        <v>7</v>
      </c>
      <c r="AQ4005" t="s">
        <v>75</v>
      </c>
      <c r="AS4005" t="s">
        <v>76</v>
      </c>
      <c r="AT4005" t="s">
        <v>77</v>
      </c>
      <c r="AV4005" t="s">
        <v>78</v>
      </c>
      <c r="AW4005" t="s">
        <v>116</v>
      </c>
      <c r="AX4005" t="s">
        <v>96</v>
      </c>
      <c r="AY4005" s="1" t="b">
        <v>1</v>
      </c>
      <c r="AZ4005" t="str">
        <f t="shared" si="62"/>
        <v>Subscription - Dark</v>
      </c>
      <c r="BA4005" t="s">
        <v>4857</v>
      </c>
      <c r="BB4005" t="s">
        <v>73</v>
      </c>
    </row>
    <row r="4006" spans="1:54" x14ac:dyDescent="0.25">
      <c r="A4006">
        <v>1971</v>
      </c>
      <c r="B4006" t="s">
        <v>4859</v>
      </c>
      <c r="C4006" t="s">
        <v>158</v>
      </c>
      <c r="D4006" t="s">
        <v>116</v>
      </c>
      <c r="E4006" t="s">
        <v>58</v>
      </c>
      <c r="H4006" t="s">
        <v>59</v>
      </c>
      <c r="I4006" t="s">
        <v>83</v>
      </c>
      <c r="J4006" t="s">
        <v>130</v>
      </c>
      <c r="M4006" t="s">
        <v>123</v>
      </c>
      <c r="O4006" t="s">
        <v>63</v>
      </c>
      <c r="U4006" t="s">
        <v>64</v>
      </c>
      <c r="V4006" t="s">
        <v>65</v>
      </c>
      <c r="W4006" t="s">
        <v>86</v>
      </c>
      <c r="X4006" t="s">
        <v>171</v>
      </c>
      <c r="Y4006" t="s">
        <v>67</v>
      </c>
      <c r="Z4006" t="s">
        <v>136</v>
      </c>
      <c r="AA4006" t="s">
        <v>162</v>
      </c>
      <c r="AB4006" t="s">
        <v>109</v>
      </c>
      <c r="AC4006" s="1" t="b">
        <v>1</v>
      </c>
      <c r="AD4006" s="1" t="b">
        <v>0</v>
      </c>
      <c r="AE4006" s="1" t="b">
        <v>0</v>
      </c>
      <c r="AF4006" s="1" t="b">
        <v>0</v>
      </c>
      <c r="AG4006" s="1" t="b">
        <v>0</v>
      </c>
      <c r="AI4006" t="s">
        <v>71</v>
      </c>
      <c r="AJ4006" t="s">
        <v>71</v>
      </c>
      <c r="AK4006" t="s">
        <v>137</v>
      </c>
      <c r="AL4006" t="s">
        <v>92</v>
      </c>
      <c r="AM4006" t="s">
        <v>73</v>
      </c>
      <c r="AN4006" t="s">
        <v>93</v>
      </c>
      <c r="AO4006" t="s">
        <v>71</v>
      </c>
      <c r="AP4006">
        <v>9</v>
      </c>
      <c r="AQ4006" t="s">
        <v>75</v>
      </c>
      <c r="AS4006" t="s">
        <v>76</v>
      </c>
      <c r="AT4006" t="s">
        <v>77</v>
      </c>
      <c r="AV4006" t="s">
        <v>78</v>
      </c>
      <c r="AX4006" t="s">
        <v>84</v>
      </c>
      <c r="AY4006" s="1" t="b">
        <v>1</v>
      </c>
      <c r="AZ4006" t="str">
        <f t="shared" si="62"/>
        <v>Subscription - Nordic</v>
      </c>
      <c r="BA4006" t="s">
        <v>4857</v>
      </c>
      <c r="BB4006" t="s">
        <v>73</v>
      </c>
    </row>
    <row r="4007" spans="1:54" x14ac:dyDescent="0.25">
      <c r="A4007">
        <v>2517</v>
      </c>
      <c r="B4007" t="s">
        <v>4860</v>
      </c>
      <c r="C4007" t="s">
        <v>56</v>
      </c>
      <c r="D4007" t="s">
        <v>116</v>
      </c>
      <c r="E4007" t="s">
        <v>141</v>
      </c>
      <c r="F4007" t="s">
        <v>58</v>
      </c>
      <c r="H4007" t="s">
        <v>59</v>
      </c>
      <c r="I4007" t="s">
        <v>129</v>
      </c>
      <c r="J4007" t="s">
        <v>61</v>
      </c>
      <c r="M4007" t="s">
        <v>149</v>
      </c>
      <c r="O4007" t="s">
        <v>63</v>
      </c>
      <c r="U4007" t="s">
        <v>185</v>
      </c>
      <c r="V4007" t="s">
        <v>106</v>
      </c>
      <c r="W4007" t="s">
        <v>106</v>
      </c>
      <c r="X4007" t="s">
        <v>107</v>
      </c>
      <c r="Y4007" t="s">
        <v>67</v>
      </c>
      <c r="Z4007" t="s">
        <v>68</v>
      </c>
      <c r="AA4007" t="s">
        <v>69</v>
      </c>
      <c r="AB4007" t="s">
        <v>70</v>
      </c>
      <c r="AC4007" s="1" t="b">
        <v>1</v>
      </c>
      <c r="AD4007" s="1" t="b">
        <v>0</v>
      </c>
      <c r="AE4007" s="1" t="b">
        <v>1</v>
      </c>
      <c r="AF4007" s="1" t="b">
        <v>0</v>
      </c>
      <c r="AG4007" s="1" t="b">
        <v>0</v>
      </c>
      <c r="AI4007" t="s">
        <v>71</v>
      </c>
      <c r="AJ4007" t="s">
        <v>71</v>
      </c>
      <c r="AK4007" t="s">
        <v>72</v>
      </c>
      <c r="AL4007" t="s">
        <v>92</v>
      </c>
      <c r="AM4007" t="s">
        <v>73</v>
      </c>
      <c r="AN4007" t="s">
        <v>74</v>
      </c>
      <c r="AO4007" t="s">
        <v>71</v>
      </c>
      <c r="AP4007">
        <v>9</v>
      </c>
      <c r="AQ4007" t="s">
        <v>75</v>
      </c>
      <c r="AS4007" t="s">
        <v>95</v>
      </c>
      <c r="AT4007" t="s">
        <v>77</v>
      </c>
      <c r="AV4007" t="s">
        <v>228</v>
      </c>
      <c r="AX4007" t="s">
        <v>96</v>
      </c>
      <c r="AY4007" s="1" t="b">
        <v>1</v>
      </c>
      <c r="AZ4007" t="str">
        <f t="shared" si="62"/>
        <v>Subscription - Medium</v>
      </c>
      <c r="BA4007" t="s">
        <v>4857</v>
      </c>
      <c r="BB4007" t="s">
        <v>71</v>
      </c>
    </row>
    <row r="4008" spans="1:54" x14ac:dyDescent="0.25">
      <c r="A4008">
        <v>485</v>
      </c>
      <c r="B4008" t="s">
        <v>4861</v>
      </c>
      <c r="C4008" t="s">
        <v>56</v>
      </c>
      <c r="D4008" t="s">
        <v>116</v>
      </c>
      <c r="E4008" t="s">
        <v>58</v>
      </c>
      <c r="F4008" t="s">
        <v>362</v>
      </c>
      <c r="H4008" t="s">
        <v>59</v>
      </c>
      <c r="I4008" t="s">
        <v>193</v>
      </c>
      <c r="J4008" t="s">
        <v>61</v>
      </c>
      <c r="K4008" t="s">
        <v>183</v>
      </c>
      <c r="M4008" t="s">
        <v>62</v>
      </c>
      <c r="O4008" t="s">
        <v>63</v>
      </c>
      <c r="U4008" t="s">
        <v>174</v>
      </c>
      <c r="V4008" t="s">
        <v>106</v>
      </c>
      <c r="W4008" t="s">
        <v>66</v>
      </c>
      <c r="X4008" t="s">
        <v>171</v>
      </c>
      <c r="Y4008" t="s">
        <v>67</v>
      </c>
      <c r="Z4008" t="s">
        <v>136</v>
      </c>
      <c r="AA4008" t="s">
        <v>119</v>
      </c>
      <c r="AB4008" t="s">
        <v>155</v>
      </c>
      <c r="AC4008" s="1" t="b">
        <v>1</v>
      </c>
      <c r="AD4008" s="1" t="b">
        <v>1</v>
      </c>
      <c r="AE4008" s="1" t="b">
        <v>1</v>
      </c>
      <c r="AF4008" s="1" t="b">
        <v>1</v>
      </c>
      <c r="AG4008" s="1" t="b">
        <v>0</v>
      </c>
      <c r="AI4008" t="s">
        <v>71</v>
      </c>
      <c r="AJ4008" t="s">
        <v>71</v>
      </c>
      <c r="AK4008" t="s">
        <v>72</v>
      </c>
      <c r="AL4008" t="s">
        <v>92</v>
      </c>
      <c r="AM4008" t="s">
        <v>73</v>
      </c>
      <c r="AN4008" t="s">
        <v>74</v>
      </c>
      <c r="AO4008" t="s">
        <v>71</v>
      </c>
      <c r="AP4008">
        <v>7</v>
      </c>
      <c r="AQ4008" t="s">
        <v>113</v>
      </c>
      <c r="AS4008" t="s">
        <v>76</v>
      </c>
      <c r="AT4008" t="s">
        <v>77</v>
      </c>
      <c r="AV4008" t="s">
        <v>78</v>
      </c>
      <c r="AX4008" t="s">
        <v>96</v>
      </c>
      <c r="AY4008" s="1" t="b">
        <v>1</v>
      </c>
      <c r="AZ4008" t="str">
        <f t="shared" si="62"/>
        <v>Subscription - Light</v>
      </c>
      <c r="BA4008" t="s">
        <v>4857</v>
      </c>
    </row>
    <row r="4009" spans="1:54" x14ac:dyDescent="0.25">
      <c r="A4009">
        <v>3263</v>
      </c>
      <c r="B4009" t="s">
        <v>4862</v>
      </c>
      <c r="C4009" t="s">
        <v>214</v>
      </c>
      <c r="D4009" t="s">
        <v>57</v>
      </c>
      <c r="E4009" t="s">
        <v>58</v>
      </c>
      <c r="H4009" t="s">
        <v>59</v>
      </c>
      <c r="I4009" t="s">
        <v>60</v>
      </c>
      <c r="J4009" t="s">
        <v>101</v>
      </c>
      <c r="M4009" t="s">
        <v>99</v>
      </c>
      <c r="N4009" t="s">
        <v>4863</v>
      </c>
      <c r="O4009" t="s">
        <v>103</v>
      </c>
      <c r="P4009" t="s">
        <v>199</v>
      </c>
      <c r="U4009" t="s">
        <v>143</v>
      </c>
      <c r="V4009" t="s">
        <v>65</v>
      </c>
      <c r="W4009" t="s">
        <v>134</v>
      </c>
      <c r="X4009" t="s">
        <v>230</v>
      </c>
      <c r="Y4009" t="s">
        <v>67</v>
      </c>
      <c r="Z4009" t="s">
        <v>136</v>
      </c>
      <c r="AA4009" t="s">
        <v>162</v>
      </c>
      <c r="AB4009" t="s">
        <v>601</v>
      </c>
      <c r="AC4009" s="1" t="b">
        <v>1</v>
      </c>
      <c r="AD4009" s="1" t="b">
        <v>0</v>
      </c>
      <c r="AE4009" s="1" t="b">
        <v>1</v>
      </c>
      <c r="AF4009" s="1" t="b">
        <v>0</v>
      </c>
      <c r="AG4009" s="1" t="b">
        <v>1</v>
      </c>
      <c r="AH4009" t="s">
        <v>4864</v>
      </c>
      <c r="AI4009" t="s">
        <v>71</v>
      </c>
      <c r="AJ4009" t="s">
        <v>71</v>
      </c>
      <c r="AK4009" t="s">
        <v>110</v>
      </c>
      <c r="AL4009" t="s">
        <v>110</v>
      </c>
      <c r="AM4009" t="s">
        <v>73</v>
      </c>
      <c r="AN4009" t="s">
        <v>93</v>
      </c>
      <c r="AO4009" t="s">
        <v>71</v>
      </c>
      <c r="AP4009">
        <v>8</v>
      </c>
      <c r="AQ4009" t="s">
        <v>75</v>
      </c>
      <c r="AS4009" t="s">
        <v>76</v>
      </c>
      <c r="AT4009" t="s">
        <v>77</v>
      </c>
      <c r="AV4009" t="s">
        <v>228</v>
      </c>
      <c r="AX4009" t="s">
        <v>79</v>
      </c>
      <c r="AY4009" s="1" t="b">
        <v>1</v>
      </c>
      <c r="AZ4009" t="str">
        <f t="shared" si="62"/>
        <v>Subscription - Dark</v>
      </c>
      <c r="BA4009" t="s">
        <v>4857</v>
      </c>
    </row>
    <row r="4010" spans="1:54" x14ac:dyDescent="0.25">
      <c r="A4010">
        <v>1002</v>
      </c>
      <c r="B4010" t="s">
        <v>4865</v>
      </c>
      <c r="C4010" t="s">
        <v>240</v>
      </c>
      <c r="D4010" t="s">
        <v>116</v>
      </c>
      <c r="E4010" t="s">
        <v>58</v>
      </c>
      <c r="H4010" t="s">
        <v>123</v>
      </c>
      <c r="I4010" t="s">
        <v>198</v>
      </c>
      <c r="J4010" t="s">
        <v>84</v>
      </c>
      <c r="M4010" t="s">
        <v>142</v>
      </c>
      <c r="O4010" t="s">
        <v>103</v>
      </c>
      <c r="P4010" t="s">
        <v>132</v>
      </c>
      <c r="U4010" t="s">
        <v>85</v>
      </c>
      <c r="V4010" t="s">
        <v>125</v>
      </c>
      <c r="W4010" t="s">
        <v>106</v>
      </c>
      <c r="Y4010" t="s">
        <v>67</v>
      </c>
      <c r="Z4010" t="s">
        <v>136</v>
      </c>
      <c r="AA4010" t="s">
        <v>69</v>
      </c>
      <c r="AB4010" t="s">
        <v>243</v>
      </c>
      <c r="AC4010" s="1" t="b">
        <v>1</v>
      </c>
      <c r="AD4010" s="1" t="b">
        <v>1</v>
      </c>
      <c r="AE4010" s="1" t="b">
        <v>1</v>
      </c>
      <c r="AF4010" s="1" t="b">
        <v>0</v>
      </c>
      <c r="AG4010" s="1" t="b">
        <v>0</v>
      </c>
      <c r="AI4010" t="s">
        <v>71</v>
      </c>
      <c r="AJ4010" t="s">
        <v>71</v>
      </c>
      <c r="AK4010" t="s">
        <v>137</v>
      </c>
      <c r="AL4010" t="s">
        <v>111</v>
      </c>
      <c r="AM4010" t="s">
        <v>71</v>
      </c>
      <c r="AN4010" t="s">
        <v>93</v>
      </c>
      <c r="AO4010" t="s">
        <v>71</v>
      </c>
      <c r="AP4010">
        <v>7</v>
      </c>
      <c r="AQ4010" t="s">
        <v>75</v>
      </c>
      <c r="AS4010" t="s">
        <v>76</v>
      </c>
      <c r="AT4010" t="s">
        <v>77</v>
      </c>
      <c r="AV4010" t="s">
        <v>228</v>
      </c>
      <c r="AW4010" t="s">
        <v>116</v>
      </c>
      <c r="AX4010" t="s">
        <v>96</v>
      </c>
      <c r="AY4010" s="1" t="b">
        <v>1</v>
      </c>
      <c r="AZ4010" t="str">
        <f t="shared" si="62"/>
        <v>Subscription - Medium</v>
      </c>
      <c r="BA4010" t="s">
        <v>4857</v>
      </c>
      <c r="BB4010" t="s">
        <v>71</v>
      </c>
    </row>
    <row r="4011" spans="1:54" x14ac:dyDescent="0.25">
      <c r="A4011">
        <v>2572</v>
      </c>
      <c r="B4011" t="s">
        <v>4866</v>
      </c>
      <c r="C4011" t="s">
        <v>56</v>
      </c>
      <c r="D4011" t="s">
        <v>116</v>
      </c>
      <c r="E4011" t="s">
        <v>58</v>
      </c>
      <c r="F4011" t="s">
        <v>154</v>
      </c>
      <c r="H4011" t="s">
        <v>59</v>
      </c>
      <c r="I4011" t="s">
        <v>193</v>
      </c>
      <c r="J4011" t="s">
        <v>130</v>
      </c>
      <c r="M4011" t="s">
        <v>142</v>
      </c>
      <c r="O4011" t="s">
        <v>63</v>
      </c>
      <c r="U4011" t="s">
        <v>64</v>
      </c>
      <c r="V4011" t="s">
        <v>65</v>
      </c>
      <c r="W4011" t="s">
        <v>66</v>
      </c>
      <c r="X4011" t="s">
        <v>107</v>
      </c>
      <c r="AY4011" s="1" t="b">
        <v>1</v>
      </c>
      <c r="AZ4011" t="str">
        <f t="shared" si="62"/>
        <v>Subscription - Light</v>
      </c>
      <c r="BA4011" t="s">
        <v>4857</v>
      </c>
      <c r="BB4011" t="s">
        <v>71</v>
      </c>
    </row>
    <row r="4012" spans="1:54" x14ac:dyDescent="0.25">
      <c r="A4012">
        <v>2425</v>
      </c>
      <c r="B4012" t="s">
        <v>4867</v>
      </c>
      <c r="C4012" t="s">
        <v>56</v>
      </c>
      <c r="D4012" t="s">
        <v>116</v>
      </c>
      <c r="E4012" t="s">
        <v>58</v>
      </c>
      <c r="F4012" t="s">
        <v>154</v>
      </c>
      <c r="H4012" t="s">
        <v>59</v>
      </c>
      <c r="I4012" t="s">
        <v>188</v>
      </c>
      <c r="J4012" t="s">
        <v>84</v>
      </c>
      <c r="M4012" t="s">
        <v>62</v>
      </c>
      <c r="O4012" t="s">
        <v>63</v>
      </c>
      <c r="U4012" t="s">
        <v>185</v>
      </c>
      <c r="V4012" t="s">
        <v>106</v>
      </c>
      <c r="W4012" t="s">
        <v>106</v>
      </c>
      <c r="X4012" t="s">
        <v>267</v>
      </c>
      <c r="Y4012" t="s">
        <v>67</v>
      </c>
      <c r="Z4012" t="s">
        <v>136</v>
      </c>
      <c r="AA4012" t="s">
        <v>69</v>
      </c>
      <c r="AB4012" t="s">
        <v>172</v>
      </c>
      <c r="AC4012" s="1" t="b">
        <v>1</v>
      </c>
      <c r="AD4012" s="1" t="b">
        <v>1</v>
      </c>
      <c r="AE4012" s="1" t="b">
        <v>0</v>
      </c>
      <c r="AF4012" s="1" t="b">
        <v>0</v>
      </c>
      <c r="AG4012" s="1" t="b">
        <v>0</v>
      </c>
      <c r="AI4012" t="s">
        <v>71</v>
      </c>
      <c r="AJ4012" t="s">
        <v>73</v>
      </c>
      <c r="AK4012" t="s">
        <v>137</v>
      </c>
      <c r="AL4012" t="s">
        <v>110</v>
      </c>
      <c r="AM4012" t="s">
        <v>71</v>
      </c>
      <c r="AN4012" t="s">
        <v>112</v>
      </c>
      <c r="AO4012" t="s">
        <v>71</v>
      </c>
      <c r="AP4012">
        <v>2</v>
      </c>
      <c r="AQ4012" t="s">
        <v>113</v>
      </c>
      <c r="AS4012" t="s">
        <v>76</v>
      </c>
      <c r="AT4012" t="s">
        <v>206</v>
      </c>
      <c r="AV4012" t="s">
        <v>78</v>
      </c>
      <c r="AX4012" t="s">
        <v>96</v>
      </c>
      <c r="AY4012" s="1" t="b">
        <v>1</v>
      </c>
      <c r="AZ4012" t="str">
        <f t="shared" si="62"/>
        <v>Subscription - Medium</v>
      </c>
      <c r="BA4012" t="s">
        <v>4857</v>
      </c>
      <c r="BB4012" t="s">
        <v>71</v>
      </c>
    </row>
    <row r="4013" spans="1:54" x14ac:dyDescent="0.25">
      <c r="A4013">
        <v>3072</v>
      </c>
      <c r="B4013" t="s">
        <v>4868</v>
      </c>
      <c r="C4013" t="s">
        <v>240</v>
      </c>
      <c r="D4013" t="s">
        <v>170</v>
      </c>
      <c r="E4013" t="s">
        <v>58</v>
      </c>
      <c r="H4013" t="s">
        <v>221</v>
      </c>
      <c r="I4013" t="s">
        <v>100</v>
      </c>
      <c r="J4013" t="s">
        <v>61</v>
      </c>
      <c r="M4013" t="s">
        <v>149</v>
      </c>
      <c r="O4013" t="s">
        <v>63</v>
      </c>
      <c r="U4013" t="s">
        <v>133</v>
      </c>
      <c r="V4013" t="s">
        <v>65</v>
      </c>
      <c r="W4013" t="s">
        <v>106</v>
      </c>
      <c r="X4013" t="s">
        <v>166</v>
      </c>
      <c r="Y4013" t="s">
        <v>67</v>
      </c>
      <c r="Z4013" t="s">
        <v>68</v>
      </c>
      <c r="AA4013" t="s">
        <v>162</v>
      </c>
      <c r="AB4013" t="s">
        <v>120</v>
      </c>
      <c r="AC4013" s="1" t="b">
        <v>1</v>
      </c>
      <c r="AD4013" s="1" t="b">
        <v>1</v>
      </c>
      <c r="AE4013" s="1" t="b">
        <v>1</v>
      </c>
      <c r="AF4013" s="1" t="b">
        <v>0</v>
      </c>
      <c r="AG4013" s="1" t="b">
        <v>0</v>
      </c>
      <c r="AI4013" t="s">
        <v>71</v>
      </c>
      <c r="AJ4013" t="s">
        <v>71</v>
      </c>
      <c r="AK4013" t="s">
        <v>111</v>
      </c>
      <c r="AL4013" t="s">
        <v>72</v>
      </c>
      <c r="AM4013" t="s">
        <v>73</v>
      </c>
      <c r="AN4013" t="s">
        <v>178</v>
      </c>
      <c r="AO4013" t="s">
        <v>71</v>
      </c>
      <c r="AP4013">
        <v>8</v>
      </c>
      <c r="AQ4013" t="s">
        <v>75</v>
      </c>
      <c r="AS4013" t="s">
        <v>186</v>
      </c>
      <c r="AT4013" t="s">
        <v>77</v>
      </c>
      <c r="AV4013" t="s">
        <v>78</v>
      </c>
      <c r="AW4013" t="s">
        <v>57</v>
      </c>
      <c r="AX4013" t="s">
        <v>84</v>
      </c>
      <c r="AY4013" s="1" t="b">
        <v>1</v>
      </c>
      <c r="AZ4013" t="str">
        <f t="shared" si="62"/>
        <v>Subscription - Medium</v>
      </c>
      <c r="BA4013" t="s">
        <v>4857</v>
      </c>
      <c r="BB4013" t="s">
        <v>73</v>
      </c>
    </row>
    <row r="4014" spans="1:54" x14ac:dyDescent="0.25">
      <c r="A4014">
        <v>3337</v>
      </c>
      <c r="B4014" t="s">
        <v>4869</v>
      </c>
      <c r="C4014" t="s">
        <v>158</v>
      </c>
      <c r="D4014" t="s">
        <v>116</v>
      </c>
      <c r="E4014" t="s">
        <v>58</v>
      </c>
      <c r="F4014" t="s">
        <v>154</v>
      </c>
      <c r="H4014" t="s">
        <v>59</v>
      </c>
      <c r="I4014" t="s">
        <v>129</v>
      </c>
      <c r="J4014" t="s">
        <v>101</v>
      </c>
      <c r="M4014" t="s">
        <v>62</v>
      </c>
      <c r="O4014" t="s">
        <v>103</v>
      </c>
      <c r="P4014" t="s">
        <v>199</v>
      </c>
      <c r="R4014" t="s">
        <v>105</v>
      </c>
      <c r="U4014" t="s">
        <v>124</v>
      </c>
      <c r="V4014" t="s">
        <v>65</v>
      </c>
      <c r="W4014" t="s">
        <v>106</v>
      </c>
      <c r="X4014" t="s">
        <v>107</v>
      </c>
      <c r="Y4014" t="s">
        <v>67</v>
      </c>
      <c r="Z4014" t="s">
        <v>68</v>
      </c>
      <c r="AA4014" t="s">
        <v>89</v>
      </c>
      <c r="AB4014" t="s">
        <v>70</v>
      </c>
      <c r="AC4014" s="1" t="b">
        <v>1</v>
      </c>
      <c r="AD4014" s="1" t="b">
        <v>0</v>
      </c>
      <c r="AE4014" s="1" t="b">
        <v>1</v>
      </c>
      <c r="AF4014" s="1" t="b">
        <v>0</v>
      </c>
      <c r="AG4014" s="1" t="b">
        <v>0</v>
      </c>
      <c r="AI4014" t="s">
        <v>71</v>
      </c>
      <c r="AJ4014" t="s">
        <v>71</v>
      </c>
      <c r="AK4014" t="s">
        <v>72</v>
      </c>
      <c r="AL4014" t="s">
        <v>92</v>
      </c>
      <c r="AM4014" t="s">
        <v>73</v>
      </c>
      <c r="AN4014" t="s">
        <v>178</v>
      </c>
      <c r="AO4014" t="s">
        <v>71</v>
      </c>
      <c r="AP4014">
        <v>5</v>
      </c>
      <c r="AQ4014" t="s">
        <v>75</v>
      </c>
      <c r="AS4014" t="s">
        <v>114</v>
      </c>
      <c r="AT4014" t="s">
        <v>77</v>
      </c>
      <c r="AV4014" t="s">
        <v>78</v>
      </c>
      <c r="AW4014" t="s">
        <v>116</v>
      </c>
      <c r="AX4014" t="s">
        <v>96</v>
      </c>
      <c r="AY4014" s="1" t="b">
        <v>1</v>
      </c>
      <c r="AZ4014" t="str">
        <f t="shared" si="62"/>
        <v>Subscription - Medium</v>
      </c>
      <c r="BA4014" t="s">
        <v>4857</v>
      </c>
      <c r="BB4014" t="s">
        <v>71</v>
      </c>
    </row>
    <row r="4015" spans="1:54" x14ac:dyDescent="0.25">
      <c r="A4015">
        <v>1835</v>
      </c>
      <c r="B4015" t="s">
        <v>4870</v>
      </c>
      <c r="C4015" t="s">
        <v>158</v>
      </c>
      <c r="D4015" t="s">
        <v>170</v>
      </c>
      <c r="E4015" t="s">
        <v>58</v>
      </c>
      <c r="F4015" t="s">
        <v>154</v>
      </c>
      <c r="H4015" t="s">
        <v>59</v>
      </c>
      <c r="I4015" t="s">
        <v>129</v>
      </c>
      <c r="J4015" t="s">
        <v>84</v>
      </c>
      <c r="M4015" t="s">
        <v>62</v>
      </c>
      <c r="O4015" t="s">
        <v>63</v>
      </c>
      <c r="U4015" t="s">
        <v>143</v>
      </c>
      <c r="V4015" t="s">
        <v>65</v>
      </c>
      <c r="W4015" t="s">
        <v>106</v>
      </c>
      <c r="X4015" t="s">
        <v>230</v>
      </c>
      <c r="Y4015" t="s">
        <v>67</v>
      </c>
      <c r="Z4015" t="s">
        <v>68</v>
      </c>
      <c r="AA4015" t="s">
        <v>162</v>
      </c>
      <c r="AB4015" t="s">
        <v>172</v>
      </c>
      <c r="AC4015" s="1" t="b">
        <v>1</v>
      </c>
      <c r="AD4015" s="1" t="b">
        <v>1</v>
      </c>
      <c r="AE4015" s="1" t="b">
        <v>0</v>
      </c>
      <c r="AF4015" s="1" t="b">
        <v>0</v>
      </c>
      <c r="AG4015" s="1" t="b">
        <v>0</v>
      </c>
      <c r="AI4015" t="s">
        <v>71</v>
      </c>
      <c r="AJ4015" t="s">
        <v>71</v>
      </c>
      <c r="AK4015" t="s">
        <v>164</v>
      </c>
      <c r="AL4015" t="s">
        <v>92</v>
      </c>
      <c r="AM4015" t="s">
        <v>71</v>
      </c>
      <c r="AN4015" t="s">
        <v>121</v>
      </c>
      <c r="AO4015" t="s">
        <v>71</v>
      </c>
      <c r="AP4015">
        <v>6</v>
      </c>
      <c r="AQ4015" t="s">
        <v>75</v>
      </c>
      <c r="AS4015" t="s">
        <v>186</v>
      </c>
      <c r="AT4015" t="s">
        <v>77</v>
      </c>
      <c r="AV4015" t="s">
        <v>78</v>
      </c>
      <c r="AW4015" t="s">
        <v>57</v>
      </c>
      <c r="AX4015" t="s">
        <v>79</v>
      </c>
      <c r="AY4015" s="1" t="b">
        <v>1</v>
      </c>
      <c r="AZ4015" t="str">
        <f t="shared" si="62"/>
        <v>Subscription - Medium</v>
      </c>
      <c r="BA4015" t="s">
        <v>4857</v>
      </c>
      <c r="BB4015" t="s">
        <v>73</v>
      </c>
    </row>
    <row r="4016" spans="1:54" x14ac:dyDescent="0.25">
      <c r="A4016">
        <v>3214</v>
      </c>
      <c r="B4016" t="s">
        <v>4871</v>
      </c>
      <c r="C4016" t="s">
        <v>56</v>
      </c>
      <c r="D4016" t="s">
        <v>57</v>
      </c>
      <c r="E4016" t="s">
        <v>181</v>
      </c>
      <c r="F4016" t="s">
        <v>480</v>
      </c>
      <c r="I4016" t="s">
        <v>100</v>
      </c>
      <c r="J4016" t="s">
        <v>130</v>
      </c>
      <c r="K4016" t="s">
        <v>183</v>
      </c>
      <c r="L4016" t="s">
        <v>182</v>
      </c>
      <c r="M4016" t="s">
        <v>142</v>
      </c>
      <c r="O4016" t="s">
        <v>103</v>
      </c>
      <c r="P4016" t="s">
        <v>104</v>
      </c>
      <c r="R4016" t="s">
        <v>159</v>
      </c>
      <c r="U4016" t="s">
        <v>215</v>
      </c>
      <c r="V4016" t="s">
        <v>106</v>
      </c>
      <c r="W4016" t="s">
        <v>106</v>
      </c>
      <c r="X4016" t="s">
        <v>161</v>
      </c>
      <c r="Y4016" t="s">
        <v>67</v>
      </c>
      <c r="Z4016" t="s">
        <v>88</v>
      </c>
      <c r="AP4016">
        <v>6</v>
      </c>
      <c r="AY4016" s="1" t="b">
        <v>1</v>
      </c>
      <c r="AZ4016" t="str">
        <f t="shared" si="62"/>
        <v>Subscription - Medium</v>
      </c>
      <c r="BA4016" t="s">
        <v>4857</v>
      </c>
      <c r="BB4016" t="s">
        <v>73</v>
      </c>
    </row>
    <row r="4017" spans="1:54" x14ac:dyDescent="0.25">
      <c r="A4017">
        <v>3931</v>
      </c>
      <c r="B4017" t="s">
        <v>4872</v>
      </c>
      <c r="C4017" t="s">
        <v>240</v>
      </c>
      <c r="D4017" t="s">
        <v>180</v>
      </c>
      <c r="E4017" t="s">
        <v>58</v>
      </c>
      <c r="H4017" t="s">
        <v>59</v>
      </c>
      <c r="I4017" t="s">
        <v>129</v>
      </c>
      <c r="J4017" t="s">
        <v>101</v>
      </c>
      <c r="M4017" t="s">
        <v>266</v>
      </c>
      <c r="O4017" t="s">
        <v>63</v>
      </c>
      <c r="U4017" t="s">
        <v>133</v>
      </c>
      <c r="V4017" t="s">
        <v>65</v>
      </c>
      <c r="W4017" t="s">
        <v>106</v>
      </c>
      <c r="X4017" t="s">
        <v>126</v>
      </c>
      <c r="Y4017" t="s">
        <v>67</v>
      </c>
      <c r="Z4017" t="s">
        <v>88</v>
      </c>
      <c r="AA4017" t="s">
        <v>69</v>
      </c>
      <c r="AB4017" t="s">
        <v>109</v>
      </c>
      <c r="AC4017" s="1" t="b">
        <v>1</v>
      </c>
      <c r="AD4017" s="1" t="b">
        <v>0</v>
      </c>
      <c r="AE4017" s="1" t="b">
        <v>0</v>
      </c>
      <c r="AF4017" s="1" t="b">
        <v>0</v>
      </c>
      <c r="AG4017" s="1" t="b">
        <v>0</v>
      </c>
      <c r="AI4017" t="s">
        <v>71</v>
      </c>
      <c r="AJ4017" t="s">
        <v>71</v>
      </c>
      <c r="AK4017" t="s">
        <v>111</v>
      </c>
      <c r="AL4017" t="s">
        <v>110</v>
      </c>
      <c r="AM4017" t="s">
        <v>71</v>
      </c>
      <c r="AN4017" t="s">
        <v>93</v>
      </c>
      <c r="AO4017" t="s">
        <v>71</v>
      </c>
      <c r="AP4017">
        <v>7</v>
      </c>
      <c r="AQ4017" t="s">
        <v>75</v>
      </c>
      <c r="AS4017" t="s">
        <v>270</v>
      </c>
      <c r="AT4017" t="s">
        <v>77</v>
      </c>
      <c r="AV4017" t="s">
        <v>78</v>
      </c>
      <c r="AW4017" t="s">
        <v>82</v>
      </c>
      <c r="AX4017" t="s">
        <v>238</v>
      </c>
      <c r="AY4017" s="1" t="b">
        <v>1</v>
      </c>
      <c r="AZ4017" t="str">
        <f t="shared" si="62"/>
        <v>Subscription - Medium</v>
      </c>
      <c r="BA4017" t="s">
        <v>4857</v>
      </c>
      <c r="BB4017" t="s">
        <v>73</v>
      </c>
    </row>
    <row r="4018" spans="1:54" x14ac:dyDescent="0.25">
      <c r="A4018">
        <v>1963</v>
      </c>
      <c r="B4018" t="s">
        <v>4873</v>
      </c>
      <c r="C4018" t="s">
        <v>158</v>
      </c>
      <c r="D4018" t="s">
        <v>82</v>
      </c>
      <c r="E4018" t="s">
        <v>58</v>
      </c>
      <c r="H4018" t="s">
        <v>59</v>
      </c>
      <c r="I4018" t="s">
        <v>188</v>
      </c>
      <c r="J4018" t="s">
        <v>130</v>
      </c>
      <c r="M4018" t="s">
        <v>62</v>
      </c>
      <c r="O4018" t="s">
        <v>63</v>
      </c>
      <c r="U4018" t="s">
        <v>64</v>
      </c>
      <c r="V4018" t="s">
        <v>65</v>
      </c>
      <c r="W4018" t="s">
        <v>66</v>
      </c>
      <c r="X4018" t="s">
        <v>126</v>
      </c>
      <c r="Y4018" t="s">
        <v>67</v>
      </c>
      <c r="Z4018" t="s">
        <v>136</v>
      </c>
      <c r="AA4018" t="s">
        <v>119</v>
      </c>
      <c r="AB4018" t="s">
        <v>120</v>
      </c>
      <c r="AC4018" s="1" t="b">
        <v>1</v>
      </c>
      <c r="AD4018" s="1" t="b">
        <v>1</v>
      </c>
      <c r="AE4018" s="1" t="b">
        <v>1</v>
      </c>
      <c r="AF4018" s="1" t="b">
        <v>0</v>
      </c>
      <c r="AG4018" s="1" t="b">
        <v>0</v>
      </c>
      <c r="AI4018" t="s">
        <v>71</v>
      </c>
      <c r="AJ4018" t="s">
        <v>71</v>
      </c>
      <c r="AK4018" t="s">
        <v>72</v>
      </c>
      <c r="AL4018" t="s">
        <v>164</v>
      </c>
      <c r="AM4018" t="s">
        <v>73</v>
      </c>
      <c r="AN4018" t="s">
        <v>93</v>
      </c>
      <c r="AO4018" t="s">
        <v>71</v>
      </c>
      <c r="AP4018">
        <v>7</v>
      </c>
      <c r="AQ4018" t="s">
        <v>75</v>
      </c>
      <c r="AS4018" t="s">
        <v>114</v>
      </c>
      <c r="AT4018" t="s">
        <v>194</v>
      </c>
      <c r="AV4018" t="s">
        <v>78</v>
      </c>
      <c r="AW4018" t="s">
        <v>116</v>
      </c>
      <c r="AX4018" t="s">
        <v>84</v>
      </c>
      <c r="AY4018" s="1" t="b">
        <v>1</v>
      </c>
      <c r="AZ4018" t="str">
        <f t="shared" si="62"/>
        <v>Subscription - Light</v>
      </c>
      <c r="BA4018" t="s">
        <v>4857</v>
      </c>
      <c r="BB4018" t="s">
        <v>73</v>
      </c>
    </row>
    <row r="4019" spans="1:54" x14ac:dyDescent="0.25">
      <c r="A4019">
        <v>933</v>
      </c>
      <c r="B4019" t="s">
        <v>4874</v>
      </c>
      <c r="C4019" t="s">
        <v>56</v>
      </c>
      <c r="D4019" t="s">
        <v>116</v>
      </c>
      <c r="E4019" t="s">
        <v>58</v>
      </c>
      <c r="H4019" t="s">
        <v>99</v>
      </c>
      <c r="I4019" t="s">
        <v>83</v>
      </c>
      <c r="J4019" t="s">
        <v>84</v>
      </c>
      <c r="M4019" t="s">
        <v>149</v>
      </c>
      <c r="O4019" t="s">
        <v>63</v>
      </c>
      <c r="U4019" t="s">
        <v>85</v>
      </c>
      <c r="V4019" t="s">
        <v>65</v>
      </c>
      <c r="W4019" t="s">
        <v>106</v>
      </c>
      <c r="X4019" t="s">
        <v>230</v>
      </c>
      <c r="Y4019" t="s">
        <v>67</v>
      </c>
      <c r="Z4019" t="s">
        <v>68</v>
      </c>
      <c r="AA4019" t="s">
        <v>69</v>
      </c>
      <c r="AB4019" t="s">
        <v>70</v>
      </c>
      <c r="AC4019" s="1" t="b">
        <v>1</v>
      </c>
      <c r="AD4019" s="1" t="b">
        <v>0</v>
      </c>
      <c r="AE4019" s="1" t="b">
        <v>1</v>
      </c>
      <c r="AF4019" s="1" t="b">
        <v>0</v>
      </c>
      <c r="AG4019" s="1" t="b">
        <v>0</v>
      </c>
      <c r="AI4019" t="s">
        <v>71</v>
      </c>
      <c r="AJ4019" t="s">
        <v>71</v>
      </c>
      <c r="AK4019" t="s">
        <v>111</v>
      </c>
      <c r="AL4019" t="s">
        <v>111</v>
      </c>
      <c r="AM4019" t="s">
        <v>71</v>
      </c>
      <c r="AN4019" t="s">
        <v>191</v>
      </c>
      <c r="AO4019" t="s">
        <v>71</v>
      </c>
      <c r="AP4019">
        <v>6</v>
      </c>
      <c r="AQ4019" t="s">
        <v>75</v>
      </c>
      <c r="AS4019" t="s">
        <v>270</v>
      </c>
      <c r="AT4019" t="s">
        <v>77</v>
      </c>
      <c r="AV4019" t="s">
        <v>284</v>
      </c>
      <c r="AX4019" t="s">
        <v>96</v>
      </c>
      <c r="AY4019" s="1" t="b">
        <v>1</v>
      </c>
      <c r="AZ4019" t="str">
        <f t="shared" si="62"/>
        <v>Subscription - Medium</v>
      </c>
      <c r="BA4019" t="s">
        <v>4857</v>
      </c>
      <c r="BB4019" t="s">
        <v>71</v>
      </c>
    </row>
    <row r="4020" spans="1:54" x14ac:dyDescent="0.25">
      <c r="A4020">
        <v>1909</v>
      </c>
      <c r="B4020" t="s">
        <v>4875</v>
      </c>
      <c r="C4020" t="s">
        <v>240</v>
      </c>
      <c r="D4020" t="s">
        <v>116</v>
      </c>
      <c r="E4020" t="s">
        <v>58</v>
      </c>
      <c r="H4020" t="s">
        <v>221</v>
      </c>
      <c r="I4020" t="s">
        <v>83</v>
      </c>
      <c r="J4020" t="s">
        <v>101</v>
      </c>
      <c r="M4020" t="s">
        <v>184</v>
      </c>
      <c r="O4020" t="s">
        <v>103</v>
      </c>
      <c r="P4020" t="s">
        <v>199</v>
      </c>
      <c r="R4020" t="s">
        <v>105</v>
      </c>
      <c r="U4020" t="s">
        <v>215</v>
      </c>
      <c r="V4020" t="s">
        <v>125</v>
      </c>
      <c r="W4020" t="s">
        <v>134</v>
      </c>
      <c r="X4020" t="s">
        <v>135</v>
      </c>
      <c r="Y4020" t="s">
        <v>67</v>
      </c>
      <c r="Z4020" t="s">
        <v>136</v>
      </c>
      <c r="AA4020" t="s">
        <v>108</v>
      </c>
      <c r="AB4020" t="s">
        <v>144</v>
      </c>
      <c r="AC4020" s="1" t="b">
        <v>1</v>
      </c>
      <c r="AD4020" s="1" t="b">
        <v>0</v>
      </c>
      <c r="AE4020" s="1" t="b">
        <v>1</v>
      </c>
      <c r="AF4020" s="1" t="b">
        <v>1</v>
      </c>
      <c r="AG4020" s="1" t="b">
        <v>0</v>
      </c>
      <c r="AI4020" t="s">
        <v>71</v>
      </c>
      <c r="AJ4020" t="s">
        <v>71</v>
      </c>
      <c r="AK4020" t="s">
        <v>111</v>
      </c>
      <c r="AL4020" t="s">
        <v>72</v>
      </c>
      <c r="AM4020" t="s">
        <v>73</v>
      </c>
      <c r="AN4020" t="s">
        <v>121</v>
      </c>
      <c r="AO4020" t="s">
        <v>71</v>
      </c>
      <c r="AP4020">
        <v>3</v>
      </c>
      <c r="AQ4020" t="s">
        <v>113</v>
      </c>
      <c r="AS4020" t="s">
        <v>186</v>
      </c>
      <c r="AT4020" t="s">
        <v>194</v>
      </c>
      <c r="AV4020" t="s">
        <v>78</v>
      </c>
      <c r="AX4020" t="s">
        <v>96</v>
      </c>
      <c r="AY4020" s="1" t="b">
        <v>1</v>
      </c>
      <c r="AZ4020" t="str">
        <f t="shared" si="62"/>
        <v>Subscription - Dark</v>
      </c>
      <c r="BA4020" t="s">
        <v>4857</v>
      </c>
      <c r="BB4020" t="s">
        <v>73</v>
      </c>
    </row>
    <row r="4021" spans="1:54" x14ac:dyDescent="0.25">
      <c r="A4021">
        <v>3002</v>
      </c>
      <c r="B4021" t="s">
        <v>4876</v>
      </c>
      <c r="C4021" t="s">
        <v>56</v>
      </c>
      <c r="D4021" t="s">
        <v>116</v>
      </c>
      <c r="E4021" t="s">
        <v>58</v>
      </c>
      <c r="F4021" t="s">
        <v>460</v>
      </c>
      <c r="H4021" t="s">
        <v>59</v>
      </c>
      <c r="I4021" t="s">
        <v>100</v>
      </c>
      <c r="J4021" t="s">
        <v>61</v>
      </c>
      <c r="K4021" t="s">
        <v>183</v>
      </c>
      <c r="L4021" t="s">
        <v>182</v>
      </c>
      <c r="M4021" t="s">
        <v>232</v>
      </c>
      <c r="O4021" t="s">
        <v>63</v>
      </c>
      <c r="U4021" t="s">
        <v>124</v>
      </c>
      <c r="V4021" t="s">
        <v>106</v>
      </c>
      <c r="W4021" t="s">
        <v>66</v>
      </c>
      <c r="X4021" t="s">
        <v>107</v>
      </c>
      <c r="Y4021" t="s">
        <v>67</v>
      </c>
      <c r="Z4021" t="s">
        <v>136</v>
      </c>
      <c r="AA4021" t="s">
        <v>162</v>
      </c>
      <c r="AB4021" t="s">
        <v>109</v>
      </c>
      <c r="AC4021" s="1" t="b">
        <v>1</v>
      </c>
      <c r="AD4021" s="1" t="b">
        <v>0</v>
      </c>
      <c r="AE4021" s="1" t="b">
        <v>0</v>
      </c>
      <c r="AF4021" s="1" t="b">
        <v>0</v>
      </c>
      <c r="AG4021" s="1" t="b">
        <v>0</v>
      </c>
      <c r="AI4021" t="s">
        <v>71</v>
      </c>
      <c r="AJ4021" t="s">
        <v>71</v>
      </c>
      <c r="AK4021" t="s">
        <v>137</v>
      </c>
      <c r="AL4021" t="s">
        <v>72</v>
      </c>
      <c r="AM4021" t="s">
        <v>71</v>
      </c>
      <c r="AN4021" t="s">
        <v>74</v>
      </c>
      <c r="AO4021" t="s">
        <v>71</v>
      </c>
      <c r="AP4021">
        <v>7</v>
      </c>
      <c r="AQ4021" t="s">
        <v>75</v>
      </c>
      <c r="AS4021" t="s">
        <v>516</v>
      </c>
      <c r="AT4021" t="s">
        <v>77</v>
      </c>
      <c r="AV4021" t="s">
        <v>78</v>
      </c>
      <c r="AX4021" t="s">
        <v>96</v>
      </c>
      <c r="AY4021" s="1" t="b">
        <v>1</v>
      </c>
      <c r="AZ4021" t="str">
        <f t="shared" si="62"/>
        <v>Subscription - Light</v>
      </c>
      <c r="BA4021" t="s">
        <v>4857</v>
      </c>
      <c r="BB4021" t="s">
        <v>73</v>
      </c>
    </row>
    <row r="4022" spans="1:54" x14ac:dyDescent="0.25">
      <c r="A4022">
        <v>3059</v>
      </c>
      <c r="B4022" t="s">
        <v>4877</v>
      </c>
      <c r="C4022" t="s">
        <v>240</v>
      </c>
      <c r="D4022" t="s">
        <v>170</v>
      </c>
      <c r="E4022" t="s">
        <v>154</v>
      </c>
      <c r="F4022" t="s">
        <v>58</v>
      </c>
      <c r="H4022" t="s">
        <v>59</v>
      </c>
      <c r="I4022" t="s">
        <v>129</v>
      </c>
      <c r="J4022" t="s">
        <v>101</v>
      </c>
      <c r="M4022" t="s">
        <v>62</v>
      </c>
      <c r="O4022" t="s">
        <v>63</v>
      </c>
      <c r="U4022" t="s">
        <v>64</v>
      </c>
      <c r="V4022" t="s">
        <v>65</v>
      </c>
      <c r="W4022" t="s">
        <v>66</v>
      </c>
      <c r="X4022" t="s">
        <v>135</v>
      </c>
      <c r="Y4022" t="s">
        <v>67</v>
      </c>
      <c r="Z4022" t="s">
        <v>68</v>
      </c>
      <c r="AA4022" t="s">
        <v>119</v>
      </c>
      <c r="AB4022" t="s">
        <v>70</v>
      </c>
      <c r="AC4022" s="1" t="b">
        <v>1</v>
      </c>
      <c r="AD4022" s="1" t="b">
        <v>0</v>
      </c>
      <c r="AE4022" s="1" t="b">
        <v>1</v>
      </c>
      <c r="AF4022" s="1" t="b">
        <v>0</v>
      </c>
      <c r="AG4022" s="1" t="b">
        <v>0</v>
      </c>
      <c r="AI4022" t="s">
        <v>71</v>
      </c>
      <c r="AJ4022" t="s">
        <v>71</v>
      </c>
      <c r="AK4022" t="s">
        <v>72</v>
      </c>
      <c r="AL4022" t="s">
        <v>72</v>
      </c>
      <c r="AM4022" t="s">
        <v>71</v>
      </c>
      <c r="AN4022" t="s">
        <v>74</v>
      </c>
      <c r="AO4022" t="s">
        <v>71</v>
      </c>
      <c r="AP4022">
        <v>8</v>
      </c>
      <c r="AQ4022" t="s">
        <v>75</v>
      </c>
      <c r="AS4022" t="s">
        <v>114</v>
      </c>
      <c r="AT4022" t="s">
        <v>77</v>
      </c>
      <c r="AV4022" t="s">
        <v>78</v>
      </c>
      <c r="AW4022" t="s">
        <v>82</v>
      </c>
      <c r="AX4022" t="s">
        <v>84</v>
      </c>
      <c r="AY4022" s="1" t="b">
        <v>1</v>
      </c>
      <c r="AZ4022" t="str">
        <f t="shared" si="62"/>
        <v>Subscription - Light</v>
      </c>
      <c r="BA4022" t="s">
        <v>4857</v>
      </c>
      <c r="BB4022" t="s">
        <v>73</v>
      </c>
    </row>
    <row r="4023" spans="1:54" x14ac:dyDescent="0.25">
      <c r="A4023">
        <v>654</v>
      </c>
      <c r="B4023" t="s">
        <v>4878</v>
      </c>
      <c r="C4023" t="s">
        <v>148</v>
      </c>
      <c r="D4023" t="s">
        <v>57</v>
      </c>
      <c r="E4023" t="s">
        <v>58</v>
      </c>
      <c r="H4023" t="s">
        <v>99</v>
      </c>
      <c r="I4023" t="s">
        <v>222</v>
      </c>
      <c r="J4023" t="s">
        <v>130</v>
      </c>
      <c r="M4023" t="s">
        <v>149</v>
      </c>
      <c r="O4023" t="s">
        <v>63</v>
      </c>
      <c r="U4023" t="s">
        <v>64</v>
      </c>
      <c r="V4023" t="s">
        <v>65</v>
      </c>
      <c r="W4023" t="s">
        <v>66</v>
      </c>
      <c r="X4023" t="s">
        <v>189</v>
      </c>
      <c r="Y4023" t="s">
        <v>67</v>
      </c>
      <c r="Z4023" t="s">
        <v>136</v>
      </c>
      <c r="AA4023" t="s">
        <v>69</v>
      </c>
      <c r="AB4023" t="s">
        <v>70</v>
      </c>
      <c r="AC4023" s="1" t="b">
        <v>1</v>
      </c>
      <c r="AD4023" s="1" t="b">
        <v>0</v>
      </c>
      <c r="AE4023" s="1" t="b">
        <v>1</v>
      </c>
      <c r="AF4023" s="1" t="b">
        <v>0</v>
      </c>
      <c r="AG4023" s="1" t="b">
        <v>0</v>
      </c>
      <c r="AI4023" t="s">
        <v>71</v>
      </c>
      <c r="AJ4023" t="s">
        <v>71</v>
      </c>
      <c r="AK4023" t="s">
        <v>137</v>
      </c>
      <c r="AL4023" t="s">
        <v>72</v>
      </c>
      <c r="AM4023" t="s">
        <v>71</v>
      </c>
      <c r="AN4023" t="s">
        <v>191</v>
      </c>
      <c r="AO4023" t="s">
        <v>71</v>
      </c>
      <c r="AP4023">
        <v>6</v>
      </c>
      <c r="AQ4023" t="s">
        <v>75</v>
      </c>
      <c r="AS4023" t="s">
        <v>95</v>
      </c>
      <c r="AT4023" t="s">
        <v>77</v>
      </c>
      <c r="AV4023" t="s">
        <v>152</v>
      </c>
      <c r="AX4023" t="s">
        <v>84</v>
      </c>
      <c r="AY4023" s="1" t="b">
        <v>1</v>
      </c>
      <c r="AZ4023" t="str">
        <f t="shared" si="62"/>
        <v>Subscription - Light</v>
      </c>
      <c r="BA4023" t="s">
        <v>4879</v>
      </c>
      <c r="BB4023" t="s">
        <v>71</v>
      </c>
    </row>
    <row r="4024" spans="1:54" x14ac:dyDescent="0.25">
      <c r="A4024">
        <v>3669</v>
      </c>
      <c r="B4024" t="s">
        <v>4880</v>
      </c>
      <c r="C4024" t="s">
        <v>56</v>
      </c>
      <c r="D4024" t="s">
        <v>116</v>
      </c>
      <c r="E4024" t="s">
        <v>58</v>
      </c>
      <c r="H4024" t="s">
        <v>117</v>
      </c>
      <c r="I4024" t="s">
        <v>60</v>
      </c>
      <c r="J4024" t="s">
        <v>84</v>
      </c>
      <c r="M4024" t="s">
        <v>62</v>
      </c>
      <c r="O4024" t="s">
        <v>63</v>
      </c>
      <c r="U4024" t="s">
        <v>133</v>
      </c>
      <c r="V4024" t="s">
        <v>175</v>
      </c>
      <c r="W4024" t="s">
        <v>106</v>
      </c>
      <c r="X4024" t="s">
        <v>126</v>
      </c>
      <c r="Y4024" t="s">
        <v>67</v>
      </c>
      <c r="Z4024" t="s">
        <v>136</v>
      </c>
      <c r="AA4024" t="s">
        <v>69</v>
      </c>
      <c r="AB4024" t="s">
        <v>109</v>
      </c>
      <c r="AC4024" s="1" t="b">
        <v>1</v>
      </c>
      <c r="AD4024" s="1" t="b">
        <v>0</v>
      </c>
      <c r="AE4024" s="1" t="b">
        <v>0</v>
      </c>
      <c r="AF4024" s="1" t="b">
        <v>0</v>
      </c>
      <c r="AG4024" s="1" t="b">
        <v>0</v>
      </c>
      <c r="AI4024" t="s">
        <v>71</v>
      </c>
      <c r="AJ4024" t="s">
        <v>71</v>
      </c>
      <c r="AK4024" t="s">
        <v>137</v>
      </c>
      <c r="AL4024" t="s">
        <v>110</v>
      </c>
      <c r="AM4024" t="s">
        <v>73</v>
      </c>
      <c r="AN4024" t="s">
        <v>74</v>
      </c>
      <c r="AO4024" t="s">
        <v>71</v>
      </c>
      <c r="AP4024">
        <v>7</v>
      </c>
      <c r="AQ4024" t="s">
        <v>75</v>
      </c>
      <c r="AS4024" t="s">
        <v>95</v>
      </c>
      <c r="AT4024" t="s">
        <v>206</v>
      </c>
      <c r="AV4024" t="s">
        <v>78</v>
      </c>
      <c r="AW4024" t="s">
        <v>116</v>
      </c>
      <c r="AX4024" t="s">
        <v>238</v>
      </c>
      <c r="AY4024" s="1" t="b">
        <v>1</v>
      </c>
      <c r="AZ4024" t="str">
        <f t="shared" si="62"/>
        <v>Subscription - Medium</v>
      </c>
      <c r="BA4024" t="s">
        <v>4879</v>
      </c>
      <c r="BB4024" t="s">
        <v>71</v>
      </c>
    </row>
    <row r="4025" spans="1:54" x14ac:dyDescent="0.25">
      <c r="A4025">
        <v>3523</v>
      </c>
      <c r="B4025" t="s">
        <v>4881</v>
      </c>
      <c r="C4025" t="s">
        <v>56</v>
      </c>
      <c r="D4025" t="s">
        <v>116</v>
      </c>
      <c r="E4025" t="s">
        <v>154</v>
      </c>
      <c r="I4025" t="s">
        <v>60</v>
      </c>
      <c r="J4025" t="s">
        <v>101</v>
      </c>
      <c r="M4025" t="s">
        <v>142</v>
      </c>
      <c r="O4025" t="s">
        <v>103</v>
      </c>
      <c r="P4025" t="s">
        <v>104</v>
      </c>
      <c r="U4025" t="s">
        <v>133</v>
      </c>
      <c r="V4025" t="s">
        <v>106</v>
      </c>
      <c r="W4025" t="s">
        <v>106</v>
      </c>
      <c r="X4025" t="s">
        <v>126</v>
      </c>
      <c r="Y4025" t="s">
        <v>67</v>
      </c>
      <c r="Z4025" t="s">
        <v>88</v>
      </c>
      <c r="AA4025" t="s">
        <v>119</v>
      </c>
      <c r="AB4025" t="s">
        <v>176</v>
      </c>
      <c r="AC4025" s="1" t="b">
        <v>1</v>
      </c>
      <c r="AD4025" s="1" t="b">
        <v>0</v>
      </c>
      <c r="AE4025" s="1" t="b">
        <v>1</v>
      </c>
      <c r="AF4025" s="1" t="b">
        <v>0</v>
      </c>
      <c r="AG4025" s="1" t="b">
        <v>0</v>
      </c>
      <c r="AI4025" t="s">
        <v>71</v>
      </c>
      <c r="AJ4025" t="s">
        <v>71</v>
      </c>
      <c r="AK4025" t="s">
        <v>137</v>
      </c>
      <c r="AL4025" t="s">
        <v>156</v>
      </c>
      <c r="AM4025" t="s">
        <v>71</v>
      </c>
      <c r="AN4025" t="s">
        <v>121</v>
      </c>
      <c r="AO4025" t="s">
        <v>71</v>
      </c>
      <c r="AP4025">
        <v>1</v>
      </c>
      <c r="AQ4025" t="s">
        <v>75</v>
      </c>
      <c r="AS4025" t="s">
        <v>76</v>
      </c>
      <c r="AT4025" t="s">
        <v>206</v>
      </c>
      <c r="AV4025" t="s">
        <v>78</v>
      </c>
      <c r="AX4025" t="s">
        <v>79</v>
      </c>
      <c r="AY4025" s="1" t="b">
        <v>1</v>
      </c>
      <c r="AZ4025" t="str">
        <f t="shared" si="62"/>
        <v>Subscription - Medium</v>
      </c>
      <c r="BA4025" t="s">
        <v>4879</v>
      </c>
      <c r="BB4025" t="s">
        <v>73</v>
      </c>
    </row>
    <row r="4026" spans="1:54" x14ac:dyDescent="0.25">
      <c r="A4026">
        <v>646</v>
      </c>
      <c r="B4026" t="s">
        <v>4882</v>
      </c>
      <c r="C4026" t="s">
        <v>56</v>
      </c>
      <c r="D4026" t="s">
        <v>57</v>
      </c>
      <c r="E4026" t="s">
        <v>58</v>
      </c>
      <c r="F4026" t="s">
        <v>141</v>
      </c>
      <c r="H4026" t="s">
        <v>221</v>
      </c>
      <c r="I4026" t="s">
        <v>60</v>
      </c>
      <c r="J4026" t="s">
        <v>61</v>
      </c>
      <c r="M4026" t="s">
        <v>142</v>
      </c>
      <c r="O4026" t="s">
        <v>63</v>
      </c>
      <c r="U4026" t="s">
        <v>64</v>
      </c>
      <c r="V4026" t="s">
        <v>106</v>
      </c>
      <c r="W4026" t="s">
        <v>106</v>
      </c>
      <c r="X4026" t="s">
        <v>166</v>
      </c>
      <c r="Y4026" t="s">
        <v>67</v>
      </c>
      <c r="Z4026" t="s">
        <v>68</v>
      </c>
      <c r="AA4026" t="s">
        <v>108</v>
      </c>
      <c r="AB4026" t="s">
        <v>70</v>
      </c>
      <c r="AC4026" s="1" t="b">
        <v>1</v>
      </c>
      <c r="AD4026" s="1" t="b">
        <v>0</v>
      </c>
      <c r="AE4026" s="1" t="b">
        <v>1</v>
      </c>
      <c r="AF4026" s="1" t="b">
        <v>0</v>
      </c>
      <c r="AG4026" s="1" t="b">
        <v>0</v>
      </c>
      <c r="AI4026" t="s">
        <v>71</v>
      </c>
      <c r="AJ4026" t="s">
        <v>71</v>
      </c>
      <c r="AK4026" t="s">
        <v>111</v>
      </c>
      <c r="AL4026" t="s">
        <v>72</v>
      </c>
      <c r="AM4026" t="s">
        <v>71</v>
      </c>
      <c r="AN4026" t="s">
        <v>121</v>
      </c>
      <c r="AO4026" t="s">
        <v>71</v>
      </c>
      <c r="AP4026">
        <v>8</v>
      </c>
      <c r="AQ4026" t="s">
        <v>113</v>
      </c>
      <c r="AS4026" t="s">
        <v>76</v>
      </c>
      <c r="AT4026" t="s">
        <v>77</v>
      </c>
      <c r="AV4026" t="s">
        <v>78</v>
      </c>
      <c r="AX4026" t="s">
        <v>79</v>
      </c>
      <c r="AY4026" s="1" t="b">
        <v>1</v>
      </c>
      <c r="AZ4026" t="str">
        <f t="shared" si="62"/>
        <v>Subscription - Medium</v>
      </c>
      <c r="BA4026" t="s">
        <v>4879</v>
      </c>
      <c r="BB4026" t="s">
        <v>71</v>
      </c>
    </row>
    <row r="4027" spans="1:54" x14ac:dyDescent="0.25">
      <c r="A4027">
        <v>2933</v>
      </c>
      <c r="B4027" t="s">
        <v>4883</v>
      </c>
      <c r="C4027" t="s">
        <v>56</v>
      </c>
      <c r="D4027" t="s">
        <v>116</v>
      </c>
      <c r="E4027" t="s">
        <v>58</v>
      </c>
      <c r="H4027" t="s">
        <v>59</v>
      </c>
      <c r="I4027" t="s">
        <v>129</v>
      </c>
      <c r="J4027" t="s">
        <v>130</v>
      </c>
      <c r="M4027" t="s">
        <v>232</v>
      </c>
      <c r="O4027" t="s">
        <v>63</v>
      </c>
      <c r="U4027" t="s">
        <v>124</v>
      </c>
      <c r="V4027" t="s">
        <v>65</v>
      </c>
      <c r="W4027" t="s">
        <v>106</v>
      </c>
      <c r="X4027" t="s">
        <v>166</v>
      </c>
      <c r="Y4027" t="s">
        <v>67</v>
      </c>
      <c r="Z4027" t="s">
        <v>68</v>
      </c>
      <c r="AA4027" t="s">
        <v>162</v>
      </c>
      <c r="AB4027" t="s">
        <v>740</v>
      </c>
      <c r="AC4027" s="1" t="b">
        <v>1</v>
      </c>
      <c r="AD4027" s="1" t="b">
        <v>1</v>
      </c>
      <c r="AE4027" s="1" t="b">
        <v>1</v>
      </c>
      <c r="AF4027" s="1" t="b">
        <v>1</v>
      </c>
      <c r="AG4027" s="1" t="b">
        <v>0</v>
      </c>
      <c r="AI4027" t="s">
        <v>71</v>
      </c>
      <c r="AJ4027" t="s">
        <v>71</v>
      </c>
      <c r="AK4027" t="s">
        <v>137</v>
      </c>
      <c r="AL4027" t="s">
        <v>111</v>
      </c>
      <c r="AM4027" t="s">
        <v>71</v>
      </c>
      <c r="AN4027" t="s">
        <v>93</v>
      </c>
      <c r="AO4027" t="s">
        <v>71</v>
      </c>
      <c r="AP4027">
        <v>8</v>
      </c>
      <c r="AQ4027" t="s">
        <v>75</v>
      </c>
      <c r="AS4027" t="s">
        <v>95</v>
      </c>
      <c r="AT4027" t="s">
        <v>206</v>
      </c>
      <c r="AV4027" t="s">
        <v>228</v>
      </c>
      <c r="AX4027" t="s">
        <v>96</v>
      </c>
      <c r="AY4027" s="1" t="b">
        <v>1</v>
      </c>
      <c r="AZ4027" t="str">
        <f t="shared" si="62"/>
        <v>Subscription - Medium</v>
      </c>
      <c r="BA4027" t="s">
        <v>4879</v>
      </c>
      <c r="BB4027" t="s">
        <v>71</v>
      </c>
    </row>
    <row r="4028" spans="1:54" x14ac:dyDescent="0.25">
      <c r="A4028">
        <v>3756</v>
      </c>
      <c r="B4028" t="s">
        <v>4884</v>
      </c>
      <c r="C4028" t="s">
        <v>140</v>
      </c>
      <c r="D4028" t="s">
        <v>57</v>
      </c>
      <c r="E4028" t="s">
        <v>58</v>
      </c>
      <c r="H4028" t="s">
        <v>221</v>
      </c>
      <c r="I4028" t="s">
        <v>129</v>
      </c>
      <c r="J4028" t="s">
        <v>101</v>
      </c>
      <c r="M4028" t="s">
        <v>149</v>
      </c>
      <c r="O4028" t="s">
        <v>257</v>
      </c>
      <c r="P4028" t="s">
        <v>199</v>
      </c>
      <c r="R4028" t="s">
        <v>337</v>
      </c>
      <c r="U4028" t="s">
        <v>185</v>
      </c>
      <c r="V4028" t="s">
        <v>106</v>
      </c>
      <c r="W4028" t="s">
        <v>106</v>
      </c>
      <c r="X4028" t="s">
        <v>87</v>
      </c>
      <c r="Y4028" t="s">
        <v>67</v>
      </c>
      <c r="Z4028" t="s">
        <v>136</v>
      </c>
      <c r="AA4028" t="s">
        <v>69</v>
      </c>
      <c r="AB4028" t="s">
        <v>176</v>
      </c>
      <c r="AC4028" s="1" t="b">
        <v>1</v>
      </c>
      <c r="AD4028" s="1" t="b">
        <v>0</v>
      </c>
      <c r="AE4028" s="1" t="b">
        <v>1</v>
      </c>
      <c r="AF4028" s="1" t="b">
        <v>0</v>
      </c>
      <c r="AG4028" s="1" t="b">
        <v>0</v>
      </c>
      <c r="AI4028" t="s">
        <v>71</v>
      </c>
      <c r="AJ4028" t="s">
        <v>71</v>
      </c>
      <c r="AK4028" t="s">
        <v>110</v>
      </c>
      <c r="AL4028" t="s">
        <v>110</v>
      </c>
      <c r="AM4028" t="s">
        <v>71</v>
      </c>
      <c r="AN4028" t="s">
        <v>121</v>
      </c>
      <c r="AO4028" t="s">
        <v>71</v>
      </c>
      <c r="AP4028">
        <v>2</v>
      </c>
      <c r="AQ4028" t="s">
        <v>75</v>
      </c>
      <c r="AS4028" t="s">
        <v>95</v>
      </c>
      <c r="AT4028" t="s">
        <v>77</v>
      </c>
      <c r="AV4028" t="s">
        <v>78</v>
      </c>
      <c r="AX4028" t="s">
        <v>79</v>
      </c>
      <c r="AY4028" s="1" t="b">
        <v>1</v>
      </c>
      <c r="AZ4028" t="str">
        <f t="shared" si="62"/>
        <v>Subscription - Medium</v>
      </c>
      <c r="BA4028" t="s">
        <v>4879</v>
      </c>
      <c r="BB4028" t="s">
        <v>73</v>
      </c>
    </row>
    <row r="4029" spans="1:54" x14ac:dyDescent="0.25">
      <c r="A4029">
        <v>3578</v>
      </c>
      <c r="B4029" t="s">
        <v>4885</v>
      </c>
      <c r="C4029" t="s">
        <v>158</v>
      </c>
      <c r="D4029" t="s">
        <v>116</v>
      </c>
      <c r="E4029" t="s">
        <v>58</v>
      </c>
      <c r="F4029" t="s">
        <v>154</v>
      </c>
      <c r="H4029" t="s">
        <v>59</v>
      </c>
      <c r="I4029" t="s">
        <v>100</v>
      </c>
      <c r="M4029" t="s">
        <v>62</v>
      </c>
      <c r="O4029" t="s">
        <v>63</v>
      </c>
      <c r="U4029" t="s">
        <v>160</v>
      </c>
      <c r="V4029" t="s">
        <v>106</v>
      </c>
      <c r="W4029" t="s">
        <v>66</v>
      </c>
      <c r="X4029" t="s">
        <v>107</v>
      </c>
      <c r="Y4029" t="s">
        <v>67</v>
      </c>
      <c r="Z4029" t="s">
        <v>88</v>
      </c>
      <c r="AA4029" t="s">
        <v>119</v>
      </c>
      <c r="AB4029" t="s">
        <v>109</v>
      </c>
      <c r="AC4029" s="1" t="b">
        <v>1</v>
      </c>
      <c r="AD4029" s="1" t="b">
        <v>0</v>
      </c>
      <c r="AE4029" s="1" t="b">
        <v>0</v>
      </c>
      <c r="AF4029" s="1" t="b">
        <v>0</v>
      </c>
      <c r="AG4029" s="1" t="b">
        <v>0</v>
      </c>
      <c r="AI4029" t="s">
        <v>71</v>
      </c>
      <c r="AJ4029" t="s">
        <v>71</v>
      </c>
      <c r="AK4029" t="s">
        <v>72</v>
      </c>
      <c r="AL4029" t="s">
        <v>111</v>
      </c>
      <c r="AM4029" t="s">
        <v>71</v>
      </c>
      <c r="AN4029" t="s">
        <v>93</v>
      </c>
      <c r="AO4029" t="s">
        <v>71</v>
      </c>
      <c r="AP4029">
        <v>8</v>
      </c>
      <c r="AQ4029" t="s">
        <v>75</v>
      </c>
      <c r="AS4029" t="s">
        <v>76</v>
      </c>
      <c r="AT4029" t="s">
        <v>77</v>
      </c>
      <c r="AV4029" t="s">
        <v>78</v>
      </c>
      <c r="AX4029" t="s">
        <v>96</v>
      </c>
      <c r="AY4029" s="1" t="b">
        <v>1</v>
      </c>
      <c r="AZ4029" t="str">
        <f t="shared" si="62"/>
        <v>Subscription - Light</v>
      </c>
      <c r="BA4029" t="s">
        <v>4879</v>
      </c>
    </row>
    <row r="4030" spans="1:54" x14ac:dyDescent="0.25">
      <c r="A4030">
        <v>1836</v>
      </c>
      <c r="B4030" t="s">
        <v>4886</v>
      </c>
      <c r="C4030" t="s">
        <v>214</v>
      </c>
      <c r="D4030" t="s">
        <v>116</v>
      </c>
      <c r="E4030" t="s">
        <v>58</v>
      </c>
      <c r="H4030" t="s">
        <v>798</v>
      </c>
      <c r="I4030" t="s">
        <v>100</v>
      </c>
      <c r="J4030" t="s">
        <v>130</v>
      </c>
      <c r="M4030" t="s">
        <v>184</v>
      </c>
      <c r="O4030" t="s">
        <v>63</v>
      </c>
      <c r="R4030" t="s">
        <v>209</v>
      </c>
      <c r="U4030" t="s">
        <v>150</v>
      </c>
      <c r="V4030" t="s">
        <v>125</v>
      </c>
      <c r="W4030" t="s">
        <v>106</v>
      </c>
      <c r="X4030" t="s">
        <v>189</v>
      </c>
      <c r="Y4030" t="s">
        <v>67</v>
      </c>
      <c r="AP4030">
        <v>5</v>
      </c>
      <c r="AY4030" s="1" t="b">
        <v>1</v>
      </c>
      <c r="AZ4030" t="str">
        <f t="shared" si="62"/>
        <v>Subscription - Medium</v>
      </c>
      <c r="BA4030" t="s">
        <v>4879</v>
      </c>
      <c r="BB4030" t="s">
        <v>71</v>
      </c>
    </row>
    <row r="4031" spans="1:54" x14ac:dyDescent="0.25">
      <c r="A4031">
        <v>3486</v>
      </c>
      <c r="B4031" t="s">
        <v>4887</v>
      </c>
      <c r="C4031" t="s">
        <v>56</v>
      </c>
      <c r="D4031" t="s">
        <v>116</v>
      </c>
      <c r="E4031" t="s">
        <v>58</v>
      </c>
      <c r="F4031" t="s">
        <v>154</v>
      </c>
      <c r="H4031" t="s">
        <v>59</v>
      </c>
      <c r="I4031" t="s">
        <v>188</v>
      </c>
      <c r="J4031" t="s">
        <v>84</v>
      </c>
      <c r="M4031" t="s">
        <v>62</v>
      </c>
      <c r="O4031" t="s">
        <v>63</v>
      </c>
      <c r="U4031" t="s">
        <v>133</v>
      </c>
      <c r="V4031" t="s">
        <v>125</v>
      </c>
      <c r="W4031" t="s">
        <v>106</v>
      </c>
      <c r="X4031" t="s">
        <v>126</v>
      </c>
      <c r="Y4031" t="s">
        <v>67</v>
      </c>
      <c r="Z4031" t="s">
        <v>68</v>
      </c>
      <c r="AA4031" t="s">
        <v>69</v>
      </c>
      <c r="AB4031" t="s">
        <v>109</v>
      </c>
      <c r="AC4031" s="1" t="b">
        <v>1</v>
      </c>
      <c r="AD4031" s="1" t="b">
        <v>0</v>
      </c>
      <c r="AE4031" s="1" t="b">
        <v>0</v>
      </c>
      <c r="AF4031" s="1" t="b">
        <v>0</v>
      </c>
      <c r="AG4031" s="1" t="b">
        <v>0</v>
      </c>
      <c r="AI4031" t="s">
        <v>71</v>
      </c>
      <c r="AJ4031" t="s">
        <v>71</v>
      </c>
      <c r="AK4031" t="s">
        <v>137</v>
      </c>
      <c r="AM4031" t="s">
        <v>73</v>
      </c>
      <c r="AN4031" t="s">
        <v>93</v>
      </c>
      <c r="AO4031" t="s">
        <v>71</v>
      </c>
      <c r="AP4031">
        <v>7</v>
      </c>
      <c r="AY4031" s="1" t="b">
        <v>1</v>
      </c>
      <c r="AZ4031" t="str">
        <f t="shared" si="62"/>
        <v>Subscription - Medium</v>
      </c>
      <c r="BA4031" t="s">
        <v>4879</v>
      </c>
      <c r="BB4031" t="s">
        <v>71</v>
      </c>
    </row>
    <row r="4032" spans="1:54" x14ac:dyDescent="0.25">
      <c r="A4032">
        <v>835</v>
      </c>
      <c r="B4032" t="s">
        <v>4888</v>
      </c>
      <c r="C4032" t="s">
        <v>158</v>
      </c>
      <c r="D4032" t="s">
        <v>98</v>
      </c>
      <c r="E4032" t="s">
        <v>872</v>
      </c>
      <c r="I4032" t="s">
        <v>129</v>
      </c>
      <c r="J4032" t="s">
        <v>101</v>
      </c>
      <c r="M4032" t="s">
        <v>99</v>
      </c>
      <c r="N4032" t="s">
        <v>4889</v>
      </c>
      <c r="O4032" t="s">
        <v>63</v>
      </c>
      <c r="U4032" t="s">
        <v>64</v>
      </c>
      <c r="V4032" t="s">
        <v>106</v>
      </c>
      <c r="W4032" t="s">
        <v>66</v>
      </c>
      <c r="X4032" t="s">
        <v>171</v>
      </c>
      <c r="Y4032" t="s">
        <v>67</v>
      </c>
      <c r="Z4032" t="s">
        <v>136</v>
      </c>
      <c r="AA4032" t="s">
        <v>108</v>
      </c>
      <c r="AB4032" t="s">
        <v>99</v>
      </c>
      <c r="AC4032" s="1" t="b">
        <v>0</v>
      </c>
      <c r="AD4032" s="1" t="b">
        <v>0</v>
      </c>
      <c r="AE4032" s="1" t="b">
        <v>0</v>
      </c>
      <c r="AF4032" s="1" t="b">
        <v>0</v>
      </c>
      <c r="AG4032" s="1" t="b">
        <v>1</v>
      </c>
      <c r="AH4032" t="s">
        <v>4890</v>
      </c>
      <c r="AI4032" t="s">
        <v>73</v>
      </c>
      <c r="AJ4032" t="s">
        <v>73</v>
      </c>
      <c r="AK4032" t="s">
        <v>110</v>
      </c>
      <c r="AL4032" t="s">
        <v>110</v>
      </c>
      <c r="AM4032" t="s">
        <v>71</v>
      </c>
      <c r="AN4032" t="s">
        <v>121</v>
      </c>
      <c r="AO4032" t="s">
        <v>71</v>
      </c>
      <c r="AP4032">
        <v>1</v>
      </c>
      <c r="AQ4032" t="s">
        <v>75</v>
      </c>
      <c r="AS4032" t="s">
        <v>76</v>
      </c>
      <c r="AT4032" t="s">
        <v>77</v>
      </c>
      <c r="AV4032" t="s">
        <v>78</v>
      </c>
      <c r="AW4032" t="s">
        <v>57</v>
      </c>
      <c r="AX4032" t="s">
        <v>96</v>
      </c>
      <c r="AY4032" s="1" t="b">
        <v>1</v>
      </c>
      <c r="AZ4032" t="str">
        <f t="shared" si="62"/>
        <v>Subscription - Light</v>
      </c>
      <c r="BA4032" t="s">
        <v>4879</v>
      </c>
      <c r="BB4032" t="s">
        <v>73</v>
      </c>
    </row>
    <row r="4033" spans="1:54" x14ac:dyDescent="0.25">
      <c r="A4033">
        <v>302</v>
      </c>
      <c r="B4033" t="s">
        <v>4891</v>
      </c>
      <c r="C4033" t="s">
        <v>56</v>
      </c>
      <c r="D4033" t="s">
        <v>57</v>
      </c>
      <c r="E4033" t="s">
        <v>154</v>
      </c>
      <c r="I4033" t="s">
        <v>60</v>
      </c>
      <c r="J4033" t="s">
        <v>130</v>
      </c>
      <c r="M4033" t="s">
        <v>102</v>
      </c>
      <c r="O4033" t="s">
        <v>103</v>
      </c>
      <c r="P4033" t="s">
        <v>104</v>
      </c>
      <c r="U4033" t="s">
        <v>160</v>
      </c>
      <c r="V4033" t="s">
        <v>106</v>
      </c>
      <c r="W4033" t="s">
        <v>106</v>
      </c>
      <c r="Y4033" t="s">
        <v>67</v>
      </c>
      <c r="Z4033" t="s">
        <v>88</v>
      </c>
      <c r="AA4033" t="s">
        <v>351</v>
      </c>
      <c r="AB4033" t="s">
        <v>338</v>
      </c>
      <c r="AC4033" s="1" t="b">
        <v>0</v>
      </c>
      <c r="AD4033" s="1" t="b">
        <v>1</v>
      </c>
      <c r="AE4033" s="1" t="b">
        <v>0</v>
      </c>
      <c r="AF4033" s="1" t="b">
        <v>0</v>
      </c>
      <c r="AG4033" s="1" t="b">
        <v>0</v>
      </c>
      <c r="AI4033" t="s">
        <v>71</v>
      </c>
      <c r="AJ4033" t="s">
        <v>73</v>
      </c>
      <c r="AK4033" t="s">
        <v>111</v>
      </c>
      <c r="AL4033" t="s">
        <v>110</v>
      </c>
      <c r="AM4033" t="s">
        <v>73</v>
      </c>
      <c r="AN4033" t="s">
        <v>93</v>
      </c>
      <c r="AO4033" t="s">
        <v>73</v>
      </c>
      <c r="AP4033">
        <v>5</v>
      </c>
      <c r="AQ4033" t="s">
        <v>113</v>
      </c>
      <c r="AS4033" t="s">
        <v>186</v>
      </c>
      <c r="AT4033" t="s">
        <v>194</v>
      </c>
      <c r="AV4033" t="s">
        <v>78</v>
      </c>
      <c r="AX4033" t="s">
        <v>84</v>
      </c>
      <c r="AY4033" s="1" t="b">
        <v>1</v>
      </c>
      <c r="AZ4033" t="str">
        <f t="shared" si="62"/>
        <v>Subscription - Medium</v>
      </c>
      <c r="BA4033" t="s">
        <v>4879</v>
      </c>
      <c r="BB4033" t="s">
        <v>73</v>
      </c>
    </row>
    <row r="4034" spans="1:54" x14ac:dyDescent="0.25">
      <c r="A4034">
        <v>231</v>
      </c>
      <c r="B4034" t="s">
        <v>4892</v>
      </c>
      <c r="C4034" t="s">
        <v>158</v>
      </c>
      <c r="D4034" t="s">
        <v>82</v>
      </c>
      <c r="E4034" t="s">
        <v>58</v>
      </c>
      <c r="H4034" t="s">
        <v>59</v>
      </c>
      <c r="I4034" t="s">
        <v>83</v>
      </c>
      <c r="J4034" t="s">
        <v>101</v>
      </c>
      <c r="M4034" t="s">
        <v>123</v>
      </c>
      <c r="O4034" t="s">
        <v>63</v>
      </c>
      <c r="U4034" t="s">
        <v>64</v>
      </c>
      <c r="V4034" t="s">
        <v>106</v>
      </c>
      <c r="W4034" t="s">
        <v>86</v>
      </c>
      <c r="X4034" t="s">
        <v>230</v>
      </c>
      <c r="Y4034" t="s">
        <v>67</v>
      </c>
      <c r="AP4034">
        <v>8</v>
      </c>
      <c r="AY4034" s="1" t="b">
        <v>1</v>
      </c>
      <c r="AZ4034" t="str">
        <f t="shared" si="62"/>
        <v>Subscription - Nordic</v>
      </c>
      <c r="BA4034" t="s">
        <v>4879</v>
      </c>
      <c r="BB4034" t="s">
        <v>73</v>
      </c>
    </row>
    <row r="4035" spans="1:54" x14ac:dyDescent="0.25">
      <c r="A4035">
        <v>2874</v>
      </c>
      <c r="B4035" t="s">
        <v>4893</v>
      </c>
      <c r="C4035" t="s">
        <v>56</v>
      </c>
      <c r="D4035" t="s">
        <v>57</v>
      </c>
      <c r="E4035" t="s">
        <v>58</v>
      </c>
      <c r="F4035" t="s">
        <v>141</v>
      </c>
      <c r="H4035" t="s">
        <v>59</v>
      </c>
      <c r="I4035" t="s">
        <v>100</v>
      </c>
      <c r="J4035" t="s">
        <v>84</v>
      </c>
      <c r="M4035" t="s">
        <v>62</v>
      </c>
      <c r="O4035" t="s">
        <v>63</v>
      </c>
      <c r="P4035" t="s">
        <v>132</v>
      </c>
      <c r="R4035" t="s">
        <v>105</v>
      </c>
      <c r="U4035" t="s">
        <v>64</v>
      </c>
      <c r="V4035" t="s">
        <v>65</v>
      </c>
      <c r="W4035" t="s">
        <v>66</v>
      </c>
      <c r="X4035" t="s">
        <v>161</v>
      </c>
      <c r="Y4035" t="s">
        <v>67</v>
      </c>
      <c r="Z4035" t="s">
        <v>136</v>
      </c>
      <c r="AA4035" t="s">
        <v>69</v>
      </c>
      <c r="AB4035" t="s">
        <v>120</v>
      </c>
      <c r="AC4035" s="1" t="b">
        <v>1</v>
      </c>
      <c r="AD4035" s="1" t="b">
        <v>1</v>
      </c>
      <c r="AE4035" s="1" t="b">
        <v>1</v>
      </c>
      <c r="AF4035" s="1" t="b">
        <v>0</v>
      </c>
      <c r="AG4035" s="1" t="b">
        <v>0</v>
      </c>
      <c r="AI4035" t="s">
        <v>71</v>
      </c>
      <c r="AJ4035" t="s">
        <v>71</v>
      </c>
      <c r="AK4035" t="s">
        <v>137</v>
      </c>
      <c r="AL4035" t="s">
        <v>111</v>
      </c>
      <c r="AM4035" t="s">
        <v>73</v>
      </c>
      <c r="AN4035" t="s">
        <v>178</v>
      </c>
      <c r="AO4035" t="s">
        <v>71</v>
      </c>
      <c r="AP4035">
        <v>7</v>
      </c>
      <c r="AQ4035" t="s">
        <v>75</v>
      </c>
      <c r="AS4035" t="s">
        <v>95</v>
      </c>
      <c r="AT4035" t="s">
        <v>77</v>
      </c>
      <c r="AV4035" t="s">
        <v>152</v>
      </c>
      <c r="AX4035" t="s">
        <v>84</v>
      </c>
      <c r="AY4035" s="1" t="b">
        <v>1</v>
      </c>
      <c r="AZ4035" t="str">
        <f t="shared" ref="AZ4035:AZ4063" si="63">_xlfn.CONCAT("Subscription - ",W4035)</f>
        <v>Subscription - Light</v>
      </c>
      <c r="BA4035" t="s">
        <v>4879</v>
      </c>
      <c r="BB4035" t="s">
        <v>71</v>
      </c>
    </row>
    <row r="4036" spans="1:54" x14ac:dyDescent="0.25">
      <c r="A4036">
        <v>748</v>
      </c>
      <c r="B4036" t="s">
        <v>4894</v>
      </c>
      <c r="C4036" t="s">
        <v>148</v>
      </c>
      <c r="D4036" t="s">
        <v>57</v>
      </c>
      <c r="E4036" t="s">
        <v>58</v>
      </c>
      <c r="F4036" t="s">
        <v>362</v>
      </c>
      <c r="H4036" t="s">
        <v>221</v>
      </c>
      <c r="I4036" t="s">
        <v>83</v>
      </c>
      <c r="J4036" t="s">
        <v>130</v>
      </c>
      <c r="K4036" t="s">
        <v>183</v>
      </c>
      <c r="M4036" t="s">
        <v>131</v>
      </c>
      <c r="O4036" t="s">
        <v>103</v>
      </c>
      <c r="P4036" t="s">
        <v>208</v>
      </c>
      <c r="R4036" t="s">
        <v>105</v>
      </c>
      <c r="U4036" t="s">
        <v>143</v>
      </c>
      <c r="V4036" t="s">
        <v>106</v>
      </c>
      <c r="W4036" t="s">
        <v>106</v>
      </c>
      <c r="X4036" t="s">
        <v>166</v>
      </c>
      <c r="Y4036" t="s">
        <v>67</v>
      </c>
      <c r="Z4036" t="s">
        <v>68</v>
      </c>
      <c r="AA4036" t="s">
        <v>69</v>
      </c>
      <c r="AB4036" t="s">
        <v>151</v>
      </c>
      <c r="AC4036" s="1" t="b">
        <v>1</v>
      </c>
      <c r="AD4036" s="1" t="b">
        <v>1</v>
      </c>
      <c r="AE4036" s="1" t="b">
        <v>1</v>
      </c>
      <c r="AF4036" s="1" t="b">
        <v>0</v>
      </c>
      <c r="AG4036" s="1" t="b">
        <v>0</v>
      </c>
      <c r="AI4036" t="s">
        <v>71</v>
      </c>
      <c r="AJ4036" t="s">
        <v>73</v>
      </c>
      <c r="AK4036" t="s">
        <v>137</v>
      </c>
      <c r="AL4036" t="s">
        <v>137</v>
      </c>
      <c r="AM4036" t="s">
        <v>73</v>
      </c>
      <c r="AN4036" t="s">
        <v>112</v>
      </c>
      <c r="AO4036" t="s">
        <v>71</v>
      </c>
      <c r="AP4036">
        <v>5</v>
      </c>
      <c r="AQ4036" t="s">
        <v>113</v>
      </c>
      <c r="AS4036" t="s">
        <v>76</v>
      </c>
      <c r="AT4036" t="s">
        <v>77</v>
      </c>
      <c r="AV4036" t="s">
        <v>152</v>
      </c>
      <c r="AX4036" t="s">
        <v>79</v>
      </c>
      <c r="AY4036" s="1" t="b">
        <v>1</v>
      </c>
      <c r="AZ4036" t="str">
        <f t="shared" si="63"/>
        <v>Subscription - Medium</v>
      </c>
      <c r="BA4036" t="s">
        <v>4879</v>
      </c>
      <c r="BB4036" t="s">
        <v>73</v>
      </c>
    </row>
    <row r="4037" spans="1:54" x14ac:dyDescent="0.25">
      <c r="A4037">
        <v>1372</v>
      </c>
      <c r="B4037" t="s">
        <v>4895</v>
      </c>
      <c r="C4037" t="s">
        <v>158</v>
      </c>
      <c r="D4037" t="s">
        <v>57</v>
      </c>
      <c r="E4037" t="s">
        <v>58</v>
      </c>
      <c r="H4037" t="s">
        <v>59</v>
      </c>
      <c r="I4037" t="s">
        <v>60</v>
      </c>
      <c r="J4037" t="s">
        <v>61</v>
      </c>
      <c r="M4037" t="s">
        <v>62</v>
      </c>
      <c r="O4037" t="s">
        <v>103</v>
      </c>
      <c r="P4037" t="s">
        <v>199</v>
      </c>
      <c r="U4037" t="s">
        <v>124</v>
      </c>
      <c r="V4037" t="s">
        <v>65</v>
      </c>
      <c r="W4037" t="s">
        <v>106</v>
      </c>
      <c r="X4037" t="s">
        <v>107</v>
      </c>
      <c r="Y4037" t="s">
        <v>67</v>
      </c>
      <c r="Z4037" t="s">
        <v>136</v>
      </c>
      <c r="AA4037" t="s">
        <v>162</v>
      </c>
      <c r="AB4037" t="s">
        <v>151</v>
      </c>
      <c r="AC4037" s="1" t="b">
        <v>1</v>
      </c>
      <c r="AD4037" s="1" t="b">
        <v>1</v>
      </c>
      <c r="AE4037" s="1" t="b">
        <v>1</v>
      </c>
      <c r="AF4037" s="1" t="b">
        <v>0</v>
      </c>
      <c r="AG4037" s="1" t="b">
        <v>0</v>
      </c>
      <c r="AI4037" t="s">
        <v>71</v>
      </c>
      <c r="AJ4037" t="s">
        <v>71</v>
      </c>
      <c r="AK4037" t="s">
        <v>111</v>
      </c>
      <c r="AL4037" t="s">
        <v>111</v>
      </c>
      <c r="AM4037" t="s">
        <v>73</v>
      </c>
      <c r="AN4037" t="s">
        <v>74</v>
      </c>
      <c r="AO4037" t="s">
        <v>71</v>
      </c>
      <c r="AP4037">
        <v>7</v>
      </c>
      <c r="AQ4037" t="s">
        <v>75</v>
      </c>
      <c r="AS4037" t="s">
        <v>76</v>
      </c>
      <c r="AT4037" t="s">
        <v>77</v>
      </c>
      <c r="AV4037" t="s">
        <v>228</v>
      </c>
      <c r="AX4037" t="s">
        <v>84</v>
      </c>
      <c r="AY4037" s="1" t="b">
        <v>1</v>
      </c>
      <c r="AZ4037" t="str">
        <f t="shared" si="63"/>
        <v>Subscription - Medium</v>
      </c>
      <c r="BA4037" t="s">
        <v>4879</v>
      </c>
      <c r="BB4037" t="s">
        <v>71</v>
      </c>
    </row>
    <row r="4038" spans="1:54" x14ac:dyDescent="0.25">
      <c r="A4038">
        <v>3961</v>
      </c>
      <c r="B4038" t="s">
        <v>4896</v>
      </c>
      <c r="C4038" t="s">
        <v>56</v>
      </c>
      <c r="D4038" t="s">
        <v>57</v>
      </c>
      <c r="E4038" t="s">
        <v>58</v>
      </c>
      <c r="F4038" t="s">
        <v>154</v>
      </c>
      <c r="H4038" t="s">
        <v>221</v>
      </c>
      <c r="I4038" t="s">
        <v>60</v>
      </c>
      <c r="J4038" t="s">
        <v>84</v>
      </c>
      <c r="M4038" t="s">
        <v>128</v>
      </c>
      <c r="O4038" t="s">
        <v>103</v>
      </c>
      <c r="P4038" t="s">
        <v>208</v>
      </c>
      <c r="U4038" t="s">
        <v>215</v>
      </c>
      <c r="V4038" t="s">
        <v>65</v>
      </c>
      <c r="W4038" t="s">
        <v>106</v>
      </c>
      <c r="X4038" t="s">
        <v>189</v>
      </c>
      <c r="Y4038" t="s">
        <v>67</v>
      </c>
      <c r="Z4038" t="s">
        <v>68</v>
      </c>
      <c r="AA4038" t="s">
        <v>162</v>
      </c>
      <c r="AB4038" t="s">
        <v>151</v>
      </c>
      <c r="AC4038" s="1" t="b">
        <v>1</v>
      </c>
      <c r="AD4038" s="1" t="b">
        <v>1</v>
      </c>
      <c r="AE4038" s="1" t="b">
        <v>1</v>
      </c>
      <c r="AF4038" s="1" t="b">
        <v>0</v>
      </c>
      <c r="AG4038" s="1" t="b">
        <v>0</v>
      </c>
      <c r="AI4038" t="s">
        <v>71</v>
      </c>
      <c r="AJ4038" t="s">
        <v>73</v>
      </c>
      <c r="AK4038" t="s">
        <v>111</v>
      </c>
      <c r="AL4038" t="s">
        <v>72</v>
      </c>
      <c r="AM4038" t="s">
        <v>71</v>
      </c>
      <c r="AN4038" t="s">
        <v>121</v>
      </c>
      <c r="AO4038" t="s">
        <v>71</v>
      </c>
      <c r="AP4038">
        <v>6</v>
      </c>
      <c r="AQ4038" t="s">
        <v>75</v>
      </c>
      <c r="AS4038" t="s">
        <v>76</v>
      </c>
      <c r="AT4038" t="s">
        <v>77</v>
      </c>
      <c r="AV4038" t="s">
        <v>78</v>
      </c>
      <c r="AX4038" t="s">
        <v>96</v>
      </c>
      <c r="AY4038" s="1" t="b">
        <v>1</v>
      </c>
      <c r="AZ4038" t="str">
        <f t="shared" si="63"/>
        <v>Subscription - Medium</v>
      </c>
      <c r="BA4038" t="s">
        <v>4879</v>
      </c>
      <c r="BB4038" t="s">
        <v>73</v>
      </c>
    </row>
    <row r="4039" spans="1:54" x14ac:dyDescent="0.25">
      <c r="A4039">
        <v>199</v>
      </c>
      <c r="B4039" t="s">
        <v>4897</v>
      </c>
      <c r="C4039" t="s">
        <v>56</v>
      </c>
      <c r="D4039" t="s">
        <v>116</v>
      </c>
      <c r="E4039" t="s">
        <v>58</v>
      </c>
      <c r="F4039" t="s">
        <v>141</v>
      </c>
      <c r="H4039" t="s">
        <v>117</v>
      </c>
      <c r="I4039" t="s">
        <v>198</v>
      </c>
      <c r="J4039" t="s">
        <v>130</v>
      </c>
      <c r="M4039" t="s">
        <v>184</v>
      </c>
      <c r="O4039" t="s">
        <v>103</v>
      </c>
      <c r="P4039" t="s">
        <v>132</v>
      </c>
      <c r="U4039" t="s">
        <v>215</v>
      </c>
      <c r="V4039" t="s">
        <v>65</v>
      </c>
      <c r="W4039" t="s">
        <v>106</v>
      </c>
      <c r="X4039" t="s">
        <v>166</v>
      </c>
      <c r="Y4039" t="s">
        <v>167</v>
      </c>
      <c r="Z4039" t="s">
        <v>88</v>
      </c>
      <c r="AA4039" t="s">
        <v>162</v>
      </c>
      <c r="AB4039" t="s">
        <v>70</v>
      </c>
      <c r="AC4039" s="1" t="b">
        <v>1</v>
      </c>
      <c r="AD4039" s="1" t="b">
        <v>0</v>
      </c>
      <c r="AE4039" s="1" t="b">
        <v>1</v>
      </c>
      <c r="AF4039" s="1" t="b">
        <v>0</v>
      </c>
      <c r="AG4039" s="1" t="b">
        <v>0</v>
      </c>
      <c r="AI4039" t="s">
        <v>71</v>
      </c>
      <c r="AJ4039" t="s">
        <v>71</v>
      </c>
      <c r="AK4039" t="s">
        <v>111</v>
      </c>
      <c r="AL4039" t="s">
        <v>164</v>
      </c>
      <c r="AM4039" t="s">
        <v>73</v>
      </c>
      <c r="AN4039" t="s">
        <v>93</v>
      </c>
      <c r="AO4039" t="s">
        <v>71</v>
      </c>
      <c r="AP4039">
        <v>8</v>
      </c>
      <c r="AQ4039" t="s">
        <v>75</v>
      </c>
      <c r="AS4039" t="s">
        <v>76</v>
      </c>
      <c r="AT4039" t="s">
        <v>77</v>
      </c>
      <c r="AV4039" t="s">
        <v>78</v>
      </c>
      <c r="AX4039" t="s">
        <v>84</v>
      </c>
      <c r="AY4039" s="1" t="b">
        <v>1</v>
      </c>
      <c r="AZ4039" t="str">
        <f t="shared" si="63"/>
        <v>Subscription - Medium</v>
      </c>
      <c r="BA4039" t="s">
        <v>4879</v>
      </c>
      <c r="BB4039" t="s">
        <v>71</v>
      </c>
    </row>
    <row r="4040" spans="1:54" x14ac:dyDescent="0.25">
      <c r="A4040">
        <v>1161</v>
      </c>
      <c r="B4040" t="s">
        <v>4898</v>
      </c>
      <c r="C4040" t="s">
        <v>56</v>
      </c>
      <c r="D4040" t="s">
        <v>57</v>
      </c>
      <c r="E4040" t="s">
        <v>154</v>
      </c>
      <c r="F4040" t="s">
        <v>58</v>
      </c>
      <c r="H4040" t="s">
        <v>59</v>
      </c>
      <c r="I4040" t="s">
        <v>193</v>
      </c>
      <c r="J4040" t="s">
        <v>101</v>
      </c>
      <c r="M4040" t="s">
        <v>62</v>
      </c>
      <c r="O4040" t="s">
        <v>63</v>
      </c>
      <c r="U4040" t="s">
        <v>64</v>
      </c>
      <c r="V4040" t="s">
        <v>106</v>
      </c>
      <c r="W4040" t="s">
        <v>66</v>
      </c>
      <c r="X4040" t="s">
        <v>161</v>
      </c>
      <c r="Y4040" t="s">
        <v>67</v>
      </c>
      <c r="Z4040" t="s">
        <v>88</v>
      </c>
      <c r="AA4040" t="s">
        <v>119</v>
      </c>
      <c r="AB4040" t="s">
        <v>70</v>
      </c>
      <c r="AC4040" s="1" t="b">
        <v>1</v>
      </c>
      <c r="AD4040" s="1" t="b">
        <v>0</v>
      </c>
      <c r="AE4040" s="1" t="b">
        <v>1</v>
      </c>
      <c r="AF4040" s="1" t="b">
        <v>0</v>
      </c>
      <c r="AG4040" s="1" t="b">
        <v>0</v>
      </c>
      <c r="AI4040" t="s">
        <v>71</v>
      </c>
      <c r="AJ4040" t="s">
        <v>71</v>
      </c>
      <c r="AK4040" t="s">
        <v>111</v>
      </c>
      <c r="AL4040" t="s">
        <v>72</v>
      </c>
      <c r="AM4040" t="s">
        <v>71</v>
      </c>
      <c r="AN4040" t="s">
        <v>121</v>
      </c>
      <c r="AO4040" t="s">
        <v>71</v>
      </c>
      <c r="AP4040">
        <v>7</v>
      </c>
      <c r="AQ4040" t="s">
        <v>75</v>
      </c>
      <c r="AS4040" t="s">
        <v>186</v>
      </c>
      <c r="AT4040" t="s">
        <v>77</v>
      </c>
      <c r="AV4040" t="s">
        <v>78</v>
      </c>
      <c r="AX4040" t="s">
        <v>84</v>
      </c>
      <c r="AY4040" s="1" t="b">
        <v>1</v>
      </c>
      <c r="AZ4040" t="str">
        <f t="shared" si="63"/>
        <v>Subscription - Light</v>
      </c>
      <c r="BA4040" t="s">
        <v>4879</v>
      </c>
      <c r="BB4040" t="s">
        <v>73</v>
      </c>
    </row>
    <row r="4041" spans="1:54" x14ac:dyDescent="0.25">
      <c r="A4041">
        <v>722</v>
      </c>
      <c r="B4041" t="s">
        <v>4899</v>
      </c>
      <c r="C4041" t="s">
        <v>56</v>
      </c>
      <c r="D4041" t="s">
        <v>116</v>
      </c>
      <c r="E4041" t="s">
        <v>154</v>
      </c>
      <c r="F4041" t="s">
        <v>212</v>
      </c>
      <c r="H4041" t="s">
        <v>59</v>
      </c>
      <c r="I4041" t="s">
        <v>83</v>
      </c>
      <c r="J4041" t="s">
        <v>130</v>
      </c>
      <c r="M4041" t="s">
        <v>62</v>
      </c>
      <c r="O4041" t="s">
        <v>63</v>
      </c>
      <c r="U4041" t="s">
        <v>64</v>
      </c>
      <c r="V4041" t="s">
        <v>175</v>
      </c>
      <c r="W4041" t="s">
        <v>66</v>
      </c>
      <c r="X4041" t="s">
        <v>126</v>
      </c>
      <c r="Y4041" t="s">
        <v>67</v>
      </c>
      <c r="Z4041" t="s">
        <v>88</v>
      </c>
      <c r="AA4041" t="s">
        <v>162</v>
      </c>
      <c r="AB4041" t="s">
        <v>144</v>
      </c>
      <c r="AC4041" s="1" t="b">
        <v>1</v>
      </c>
      <c r="AD4041" s="1" t="b">
        <v>0</v>
      </c>
      <c r="AE4041" s="1" t="b">
        <v>1</v>
      </c>
      <c r="AF4041" s="1" t="b">
        <v>1</v>
      </c>
      <c r="AG4041" s="1" t="b">
        <v>0</v>
      </c>
      <c r="AI4041" t="s">
        <v>71</v>
      </c>
      <c r="AJ4041" t="s">
        <v>71</v>
      </c>
      <c r="AK4041" t="s">
        <v>72</v>
      </c>
      <c r="AL4041" t="s">
        <v>92</v>
      </c>
      <c r="AM4041" t="s">
        <v>71</v>
      </c>
      <c r="AN4041" t="s">
        <v>74</v>
      </c>
      <c r="AO4041" t="s">
        <v>71</v>
      </c>
      <c r="AP4041">
        <v>6</v>
      </c>
      <c r="AQ4041" t="s">
        <v>75</v>
      </c>
      <c r="AS4041" t="s">
        <v>76</v>
      </c>
      <c r="AT4041" t="s">
        <v>194</v>
      </c>
      <c r="AV4041" t="s">
        <v>78</v>
      </c>
      <c r="AX4041" t="s">
        <v>96</v>
      </c>
      <c r="AY4041" s="1" t="b">
        <v>1</v>
      </c>
      <c r="AZ4041" t="str">
        <f t="shared" si="63"/>
        <v>Subscription - Light</v>
      </c>
      <c r="BA4041" t="s">
        <v>4879</v>
      </c>
      <c r="BB4041" t="s">
        <v>73</v>
      </c>
    </row>
    <row r="4042" spans="1:54" x14ac:dyDescent="0.25">
      <c r="A4042">
        <v>2213</v>
      </c>
      <c r="B4042" t="s">
        <v>4900</v>
      </c>
      <c r="C4042" t="s">
        <v>158</v>
      </c>
      <c r="D4042" t="s">
        <v>57</v>
      </c>
      <c r="E4042" t="s">
        <v>58</v>
      </c>
      <c r="H4042" t="s">
        <v>117</v>
      </c>
      <c r="I4042" t="s">
        <v>83</v>
      </c>
      <c r="J4042" t="s">
        <v>61</v>
      </c>
      <c r="M4042" t="s">
        <v>266</v>
      </c>
      <c r="O4042" t="s">
        <v>63</v>
      </c>
      <c r="U4042" t="s">
        <v>64</v>
      </c>
      <c r="V4042" t="s">
        <v>175</v>
      </c>
      <c r="W4042" t="s">
        <v>66</v>
      </c>
      <c r="X4042" t="s">
        <v>135</v>
      </c>
      <c r="Y4042" t="s">
        <v>67</v>
      </c>
      <c r="Z4042" t="s">
        <v>136</v>
      </c>
      <c r="AA4042" t="s">
        <v>119</v>
      </c>
      <c r="AB4042" t="s">
        <v>176</v>
      </c>
      <c r="AC4042" s="1" t="b">
        <v>1</v>
      </c>
      <c r="AD4042" s="1" t="b">
        <v>0</v>
      </c>
      <c r="AE4042" s="1" t="b">
        <v>1</v>
      </c>
      <c r="AF4042" s="1" t="b">
        <v>0</v>
      </c>
      <c r="AG4042" s="1" t="b">
        <v>0</v>
      </c>
      <c r="AI4042" t="s">
        <v>71</v>
      </c>
      <c r="AJ4042" t="s">
        <v>71</v>
      </c>
      <c r="AK4042" t="s">
        <v>111</v>
      </c>
      <c r="AL4042" t="s">
        <v>111</v>
      </c>
      <c r="AM4042" t="s">
        <v>73</v>
      </c>
      <c r="AN4042" t="s">
        <v>121</v>
      </c>
      <c r="AO4042" t="s">
        <v>71</v>
      </c>
      <c r="AP4042">
        <v>2</v>
      </c>
      <c r="AQ4042" t="s">
        <v>75</v>
      </c>
      <c r="AS4042" t="s">
        <v>114</v>
      </c>
      <c r="AT4042" t="s">
        <v>194</v>
      </c>
      <c r="AV4042" t="s">
        <v>78</v>
      </c>
      <c r="AX4042" t="s">
        <v>79</v>
      </c>
      <c r="AY4042" s="1" t="b">
        <v>1</v>
      </c>
      <c r="AZ4042" t="str">
        <f t="shared" si="63"/>
        <v>Subscription - Light</v>
      </c>
      <c r="BA4042" t="s">
        <v>4879</v>
      </c>
      <c r="BB4042" t="s">
        <v>73</v>
      </c>
    </row>
    <row r="4043" spans="1:54" x14ac:dyDescent="0.25">
      <c r="A4043">
        <v>789</v>
      </c>
      <c r="B4043" t="s">
        <v>4901</v>
      </c>
      <c r="C4043" t="s">
        <v>158</v>
      </c>
      <c r="D4043" t="s">
        <v>57</v>
      </c>
      <c r="E4043" t="s">
        <v>58</v>
      </c>
      <c r="H4043" t="s">
        <v>99</v>
      </c>
      <c r="I4043" t="s">
        <v>60</v>
      </c>
      <c r="J4043" t="s">
        <v>84</v>
      </c>
      <c r="M4043" t="s">
        <v>232</v>
      </c>
      <c r="O4043" t="s">
        <v>103</v>
      </c>
      <c r="P4043" t="s">
        <v>241</v>
      </c>
      <c r="R4043" t="s">
        <v>209</v>
      </c>
      <c r="U4043" t="s">
        <v>133</v>
      </c>
      <c r="V4043" t="s">
        <v>65</v>
      </c>
      <c r="W4043" t="s">
        <v>134</v>
      </c>
      <c r="X4043" t="s">
        <v>189</v>
      </c>
      <c r="Y4043" t="s">
        <v>67</v>
      </c>
      <c r="Z4043" t="s">
        <v>136</v>
      </c>
      <c r="AA4043" t="s">
        <v>69</v>
      </c>
      <c r="AB4043" t="s">
        <v>109</v>
      </c>
      <c r="AC4043" s="1" t="b">
        <v>1</v>
      </c>
      <c r="AD4043" s="1" t="b">
        <v>0</v>
      </c>
      <c r="AE4043" s="1" t="b">
        <v>0</v>
      </c>
      <c r="AF4043" s="1" t="b">
        <v>0</v>
      </c>
      <c r="AG4043" s="1" t="b">
        <v>0</v>
      </c>
      <c r="AI4043" t="s">
        <v>71</v>
      </c>
      <c r="AJ4043" t="s">
        <v>71</v>
      </c>
      <c r="AK4043" t="s">
        <v>111</v>
      </c>
      <c r="AL4043" t="s">
        <v>111</v>
      </c>
      <c r="AM4043" t="s">
        <v>73</v>
      </c>
      <c r="AN4043" t="s">
        <v>74</v>
      </c>
      <c r="AO4043" t="s">
        <v>71</v>
      </c>
      <c r="AP4043">
        <v>7</v>
      </c>
      <c r="AQ4043" t="s">
        <v>75</v>
      </c>
      <c r="AS4043" t="s">
        <v>95</v>
      </c>
      <c r="AT4043" t="s">
        <v>77</v>
      </c>
      <c r="AV4043" t="s">
        <v>78</v>
      </c>
      <c r="AX4043" t="s">
        <v>96</v>
      </c>
      <c r="AY4043" s="1" t="b">
        <v>1</v>
      </c>
      <c r="AZ4043" t="str">
        <f t="shared" si="63"/>
        <v>Subscription - Dark</v>
      </c>
      <c r="BA4043" t="s">
        <v>4879</v>
      </c>
      <c r="BB4043" t="s">
        <v>73</v>
      </c>
    </row>
    <row r="4044" spans="1:54" x14ac:dyDescent="0.25">
      <c r="A4044">
        <v>658</v>
      </c>
      <c r="B4044" t="s">
        <v>4902</v>
      </c>
      <c r="C4044" t="s">
        <v>56</v>
      </c>
      <c r="D4044" t="s">
        <v>98</v>
      </c>
      <c r="E4044" t="s">
        <v>154</v>
      </c>
      <c r="I4044" t="s">
        <v>198</v>
      </c>
      <c r="J4044" t="s">
        <v>61</v>
      </c>
      <c r="M4044" t="s">
        <v>149</v>
      </c>
      <c r="O4044" t="s">
        <v>63</v>
      </c>
      <c r="U4044" t="s">
        <v>133</v>
      </c>
      <c r="V4044" t="s">
        <v>65</v>
      </c>
      <c r="W4044" t="s">
        <v>134</v>
      </c>
      <c r="X4044" t="s">
        <v>161</v>
      </c>
      <c r="Y4044" t="s">
        <v>67</v>
      </c>
      <c r="Z4044" t="s">
        <v>68</v>
      </c>
      <c r="AA4044" t="s">
        <v>108</v>
      </c>
      <c r="AB4044" t="s">
        <v>109</v>
      </c>
      <c r="AC4044" s="1" t="b">
        <v>1</v>
      </c>
      <c r="AD4044" s="1" t="b">
        <v>0</v>
      </c>
      <c r="AE4044" s="1" t="b">
        <v>0</v>
      </c>
      <c r="AF4044" s="1" t="b">
        <v>0</v>
      </c>
      <c r="AG4044" s="1" t="b">
        <v>0</v>
      </c>
      <c r="AI4044" t="s">
        <v>71</v>
      </c>
      <c r="AJ4044" t="s">
        <v>71</v>
      </c>
      <c r="AK4044" t="s">
        <v>72</v>
      </c>
      <c r="AL4044" t="s">
        <v>72</v>
      </c>
      <c r="AM4044" t="s">
        <v>73</v>
      </c>
      <c r="AN4044" t="s">
        <v>112</v>
      </c>
      <c r="AO4044" t="s">
        <v>71</v>
      </c>
      <c r="AP4044">
        <v>1</v>
      </c>
      <c r="AQ4044" t="s">
        <v>113</v>
      </c>
      <c r="AS4044" t="s">
        <v>114</v>
      </c>
      <c r="AT4044" t="s">
        <v>77</v>
      </c>
      <c r="AV4044" t="s">
        <v>78</v>
      </c>
      <c r="AY4044" s="1" t="b">
        <v>1</v>
      </c>
      <c r="AZ4044" t="str">
        <f t="shared" si="63"/>
        <v>Subscription - Dark</v>
      </c>
      <c r="BA4044" t="s">
        <v>4879</v>
      </c>
    </row>
    <row r="4045" spans="1:54" x14ac:dyDescent="0.25">
      <c r="A4045">
        <v>3977</v>
      </c>
      <c r="B4045" t="s">
        <v>4903</v>
      </c>
      <c r="C4045" t="s">
        <v>56</v>
      </c>
      <c r="D4045" t="s">
        <v>82</v>
      </c>
      <c r="E4045" t="s">
        <v>58</v>
      </c>
      <c r="F4045" t="s">
        <v>141</v>
      </c>
      <c r="H4045" t="s">
        <v>59</v>
      </c>
      <c r="I4045" t="s">
        <v>83</v>
      </c>
      <c r="J4045" t="s">
        <v>84</v>
      </c>
      <c r="M4045" t="s">
        <v>149</v>
      </c>
      <c r="O4045" t="s">
        <v>63</v>
      </c>
      <c r="U4045" t="s">
        <v>64</v>
      </c>
      <c r="V4045" t="s">
        <v>175</v>
      </c>
      <c r="W4045" t="s">
        <v>66</v>
      </c>
      <c r="X4045" t="s">
        <v>230</v>
      </c>
      <c r="Y4045" t="s">
        <v>67</v>
      </c>
      <c r="Z4045" t="s">
        <v>136</v>
      </c>
      <c r="AA4045" t="s">
        <v>162</v>
      </c>
      <c r="AB4045" t="s">
        <v>70</v>
      </c>
      <c r="AC4045" s="1" t="b">
        <v>1</v>
      </c>
      <c r="AD4045" s="1" t="b">
        <v>0</v>
      </c>
      <c r="AE4045" s="1" t="b">
        <v>1</v>
      </c>
      <c r="AF4045" s="1" t="b">
        <v>0</v>
      </c>
      <c r="AG4045" s="1" t="b">
        <v>0</v>
      </c>
      <c r="AI4045" t="s">
        <v>71</v>
      </c>
      <c r="AJ4045" t="s">
        <v>71</v>
      </c>
      <c r="AK4045" t="s">
        <v>137</v>
      </c>
      <c r="AL4045" t="s">
        <v>111</v>
      </c>
      <c r="AM4045" t="s">
        <v>73</v>
      </c>
      <c r="AN4045" t="s">
        <v>74</v>
      </c>
      <c r="AO4045" t="s">
        <v>71</v>
      </c>
      <c r="AP4045">
        <v>7</v>
      </c>
      <c r="AQ4045" t="s">
        <v>75</v>
      </c>
      <c r="AS4045" t="s">
        <v>76</v>
      </c>
      <c r="AT4045" t="s">
        <v>77</v>
      </c>
      <c r="AV4045" t="s">
        <v>78</v>
      </c>
      <c r="AX4045" t="s">
        <v>84</v>
      </c>
      <c r="AY4045" s="1" t="b">
        <v>1</v>
      </c>
      <c r="AZ4045" t="str">
        <f t="shared" si="63"/>
        <v>Subscription - Light</v>
      </c>
      <c r="BA4045" t="s">
        <v>4879</v>
      </c>
      <c r="BB4045" t="s">
        <v>73</v>
      </c>
    </row>
    <row r="4046" spans="1:54" x14ac:dyDescent="0.25">
      <c r="A4046">
        <v>2533</v>
      </c>
      <c r="B4046" t="s">
        <v>4904</v>
      </c>
      <c r="C4046" t="s">
        <v>158</v>
      </c>
      <c r="D4046" t="s">
        <v>82</v>
      </c>
      <c r="E4046" t="s">
        <v>58</v>
      </c>
      <c r="H4046" t="s">
        <v>59</v>
      </c>
      <c r="I4046" t="s">
        <v>193</v>
      </c>
      <c r="J4046" t="s">
        <v>84</v>
      </c>
      <c r="M4046" t="s">
        <v>142</v>
      </c>
      <c r="O4046" t="s">
        <v>63</v>
      </c>
      <c r="P4046" t="s">
        <v>132</v>
      </c>
      <c r="U4046" t="s">
        <v>64</v>
      </c>
      <c r="V4046" t="s">
        <v>65</v>
      </c>
      <c r="W4046" t="s">
        <v>66</v>
      </c>
      <c r="X4046" t="s">
        <v>230</v>
      </c>
      <c r="Y4046" t="s">
        <v>67</v>
      </c>
      <c r="Z4046" t="s">
        <v>136</v>
      </c>
      <c r="AA4046" t="s">
        <v>119</v>
      </c>
      <c r="AB4046" t="s">
        <v>151</v>
      </c>
      <c r="AC4046" s="1" t="b">
        <v>1</v>
      </c>
      <c r="AD4046" s="1" t="b">
        <v>1</v>
      </c>
      <c r="AE4046" s="1" t="b">
        <v>1</v>
      </c>
      <c r="AF4046" s="1" t="b">
        <v>0</v>
      </c>
      <c r="AG4046" s="1" t="b">
        <v>0</v>
      </c>
      <c r="AI4046" t="s">
        <v>71</v>
      </c>
      <c r="AJ4046" t="s">
        <v>71</v>
      </c>
      <c r="AK4046" t="s">
        <v>137</v>
      </c>
      <c r="AL4046" t="s">
        <v>72</v>
      </c>
      <c r="AM4046" t="s">
        <v>71</v>
      </c>
      <c r="AN4046" t="s">
        <v>178</v>
      </c>
      <c r="AO4046" t="s">
        <v>71</v>
      </c>
      <c r="AP4046">
        <v>8</v>
      </c>
      <c r="AQ4046" t="s">
        <v>75</v>
      </c>
      <c r="AS4046" t="s">
        <v>76</v>
      </c>
      <c r="AT4046" t="s">
        <v>77</v>
      </c>
      <c r="AV4046" t="s">
        <v>78</v>
      </c>
      <c r="AW4046" t="s">
        <v>57</v>
      </c>
      <c r="AX4046" t="s">
        <v>96</v>
      </c>
      <c r="AY4046" s="1" t="b">
        <v>1</v>
      </c>
      <c r="AZ4046" t="str">
        <f t="shared" si="63"/>
        <v>Subscription - Light</v>
      </c>
      <c r="BA4046" t="s">
        <v>4879</v>
      </c>
      <c r="BB4046" t="s">
        <v>71</v>
      </c>
    </row>
    <row r="4047" spans="1:54" x14ac:dyDescent="0.25">
      <c r="A4047">
        <v>3975</v>
      </c>
      <c r="B4047" t="s">
        <v>4905</v>
      </c>
      <c r="C4047" t="s">
        <v>56</v>
      </c>
      <c r="D4047" t="s">
        <v>116</v>
      </c>
      <c r="E4047" t="s">
        <v>58</v>
      </c>
      <c r="F4047" t="s">
        <v>141</v>
      </c>
      <c r="H4047" t="s">
        <v>59</v>
      </c>
      <c r="I4047" t="s">
        <v>188</v>
      </c>
      <c r="M4047" t="s">
        <v>149</v>
      </c>
      <c r="O4047" t="s">
        <v>63</v>
      </c>
      <c r="U4047" t="s">
        <v>64</v>
      </c>
      <c r="V4047" t="s">
        <v>106</v>
      </c>
      <c r="W4047" t="s">
        <v>66</v>
      </c>
      <c r="X4047" t="s">
        <v>87</v>
      </c>
      <c r="Y4047" t="s">
        <v>67</v>
      </c>
      <c r="Z4047" t="s">
        <v>88</v>
      </c>
      <c r="AA4047" t="s">
        <v>162</v>
      </c>
      <c r="AB4047" t="s">
        <v>172</v>
      </c>
      <c r="AC4047" s="1" t="b">
        <v>1</v>
      </c>
      <c r="AD4047" s="1" t="b">
        <v>1</v>
      </c>
      <c r="AE4047" s="1" t="b">
        <v>0</v>
      </c>
      <c r="AF4047" s="1" t="b">
        <v>0</v>
      </c>
      <c r="AG4047" s="1" t="b">
        <v>0</v>
      </c>
      <c r="AI4047" t="s">
        <v>71</v>
      </c>
      <c r="AJ4047" t="s">
        <v>71</v>
      </c>
      <c r="AK4047" t="s">
        <v>137</v>
      </c>
      <c r="AL4047" t="s">
        <v>92</v>
      </c>
      <c r="AM4047" t="s">
        <v>71</v>
      </c>
      <c r="AN4047" t="s">
        <v>74</v>
      </c>
      <c r="AO4047" t="s">
        <v>71</v>
      </c>
      <c r="AP4047">
        <v>7</v>
      </c>
      <c r="AQ4047" t="s">
        <v>75</v>
      </c>
      <c r="AS4047" t="s">
        <v>114</v>
      </c>
      <c r="AT4047" t="s">
        <v>77</v>
      </c>
      <c r="AV4047" t="s">
        <v>78</v>
      </c>
      <c r="AX4047" t="s">
        <v>96</v>
      </c>
      <c r="AY4047" s="1" t="b">
        <v>1</v>
      </c>
      <c r="AZ4047" t="str">
        <f t="shared" si="63"/>
        <v>Subscription - Light</v>
      </c>
      <c r="BA4047" t="s">
        <v>4879</v>
      </c>
      <c r="BB4047" t="s">
        <v>73</v>
      </c>
    </row>
    <row r="4048" spans="1:54" x14ac:dyDescent="0.25">
      <c r="A4048">
        <v>3433</v>
      </c>
      <c r="B4048" t="s">
        <v>4906</v>
      </c>
      <c r="C4048" t="s">
        <v>56</v>
      </c>
      <c r="D4048" t="s">
        <v>57</v>
      </c>
      <c r="E4048" t="s">
        <v>58</v>
      </c>
      <c r="F4048" t="s">
        <v>498</v>
      </c>
      <c r="H4048" t="s">
        <v>117</v>
      </c>
      <c r="I4048" t="s">
        <v>193</v>
      </c>
      <c r="J4048" t="s">
        <v>84</v>
      </c>
      <c r="K4048" t="s">
        <v>205</v>
      </c>
      <c r="M4048" t="s">
        <v>232</v>
      </c>
      <c r="O4048" t="s">
        <v>103</v>
      </c>
      <c r="P4048" t="s">
        <v>132</v>
      </c>
      <c r="U4048" t="s">
        <v>133</v>
      </c>
      <c r="V4048" t="s">
        <v>65</v>
      </c>
      <c r="W4048" t="s">
        <v>106</v>
      </c>
      <c r="X4048" t="s">
        <v>267</v>
      </c>
      <c r="Y4048" t="s">
        <v>67</v>
      </c>
      <c r="Z4048" t="s">
        <v>68</v>
      </c>
      <c r="AA4048" t="s">
        <v>69</v>
      </c>
      <c r="AB4048" t="s">
        <v>740</v>
      </c>
      <c r="AC4048" s="1" t="b">
        <v>1</v>
      </c>
      <c r="AD4048" s="1" t="b">
        <v>1</v>
      </c>
      <c r="AE4048" s="1" t="b">
        <v>1</v>
      </c>
      <c r="AF4048" s="1" t="b">
        <v>1</v>
      </c>
      <c r="AG4048" s="1" t="b">
        <v>0</v>
      </c>
      <c r="AI4048" t="s">
        <v>71</v>
      </c>
      <c r="AJ4048" t="s">
        <v>71</v>
      </c>
      <c r="AK4048" t="s">
        <v>111</v>
      </c>
      <c r="AL4048" t="s">
        <v>137</v>
      </c>
      <c r="AM4048" t="s">
        <v>73</v>
      </c>
      <c r="AN4048" t="s">
        <v>121</v>
      </c>
      <c r="AO4048" t="s">
        <v>71</v>
      </c>
      <c r="AP4048">
        <v>4</v>
      </c>
      <c r="AQ4048" t="s">
        <v>75</v>
      </c>
      <c r="AS4048" t="s">
        <v>76</v>
      </c>
      <c r="AT4048" t="s">
        <v>77</v>
      </c>
      <c r="AV4048" t="s">
        <v>78</v>
      </c>
      <c r="AW4048" t="s">
        <v>57</v>
      </c>
      <c r="AX4048" t="s">
        <v>79</v>
      </c>
      <c r="AY4048" s="1" t="b">
        <v>1</v>
      </c>
      <c r="AZ4048" t="str">
        <f t="shared" si="63"/>
        <v>Subscription - Medium</v>
      </c>
      <c r="BA4048" t="s">
        <v>4879</v>
      </c>
      <c r="BB4048" t="s">
        <v>71</v>
      </c>
    </row>
    <row r="4049" spans="1:54" x14ac:dyDescent="0.25">
      <c r="A4049">
        <v>434</v>
      </c>
      <c r="B4049" t="s">
        <v>4907</v>
      </c>
      <c r="C4049" t="s">
        <v>56</v>
      </c>
      <c r="D4049" t="s">
        <v>116</v>
      </c>
      <c r="E4049" t="s">
        <v>58</v>
      </c>
      <c r="F4049" t="s">
        <v>411</v>
      </c>
      <c r="H4049" t="s">
        <v>59</v>
      </c>
      <c r="I4049" t="s">
        <v>129</v>
      </c>
      <c r="J4049" t="s">
        <v>130</v>
      </c>
      <c r="K4049" t="s">
        <v>183</v>
      </c>
      <c r="L4049" t="s">
        <v>205</v>
      </c>
      <c r="M4049" t="s">
        <v>62</v>
      </c>
      <c r="O4049" t="s">
        <v>63</v>
      </c>
      <c r="P4049" t="s">
        <v>132</v>
      </c>
      <c r="U4049" t="s">
        <v>64</v>
      </c>
      <c r="V4049" t="s">
        <v>65</v>
      </c>
      <c r="W4049" t="s">
        <v>66</v>
      </c>
      <c r="X4049" t="s">
        <v>267</v>
      </c>
      <c r="Y4049" t="s">
        <v>67</v>
      </c>
      <c r="Z4049" t="s">
        <v>136</v>
      </c>
      <c r="AA4049" t="s">
        <v>108</v>
      </c>
      <c r="AB4049" t="s">
        <v>294</v>
      </c>
      <c r="AC4049" s="1" t="b">
        <v>1</v>
      </c>
      <c r="AD4049" s="1" t="b">
        <v>1</v>
      </c>
      <c r="AE4049" s="1" t="b">
        <v>0</v>
      </c>
      <c r="AF4049" s="1" t="b">
        <v>1</v>
      </c>
      <c r="AG4049" s="1" t="b">
        <v>0</v>
      </c>
      <c r="AI4049" t="s">
        <v>71</v>
      </c>
      <c r="AJ4049" t="s">
        <v>71</v>
      </c>
      <c r="AK4049" t="s">
        <v>137</v>
      </c>
      <c r="AL4049" t="s">
        <v>137</v>
      </c>
      <c r="AM4049" t="s">
        <v>73</v>
      </c>
      <c r="AN4049" t="s">
        <v>121</v>
      </c>
      <c r="AO4049" t="s">
        <v>71</v>
      </c>
      <c r="AP4049">
        <v>7</v>
      </c>
      <c r="AQ4049" t="s">
        <v>75</v>
      </c>
      <c r="AS4049" t="s">
        <v>76</v>
      </c>
      <c r="AT4049" t="s">
        <v>77</v>
      </c>
      <c r="AV4049" t="s">
        <v>78</v>
      </c>
      <c r="AX4049" t="s">
        <v>96</v>
      </c>
      <c r="AY4049" s="1" t="b">
        <v>1</v>
      </c>
      <c r="AZ4049" t="str">
        <f t="shared" si="63"/>
        <v>Subscription - Light</v>
      </c>
      <c r="BA4049" t="s">
        <v>4879</v>
      </c>
      <c r="BB4049" t="s">
        <v>71</v>
      </c>
    </row>
    <row r="4050" spans="1:54" x14ac:dyDescent="0.25">
      <c r="A4050">
        <v>2077</v>
      </c>
      <c r="B4050" t="s">
        <v>4908</v>
      </c>
      <c r="C4050" t="s">
        <v>56</v>
      </c>
      <c r="D4050" t="s">
        <v>57</v>
      </c>
      <c r="E4050" t="s">
        <v>58</v>
      </c>
      <c r="F4050" t="s">
        <v>204</v>
      </c>
      <c r="H4050" t="s">
        <v>123</v>
      </c>
      <c r="I4050" t="s">
        <v>100</v>
      </c>
      <c r="J4050" t="s">
        <v>130</v>
      </c>
      <c r="K4050" t="s">
        <v>226</v>
      </c>
      <c r="M4050" t="s">
        <v>149</v>
      </c>
      <c r="O4050" t="s">
        <v>63</v>
      </c>
      <c r="P4050" t="s">
        <v>241</v>
      </c>
      <c r="U4050" t="s">
        <v>64</v>
      </c>
      <c r="V4050" t="s">
        <v>175</v>
      </c>
      <c r="W4050" t="s">
        <v>66</v>
      </c>
      <c r="X4050" t="s">
        <v>135</v>
      </c>
      <c r="Y4050" t="s">
        <v>167</v>
      </c>
      <c r="Z4050" t="s">
        <v>88</v>
      </c>
      <c r="AA4050" t="s">
        <v>162</v>
      </c>
      <c r="AB4050" t="s">
        <v>172</v>
      </c>
      <c r="AC4050" s="1" t="b">
        <v>1</v>
      </c>
      <c r="AD4050" s="1" t="b">
        <v>1</v>
      </c>
      <c r="AE4050" s="1" t="b">
        <v>0</v>
      </c>
      <c r="AF4050" s="1" t="b">
        <v>0</v>
      </c>
      <c r="AG4050" s="1" t="b">
        <v>0</v>
      </c>
      <c r="AI4050" t="s">
        <v>71</v>
      </c>
      <c r="AJ4050" t="s">
        <v>71</v>
      </c>
      <c r="AK4050" t="s">
        <v>137</v>
      </c>
      <c r="AL4050" t="s">
        <v>92</v>
      </c>
      <c r="AM4050" t="s">
        <v>71</v>
      </c>
      <c r="AN4050" t="s">
        <v>93</v>
      </c>
      <c r="AO4050" t="s">
        <v>71</v>
      </c>
      <c r="AP4050">
        <v>6</v>
      </c>
      <c r="AQ4050" t="s">
        <v>75</v>
      </c>
      <c r="AS4050" t="s">
        <v>114</v>
      </c>
      <c r="AT4050" t="s">
        <v>206</v>
      </c>
      <c r="AV4050" t="s">
        <v>152</v>
      </c>
      <c r="AX4050" t="s">
        <v>96</v>
      </c>
      <c r="AY4050" s="1" t="b">
        <v>1</v>
      </c>
      <c r="AZ4050" t="str">
        <f t="shared" si="63"/>
        <v>Subscription - Light</v>
      </c>
      <c r="BA4050" t="s">
        <v>4879</v>
      </c>
      <c r="BB4050" t="s">
        <v>71</v>
      </c>
    </row>
    <row r="4051" spans="1:54" x14ac:dyDescent="0.25">
      <c r="A4051">
        <v>2852</v>
      </c>
      <c r="B4051" t="s">
        <v>4909</v>
      </c>
      <c r="C4051" t="s">
        <v>158</v>
      </c>
      <c r="D4051" t="s">
        <v>116</v>
      </c>
      <c r="E4051" t="s">
        <v>58</v>
      </c>
      <c r="F4051" t="s">
        <v>141</v>
      </c>
      <c r="H4051" t="s">
        <v>123</v>
      </c>
      <c r="I4051" t="s">
        <v>193</v>
      </c>
      <c r="J4051" t="s">
        <v>130</v>
      </c>
      <c r="M4051" t="s">
        <v>266</v>
      </c>
      <c r="O4051" t="s">
        <v>63</v>
      </c>
      <c r="U4051" t="s">
        <v>215</v>
      </c>
      <c r="V4051" t="s">
        <v>106</v>
      </c>
      <c r="W4051" t="s">
        <v>66</v>
      </c>
      <c r="X4051" t="s">
        <v>189</v>
      </c>
      <c r="Y4051" t="s">
        <v>67</v>
      </c>
      <c r="Z4051" t="s">
        <v>88</v>
      </c>
      <c r="AA4051" t="s">
        <v>89</v>
      </c>
      <c r="AB4051" t="s">
        <v>70</v>
      </c>
      <c r="AC4051" s="1" t="b">
        <v>1</v>
      </c>
      <c r="AD4051" s="1" t="b">
        <v>0</v>
      </c>
      <c r="AE4051" s="1" t="b">
        <v>1</v>
      </c>
      <c r="AF4051" s="1" t="b">
        <v>0</v>
      </c>
      <c r="AG4051" s="1" t="b">
        <v>0</v>
      </c>
      <c r="AI4051" t="s">
        <v>71</v>
      </c>
      <c r="AJ4051" t="s">
        <v>71</v>
      </c>
      <c r="AK4051" t="s">
        <v>111</v>
      </c>
      <c r="AL4051" t="s">
        <v>72</v>
      </c>
      <c r="AM4051" t="s">
        <v>71</v>
      </c>
      <c r="AN4051" t="s">
        <v>93</v>
      </c>
      <c r="AO4051" t="s">
        <v>71</v>
      </c>
      <c r="AP4051">
        <v>8</v>
      </c>
      <c r="AQ4051" t="s">
        <v>113</v>
      </c>
      <c r="AS4051" t="s">
        <v>114</v>
      </c>
      <c r="AT4051" t="s">
        <v>77</v>
      </c>
      <c r="AV4051" t="s">
        <v>78</v>
      </c>
      <c r="AW4051" t="s">
        <v>57</v>
      </c>
      <c r="AX4051" t="s">
        <v>84</v>
      </c>
      <c r="AY4051" s="1" t="b">
        <v>1</v>
      </c>
      <c r="AZ4051" t="str">
        <f t="shared" si="63"/>
        <v>Subscription - Light</v>
      </c>
      <c r="BA4051" t="s">
        <v>4879</v>
      </c>
      <c r="BB4051" t="s">
        <v>73</v>
      </c>
    </row>
    <row r="4052" spans="1:54" x14ac:dyDescent="0.25">
      <c r="A4052">
        <v>3207</v>
      </c>
      <c r="B4052" t="s">
        <v>4910</v>
      </c>
      <c r="C4052" t="s">
        <v>56</v>
      </c>
      <c r="D4052" t="s">
        <v>116</v>
      </c>
      <c r="E4052" t="s">
        <v>58</v>
      </c>
      <c r="F4052" t="s">
        <v>141</v>
      </c>
      <c r="H4052" t="s">
        <v>99</v>
      </c>
      <c r="I4052" t="s">
        <v>60</v>
      </c>
      <c r="J4052" t="s">
        <v>84</v>
      </c>
      <c r="M4052" t="s">
        <v>266</v>
      </c>
      <c r="O4052" t="s">
        <v>63</v>
      </c>
      <c r="U4052" t="s">
        <v>133</v>
      </c>
      <c r="V4052" t="s">
        <v>106</v>
      </c>
      <c r="W4052" t="s">
        <v>106</v>
      </c>
      <c r="X4052" t="s">
        <v>166</v>
      </c>
      <c r="Y4052" t="s">
        <v>67</v>
      </c>
      <c r="Z4052" t="s">
        <v>136</v>
      </c>
      <c r="AA4052" t="s">
        <v>162</v>
      </c>
      <c r="AB4052" t="s">
        <v>308</v>
      </c>
      <c r="AC4052" s="1" t="b">
        <v>1</v>
      </c>
      <c r="AD4052" s="1" t="b">
        <v>1</v>
      </c>
      <c r="AE4052" s="1" t="b">
        <v>1</v>
      </c>
      <c r="AF4052" s="1" t="b">
        <v>0</v>
      </c>
      <c r="AG4052" s="1" t="b">
        <v>0</v>
      </c>
      <c r="AI4052" t="s">
        <v>71</v>
      </c>
      <c r="AJ4052" t="s">
        <v>71</v>
      </c>
      <c r="AK4052" t="s">
        <v>111</v>
      </c>
      <c r="AL4052" t="s">
        <v>111</v>
      </c>
      <c r="AM4052" t="s">
        <v>71</v>
      </c>
      <c r="AN4052" t="s">
        <v>121</v>
      </c>
      <c r="AO4052" t="s">
        <v>71</v>
      </c>
      <c r="AP4052">
        <v>6</v>
      </c>
      <c r="AQ4052" t="s">
        <v>75</v>
      </c>
      <c r="AS4052" t="s">
        <v>76</v>
      </c>
      <c r="AT4052" t="s">
        <v>77</v>
      </c>
      <c r="AV4052" t="s">
        <v>78</v>
      </c>
      <c r="AX4052" t="s">
        <v>96</v>
      </c>
      <c r="AY4052" s="1" t="b">
        <v>1</v>
      </c>
      <c r="AZ4052" t="str">
        <f t="shared" si="63"/>
        <v>Subscription - Medium</v>
      </c>
      <c r="BA4052" t="s">
        <v>4879</v>
      </c>
      <c r="BB4052" t="s">
        <v>73</v>
      </c>
    </row>
    <row r="4053" spans="1:54" x14ac:dyDescent="0.25">
      <c r="A4053">
        <v>1411</v>
      </c>
      <c r="B4053" t="s">
        <v>4911</v>
      </c>
      <c r="C4053" t="s">
        <v>148</v>
      </c>
      <c r="D4053" t="s">
        <v>116</v>
      </c>
      <c r="E4053" t="s">
        <v>58</v>
      </c>
      <c r="H4053" t="s">
        <v>123</v>
      </c>
      <c r="I4053" t="s">
        <v>100</v>
      </c>
      <c r="J4053" t="s">
        <v>84</v>
      </c>
      <c r="M4053" t="s">
        <v>62</v>
      </c>
      <c r="O4053" t="s">
        <v>63</v>
      </c>
      <c r="U4053" t="s">
        <v>133</v>
      </c>
      <c r="V4053" t="s">
        <v>106</v>
      </c>
      <c r="W4053" t="s">
        <v>106</v>
      </c>
      <c r="X4053" t="s">
        <v>230</v>
      </c>
      <c r="Y4053" t="s">
        <v>67</v>
      </c>
      <c r="Z4053" t="s">
        <v>68</v>
      </c>
      <c r="AA4053" t="s">
        <v>69</v>
      </c>
      <c r="AB4053" t="s">
        <v>70</v>
      </c>
      <c r="AC4053" s="1" t="b">
        <v>1</v>
      </c>
      <c r="AD4053" s="1" t="b">
        <v>0</v>
      </c>
      <c r="AE4053" s="1" t="b">
        <v>1</v>
      </c>
      <c r="AF4053" s="1" t="b">
        <v>0</v>
      </c>
      <c r="AG4053" s="1" t="b">
        <v>0</v>
      </c>
      <c r="AI4053" t="s">
        <v>71</v>
      </c>
      <c r="AJ4053" t="s">
        <v>71</v>
      </c>
      <c r="AK4053" t="s">
        <v>72</v>
      </c>
      <c r="AL4053" t="s">
        <v>92</v>
      </c>
      <c r="AM4053" t="s">
        <v>71</v>
      </c>
      <c r="AN4053" t="s">
        <v>121</v>
      </c>
      <c r="AO4053" t="s">
        <v>71</v>
      </c>
      <c r="AP4053">
        <v>8</v>
      </c>
      <c r="AQ4053" t="s">
        <v>75</v>
      </c>
      <c r="AS4053" t="s">
        <v>76</v>
      </c>
      <c r="AT4053" t="s">
        <v>77</v>
      </c>
      <c r="AV4053" t="s">
        <v>78</v>
      </c>
      <c r="AX4053" t="s">
        <v>96</v>
      </c>
      <c r="AY4053" s="1" t="b">
        <v>1</v>
      </c>
      <c r="AZ4053" t="str">
        <f t="shared" si="63"/>
        <v>Subscription - Medium</v>
      </c>
      <c r="BA4053" t="s">
        <v>4879</v>
      </c>
      <c r="BB4053" t="s">
        <v>71</v>
      </c>
    </row>
    <row r="4054" spans="1:54" x14ac:dyDescent="0.25">
      <c r="A4054">
        <v>1622</v>
      </c>
      <c r="B4054" t="s">
        <v>4912</v>
      </c>
      <c r="C4054" t="s">
        <v>56</v>
      </c>
      <c r="D4054" t="s">
        <v>116</v>
      </c>
      <c r="E4054" t="s">
        <v>58</v>
      </c>
      <c r="H4054" t="s">
        <v>221</v>
      </c>
      <c r="I4054" t="s">
        <v>129</v>
      </c>
      <c r="M4054" t="s">
        <v>149</v>
      </c>
      <c r="O4054" t="s">
        <v>63</v>
      </c>
      <c r="U4054" t="s">
        <v>64</v>
      </c>
      <c r="V4054" t="s">
        <v>65</v>
      </c>
      <c r="W4054" t="s">
        <v>66</v>
      </c>
      <c r="X4054" t="s">
        <v>161</v>
      </c>
      <c r="Y4054" t="s">
        <v>67</v>
      </c>
      <c r="Z4054" t="s">
        <v>136</v>
      </c>
      <c r="AA4054" t="s">
        <v>119</v>
      </c>
      <c r="AB4054" t="s">
        <v>151</v>
      </c>
      <c r="AC4054" s="1" t="b">
        <v>1</v>
      </c>
      <c r="AD4054" s="1" t="b">
        <v>1</v>
      </c>
      <c r="AE4054" s="1" t="b">
        <v>1</v>
      </c>
      <c r="AF4054" s="1" t="b">
        <v>0</v>
      </c>
      <c r="AG4054" s="1" t="b">
        <v>0</v>
      </c>
      <c r="AI4054" t="s">
        <v>71</v>
      </c>
      <c r="AJ4054" t="s">
        <v>71</v>
      </c>
      <c r="AK4054" t="s">
        <v>137</v>
      </c>
      <c r="AL4054" t="s">
        <v>137</v>
      </c>
      <c r="AM4054" t="s">
        <v>73</v>
      </c>
      <c r="AN4054" t="s">
        <v>74</v>
      </c>
      <c r="AO4054" t="s">
        <v>71</v>
      </c>
      <c r="AP4054">
        <v>7</v>
      </c>
      <c r="AQ4054" t="s">
        <v>113</v>
      </c>
      <c r="AS4054" t="s">
        <v>76</v>
      </c>
      <c r="AT4054" t="s">
        <v>77</v>
      </c>
      <c r="AV4054" t="s">
        <v>216</v>
      </c>
      <c r="AW4054" t="s">
        <v>116</v>
      </c>
      <c r="AX4054" t="s">
        <v>96</v>
      </c>
      <c r="AY4054" s="1" t="b">
        <v>1</v>
      </c>
      <c r="AZ4054" t="str">
        <f t="shared" si="63"/>
        <v>Subscription - Light</v>
      </c>
      <c r="BA4054" t="s">
        <v>4879</v>
      </c>
      <c r="BB4054" t="s">
        <v>73</v>
      </c>
    </row>
    <row r="4055" spans="1:54" x14ac:dyDescent="0.25">
      <c r="A4055">
        <v>507</v>
      </c>
      <c r="B4055" t="s">
        <v>4913</v>
      </c>
      <c r="C4055" t="s">
        <v>56</v>
      </c>
      <c r="D4055" t="s">
        <v>57</v>
      </c>
      <c r="E4055" t="s">
        <v>58</v>
      </c>
      <c r="F4055" t="s">
        <v>250</v>
      </c>
      <c r="H4055" t="s">
        <v>59</v>
      </c>
      <c r="I4055" t="s">
        <v>198</v>
      </c>
      <c r="J4055" t="s">
        <v>61</v>
      </c>
      <c r="M4055" t="s">
        <v>184</v>
      </c>
      <c r="O4055" t="s">
        <v>63</v>
      </c>
      <c r="U4055" t="s">
        <v>174</v>
      </c>
      <c r="V4055" t="s">
        <v>65</v>
      </c>
      <c r="W4055" t="s">
        <v>106</v>
      </c>
      <c r="X4055" t="s">
        <v>166</v>
      </c>
      <c r="Y4055" t="s">
        <v>67</v>
      </c>
      <c r="Z4055" t="s">
        <v>88</v>
      </c>
      <c r="AA4055" t="s">
        <v>162</v>
      </c>
      <c r="AB4055" t="s">
        <v>70</v>
      </c>
      <c r="AC4055" s="1" t="b">
        <v>1</v>
      </c>
      <c r="AD4055" s="1" t="b">
        <v>0</v>
      </c>
      <c r="AE4055" s="1" t="b">
        <v>1</v>
      </c>
      <c r="AF4055" s="1" t="b">
        <v>0</v>
      </c>
      <c r="AG4055" s="1" t="b">
        <v>0</v>
      </c>
      <c r="AI4055" t="s">
        <v>71</v>
      </c>
      <c r="AJ4055" t="s">
        <v>71</v>
      </c>
      <c r="AK4055" t="s">
        <v>92</v>
      </c>
      <c r="AL4055" t="s">
        <v>164</v>
      </c>
      <c r="AM4055" t="s">
        <v>71</v>
      </c>
      <c r="AN4055" t="s">
        <v>93</v>
      </c>
      <c r="AO4055" t="s">
        <v>71</v>
      </c>
      <c r="AP4055">
        <v>8</v>
      </c>
      <c r="AQ4055" t="s">
        <v>75</v>
      </c>
      <c r="AS4055" t="s">
        <v>114</v>
      </c>
      <c r="AT4055" t="s">
        <v>77</v>
      </c>
      <c r="AV4055" t="s">
        <v>78</v>
      </c>
      <c r="AX4055" t="s">
        <v>84</v>
      </c>
      <c r="AY4055" s="1" t="b">
        <v>1</v>
      </c>
      <c r="AZ4055" t="str">
        <f t="shared" si="63"/>
        <v>Subscription - Medium</v>
      </c>
      <c r="BA4055" t="s">
        <v>4879</v>
      </c>
      <c r="BB4055" t="s">
        <v>73</v>
      </c>
    </row>
    <row r="4056" spans="1:54" x14ac:dyDescent="0.25">
      <c r="A4056">
        <v>1599</v>
      </c>
      <c r="B4056" t="s">
        <v>4914</v>
      </c>
      <c r="C4056" t="s">
        <v>56</v>
      </c>
      <c r="D4056" t="s">
        <v>82</v>
      </c>
      <c r="E4056" t="s">
        <v>58</v>
      </c>
      <c r="F4056" t="s">
        <v>154</v>
      </c>
      <c r="H4056" t="s">
        <v>59</v>
      </c>
      <c r="I4056" t="s">
        <v>129</v>
      </c>
      <c r="J4056" t="s">
        <v>61</v>
      </c>
      <c r="M4056" t="s">
        <v>266</v>
      </c>
      <c r="O4056" t="s">
        <v>63</v>
      </c>
      <c r="U4056" t="s">
        <v>64</v>
      </c>
      <c r="V4056" t="s">
        <v>106</v>
      </c>
      <c r="W4056" t="s">
        <v>66</v>
      </c>
      <c r="X4056" t="s">
        <v>189</v>
      </c>
      <c r="Y4056" t="s">
        <v>67</v>
      </c>
      <c r="Z4056" t="s">
        <v>68</v>
      </c>
      <c r="AA4056" t="s">
        <v>162</v>
      </c>
      <c r="AB4056" t="s">
        <v>172</v>
      </c>
      <c r="AC4056" s="1" t="b">
        <v>1</v>
      </c>
      <c r="AD4056" s="1" t="b">
        <v>1</v>
      </c>
      <c r="AE4056" s="1" t="b">
        <v>0</v>
      </c>
      <c r="AF4056" s="1" t="b">
        <v>0</v>
      </c>
      <c r="AG4056" s="1" t="b">
        <v>0</v>
      </c>
      <c r="AI4056" t="s">
        <v>71</v>
      </c>
      <c r="AJ4056" t="s">
        <v>71</v>
      </c>
      <c r="AK4056" t="s">
        <v>72</v>
      </c>
      <c r="AL4056" t="s">
        <v>72</v>
      </c>
      <c r="AM4056" t="s">
        <v>73</v>
      </c>
      <c r="AN4056" t="s">
        <v>74</v>
      </c>
      <c r="AO4056" t="s">
        <v>71</v>
      </c>
      <c r="AP4056">
        <v>4</v>
      </c>
      <c r="AQ4056" t="s">
        <v>113</v>
      </c>
      <c r="AS4056" t="s">
        <v>114</v>
      </c>
      <c r="AT4056" t="s">
        <v>77</v>
      </c>
      <c r="AV4056" t="s">
        <v>78</v>
      </c>
      <c r="AX4056" t="s">
        <v>96</v>
      </c>
      <c r="AY4056" s="1" t="b">
        <v>1</v>
      </c>
      <c r="AZ4056" t="str">
        <f t="shared" si="63"/>
        <v>Subscription - Light</v>
      </c>
      <c r="BA4056" t="s">
        <v>4879</v>
      </c>
      <c r="BB4056" t="s">
        <v>71</v>
      </c>
    </row>
    <row r="4057" spans="1:54" x14ac:dyDescent="0.25">
      <c r="A4057">
        <v>3108</v>
      </c>
      <c r="B4057" t="s">
        <v>4915</v>
      </c>
      <c r="C4057" t="s">
        <v>56</v>
      </c>
      <c r="D4057" t="s">
        <v>116</v>
      </c>
      <c r="E4057" t="s">
        <v>58</v>
      </c>
      <c r="H4057" t="s">
        <v>59</v>
      </c>
      <c r="I4057" t="s">
        <v>60</v>
      </c>
      <c r="J4057" t="s">
        <v>84</v>
      </c>
      <c r="M4057" t="s">
        <v>62</v>
      </c>
      <c r="O4057" t="s">
        <v>63</v>
      </c>
      <c r="U4057" t="s">
        <v>64</v>
      </c>
      <c r="V4057" t="s">
        <v>106</v>
      </c>
      <c r="W4057" t="s">
        <v>66</v>
      </c>
      <c r="X4057" t="s">
        <v>267</v>
      </c>
      <c r="Y4057" t="s">
        <v>67</v>
      </c>
      <c r="Z4057" t="s">
        <v>136</v>
      </c>
      <c r="AA4057" t="s">
        <v>89</v>
      </c>
      <c r="AB4057" t="s">
        <v>70</v>
      </c>
      <c r="AC4057" s="1" t="b">
        <v>1</v>
      </c>
      <c r="AD4057" s="1" t="b">
        <v>0</v>
      </c>
      <c r="AE4057" s="1" t="b">
        <v>1</v>
      </c>
      <c r="AF4057" s="1" t="b">
        <v>0</v>
      </c>
      <c r="AG4057" s="1" t="b">
        <v>0</v>
      </c>
      <c r="AI4057" t="s">
        <v>71</v>
      </c>
      <c r="AJ4057" t="s">
        <v>71</v>
      </c>
      <c r="AK4057" t="s">
        <v>72</v>
      </c>
      <c r="AL4057" t="s">
        <v>72</v>
      </c>
      <c r="AM4057" t="s">
        <v>71</v>
      </c>
      <c r="AN4057" t="s">
        <v>93</v>
      </c>
      <c r="AO4057" t="s">
        <v>71</v>
      </c>
      <c r="AP4057">
        <v>7</v>
      </c>
      <c r="AQ4057" t="s">
        <v>75</v>
      </c>
      <c r="AS4057" t="s">
        <v>95</v>
      </c>
      <c r="AT4057" t="s">
        <v>77</v>
      </c>
      <c r="AV4057" t="s">
        <v>78</v>
      </c>
      <c r="AX4057" t="s">
        <v>96</v>
      </c>
      <c r="AY4057" s="1" t="b">
        <v>1</v>
      </c>
      <c r="AZ4057" t="str">
        <f t="shared" si="63"/>
        <v>Subscription - Light</v>
      </c>
      <c r="BA4057" t="s">
        <v>4879</v>
      </c>
      <c r="BB4057" t="s">
        <v>73</v>
      </c>
    </row>
    <row r="4058" spans="1:54" x14ac:dyDescent="0.25">
      <c r="A4058">
        <v>1644</v>
      </c>
      <c r="B4058" t="s">
        <v>4916</v>
      </c>
      <c r="C4058" t="s">
        <v>148</v>
      </c>
      <c r="D4058" t="s">
        <v>98</v>
      </c>
      <c r="E4058" t="s">
        <v>58</v>
      </c>
      <c r="H4058" t="s">
        <v>221</v>
      </c>
      <c r="I4058" t="s">
        <v>60</v>
      </c>
      <c r="J4058" t="s">
        <v>101</v>
      </c>
      <c r="M4058" t="s">
        <v>149</v>
      </c>
      <c r="O4058" t="s">
        <v>63</v>
      </c>
      <c r="U4058" t="s">
        <v>185</v>
      </c>
      <c r="V4058" t="s">
        <v>125</v>
      </c>
      <c r="W4058" t="s">
        <v>134</v>
      </c>
      <c r="X4058" t="s">
        <v>166</v>
      </c>
      <c r="Y4058" t="s">
        <v>67</v>
      </c>
      <c r="AA4058" t="s">
        <v>108</v>
      </c>
      <c r="AB4058" t="s">
        <v>109</v>
      </c>
      <c r="AC4058" s="1" t="b">
        <v>1</v>
      </c>
      <c r="AD4058" s="1" t="b">
        <v>0</v>
      </c>
      <c r="AE4058" s="1" t="b">
        <v>0</v>
      </c>
      <c r="AF4058" s="1" t="b">
        <v>0</v>
      </c>
      <c r="AG4058" s="1" t="b">
        <v>0</v>
      </c>
      <c r="AI4058" t="s">
        <v>71</v>
      </c>
      <c r="AJ4058" t="s">
        <v>73</v>
      </c>
      <c r="AK4058" t="s">
        <v>111</v>
      </c>
      <c r="AL4058" t="s">
        <v>164</v>
      </c>
      <c r="AM4058" t="s">
        <v>71</v>
      </c>
      <c r="AN4058" t="s">
        <v>112</v>
      </c>
      <c r="AO4058" t="s">
        <v>73</v>
      </c>
      <c r="AP4058">
        <v>2</v>
      </c>
      <c r="AQ4058" t="s">
        <v>75</v>
      </c>
      <c r="AS4058" t="s">
        <v>95</v>
      </c>
      <c r="AT4058" t="s">
        <v>77</v>
      </c>
      <c r="AV4058" t="s">
        <v>152</v>
      </c>
      <c r="AX4058" t="s">
        <v>96</v>
      </c>
      <c r="AY4058" s="1" t="b">
        <v>1</v>
      </c>
      <c r="AZ4058" t="str">
        <f t="shared" si="63"/>
        <v>Subscription - Dark</v>
      </c>
      <c r="BA4058" t="s">
        <v>4879</v>
      </c>
      <c r="BB4058" t="s">
        <v>71</v>
      </c>
    </row>
    <row r="4059" spans="1:54" x14ac:dyDescent="0.25">
      <c r="A4059">
        <v>241</v>
      </c>
      <c r="B4059" t="s">
        <v>4917</v>
      </c>
      <c r="C4059" t="s">
        <v>56</v>
      </c>
      <c r="D4059" t="s">
        <v>57</v>
      </c>
      <c r="E4059" t="s">
        <v>58</v>
      </c>
      <c r="H4059" t="s">
        <v>59</v>
      </c>
      <c r="I4059" t="s">
        <v>222</v>
      </c>
      <c r="J4059" t="s">
        <v>101</v>
      </c>
      <c r="M4059" t="s">
        <v>102</v>
      </c>
      <c r="O4059" t="s">
        <v>63</v>
      </c>
      <c r="U4059" t="s">
        <v>124</v>
      </c>
      <c r="V4059" t="s">
        <v>65</v>
      </c>
      <c r="W4059" t="s">
        <v>66</v>
      </c>
      <c r="Y4059" t="s">
        <v>67</v>
      </c>
      <c r="Z4059" t="s">
        <v>136</v>
      </c>
      <c r="AA4059" t="s">
        <v>69</v>
      </c>
      <c r="AB4059" t="s">
        <v>70</v>
      </c>
      <c r="AC4059" s="1" t="b">
        <v>1</v>
      </c>
      <c r="AD4059" s="1" t="b">
        <v>0</v>
      </c>
      <c r="AE4059" s="1" t="b">
        <v>1</v>
      </c>
      <c r="AF4059" s="1" t="b">
        <v>0</v>
      </c>
      <c r="AG4059" s="1" t="b">
        <v>0</v>
      </c>
      <c r="AI4059" t="s">
        <v>71</v>
      </c>
      <c r="AJ4059" t="s">
        <v>71</v>
      </c>
      <c r="AK4059" t="s">
        <v>111</v>
      </c>
      <c r="AL4059" t="s">
        <v>111</v>
      </c>
      <c r="AM4059" t="s">
        <v>71</v>
      </c>
      <c r="AN4059" t="s">
        <v>121</v>
      </c>
      <c r="AO4059" t="s">
        <v>71</v>
      </c>
      <c r="AP4059">
        <v>6</v>
      </c>
      <c r="AQ4059" t="s">
        <v>75</v>
      </c>
      <c r="AS4059" t="s">
        <v>76</v>
      </c>
      <c r="AT4059" t="s">
        <v>77</v>
      </c>
      <c r="AV4059" t="s">
        <v>78</v>
      </c>
      <c r="AX4059" t="s">
        <v>96</v>
      </c>
      <c r="AY4059" s="1" t="b">
        <v>1</v>
      </c>
      <c r="AZ4059" t="str">
        <f t="shared" si="63"/>
        <v>Subscription - Light</v>
      </c>
      <c r="BA4059" t="s">
        <v>4879</v>
      </c>
      <c r="BB4059" t="s">
        <v>73</v>
      </c>
    </row>
    <row r="4060" spans="1:54" x14ac:dyDescent="0.25">
      <c r="A4060">
        <v>1546</v>
      </c>
      <c r="B4060" t="s">
        <v>4918</v>
      </c>
      <c r="C4060" t="s">
        <v>56</v>
      </c>
      <c r="D4060" t="s">
        <v>98</v>
      </c>
      <c r="E4060" t="s">
        <v>58</v>
      </c>
      <c r="F4060" t="s">
        <v>181</v>
      </c>
      <c r="H4060" t="s">
        <v>59</v>
      </c>
      <c r="I4060" t="s">
        <v>100</v>
      </c>
      <c r="J4060" t="s">
        <v>130</v>
      </c>
      <c r="K4060" t="s">
        <v>183</v>
      </c>
      <c r="L4060" t="s">
        <v>205</v>
      </c>
      <c r="M4060" t="s">
        <v>131</v>
      </c>
      <c r="O4060" t="s">
        <v>257</v>
      </c>
      <c r="P4060" t="s">
        <v>236</v>
      </c>
      <c r="R4060" t="s">
        <v>105</v>
      </c>
      <c r="U4060" t="s">
        <v>215</v>
      </c>
      <c r="V4060" t="s">
        <v>65</v>
      </c>
      <c r="W4060" t="s">
        <v>106</v>
      </c>
      <c r="X4060" t="s">
        <v>189</v>
      </c>
      <c r="Y4060" t="s">
        <v>67</v>
      </c>
      <c r="Z4060" t="s">
        <v>136</v>
      </c>
      <c r="AA4060" t="s">
        <v>69</v>
      </c>
      <c r="AB4060" t="s">
        <v>550</v>
      </c>
      <c r="AC4060" s="1" t="b">
        <v>1</v>
      </c>
      <c r="AD4060" s="1" t="b">
        <v>1</v>
      </c>
      <c r="AE4060" s="1" t="b">
        <v>1</v>
      </c>
      <c r="AF4060" s="1" t="b">
        <v>1</v>
      </c>
      <c r="AG4060" s="1" t="b">
        <v>1</v>
      </c>
      <c r="AH4060" t="s">
        <v>4919</v>
      </c>
      <c r="AI4060" t="s">
        <v>71</v>
      </c>
      <c r="AJ4060" t="s">
        <v>73</v>
      </c>
      <c r="AK4060" t="s">
        <v>137</v>
      </c>
      <c r="AL4060" t="s">
        <v>72</v>
      </c>
      <c r="AM4060" t="s">
        <v>73</v>
      </c>
      <c r="AN4060" t="s">
        <v>121</v>
      </c>
      <c r="AO4060" t="s">
        <v>71</v>
      </c>
      <c r="AP4060">
        <v>6</v>
      </c>
      <c r="AQ4060" t="s">
        <v>75</v>
      </c>
      <c r="AS4060" t="s">
        <v>76</v>
      </c>
      <c r="AT4060" t="s">
        <v>77</v>
      </c>
      <c r="AV4060" t="s">
        <v>78</v>
      </c>
      <c r="AX4060" t="s">
        <v>96</v>
      </c>
      <c r="AY4060" s="1" t="b">
        <v>1</v>
      </c>
      <c r="AZ4060" t="str">
        <f t="shared" si="63"/>
        <v>Subscription - Medium</v>
      </c>
      <c r="BA4060" t="s">
        <v>4879</v>
      </c>
      <c r="BB4060" t="s">
        <v>73</v>
      </c>
    </row>
    <row r="4061" spans="1:54" x14ac:dyDescent="0.25">
      <c r="A4061">
        <v>1554</v>
      </c>
      <c r="B4061" t="s">
        <v>4920</v>
      </c>
      <c r="C4061" t="s">
        <v>158</v>
      </c>
      <c r="D4061" t="s">
        <v>116</v>
      </c>
      <c r="E4061" t="s">
        <v>58</v>
      </c>
      <c r="H4061" t="s">
        <v>59</v>
      </c>
      <c r="I4061" t="s">
        <v>100</v>
      </c>
      <c r="J4061" t="s">
        <v>61</v>
      </c>
      <c r="M4061" t="s">
        <v>149</v>
      </c>
      <c r="O4061" t="s">
        <v>257</v>
      </c>
      <c r="Q4061" t="s">
        <v>4921</v>
      </c>
      <c r="R4061" t="s">
        <v>337</v>
      </c>
      <c r="U4061" t="s">
        <v>124</v>
      </c>
      <c r="V4061" t="s">
        <v>65</v>
      </c>
      <c r="W4061" t="s">
        <v>106</v>
      </c>
      <c r="X4061" t="s">
        <v>267</v>
      </c>
      <c r="Y4061" t="s">
        <v>67</v>
      </c>
      <c r="Z4061" t="s">
        <v>68</v>
      </c>
      <c r="AA4061" t="s">
        <v>69</v>
      </c>
      <c r="AB4061" t="s">
        <v>176</v>
      </c>
      <c r="AC4061" s="1" t="b">
        <v>1</v>
      </c>
      <c r="AD4061" s="1" t="b">
        <v>0</v>
      </c>
      <c r="AE4061" s="1" t="b">
        <v>1</v>
      </c>
      <c r="AF4061" s="1" t="b">
        <v>0</v>
      </c>
      <c r="AG4061" s="1" t="b">
        <v>0</v>
      </c>
      <c r="AI4061" t="s">
        <v>71</v>
      </c>
      <c r="AJ4061" t="s">
        <v>71</v>
      </c>
      <c r="AK4061" t="s">
        <v>111</v>
      </c>
      <c r="AL4061" t="s">
        <v>111</v>
      </c>
      <c r="AM4061" t="s">
        <v>71</v>
      </c>
      <c r="AN4061" t="s">
        <v>121</v>
      </c>
      <c r="AO4061" t="s">
        <v>71</v>
      </c>
      <c r="AP4061">
        <v>8</v>
      </c>
      <c r="AQ4061" t="s">
        <v>75</v>
      </c>
      <c r="AS4061" t="s">
        <v>76</v>
      </c>
      <c r="AT4061" t="s">
        <v>77</v>
      </c>
      <c r="AV4061" t="s">
        <v>228</v>
      </c>
      <c r="AX4061" t="s">
        <v>84</v>
      </c>
      <c r="AY4061" s="1" t="b">
        <v>1</v>
      </c>
      <c r="AZ4061" t="str">
        <f t="shared" si="63"/>
        <v>Subscription - Medium</v>
      </c>
      <c r="BA4061" t="s">
        <v>4879</v>
      </c>
      <c r="BB4061" t="s">
        <v>73</v>
      </c>
    </row>
    <row r="4062" spans="1:54" x14ac:dyDescent="0.25">
      <c r="A4062">
        <v>596</v>
      </c>
      <c r="B4062" t="s">
        <v>4922</v>
      </c>
      <c r="C4062" t="s">
        <v>56</v>
      </c>
      <c r="D4062" t="s">
        <v>57</v>
      </c>
      <c r="E4062" t="s">
        <v>58</v>
      </c>
      <c r="H4062" t="s">
        <v>59</v>
      </c>
      <c r="I4062" t="s">
        <v>193</v>
      </c>
      <c r="J4062" t="s">
        <v>101</v>
      </c>
      <c r="M4062" t="s">
        <v>266</v>
      </c>
      <c r="O4062" t="s">
        <v>63</v>
      </c>
      <c r="U4062" t="s">
        <v>64</v>
      </c>
      <c r="V4062" t="s">
        <v>125</v>
      </c>
      <c r="W4062" t="s">
        <v>66</v>
      </c>
      <c r="X4062" t="s">
        <v>171</v>
      </c>
      <c r="Y4062" t="s">
        <v>67</v>
      </c>
      <c r="Z4062" t="s">
        <v>68</v>
      </c>
      <c r="AA4062" t="s">
        <v>162</v>
      </c>
      <c r="AB4062" t="s">
        <v>70</v>
      </c>
      <c r="AC4062" s="1" t="b">
        <v>1</v>
      </c>
      <c r="AD4062" s="1" t="b">
        <v>0</v>
      </c>
      <c r="AE4062" s="1" t="b">
        <v>1</v>
      </c>
      <c r="AF4062" s="1" t="b">
        <v>0</v>
      </c>
      <c r="AG4062" s="1" t="b">
        <v>0</v>
      </c>
      <c r="AI4062" t="s">
        <v>71</v>
      </c>
      <c r="AJ4062" t="s">
        <v>71</v>
      </c>
      <c r="AK4062" t="s">
        <v>110</v>
      </c>
      <c r="AL4062" t="s">
        <v>110</v>
      </c>
      <c r="AM4062" t="s">
        <v>73</v>
      </c>
      <c r="AN4062" t="s">
        <v>121</v>
      </c>
      <c r="AO4062" t="s">
        <v>71</v>
      </c>
      <c r="AP4062">
        <v>4</v>
      </c>
      <c r="AQ4062" t="s">
        <v>75</v>
      </c>
      <c r="AS4062" t="s">
        <v>76</v>
      </c>
      <c r="AT4062" t="s">
        <v>77</v>
      </c>
      <c r="AV4062" t="s">
        <v>78</v>
      </c>
      <c r="AX4062" t="s">
        <v>96</v>
      </c>
      <c r="AY4062" s="1" t="b">
        <v>1</v>
      </c>
      <c r="AZ4062" t="str">
        <f t="shared" si="63"/>
        <v>Subscription - Light</v>
      </c>
      <c r="BA4062" t="s">
        <v>4879</v>
      </c>
      <c r="BB4062" t="s">
        <v>71</v>
      </c>
    </row>
    <row r="4063" spans="1:54" x14ac:dyDescent="0.25">
      <c r="A4063">
        <v>1998</v>
      </c>
      <c r="B4063" t="s">
        <v>4923</v>
      </c>
      <c r="C4063" t="s">
        <v>148</v>
      </c>
      <c r="D4063" t="s">
        <v>57</v>
      </c>
      <c r="E4063" t="s">
        <v>58</v>
      </c>
      <c r="H4063" t="s">
        <v>59</v>
      </c>
      <c r="I4063" t="s">
        <v>129</v>
      </c>
      <c r="M4063" t="s">
        <v>149</v>
      </c>
      <c r="O4063" t="s">
        <v>63</v>
      </c>
      <c r="U4063" t="s">
        <v>64</v>
      </c>
      <c r="V4063" t="s">
        <v>65</v>
      </c>
      <c r="W4063" t="s">
        <v>66</v>
      </c>
      <c r="X4063" t="s">
        <v>171</v>
      </c>
      <c r="Y4063" t="s">
        <v>67</v>
      </c>
      <c r="Z4063" t="s">
        <v>136</v>
      </c>
      <c r="AA4063" t="s">
        <v>69</v>
      </c>
      <c r="AB4063" t="s">
        <v>109</v>
      </c>
      <c r="AC4063" s="1" t="b">
        <v>1</v>
      </c>
      <c r="AD4063" s="1" t="b">
        <v>0</v>
      </c>
      <c r="AE4063" s="1" t="b">
        <v>0</v>
      </c>
      <c r="AF4063" s="1" t="b">
        <v>0</v>
      </c>
      <c r="AG4063" s="1" t="b">
        <v>0</v>
      </c>
      <c r="AI4063" t="s">
        <v>71</v>
      </c>
      <c r="AJ4063" t="s">
        <v>71</v>
      </c>
      <c r="AK4063" t="s">
        <v>110</v>
      </c>
      <c r="AL4063" t="s">
        <v>111</v>
      </c>
      <c r="AM4063" t="s">
        <v>71</v>
      </c>
      <c r="AN4063" t="s">
        <v>121</v>
      </c>
      <c r="AO4063" t="s">
        <v>71</v>
      </c>
      <c r="AP4063">
        <v>7</v>
      </c>
      <c r="AQ4063" t="s">
        <v>75</v>
      </c>
      <c r="AS4063" t="s">
        <v>76</v>
      </c>
      <c r="AT4063" t="s">
        <v>77</v>
      </c>
      <c r="AV4063" t="s">
        <v>78</v>
      </c>
      <c r="AX4063" t="s">
        <v>96</v>
      </c>
      <c r="AY4063" s="1" t="b">
        <v>1</v>
      </c>
      <c r="AZ4063" t="str">
        <f t="shared" si="63"/>
        <v>Subscription - Light</v>
      </c>
      <c r="BA4063" t="s">
        <v>4879</v>
      </c>
      <c r="BB4063" t="s">
        <v>71</v>
      </c>
    </row>
  </sheetData>
  <pageMargins left="0.7" right="0.7" top="0.75" bottom="0.75" header="0.3" footer="0.3"/>
  <customProperties>
    <customPr name="EpmWorksheetKeyString_GUID" r:id="rId1"/>
  </customProperties>
  <tableParts count="1">
    <tablePart r:id="rId2"/>
  </tableParts>
</worksheet>
</file>

<file path=docMetadata/LabelInfo.xml><?xml version="1.0" encoding="utf-8"?>
<clbl:labelList xmlns:clbl="http://schemas.microsoft.com/office/2020/mipLabelMetadata">
  <clbl:label id="{a4e47c19-e68f-4046-bf94-918d2dcc81ee}" enabled="1" method="Standard" siteId="{34cd94b5-d86c-447f-8d9b-81b4ff94d329}"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survey_2024</vt:lpstr>
    </vt:vector>
  </TitlesOfParts>
  <Company>Alteryx,Inc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cp:lastModifiedBy>Vybryk, Ilona</cp:lastModifiedBy>
  <dcterms:created xsi:type="dcterms:W3CDTF">2025-01-16T08:51:42Z</dcterms:created>
  <dcterms:modified xsi:type="dcterms:W3CDTF">2025-02-07T12:16:01Z</dcterms:modified>
</cp:coreProperties>
</file>