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N3" i="2" l="1"/>
  <c r="E4" i="2"/>
  <c r="D2" i="1" s="1"/>
  <c r="E3" i="2"/>
  <c r="C2" i="1" s="1"/>
  <c r="F3" i="1"/>
  <c r="G3" i="1"/>
  <c r="H3" i="1"/>
  <c r="I3" i="1"/>
  <c r="J3" i="1"/>
  <c r="K3" i="1"/>
  <c r="L3" i="1"/>
  <c r="E3" i="1"/>
  <c r="M3" i="1" l="1"/>
  <c r="K3" i="2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<sst xmlns="http://schemas.openxmlformats.org/spreadsheetml/2006/main" count="39" uniqueCount="39">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</sst>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3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177" fontId="6" fillId="0" borderId="2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>
      <c r="A3" s="31" t="s">
        <v>14</v>
      </c>
      <c r="B3" s="3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tabSelected="1" zoomScale="85" zoomScaleNormal="85" workbookViewId="0">
      <selection activeCell="A7" sqref="A7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6" customWidth="1"/>
    <col min="10" max="10" width="8.5" style="27" bestFit="1" customWidth="1"/>
    <col min="11" max="11" width="12.125" style="27" bestFit="1" customWidth="1"/>
    <col min="12" max="12" width="14.875" style="26" customWidth="1"/>
    <col min="13" max="13" width="10.75" style="25" customWidth="1"/>
    <col min="14" max="14" width="22.625" style="25" customWidth="1"/>
    <col min="15" max="15" width="8.5" style="25" bestFit="1" customWidth="1"/>
    <col min="16" max="16" width="40.875" style="25" customWidth="1"/>
    <col min="17" max="16384" width="9" style="23"/>
  </cols>
  <sheetData>
    <row r="1" spans="1:16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29"/>
    </row>
    <row r="2" spans="1:16" s="24" customFormat="1" ht="15.75" customHeight="1">
      <c r="A2" s="11"/>
      <c r="B2" s="11"/>
      <c r="C2" s="12"/>
      <c r="D2" s="12"/>
      <c r="E2" s="14"/>
      <c r="F2" s="14"/>
      <c r="G2" s="14"/>
      <c r="H2" s="14"/>
      <c r="I2" s="19"/>
      <c r="J2" s="20"/>
      <c r="K2" s="20"/>
      <c r="L2" s="19"/>
      <c r="M2" s="14"/>
      <c r="N2" s="14"/>
      <c r="O2" s="14"/>
      <c r="P2" s="30"/>
    </row>
    <row r="3" spans="1:16" s="24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42"/>
      <c r="I3" s="42"/>
      <c r="J3" s="38" t="s">
        <v>34</v>
      </c>
      <c r="K3" s="36" t="e">
        <f>E4/E3</f>
        <v>#DIV/0!</v>
      </c>
      <c r="L3" s="21"/>
      <c r="M3" s="39" t="s">
        <v>33</v>
      </c>
      <c r="N3" s="40">
        <f>SUM(J7:J65536)</f>
        <v>0</v>
      </c>
      <c r="O3" s="41"/>
      <c r="P3" s="30"/>
    </row>
    <row r="4" spans="1:16" s="24" customFormat="1" ht="15.75" customHeight="1">
      <c r="A4" s="11"/>
      <c r="B4" s="11"/>
      <c r="C4" s="34" t="s">
        <v>18</v>
      </c>
      <c r="D4" s="35"/>
      <c r="E4" s="17">
        <f>COUNTIF(O7:O65536,"=Y")</f>
        <v>0</v>
      </c>
      <c r="F4" s="13"/>
      <c r="G4" s="14" t="s">
        <v>38</v>
      </c>
      <c r="H4" s="14"/>
      <c r="I4" s="14"/>
      <c r="J4" s="38"/>
      <c r="K4" s="37"/>
      <c r="L4" s="22"/>
      <c r="M4" s="39"/>
      <c r="N4" s="40"/>
      <c r="O4" s="41"/>
      <c r="P4" s="30"/>
    </row>
    <row r="5" spans="1:16" s="24" customFormat="1" ht="15.75" customHeight="1">
      <c r="A5" s="11"/>
      <c r="B5" s="11"/>
      <c r="C5" s="12"/>
      <c r="D5" s="12"/>
      <c r="E5" s="14"/>
      <c r="F5" s="14"/>
      <c r="G5" s="14"/>
      <c r="H5" s="14"/>
      <c r="I5" s="19"/>
      <c r="J5" s="20"/>
      <c r="K5" s="20"/>
      <c r="L5" s="19"/>
      <c r="M5" s="14"/>
      <c r="N5" s="14"/>
      <c r="O5" s="14"/>
      <c r="P5" s="30"/>
    </row>
    <row r="6" spans="1:16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30</v>
      </c>
      <c r="O6" s="15" t="s">
        <v>31</v>
      </c>
      <c r="P6" s="28" t="s">
        <v>37</v>
      </c>
    </row>
  </sheetData>
  <mergeCells count="8">
    <mergeCell ref="A1:O1"/>
    <mergeCell ref="C3:D3"/>
    <mergeCell ref="K3:K4"/>
    <mergeCell ref="C4:D4"/>
    <mergeCell ref="J3:J4"/>
    <mergeCell ref="M3:M4"/>
    <mergeCell ref="N3:O4"/>
    <mergeCell ref="H3:I3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J1-7269</cp:lastModifiedBy>
  <cp:lastPrinted>2017-05-16T07:03:20Z</cp:lastPrinted>
  <dcterms:created xsi:type="dcterms:W3CDTF">2016-04-18T08:04:00Z</dcterms:created>
  <dcterms:modified xsi:type="dcterms:W3CDTF">2020-01-15T11:57:30Z</dcterms:modified>
</cp:coreProperties>
</file>