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N2" i="1" l="1"/>
  <c r="M2" i="1"/>
  <c r="N3" i="2" l="1"/>
  <c r="E4" i="2"/>
  <c r="D2" i="1" s="1"/>
  <c r="E3" i="2"/>
  <c r="C2" i="1" s="1"/>
  <c r="F3" i="1"/>
  <c r="G3" i="1"/>
  <c r="H3" i="1"/>
  <c r="I3" i="1"/>
  <c r="J3" i="1"/>
  <c r="K3" i="1"/>
  <c r="L3" i="1"/>
  <c r="E3" i="1"/>
  <c r="M3" i="1" l="1"/>
  <c r="K3" i="2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<sst xmlns="http://schemas.openxmlformats.org/spreadsheetml/2006/main" count="38" uniqueCount="38">
  <si>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</si>
  <si>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</si>
  <si>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</si>
  <si>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</si>
  <si>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</si>
  <si>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</si>
  <si>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</si>
  <si>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</si>
  <si>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</si>
  <si>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</si>
  <si>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</si>
  <si>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</si>
  <si>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</si>
  <si>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</si>
  <si>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</si>
  <si>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</si>
  <si>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</si>
  <si>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</si>
  <si>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</si>
  <si>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</si>
  <si>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</si>
  <si>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</si>
  <si>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</si>
  <si>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</si>
  <si>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</si>
  <si>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</si>
  <si>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</si>
  <si>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</si>
  <si>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</si>
  <si>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</si>
  <si>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</si>
  <si>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</si>
  <si>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</si>
  <si>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</si>
  <si>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</si>
  <si>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</si>
  <si>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</si>
  <si>
    <t>Remark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</si>
</sst>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Border="1" applyAlignment="1">
      <alignment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0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177" fontId="6" fillId="0" borderId="2" xfId="1" applyNumberFormat="1" applyFont="1" applyBorder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vertical="center" wrapText="1"/>
    </xf>
    <xf numFmtId="0" fontId="15" fillId="0" borderId="0" xfId="0" applyNumberFormat="1" applyFont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/>
  </sheetViews>
  <sheetFormatPr defaultRowHeight="16.5" x14ac:dyDescent="0.2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 x14ac:dyDescent="0.25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 x14ac:dyDescent="0.2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 ht="20.25" x14ac:dyDescent="0.25">
      <c r="A3" s="31" t="s">
        <v>14</v>
      </c>
      <c r="B3" s="32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tabSelected="1" topLeftCell="I1" zoomScale="85" zoomScaleNormal="85" workbookViewId="0">
      <selection activeCell="P11" sqref="P11"/>
    </sheetView>
  </sheetViews>
  <sheetFormatPr defaultRowHeight="15" customHeight="1" x14ac:dyDescent="0.25"/>
  <cols>
    <col min="1" max="1" width="4.875" style="28" customWidth="1"/>
    <col min="2" max="2" width="5.25" style="28" bestFit="1" customWidth="1"/>
    <col min="3" max="3" width="15.625" style="28" customWidth="1"/>
    <col min="4" max="4" width="16.5" style="28" customWidth="1"/>
    <col min="5" max="5" width="17.25" style="28" customWidth="1"/>
    <col min="6" max="6" width="7.625" style="28" customWidth="1"/>
    <col min="7" max="7" width="21.625" style="28" customWidth="1"/>
    <col min="8" max="8" width="15.125" style="28" customWidth="1"/>
    <col min="9" max="9" width="15.25" style="29" customWidth="1"/>
    <col min="10" max="10" width="8.5" style="30" bestFit="1" customWidth="1"/>
    <col min="11" max="11" width="12.125" style="30" bestFit="1" customWidth="1"/>
    <col min="12" max="12" width="14.875" style="29" customWidth="1"/>
    <col min="13" max="13" width="10.75" style="28" customWidth="1"/>
    <col min="14" max="14" width="22.625" style="28" customWidth="1"/>
    <col min="15" max="15" width="8.5" style="28" bestFit="1" customWidth="1"/>
    <col min="16" max="16" width="40.875" style="28" customWidth="1"/>
    <col min="17" max="16384" width="9" style="25"/>
  </cols>
  <sheetData>
    <row r="1" spans="1:16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44"/>
    </row>
    <row r="2" spans="1:16" s="26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0"/>
      <c r="M2" s="14"/>
      <c r="N2" s="14"/>
      <c r="O2" s="14"/>
      <c r="P2" s="45"/>
    </row>
    <row r="3" spans="1:16" s="26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7"/>
      <c r="I3" s="22"/>
      <c r="J3" s="39" t="s">
        <v>34</v>
      </c>
      <c r="K3" s="36" t="e">
        <f>E4/E3</f>
        <v>#DIV/0!</v>
      </c>
      <c r="L3" s="23"/>
      <c r="M3" s="40" t="s">
        <v>33</v>
      </c>
      <c r="N3" s="41">
        <f>SUM(J7:J65536)</f>
        <v>0</v>
      </c>
      <c r="O3" s="42"/>
      <c r="P3" s="45"/>
    </row>
    <row r="4" spans="1:16" s="26" customFormat="1" ht="15.75" customHeight="1" x14ac:dyDescent="0.25">
      <c r="A4" s="11"/>
      <c r="B4" s="11"/>
      <c r="C4" s="34" t="s">
        <v>18</v>
      </c>
      <c r="D4" s="35"/>
      <c r="E4" s="17">
        <f>COUNTIF(O7:O65536,"=Y")</f>
        <v>0</v>
      </c>
      <c r="F4" s="13"/>
      <c r="G4" s="38"/>
      <c r="H4" s="38"/>
      <c r="I4" s="19"/>
      <c r="J4" s="39"/>
      <c r="K4" s="37"/>
      <c r="L4" s="24"/>
      <c r="M4" s="40"/>
      <c r="N4" s="41"/>
      <c r="O4" s="42"/>
      <c r="P4" s="45"/>
    </row>
    <row r="5" spans="1:16" s="26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0"/>
      <c r="M5" s="14"/>
      <c r="N5" s="14"/>
      <c r="O5" s="14"/>
      <c r="P5" s="45"/>
    </row>
    <row r="6" spans="1:16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35</v>
      </c>
      <c r="K6" s="16" t="s">
        <v>36</v>
      </c>
      <c r="L6" s="18" t="s">
        <v>28</v>
      </c>
      <c r="M6" s="15" t="s">
        <v>29</v>
      </c>
      <c r="N6" s="15" t="s">
        <v>30</v>
      </c>
      <c r="O6" s="15" t="s">
        <v>31</v>
      </c>
      <c r="P6" s="43" t="s">
        <v>37</v>
      </c>
    </row>
  </sheetData>
  <mergeCells count="8">
    <mergeCell ref="A1:O1"/>
    <mergeCell ref="C3:D3"/>
    <mergeCell ref="K3:K4"/>
    <mergeCell ref="C4:D4"/>
    <mergeCell ref="G4:H4"/>
    <mergeCell ref="J3:J4"/>
    <mergeCell ref="M3:M4"/>
    <mergeCell ref="N3:O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J1-1638</cp:lastModifiedBy>
  <cp:lastPrinted>2017-05-16T07:03:20Z</cp:lastPrinted>
  <dcterms:created xsi:type="dcterms:W3CDTF">2016-04-18T08:04:00Z</dcterms:created>
  <dcterms:modified xsi:type="dcterms:W3CDTF">2018-05-02T04:14:33Z</dcterms:modified>
</cp:coreProperties>
</file>