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285" windowWidth="12795" windowHeight="8040"/>
  </bookViews>
  <sheets>
    <sheet name="PCMP012P" sheetId="2" r:id="rId1"/>
  </sheets>
  <calcPr calcId="144525"/>
</workbook>
</file>

<file path=xl/calcChain.xml><?xml version="1.0" encoding="utf-8"?>
<calcChain xmlns="http://schemas.openxmlformats.org/spreadsheetml/2006/main">
  <c r="P28" i="2" l="1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28" i="2"/>
  <c r="P27" i="2"/>
  <c r="N27" i="2"/>
</calcChain>
</file>

<file path=xl/sharedStrings.xml><?xml version="1.0" encoding="utf-8"?>
<sst xmlns="http://schemas.openxmlformats.org/spreadsheetml/2006/main" count="68" uniqueCount="59">
  <si>
    <t>Size</t>
  </si>
  <si>
    <t>Marker</t>
  </si>
  <si>
    <t>RpName</t>
  </si>
  <si>
    <t>Spreading/Cutting Worksheet</t>
  </si>
  <si>
    <r>
      <t>Date</t>
    </r>
    <r>
      <rPr>
        <sz val="14"/>
        <rFont val="細明體"/>
        <family val="3"/>
        <charset val="136"/>
      </rPr>
      <t>：</t>
    </r>
  </si>
  <si>
    <r>
      <t>Ref#</t>
    </r>
    <r>
      <rPr>
        <sz val="14"/>
        <rFont val="細明體"/>
        <family val="3"/>
        <charset val="136"/>
      </rPr>
      <t>：</t>
    </r>
  </si>
  <si>
    <t>Name of Spreaders：</t>
  </si>
  <si>
    <t xml:space="preserve">    Name of Cutters：</t>
  </si>
  <si>
    <t>1._______________________</t>
  </si>
  <si>
    <t>Time Started..:</t>
  </si>
  <si>
    <t>____________________________</t>
  </si>
  <si>
    <t>1.____________________________</t>
  </si>
  <si>
    <t>2._______________________</t>
  </si>
  <si>
    <t>Time Finished:</t>
  </si>
  <si>
    <t>2.____________________________</t>
  </si>
  <si>
    <r>
      <t>SP</t>
    </r>
    <r>
      <rPr>
        <sz val="14"/>
        <rFont val="細明體"/>
        <family val="3"/>
        <charset val="136"/>
      </rPr>
      <t>＃：</t>
    </r>
  </si>
  <si>
    <t>DownLoad ID：</t>
  </si>
  <si>
    <r>
      <t>ST</t>
    </r>
    <r>
      <rPr>
        <sz val="14"/>
        <rFont val="細明體"/>
        <family val="3"/>
        <charset val="136"/>
      </rPr>
      <t>＃：</t>
    </r>
  </si>
  <si>
    <t>Est. Cutting Date ：</t>
  </si>
  <si>
    <r>
      <t>Season</t>
    </r>
    <r>
      <rPr>
        <sz val="14"/>
        <rFont val="細明體"/>
        <family val="3"/>
        <charset val="136"/>
      </rPr>
      <t>：</t>
    </r>
  </si>
  <si>
    <r>
      <t xml:space="preserve">Line </t>
    </r>
    <r>
      <rPr>
        <sz val="14"/>
        <rFont val="細明體"/>
        <family val="3"/>
        <charset val="136"/>
      </rPr>
      <t>：</t>
    </r>
  </si>
  <si>
    <t>Marker name</t>
  </si>
  <si>
    <t>Flow No.</t>
  </si>
  <si>
    <t>Ratio</t>
  </si>
  <si>
    <t>Speed Reverse</t>
  </si>
  <si>
    <r>
      <t>Fab_Panel
Code</t>
    </r>
    <r>
      <rPr>
        <sz val="12"/>
        <rFont val="細明體"/>
        <family val="3"/>
        <charset val="136"/>
      </rPr>
      <t>：</t>
    </r>
  </si>
  <si>
    <r>
      <t>Mix Comb</t>
    </r>
    <r>
      <rPr>
        <sz val="14"/>
        <rFont val="細明體"/>
        <family val="3"/>
        <charset val="136"/>
      </rPr>
      <t>：</t>
    </r>
  </si>
  <si>
    <r>
      <t>Fabric Desc</t>
    </r>
    <r>
      <rPr>
        <sz val="14"/>
        <rFont val="細明體"/>
        <family val="3"/>
        <charset val="136"/>
      </rPr>
      <t>：</t>
    </r>
  </si>
  <si>
    <r>
      <t>Fabric Width</t>
    </r>
    <r>
      <rPr>
        <sz val="14"/>
        <rFont val="細明體"/>
        <family val="3"/>
        <charset val="136"/>
      </rPr>
      <t>：</t>
    </r>
  </si>
  <si>
    <t>Distribute to SP#</t>
  </si>
  <si>
    <t>SP#</t>
  </si>
  <si>
    <t>Colorway</t>
  </si>
  <si>
    <t>Qty</t>
  </si>
  <si>
    <t>Cut#</t>
  </si>
  <si>
    <t>Color</t>
  </si>
  <si>
    <t>Layers</t>
  </si>
  <si>
    <t>Cut Q'ty by Size</t>
  </si>
  <si>
    <t>Ttl Cons.</t>
  </si>
  <si>
    <r>
      <t>Prepared by PPIC</t>
    </r>
    <r>
      <rPr>
        <sz val="14"/>
        <rFont val="細明體"/>
        <family val="3"/>
        <charset val="136"/>
      </rPr>
      <t>：</t>
    </r>
  </si>
  <si>
    <r>
      <t>Total</t>
    </r>
    <r>
      <rPr>
        <sz val="14"/>
        <rFont val="細明體"/>
        <family val="3"/>
        <charset val="136"/>
      </rPr>
      <t>：</t>
    </r>
  </si>
  <si>
    <t>Roll#</t>
  </si>
  <si>
    <t>Dye Lot</t>
  </si>
  <si>
    <t>Length</t>
  </si>
  <si>
    <t>Ttl Cons. Needed</t>
  </si>
  <si>
    <t>Returned Fabric</t>
  </si>
  <si>
    <t>Remarks</t>
  </si>
  <si>
    <t>Rolls</t>
  </si>
  <si>
    <t>Cut-ends</t>
  </si>
  <si>
    <t>Damage</t>
  </si>
  <si>
    <r>
      <rPr>
        <sz val="18"/>
        <rFont val="細明體"/>
        <family val="3"/>
        <charset val="136"/>
      </rPr>
      <t xml:space="preserve">□    </t>
    </r>
    <r>
      <rPr>
        <sz val="14"/>
        <rFont val="Arial"/>
        <family val="2"/>
      </rPr>
      <t>Dark fabric</t>
    </r>
    <phoneticPr fontId="1" type="noConversion"/>
  </si>
  <si>
    <r>
      <rPr>
        <sz val="18"/>
        <rFont val="細明體"/>
        <family val="3"/>
        <charset val="136"/>
      </rPr>
      <t>□</t>
    </r>
    <r>
      <rPr>
        <sz val="14"/>
        <rFont val="Arial"/>
        <family val="2"/>
      </rPr>
      <t xml:space="preserve">        Light fabric        </t>
    </r>
    <phoneticPr fontId="1" type="noConversion"/>
  </si>
  <si>
    <t xml:space="preserve">Cut ends information sheet </t>
  </si>
  <si>
    <t>Reference No</t>
  </si>
  <si>
    <t>Dyelot No/Roll No</t>
  </si>
  <si>
    <t>Style No</t>
  </si>
  <si>
    <t>SP No</t>
  </si>
  <si>
    <t>Total Yardage left</t>
  </si>
  <si>
    <r>
      <t>Fabric Prepared by</t>
    </r>
    <r>
      <rPr>
        <sz val="16"/>
        <rFont val="細明體"/>
        <family val="3"/>
        <charset val="136"/>
      </rPr>
      <t>：</t>
    </r>
  </si>
  <si>
    <r>
      <t>Checked by</t>
    </r>
    <r>
      <rPr>
        <sz val="16"/>
        <rFont val="細明體"/>
        <family val="3"/>
        <charset val="136"/>
      </rPr>
      <t>：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</si>
</sst>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/yyyy;@"/>
  </numFmts>
  <fonts count="17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sz val="14"/>
      <name val="新細明體"/>
      <family val="1"/>
      <charset val="136"/>
    </font>
    <font>
      <sz val="14"/>
      <name val="SimSun"/>
      <charset val="134"/>
    </font>
    <font>
      <sz val="14"/>
      <name val="New Gulim"/>
      <family val="1"/>
      <charset val="129"/>
    </font>
    <font>
      <sz val="14"/>
      <name val="細明體"/>
      <family val="3"/>
      <charset val="136"/>
    </font>
    <font>
      <b/>
      <sz val="24"/>
      <name val="Arial"/>
      <family val="2"/>
    </font>
    <font>
      <sz val="26"/>
      <name val="Arial"/>
      <family val="2"/>
    </font>
    <font>
      <sz val="12"/>
      <name val="細明體"/>
      <family val="3"/>
      <charset val="136"/>
    </font>
    <font>
      <sz val="18"/>
      <name val="細明體"/>
      <family val="3"/>
      <charset val="136"/>
    </font>
    <font>
      <sz val="16"/>
      <name val="Arial"/>
      <family val="2"/>
    </font>
    <font>
      <sz val="16"/>
      <name val="新細明體"/>
      <family val="1"/>
      <charset val="136"/>
    </font>
    <font>
      <b/>
      <sz val="14"/>
      <name val="Arial"/>
      <family val="2"/>
    </font>
    <font>
      <b/>
      <sz val="12"/>
      <name val="新細明體"/>
      <family val="1"/>
      <charset val="136"/>
    </font>
    <font>
      <sz val="16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4">
    <xf numFmtId="0" fontId="0" fillId="0" borderId="0" xfId="0">
      <alignment vertical="center"/>
    </xf>
    <xf numFmtId="0" fontId="2" fillId="0" borderId="0" xfId="0" applyFont="1">
      <alignment vertical="center"/>
    </xf>
    <xf numFmtId="49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0" fillId="0" borderId="0" xfId="0">
      <alignment vertical="center"/>
    </xf>
    <xf numFmtId="0" fontId="5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6" fillId="0" borderId="1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0" xfId="0" applyFont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3" fillId="0" borderId="9" xfId="0" applyFont="1" applyBorder="1" applyAlignment="1">
      <alignment horizontal="right" vertical="center"/>
    </xf>
    <xf numFmtId="0" fontId="2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49" fontId="3" fillId="0" borderId="0" xfId="0" applyNumberFormat="1" applyFont="1">
      <alignment vertical="center"/>
    </xf>
    <xf numFmtId="0" fontId="2" fillId="0" borderId="0" xfId="0" applyFont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0" fontId="3" fillId="0" borderId="15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0" xfId="0" applyFont="1" applyFill="1">
      <alignment vertical="center"/>
    </xf>
    <xf numFmtId="49" fontId="2" fillId="0" borderId="0" xfId="0" applyNumberFormat="1" applyFont="1" applyFill="1">
      <alignment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5" fillId="0" borderId="13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0" fontId="12" fillId="0" borderId="14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2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2" fillId="0" borderId="15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49" fontId="3" fillId="0" borderId="15" xfId="0" applyNumberFormat="1" applyFont="1" applyFill="1" applyBorder="1" applyAlignment="1">
      <alignment horizontal="center" vertical="center" wrapText="1"/>
    </xf>
    <xf numFmtId="49" fontId="3" fillId="0" borderId="9" xfId="0" applyNumberFormat="1" applyFont="1" applyFill="1" applyBorder="1" applyAlignment="1">
      <alignment horizontal="center" vertical="center" wrapText="1"/>
    </xf>
    <xf numFmtId="49" fontId="3" fillId="0" borderId="14" xfId="0" applyNumberFormat="1" applyFont="1" applyFill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4" fillId="0" borderId="15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3" fillId="0" borderId="13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right" vertical="top" wrapText="1"/>
    </xf>
    <xf numFmtId="0" fontId="4" fillId="0" borderId="9" xfId="0" applyFont="1" applyBorder="1" applyAlignment="1">
      <alignment horizontal="right" vertical="top" wrapText="1"/>
    </xf>
    <xf numFmtId="0" fontId="4" fillId="0" borderId="14" xfId="0" applyFont="1" applyBorder="1" applyAlignment="1">
      <alignment horizontal="right" vertical="top" wrapText="1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right" vertical="center" indent="2"/>
    </xf>
    <xf numFmtId="0" fontId="3" fillId="0" borderId="2" xfId="0" applyFont="1" applyFill="1" applyBorder="1" applyAlignment="1">
      <alignment horizontal="right" vertical="center" indent="2"/>
    </xf>
    <xf numFmtId="0" fontId="3" fillId="0" borderId="3" xfId="0" applyFont="1" applyFill="1" applyBorder="1" applyAlignment="1">
      <alignment horizontal="right" vertical="center" indent="2"/>
    </xf>
    <xf numFmtId="0" fontId="3" fillId="0" borderId="6" xfId="0" applyFont="1" applyFill="1" applyBorder="1" applyAlignment="1">
      <alignment horizontal="right" vertical="center" indent="2"/>
    </xf>
    <xf numFmtId="0" fontId="3" fillId="0" borderId="7" xfId="0" applyFont="1" applyFill="1" applyBorder="1" applyAlignment="1">
      <alignment horizontal="right" vertical="center" indent="2"/>
    </xf>
    <xf numFmtId="0" fontId="3" fillId="0" borderId="8" xfId="0" applyFont="1" applyFill="1" applyBorder="1" applyAlignment="1">
      <alignment horizontal="right" vertical="center" indent="2"/>
    </xf>
    <xf numFmtId="0" fontId="3" fillId="0" borderId="7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top" wrapText="1"/>
    </xf>
    <xf numFmtId="0" fontId="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176" fontId="3" fillId="0" borderId="7" xfId="0" applyNumberFormat="1" applyFont="1" applyBorder="1" applyAlignment="1">
      <alignment horizontal="left" vertical="center"/>
    </xf>
    <xf numFmtId="0" fontId="3" fillId="0" borderId="9" xfId="0" applyFont="1" applyBorder="1" applyAlignment="1">
      <alignment horizontal="right" vertical="center"/>
    </xf>
    <xf numFmtId="49" fontId="3" fillId="0" borderId="7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15" xfId="0" applyFont="1" applyBorder="1" applyAlignment="1">
      <alignment horizontal="right" vertical="center" indent="2"/>
    </xf>
    <xf numFmtId="0" fontId="3" fillId="0" borderId="9" xfId="0" applyFont="1" applyBorder="1" applyAlignment="1">
      <alignment horizontal="right" vertical="center" indent="2"/>
    </xf>
    <xf numFmtId="0" fontId="3" fillId="0" borderId="14" xfId="0" applyFont="1" applyBorder="1" applyAlignment="1">
      <alignment horizontal="right" vertical="center" indent="2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right" vertical="center"/>
    </xf>
    <xf numFmtId="0" fontId="3" fillId="0" borderId="14" xfId="0" applyFont="1" applyBorder="1" applyAlignment="1">
      <alignment horizontal="right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49" fontId="3" fillId="0" borderId="14" xfId="0" applyNumberFormat="1" applyFont="1" applyBorder="1" applyAlignment="1">
      <alignment horizontal="center" vertical="center"/>
    </xf>
    <xf numFmtId="49" fontId="4" fillId="0" borderId="9" xfId="0" applyNumberFormat="1" applyFont="1" applyFill="1" applyBorder="1" applyAlignment="1">
      <alignment horizontal="center" vertical="center" wrapText="1"/>
    </xf>
    <xf numFmtId="0" fontId="3" fillId="0" borderId="15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4" fillId="0" borderId="14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0" fontId="0" fillId="0" borderId="9" xfId="0" applyBorder="1" applyAlignment="1">
      <alignment vertical="center"/>
    </xf>
    <xf numFmtId="0" fontId="3" fillId="0" borderId="13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Fill="1" applyBorder="1" applyAlignment="1">
      <alignment vertical="center"/>
    </xf>
    <xf numFmtId="0" fontId="2" fillId="0" borderId="14" xfId="0" applyFont="1" applyFill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3" fillId="0" borderId="9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12" fillId="0" borderId="20" xfId="0" applyFont="1" applyBorder="1" applyAlignment="1">
      <alignment horizontal="right" vertical="center"/>
    </xf>
    <xf numFmtId="0" fontId="13" fillId="0" borderId="13" xfId="0" applyFont="1" applyBorder="1" applyAlignment="1">
      <alignment horizontal="right" vertical="center"/>
    </xf>
    <xf numFmtId="0" fontId="13" fillId="0" borderId="15" xfId="0" applyFont="1" applyBorder="1" applyAlignment="1">
      <alignment horizontal="right" vertical="center"/>
    </xf>
    <xf numFmtId="0" fontId="13" fillId="0" borderId="14" xfId="0" applyFont="1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12" fillId="0" borderId="21" xfId="0" applyFont="1" applyBorder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55"/>
  <sheetViews>
    <sheetView tabSelected="1" topLeftCell="A10" zoomScale="55" zoomScaleNormal="55" workbookViewId="0">
      <selection activeCell="H30" sqref="H30"/>
    </sheetView>
  </sheetViews>
  <sheetFormatPr defaultRowHeight="15"/>
  <cols>
    <col min="1" max="1" width="12.625" style="1" customWidth="1"/>
    <col min="2" max="2" width="9.75" style="1" customWidth="1"/>
    <col min="3" max="3" width="9" style="1"/>
    <col min="4" max="7" width="7.625" style="1" customWidth="1"/>
    <col min="8" max="8" width="8.375" style="1" customWidth="1"/>
    <col min="9" max="17" width="7.625" style="1" customWidth="1"/>
    <col min="18" max="19" width="8.125" style="1" customWidth="1"/>
    <col min="20" max="21" width="7.625" style="1" customWidth="1"/>
    <col min="22" max="23" width="9" style="1"/>
    <col min="24" max="24" width="9" style="2"/>
    <col min="25" max="16384" width="9" style="1"/>
  </cols>
  <sheetData>
    <row r="1" spans="1:29" ht="39.950000000000003" customHeight="1">
      <c r="A1" s="19"/>
      <c r="B1" s="19"/>
      <c r="C1" s="19"/>
      <c r="D1" s="19"/>
      <c r="E1" s="19"/>
      <c r="F1" s="91" t="s">
        <v>2</v>
      </c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19"/>
      <c r="V1" s="19"/>
      <c r="W1" s="19"/>
      <c r="X1" s="19"/>
      <c r="Y1" s="19"/>
      <c r="Z1" s="19"/>
      <c r="AA1" s="5"/>
      <c r="AB1" s="5"/>
      <c r="AC1" s="5"/>
    </row>
    <row r="2" spans="1:29" ht="30" customHeight="1">
      <c r="A2" s="96" t="s">
        <v>3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5"/>
      <c r="AB2" s="5"/>
      <c r="AC2" s="5"/>
    </row>
    <row r="3" spans="1:29" ht="30" customHeight="1" thickBot="1">
      <c r="A3" s="18" t="s">
        <v>4</v>
      </c>
      <c r="B3" s="97"/>
      <c r="C3" s="97"/>
      <c r="D3" s="97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4" t="s">
        <v>5</v>
      </c>
      <c r="V3" s="94"/>
      <c r="W3" s="94"/>
      <c r="X3" s="99"/>
      <c r="Y3" s="99"/>
      <c r="Z3" s="99"/>
      <c r="AA3" s="5"/>
      <c r="AB3" s="5"/>
      <c r="AC3" s="5"/>
    </row>
    <row r="4" spans="1:29" ht="27.95" customHeight="1">
      <c r="A4" s="6" t="s">
        <v>6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8"/>
      <c r="T4" s="9" t="s">
        <v>7</v>
      </c>
      <c r="U4" s="7"/>
      <c r="V4" s="7"/>
      <c r="W4" s="7"/>
      <c r="X4" s="7"/>
      <c r="Y4" s="7"/>
      <c r="Z4" s="8"/>
      <c r="AA4" s="5"/>
      <c r="AB4" s="5"/>
      <c r="AC4" s="5"/>
    </row>
    <row r="5" spans="1:29" ht="27.95" customHeight="1">
      <c r="A5" s="10"/>
      <c r="B5" s="11" t="s">
        <v>8</v>
      </c>
      <c r="C5" s="11"/>
      <c r="D5" s="11"/>
      <c r="E5" s="12"/>
      <c r="F5" s="12"/>
      <c r="G5" s="11" t="s">
        <v>9</v>
      </c>
      <c r="H5" s="11"/>
      <c r="I5" s="11"/>
      <c r="J5" s="11" t="s">
        <v>10</v>
      </c>
      <c r="K5" s="11"/>
      <c r="L5" s="11"/>
      <c r="M5" s="12"/>
      <c r="N5" s="12"/>
      <c r="O5" s="12"/>
      <c r="P5" s="12"/>
      <c r="Q5" s="12"/>
      <c r="R5" s="11"/>
      <c r="S5" s="13"/>
      <c r="T5" s="10"/>
      <c r="U5" s="11" t="s">
        <v>11</v>
      </c>
      <c r="V5" s="11"/>
      <c r="W5" s="11"/>
      <c r="X5" s="11"/>
      <c r="Y5" s="11"/>
      <c r="Z5" s="13"/>
      <c r="AA5" s="5"/>
      <c r="AB5" s="5"/>
      <c r="AC5" s="5"/>
    </row>
    <row r="6" spans="1:29" ht="27.95" customHeight="1">
      <c r="A6" s="10"/>
      <c r="B6" s="11" t="s">
        <v>12</v>
      </c>
      <c r="C6" s="11"/>
      <c r="D6" s="11"/>
      <c r="E6" s="12"/>
      <c r="F6" s="12"/>
      <c r="G6" s="11" t="s">
        <v>13</v>
      </c>
      <c r="H6" s="11"/>
      <c r="I6" s="11"/>
      <c r="J6" s="11" t="s">
        <v>10</v>
      </c>
      <c r="K6" s="11"/>
      <c r="L6" s="11"/>
      <c r="M6" s="12"/>
      <c r="N6" s="12"/>
      <c r="O6" s="12"/>
      <c r="P6" s="12"/>
      <c r="Q6" s="12"/>
      <c r="R6" s="11"/>
      <c r="S6" s="13"/>
      <c r="T6" s="10"/>
      <c r="U6" s="11" t="s">
        <v>14</v>
      </c>
      <c r="V6" s="11"/>
      <c r="W6" s="11"/>
      <c r="X6" s="11"/>
      <c r="Y6" s="11"/>
      <c r="Z6" s="13"/>
      <c r="AA6" s="5"/>
      <c r="AB6" s="5"/>
      <c r="AC6" s="5"/>
    </row>
    <row r="7" spans="1:29" ht="27.95" customHeight="1" thickBot="1">
      <c r="A7" s="10"/>
      <c r="B7" s="11"/>
      <c r="C7" s="11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6"/>
      <c r="T7" s="14"/>
      <c r="U7" s="15"/>
      <c r="V7" s="15"/>
      <c r="W7" s="15"/>
      <c r="X7" s="15"/>
      <c r="Y7" s="15"/>
      <c r="Z7" s="16"/>
      <c r="AA7" s="5"/>
      <c r="AB7" s="5"/>
      <c r="AC7" s="5"/>
    </row>
    <row r="8" spans="1:29" ht="27.95" customHeight="1" thickBot="1">
      <c r="A8" s="23" t="s">
        <v>15</v>
      </c>
      <c r="B8" s="73"/>
      <c r="C8" s="74"/>
      <c r="D8" s="74"/>
      <c r="E8" s="74"/>
      <c r="F8" s="74"/>
      <c r="G8" s="74"/>
      <c r="H8" s="74"/>
      <c r="I8" s="74"/>
      <c r="J8" s="74"/>
      <c r="K8" s="76" t="s">
        <v>16</v>
      </c>
      <c r="L8" s="77"/>
      <c r="M8" s="78"/>
      <c r="N8" s="73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90"/>
      <c r="AA8" s="5"/>
      <c r="AB8" s="5"/>
      <c r="AC8" s="5"/>
    </row>
    <row r="9" spans="1:29" ht="27.95" customHeight="1" thickBot="1">
      <c r="A9" s="23" t="s">
        <v>17</v>
      </c>
      <c r="B9" s="73"/>
      <c r="C9" s="74"/>
      <c r="D9" s="74"/>
      <c r="E9" s="74"/>
      <c r="F9" s="74"/>
      <c r="G9" s="74"/>
      <c r="H9" s="74"/>
      <c r="I9" s="74"/>
      <c r="J9" s="74"/>
      <c r="K9" s="76" t="s">
        <v>18</v>
      </c>
      <c r="L9" s="77"/>
      <c r="M9" s="78"/>
      <c r="N9" s="73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90"/>
      <c r="AA9" s="5"/>
      <c r="AB9" s="5"/>
      <c r="AC9" s="5"/>
    </row>
    <row r="10" spans="1:29" ht="26.25" customHeight="1" thickBot="1">
      <c r="A10" s="23" t="s">
        <v>19</v>
      </c>
      <c r="B10" s="73"/>
      <c r="C10" s="74"/>
      <c r="D10" s="74"/>
      <c r="E10" s="74"/>
      <c r="F10" s="74"/>
      <c r="G10" s="74"/>
      <c r="H10" s="74"/>
      <c r="I10" s="74"/>
      <c r="J10" s="74"/>
      <c r="K10" s="108" t="s">
        <v>20</v>
      </c>
      <c r="L10" s="98"/>
      <c r="M10" s="109"/>
      <c r="N10" s="57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9"/>
      <c r="AA10" s="5"/>
      <c r="AB10" s="5"/>
      <c r="AC10" s="5"/>
    </row>
    <row r="11" spans="1:29" ht="27.95" customHeight="1" thickBot="1">
      <c r="A11" s="79" t="s">
        <v>21</v>
      </c>
      <c r="B11" s="80"/>
      <c r="C11" s="81"/>
      <c r="D11" s="55" t="s">
        <v>22</v>
      </c>
      <c r="E11" s="56"/>
      <c r="F11" s="110" t="s">
        <v>1</v>
      </c>
      <c r="G11" s="111"/>
      <c r="H11" s="111"/>
      <c r="I11" s="111"/>
      <c r="J11" s="112"/>
      <c r="K11" s="55" t="s">
        <v>0</v>
      </c>
      <c r="L11" s="56"/>
      <c r="M11" s="48" t="s">
        <v>23</v>
      </c>
      <c r="N11" s="48"/>
      <c r="O11" s="48"/>
      <c r="P11" s="48"/>
      <c r="Q11" s="48"/>
      <c r="R11" s="48"/>
      <c r="S11" s="66" t="s">
        <v>24</v>
      </c>
      <c r="T11" s="66"/>
      <c r="U11" s="66"/>
      <c r="V11" s="101" t="s">
        <v>50</v>
      </c>
      <c r="W11" s="102"/>
      <c r="X11" s="102"/>
      <c r="Y11" s="102"/>
      <c r="Z11" s="103"/>
      <c r="AA11" s="5"/>
      <c r="AB11" s="5"/>
      <c r="AC11" s="5"/>
    </row>
    <row r="12" spans="1:29" s="4" customFormat="1" ht="40.5" customHeight="1" thickBot="1">
      <c r="A12" s="60"/>
      <c r="B12" s="61"/>
      <c r="C12" s="62"/>
      <c r="D12" s="114"/>
      <c r="E12" s="118"/>
      <c r="F12" s="63"/>
      <c r="G12" s="113"/>
      <c r="H12" s="113"/>
      <c r="I12" s="113"/>
      <c r="J12" s="113"/>
      <c r="K12" s="114"/>
      <c r="L12" s="115"/>
      <c r="M12" s="119"/>
      <c r="N12" s="119"/>
      <c r="O12" s="119"/>
      <c r="P12" s="119"/>
      <c r="Q12" s="119"/>
      <c r="R12" s="119"/>
      <c r="S12" s="82"/>
      <c r="T12" s="82"/>
      <c r="U12" s="82"/>
      <c r="V12" s="83" t="s">
        <v>49</v>
      </c>
      <c r="W12" s="84"/>
      <c r="X12" s="84"/>
      <c r="Y12" s="84"/>
      <c r="Z12" s="85"/>
      <c r="AA12" s="28"/>
      <c r="AB12" s="28"/>
      <c r="AC12" s="29"/>
    </row>
    <row r="13" spans="1:29" ht="35.25" customHeight="1" thickBot="1">
      <c r="A13" s="82"/>
      <c r="B13" s="82"/>
      <c r="C13" s="82"/>
      <c r="D13" s="121"/>
      <c r="E13" s="121"/>
      <c r="F13" s="63"/>
      <c r="G13" s="64"/>
      <c r="H13" s="64"/>
      <c r="I13" s="64"/>
      <c r="J13" s="65"/>
      <c r="K13" s="114"/>
      <c r="L13" s="115"/>
      <c r="M13" s="114"/>
      <c r="N13" s="119"/>
      <c r="O13" s="119"/>
      <c r="P13" s="119"/>
      <c r="Q13" s="119"/>
      <c r="R13" s="115"/>
      <c r="S13" s="60"/>
      <c r="T13" s="61"/>
      <c r="U13" s="62"/>
      <c r="V13" s="86"/>
      <c r="W13" s="87"/>
      <c r="X13" s="87"/>
      <c r="Y13" s="87"/>
      <c r="Z13" s="88"/>
      <c r="AA13" s="28"/>
      <c r="AB13" s="28"/>
      <c r="AC13" s="29"/>
    </row>
    <row r="14" spans="1:29" ht="32.25" thickBot="1">
      <c r="A14" s="35" t="s">
        <v>25</v>
      </c>
      <c r="B14" s="17"/>
      <c r="C14" s="98" t="s">
        <v>26</v>
      </c>
      <c r="D14" s="98"/>
      <c r="E14" s="58"/>
      <c r="F14" s="58"/>
      <c r="G14" s="48" t="s">
        <v>27</v>
      </c>
      <c r="H14" s="48"/>
      <c r="I14" s="48"/>
      <c r="J14" s="129"/>
      <c r="K14" s="129"/>
      <c r="L14" s="129"/>
      <c r="M14" s="129"/>
      <c r="N14" s="129"/>
      <c r="O14" s="129"/>
      <c r="P14" s="129"/>
      <c r="Q14" s="129"/>
      <c r="R14" s="129"/>
      <c r="S14" s="130"/>
      <c r="T14" s="130"/>
      <c r="U14" s="130"/>
      <c r="V14" s="130"/>
      <c r="W14" s="89" t="s">
        <v>28</v>
      </c>
      <c r="X14" s="89"/>
      <c r="Y14" s="89"/>
      <c r="Z14" s="100"/>
      <c r="AA14" s="5"/>
      <c r="AB14" s="5"/>
      <c r="AC14" s="5"/>
    </row>
    <row r="15" spans="1:29" s="3" customFormat="1" ht="35.25" customHeight="1" thickBot="1">
      <c r="A15" s="55" t="s">
        <v>29</v>
      </c>
      <c r="B15" s="56"/>
      <c r="C15" s="24"/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4"/>
      <c r="V15" s="24"/>
      <c r="W15" s="24"/>
      <c r="X15" s="17"/>
      <c r="Y15" s="17"/>
      <c r="Z15" s="26"/>
      <c r="AA15" s="5"/>
      <c r="AB15" s="5"/>
      <c r="AC15" s="5"/>
    </row>
    <row r="16" spans="1:29" s="3" customFormat="1" ht="35.25" customHeight="1" thickBot="1">
      <c r="A16" s="55" t="s">
        <v>30</v>
      </c>
      <c r="B16" s="48"/>
      <c r="C16" s="56"/>
      <c r="D16" s="55" t="s">
        <v>31</v>
      </c>
      <c r="E16" s="48"/>
      <c r="F16" s="56"/>
      <c r="G16" s="55" t="s">
        <v>0</v>
      </c>
      <c r="H16" s="48"/>
      <c r="I16" s="56"/>
      <c r="J16" s="55" t="s">
        <v>32</v>
      </c>
      <c r="K16" s="56"/>
      <c r="L16" s="55" t="s">
        <v>30</v>
      </c>
      <c r="M16" s="48"/>
      <c r="N16" s="48"/>
      <c r="O16" s="48"/>
      <c r="P16" s="48"/>
      <c r="Q16" s="48"/>
      <c r="R16" s="56"/>
      <c r="S16" s="55" t="s">
        <v>31</v>
      </c>
      <c r="T16" s="48"/>
      <c r="U16" s="56"/>
      <c r="V16" s="55" t="s">
        <v>0</v>
      </c>
      <c r="W16" s="56"/>
      <c r="X16" s="55" t="s">
        <v>32</v>
      </c>
      <c r="Y16" s="48"/>
      <c r="Z16" s="56"/>
      <c r="AA16" s="12"/>
      <c r="AB16" s="12"/>
      <c r="AC16" s="27"/>
    </row>
    <row r="17" spans="1:29" ht="24.95" customHeight="1" thickBot="1">
      <c r="A17" s="55"/>
      <c r="B17" s="48"/>
      <c r="C17" s="56"/>
      <c r="D17" s="110"/>
      <c r="E17" s="111"/>
      <c r="F17" s="112"/>
      <c r="G17" s="55"/>
      <c r="H17" s="48"/>
      <c r="I17" s="56"/>
      <c r="J17" s="55"/>
      <c r="K17" s="56"/>
      <c r="L17" s="55"/>
      <c r="M17" s="48"/>
      <c r="N17" s="48"/>
      <c r="O17" s="48"/>
      <c r="P17" s="48"/>
      <c r="Q17" s="48"/>
      <c r="R17" s="56"/>
      <c r="S17" s="55"/>
      <c r="T17" s="48"/>
      <c r="U17" s="56"/>
      <c r="V17" s="55"/>
      <c r="W17" s="56"/>
      <c r="X17" s="55"/>
      <c r="Y17" s="48"/>
      <c r="Z17" s="56"/>
      <c r="AA17" s="12"/>
      <c r="AB17" s="12"/>
      <c r="AC17" s="27"/>
    </row>
    <row r="18" spans="1:29" ht="24.95" customHeight="1" thickBot="1">
      <c r="A18" s="92" t="s">
        <v>33</v>
      </c>
      <c r="B18" s="92" t="s">
        <v>34</v>
      </c>
      <c r="C18" s="92" t="s">
        <v>35</v>
      </c>
      <c r="D18" s="66" t="s">
        <v>36</v>
      </c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104" t="s">
        <v>37</v>
      </c>
      <c r="Z18" s="105"/>
      <c r="AA18" s="5"/>
      <c r="AB18" s="5"/>
      <c r="AC18" s="5"/>
    </row>
    <row r="19" spans="1:29" ht="24.95" customHeight="1" thickBot="1">
      <c r="A19" s="93"/>
      <c r="B19" s="93"/>
      <c r="C19" s="93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106"/>
      <c r="Z19" s="107"/>
      <c r="AA19" s="5"/>
      <c r="AB19" s="5"/>
      <c r="AC19" s="5"/>
    </row>
    <row r="20" spans="1:29" ht="24.95" customHeight="1" thickBot="1">
      <c r="A20" s="22"/>
      <c r="B20" s="22"/>
      <c r="C20" s="22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104"/>
      <c r="Z20" s="105"/>
      <c r="AA20" s="5"/>
      <c r="AB20" s="5"/>
      <c r="AC20" s="5"/>
    </row>
    <row r="21" spans="1:29" ht="27.95" customHeight="1" thickBot="1">
      <c r="A21" s="22"/>
      <c r="B21" s="22"/>
      <c r="C21" s="22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104"/>
      <c r="Z21" s="105"/>
      <c r="AA21" s="5"/>
      <c r="AB21" s="5"/>
      <c r="AC21" s="5"/>
    </row>
    <row r="22" spans="1:29" ht="27.95" customHeight="1" thickBot="1">
      <c r="A22" s="116" t="s">
        <v>38</v>
      </c>
      <c r="B22" s="117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0"/>
      <c r="S22" s="120"/>
      <c r="T22" s="120"/>
      <c r="U22" s="120"/>
      <c r="V22" s="120"/>
      <c r="W22" s="98" t="s">
        <v>39</v>
      </c>
      <c r="X22" s="98"/>
      <c r="Y22" s="48"/>
      <c r="Z22" s="56"/>
      <c r="AA22" s="5"/>
      <c r="AB22" s="5"/>
      <c r="AC22" s="5"/>
    </row>
    <row r="23" spans="1:29" ht="27.95" customHeight="1" thickBo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27.95" customHeight="1" thickBot="1">
      <c r="A24" s="66" t="s">
        <v>40</v>
      </c>
      <c r="B24" s="66" t="s">
        <v>34</v>
      </c>
      <c r="C24" s="66"/>
      <c r="D24" s="66" t="s">
        <v>41</v>
      </c>
      <c r="E24" s="66"/>
      <c r="F24" s="67" t="s">
        <v>42</v>
      </c>
      <c r="G24" s="68"/>
      <c r="H24" s="68"/>
      <c r="I24" s="69"/>
      <c r="J24" s="75" t="s">
        <v>35</v>
      </c>
      <c r="K24" s="75"/>
      <c r="L24" s="75"/>
      <c r="M24" s="75"/>
      <c r="N24" s="131" t="s">
        <v>43</v>
      </c>
      <c r="O24" s="132"/>
      <c r="P24" s="132"/>
      <c r="Q24" s="133"/>
      <c r="R24" s="75" t="s">
        <v>44</v>
      </c>
      <c r="S24" s="75"/>
      <c r="T24" s="75"/>
      <c r="U24" s="75"/>
      <c r="V24" s="75"/>
      <c r="W24" s="75"/>
      <c r="X24" s="66" t="s">
        <v>45</v>
      </c>
      <c r="Y24" s="66"/>
      <c r="Z24" s="66"/>
      <c r="AA24" s="5"/>
      <c r="AB24" s="5"/>
      <c r="AC24" s="5"/>
    </row>
    <row r="25" spans="1:29" ht="27.95" customHeight="1" thickBot="1">
      <c r="A25" s="66"/>
      <c r="B25" s="66"/>
      <c r="C25" s="66"/>
      <c r="D25" s="66"/>
      <c r="E25" s="66"/>
      <c r="F25" s="70"/>
      <c r="G25" s="71"/>
      <c r="H25" s="71"/>
      <c r="I25" s="72"/>
      <c r="J25" s="75"/>
      <c r="K25" s="75"/>
      <c r="L25" s="75"/>
      <c r="M25" s="75"/>
      <c r="N25" s="134"/>
      <c r="O25" s="135"/>
      <c r="P25" s="135"/>
      <c r="Q25" s="136"/>
      <c r="R25" s="75" t="s">
        <v>46</v>
      </c>
      <c r="S25" s="75"/>
      <c r="T25" s="75" t="s">
        <v>47</v>
      </c>
      <c r="U25" s="75"/>
      <c r="V25" s="75" t="s">
        <v>48</v>
      </c>
      <c r="W25" s="75"/>
      <c r="X25" s="66"/>
      <c r="Y25" s="66"/>
      <c r="Z25" s="66"/>
      <c r="AA25" s="5"/>
      <c r="AB25" s="5"/>
      <c r="AC25" s="5"/>
    </row>
    <row r="26" spans="1:29" ht="27.95" customHeight="1" thickBot="1">
      <c r="A26" s="66"/>
      <c r="B26" s="66"/>
      <c r="C26" s="66"/>
      <c r="D26" s="66"/>
      <c r="E26" s="66"/>
      <c r="F26" s="114">
        <v>1</v>
      </c>
      <c r="G26" s="115"/>
      <c r="H26" s="114">
        <v>2</v>
      </c>
      <c r="I26" s="115"/>
      <c r="J26" s="75"/>
      <c r="K26" s="75"/>
      <c r="L26" s="75"/>
      <c r="M26" s="75"/>
      <c r="N26" s="114">
        <v>1</v>
      </c>
      <c r="O26" s="115"/>
      <c r="P26" s="114">
        <v>2</v>
      </c>
      <c r="Q26" s="115"/>
      <c r="R26" s="38">
        <v>1</v>
      </c>
      <c r="S26" s="38">
        <v>2</v>
      </c>
      <c r="T26" s="38">
        <v>1</v>
      </c>
      <c r="U26" s="38">
        <v>2</v>
      </c>
      <c r="V26" s="38">
        <v>1</v>
      </c>
      <c r="W26" s="38">
        <v>2</v>
      </c>
      <c r="X26" s="66"/>
      <c r="Y26" s="66"/>
      <c r="Z26" s="66"/>
      <c r="AA26" s="5"/>
      <c r="AB26" s="5"/>
      <c r="AC26" s="5"/>
    </row>
    <row r="27" spans="1:29" ht="27.95" customHeight="1" thickBot="1">
      <c r="A27" s="33"/>
      <c r="B27" s="30"/>
      <c r="C27" s="32"/>
      <c r="D27" s="30"/>
      <c r="E27" s="32"/>
      <c r="F27" s="39"/>
      <c r="G27" s="40"/>
      <c r="H27" s="39"/>
      <c r="I27" s="41"/>
      <c r="J27" s="47"/>
      <c r="K27" s="45"/>
      <c r="L27" s="45"/>
      <c r="M27" s="46"/>
      <c r="N27" s="47" t="str">
        <f>IF($S$12*J27 = 0, "", $S$12*J27 )</f>
        <v/>
      </c>
      <c r="O27" s="45"/>
      <c r="P27" s="47" t="str">
        <f>IF($S$13*J27 = 0, "", $S$13*J27 )</f>
        <v/>
      </c>
      <c r="Q27" s="45"/>
      <c r="R27" s="39"/>
      <c r="S27" s="41"/>
      <c r="T27" s="39"/>
      <c r="U27" s="41"/>
      <c r="V27" s="39"/>
      <c r="W27" s="41"/>
      <c r="X27" s="30"/>
      <c r="Y27" s="31"/>
      <c r="Z27" s="32"/>
      <c r="AA27" s="5"/>
      <c r="AB27" s="5"/>
      <c r="AC27" s="5"/>
    </row>
    <row r="28" spans="1:29" ht="27.95" customHeight="1" thickBot="1">
      <c r="A28" s="33"/>
      <c r="B28" s="30"/>
      <c r="C28" s="32"/>
      <c r="D28" s="30"/>
      <c r="E28" s="32"/>
      <c r="F28" s="39"/>
      <c r="G28" s="40"/>
      <c r="H28" s="39"/>
      <c r="I28" s="41"/>
      <c r="J28" s="47"/>
      <c r="K28" s="45"/>
      <c r="L28" s="45"/>
      <c r="M28" s="46"/>
      <c r="N28" s="47" t="str">
        <f>IF($S$12*J28 = 0, "", $S$12*J28 )</f>
        <v/>
      </c>
      <c r="O28" s="45"/>
      <c r="P28" s="47" t="str">
        <f t="shared" ref="P28:P42" si="0">IF($S$13*J28 = 0, "", $S$13*J28 )</f>
        <v/>
      </c>
      <c r="Q28" s="45"/>
      <c r="R28" s="39"/>
      <c r="S28" s="41"/>
      <c r="T28" s="39"/>
      <c r="U28" s="41"/>
      <c r="V28" s="39"/>
      <c r="W28" s="41"/>
      <c r="X28" s="30"/>
      <c r="Y28" s="31"/>
      <c r="Z28" s="32"/>
      <c r="AA28" s="5"/>
      <c r="AB28" s="5"/>
      <c r="AC28" s="5"/>
    </row>
    <row r="29" spans="1:29" ht="27.95" customHeight="1" thickBot="1">
      <c r="A29" s="33"/>
      <c r="B29" s="30"/>
      <c r="C29" s="32"/>
      <c r="D29" s="30"/>
      <c r="E29" s="32"/>
      <c r="F29" s="39"/>
      <c r="G29" s="40"/>
      <c r="H29" s="39"/>
      <c r="I29" s="41"/>
      <c r="J29" s="47"/>
      <c r="K29" s="45"/>
      <c r="L29" s="45"/>
      <c r="M29" s="46"/>
      <c r="N29" s="47" t="str">
        <f t="shared" ref="N29:N42" si="1">IF($S$12*J29 = 0, "", $S$12*J29 )</f>
        <v/>
      </c>
      <c r="O29" s="45"/>
      <c r="P29" s="47" t="str">
        <f t="shared" si="0"/>
        <v/>
      </c>
      <c r="Q29" s="45"/>
      <c r="R29" s="39"/>
      <c r="S29" s="41"/>
      <c r="T29" s="39"/>
      <c r="U29" s="41"/>
      <c r="V29" s="39"/>
      <c r="W29" s="41"/>
      <c r="X29" s="30"/>
      <c r="Y29" s="31"/>
      <c r="Z29" s="32"/>
      <c r="AA29" s="5"/>
      <c r="AB29" s="5"/>
      <c r="AC29" s="5"/>
    </row>
    <row r="30" spans="1:29" ht="27.95" customHeight="1" thickBot="1">
      <c r="A30" s="33"/>
      <c r="B30" s="30"/>
      <c r="C30" s="32"/>
      <c r="D30" s="30"/>
      <c r="E30" s="32"/>
      <c r="F30" s="39"/>
      <c r="G30" s="40"/>
      <c r="H30" s="39"/>
      <c r="I30" s="41"/>
      <c r="J30" s="47"/>
      <c r="K30" s="45"/>
      <c r="L30" s="45"/>
      <c r="M30" s="46"/>
      <c r="N30" s="47" t="str">
        <f t="shared" si="1"/>
        <v/>
      </c>
      <c r="O30" s="45"/>
      <c r="P30" s="47" t="str">
        <f t="shared" si="0"/>
        <v/>
      </c>
      <c r="Q30" s="45"/>
      <c r="R30" s="39"/>
      <c r="S30" s="41"/>
      <c r="T30" s="39"/>
      <c r="U30" s="41"/>
      <c r="V30" s="39"/>
      <c r="W30" s="41"/>
      <c r="X30" s="30"/>
      <c r="Y30" s="31"/>
      <c r="Z30" s="32"/>
      <c r="AA30" s="5"/>
      <c r="AB30" s="5"/>
      <c r="AC30" s="5"/>
    </row>
    <row r="31" spans="1:29" ht="27.95" customHeight="1" thickBot="1">
      <c r="A31" s="33"/>
      <c r="B31" s="30"/>
      <c r="C31" s="32"/>
      <c r="D31" s="30"/>
      <c r="E31" s="32"/>
      <c r="F31" s="39"/>
      <c r="G31" s="40"/>
      <c r="H31" s="39"/>
      <c r="I31" s="41"/>
      <c r="J31" s="47"/>
      <c r="K31" s="45"/>
      <c r="L31" s="45"/>
      <c r="M31" s="46"/>
      <c r="N31" s="47" t="str">
        <f t="shared" si="1"/>
        <v/>
      </c>
      <c r="O31" s="45"/>
      <c r="P31" s="47" t="str">
        <f t="shared" si="0"/>
        <v/>
      </c>
      <c r="Q31" s="45"/>
      <c r="R31" s="39"/>
      <c r="S31" s="41"/>
      <c r="T31" s="39"/>
      <c r="U31" s="41"/>
      <c r="V31" s="39"/>
      <c r="W31" s="41"/>
      <c r="X31" s="30"/>
      <c r="Y31" s="31"/>
      <c r="Z31" s="32"/>
      <c r="AA31" s="5"/>
      <c r="AB31" s="5"/>
      <c r="AC31" s="5"/>
    </row>
    <row r="32" spans="1:29" ht="27.95" customHeight="1" thickBot="1">
      <c r="A32" s="33"/>
      <c r="B32" s="30"/>
      <c r="C32" s="32"/>
      <c r="D32" s="30"/>
      <c r="E32" s="32"/>
      <c r="F32" s="39"/>
      <c r="G32" s="40"/>
      <c r="H32" s="39"/>
      <c r="I32" s="41"/>
      <c r="J32" s="47"/>
      <c r="K32" s="45"/>
      <c r="L32" s="45"/>
      <c r="M32" s="46"/>
      <c r="N32" s="47" t="str">
        <f t="shared" si="1"/>
        <v/>
      </c>
      <c r="O32" s="45"/>
      <c r="P32" s="47" t="str">
        <f t="shared" si="0"/>
        <v/>
      </c>
      <c r="Q32" s="45"/>
      <c r="R32" s="39"/>
      <c r="S32" s="41"/>
      <c r="T32" s="39"/>
      <c r="U32" s="41"/>
      <c r="V32" s="39"/>
      <c r="W32" s="41"/>
      <c r="X32" s="30"/>
      <c r="Y32" s="31"/>
      <c r="Z32" s="32"/>
      <c r="AA32" s="5"/>
      <c r="AB32" s="5"/>
      <c r="AC32" s="5"/>
    </row>
    <row r="33" spans="1:29" ht="24.95" customHeight="1" thickBot="1">
      <c r="A33" s="33"/>
      <c r="B33" s="30"/>
      <c r="C33" s="32"/>
      <c r="D33" s="30"/>
      <c r="E33" s="32"/>
      <c r="F33" s="39"/>
      <c r="G33" s="40"/>
      <c r="H33" s="39"/>
      <c r="I33" s="41"/>
      <c r="J33" s="47"/>
      <c r="K33" s="45"/>
      <c r="L33" s="45"/>
      <c r="M33" s="46"/>
      <c r="N33" s="47" t="str">
        <f t="shared" si="1"/>
        <v/>
      </c>
      <c r="O33" s="45"/>
      <c r="P33" s="47" t="str">
        <f t="shared" si="0"/>
        <v/>
      </c>
      <c r="Q33" s="45"/>
      <c r="R33" s="39"/>
      <c r="S33" s="41"/>
      <c r="T33" s="39"/>
      <c r="U33" s="41"/>
      <c r="V33" s="39"/>
      <c r="W33" s="41"/>
      <c r="X33" s="30"/>
      <c r="Y33" s="31"/>
      <c r="Z33" s="32"/>
      <c r="AA33" s="5"/>
      <c r="AB33" s="5"/>
      <c r="AC33" s="5"/>
    </row>
    <row r="34" spans="1:29" ht="24.95" customHeight="1" thickBot="1">
      <c r="A34" s="33"/>
      <c r="B34" s="30"/>
      <c r="C34" s="32"/>
      <c r="D34" s="30"/>
      <c r="E34" s="32"/>
      <c r="F34" s="39"/>
      <c r="G34" s="40"/>
      <c r="H34" s="39"/>
      <c r="I34" s="41"/>
      <c r="J34" s="47"/>
      <c r="K34" s="45"/>
      <c r="L34" s="45"/>
      <c r="M34" s="46"/>
      <c r="N34" s="47" t="str">
        <f t="shared" si="1"/>
        <v/>
      </c>
      <c r="O34" s="45"/>
      <c r="P34" s="47" t="str">
        <f t="shared" si="0"/>
        <v/>
      </c>
      <c r="Q34" s="45"/>
      <c r="R34" s="39"/>
      <c r="S34" s="41"/>
      <c r="T34" s="39"/>
      <c r="U34" s="41"/>
      <c r="V34" s="39"/>
      <c r="W34" s="41"/>
      <c r="X34" s="30"/>
      <c r="Y34" s="31"/>
      <c r="Z34" s="32"/>
      <c r="AA34" s="5"/>
      <c r="AB34" s="5"/>
      <c r="AC34" s="5"/>
    </row>
    <row r="35" spans="1:29" ht="27.95" customHeight="1" thickBot="1">
      <c r="A35" s="33"/>
      <c r="B35" s="30"/>
      <c r="C35" s="32"/>
      <c r="D35" s="30"/>
      <c r="E35" s="32"/>
      <c r="F35" s="39"/>
      <c r="G35" s="40"/>
      <c r="H35" s="39"/>
      <c r="I35" s="41"/>
      <c r="J35" s="47"/>
      <c r="K35" s="45"/>
      <c r="L35" s="45"/>
      <c r="M35" s="46"/>
      <c r="N35" s="47" t="str">
        <f t="shared" si="1"/>
        <v/>
      </c>
      <c r="O35" s="45"/>
      <c r="P35" s="47" t="str">
        <f t="shared" si="0"/>
        <v/>
      </c>
      <c r="Q35" s="45"/>
      <c r="R35" s="39"/>
      <c r="S35" s="41"/>
      <c r="T35" s="39"/>
      <c r="U35" s="41"/>
      <c r="V35" s="39"/>
      <c r="W35" s="41"/>
      <c r="X35" s="30"/>
      <c r="Y35" s="31"/>
      <c r="Z35" s="32"/>
      <c r="AA35" s="5"/>
      <c r="AB35" s="5"/>
      <c r="AC35" s="5"/>
    </row>
    <row r="36" spans="1:29" ht="27.95" customHeight="1" thickBot="1">
      <c r="A36" s="33"/>
      <c r="B36" s="30"/>
      <c r="C36" s="32"/>
      <c r="D36" s="30"/>
      <c r="E36" s="32"/>
      <c r="F36" s="39"/>
      <c r="G36" s="40"/>
      <c r="H36" s="39"/>
      <c r="I36" s="41"/>
      <c r="J36" s="47"/>
      <c r="K36" s="45"/>
      <c r="L36" s="45"/>
      <c r="M36" s="46"/>
      <c r="N36" s="47" t="str">
        <f t="shared" si="1"/>
        <v/>
      </c>
      <c r="O36" s="45"/>
      <c r="P36" s="47" t="str">
        <f t="shared" si="0"/>
        <v/>
      </c>
      <c r="Q36" s="45"/>
      <c r="R36" s="39"/>
      <c r="S36" s="41"/>
      <c r="T36" s="39"/>
      <c r="U36" s="41"/>
      <c r="V36" s="39"/>
      <c r="W36" s="41"/>
      <c r="X36" s="30"/>
      <c r="Y36" s="31"/>
      <c r="Z36" s="32"/>
      <c r="AA36" s="5"/>
      <c r="AB36" s="5"/>
      <c r="AC36" s="5"/>
    </row>
    <row r="37" spans="1:29" ht="30" customHeight="1" thickBot="1">
      <c r="A37" s="33"/>
      <c r="B37" s="30"/>
      <c r="C37" s="32"/>
      <c r="D37" s="30"/>
      <c r="E37" s="32"/>
      <c r="F37" s="39"/>
      <c r="G37" s="40"/>
      <c r="H37" s="39"/>
      <c r="I37" s="41"/>
      <c r="J37" s="47"/>
      <c r="K37" s="45"/>
      <c r="L37" s="45"/>
      <c r="M37" s="46"/>
      <c r="N37" s="47" t="str">
        <f t="shared" si="1"/>
        <v/>
      </c>
      <c r="O37" s="45"/>
      <c r="P37" s="47" t="str">
        <f t="shared" si="0"/>
        <v/>
      </c>
      <c r="Q37" s="45"/>
      <c r="R37" s="39"/>
      <c r="S37" s="41"/>
      <c r="T37" s="39"/>
      <c r="U37" s="41"/>
      <c r="V37" s="39"/>
      <c r="W37" s="41"/>
      <c r="X37" s="30"/>
      <c r="Y37" s="31"/>
      <c r="Z37" s="32"/>
      <c r="AA37" s="5"/>
      <c r="AB37" s="5"/>
      <c r="AC37" s="5"/>
    </row>
    <row r="38" spans="1:29" ht="30" customHeight="1" thickBot="1">
      <c r="A38" s="33"/>
      <c r="B38" s="30"/>
      <c r="C38" s="32"/>
      <c r="D38" s="30"/>
      <c r="E38" s="32"/>
      <c r="F38" s="39"/>
      <c r="G38" s="40"/>
      <c r="H38" s="39"/>
      <c r="I38" s="41"/>
      <c r="J38" s="47"/>
      <c r="K38" s="45"/>
      <c r="L38" s="45"/>
      <c r="M38" s="46"/>
      <c r="N38" s="47" t="str">
        <f t="shared" si="1"/>
        <v/>
      </c>
      <c r="O38" s="45"/>
      <c r="P38" s="47" t="str">
        <f t="shared" si="0"/>
        <v/>
      </c>
      <c r="Q38" s="45"/>
      <c r="R38" s="39"/>
      <c r="S38" s="41"/>
      <c r="T38" s="39"/>
      <c r="U38" s="41"/>
      <c r="V38" s="39"/>
      <c r="W38" s="41"/>
      <c r="X38" s="30"/>
      <c r="Y38" s="31"/>
      <c r="Z38" s="32"/>
      <c r="AA38" s="5"/>
      <c r="AB38" s="5"/>
      <c r="AC38" s="5"/>
    </row>
    <row r="39" spans="1:29" ht="30" customHeight="1" thickBot="1">
      <c r="A39" s="33"/>
      <c r="B39" s="30"/>
      <c r="C39" s="32"/>
      <c r="D39" s="30"/>
      <c r="E39" s="32"/>
      <c r="F39" s="39"/>
      <c r="G39" s="40"/>
      <c r="H39" s="39"/>
      <c r="I39" s="41"/>
      <c r="J39" s="47"/>
      <c r="K39" s="45"/>
      <c r="L39" s="45"/>
      <c r="M39" s="46"/>
      <c r="N39" s="47" t="str">
        <f t="shared" si="1"/>
        <v/>
      </c>
      <c r="O39" s="45"/>
      <c r="P39" s="47" t="str">
        <f t="shared" si="0"/>
        <v/>
      </c>
      <c r="Q39" s="45"/>
      <c r="R39" s="39"/>
      <c r="S39" s="41"/>
      <c r="T39" s="39"/>
      <c r="U39" s="41"/>
      <c r="V39" s="39"/>
      <c r="W39" s="41"/>
      <c r="X39" s="30"/>
      <c r="Y39" s="31"/>
      <c r="Z39" s="32"/>
      <c r="AA39" s="5"/>
      <c r="AB39" s="5"/>
      <c r="AC39" s="5"/>
    </row>
    <row r="40" spans="1:29" ht="30" customHeight="1" thickBot="1">
      <c r="A40" s="33"/>
      <c r="B40" s="30"/>
      <c r="C40" s="32"/>
      <c r="D40" s="30"/>
      <c r="E40" s="32"/>
      <c r="F40" s="39"/>
      <c r="G40" s="40"/>
      <c r="H40" s="39"/>
      <c r="I40" s="41"/>
      <c r="J40" s="47"/>
      <c r="K40" s="45"/>
      <c r="L40" s="45"/>
      <c r="M40" s="46"/>
      <c r="N40" s="47" t="str">
        <f t="shared" si="1"/>
        <v/>
      </c>
      <c r="O40" s="45"/>
      <c r="P40" s="47" t="str">
        <f t="shared" si="0"/>
        <v/>
      </c>
      <c r="Q40" s="45"/>
      <c r="R40" s="39"/>
      <c r="S40" s="41"/>
      <c r="T40" s="39"/>
      <c r="U40" s="41"/>
      <c r="V40" s="39"/>
      <c r="W40" s="41"/>
      <c r="X40" s="30"/>
      <c r="Y40" s="31"/>
      <c r="Z40" s="32"/>
      <c r="AA40" s="5"/>
      <c r="AB40" s="5"/>
      <c r="AC40" s="5"/>
    </row>
    <row r="41" spans="1:29" ht="30" customHeight="1" thickBot="1">
      <c r="A41" s="33"/>
      <c r="B41" s="30"/>
      <c r="C41" s="32"/>
      <c r="D41" s="30"/>
      <c r="E41" s="32"/>
      <c r="F41" s="39"/>
      <c r="G41" s="40"/>
      <c r="H41" s="39"/>
      <c r="I41" s="41"/>
      <c r="J41" s="47"/>
      <c r="K41" s="45"/>
      <c r="L41" s="45"/>
      <c r="M41" s="46"/>
      <c r="N41" s="47" t="str">
        <f t="shared" si="1"/>
        <v/>
      </c>
      <c r="O41" s="45"/>
      <c r="P41" s="47" t="str">
        <f t="shared" si="0"/>
        <v/>
      </c>
      <c r="Q41" s="45"/>
      <c r="R41" s="39"/>
      <c r="S41" s="41"/>
      <c r="T41" s="39"/>
      <c r="U41" s="41"/>
      <c r="V41" s="39"/>
      <c r="W41" s="41"/>
      <c r="X41" s="30"/>
      <c r="Y41" s="31"/>
      <c r="Z41" s="32"/>
      <c r="AA41" s="5"/>
      <c r="AB41" s="5"/>
      <c r="AC41" s="5"/>
    </row>
    <row r="42" spans="1:29" ht="30" customHeight="1" thickBot="1">
      <c r="A42" s="34"/>
      <c r="B42" s="122"/>
      <c r="C42" s="123"/>
      <c r="D42" s="122"/>
      <c r="E42" s="123"/>
      <c r="F42" s="42"/>
      <c r="G42" s="43"/>
      <c r="H42" s="42"/>
      <c r="I42" s="44"/>
      <c r="J42" s="47"/>
      <c r="K42" s="45"/>
      <c r="L42" s="45"/>
      <c r="M42" s="46"/>
      <c r="N42" s="47" t="str">
        <f t="shared" si="1"/>
        <v/>
      </c>
      <c r="O42" s="45"/>
      <c r="P42" s="47" t="str">
        <f t="shared" si="0"/>
        <v/>
      </c>
      <c r="Q42" s="45"/>
      <c r="R42" s="124"/>
      <c r="S42" s="125"/>
      <c r="T42" s="124"/>
      <c r="U42" s="125"/>
      <c r="V42" s="124"/>
      <c r="W42" s="125"/>
      <c r="X42" s="126"/>
      <c r="Y42" s="127"/>
      <c r="Z42" s="128"/>
      <c r="AA42" s="5"/>
      <c r="AB42" s="5"/>
      <c r="AC42" s="5"/>
    </row>
    <row r="43" spans="1:29" ht="30" customHeight="1" thickBo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30" customHeight="1" thickBot="1">
      <c r="A44" s="49" t="s">
        <v>51</v>
      </c>
      <c r="B44" s="50"/>
      <c r="C44" s="50"/>
      <c r="D44" s="50"/>
      <c r="E44" s="50"/>
      <c r="F44" s="50"/>
      <c r="G44" s="51"/>
      <c r="H44" s="52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"/>
      <c r="W44" s="5"/>
      <c r="X44" s="5"/>
      <c r="Y44" s="5"/>
      <c r="Z44" s="5"/>
      <c r="AA44" s="36"/>
      <c r="AB44" s="36"/>
      <c r="AC44" s="37"/>
    </row>
    <row r="45" spans="1:29" ht="30" customHeight="1" thickBot="1">
      <c r="A45" s="55" t="s">
        <v>52</v>
      </c>
      <c r="B45" s="56"/>
      <c r="C45" s="57"/>
      <c r="D45" s="58"/>
      <c r="E45" s="59"/>
      <c r="F45" s="57"/>
      <c r="G45" s="58"/>
      <c r="H45" s="59"/>
      <c r="I45" s="57"/>
      <c r="J45" s="58"/>
      <c r="K45" s="59"/>
      <c r="L45" s="57"/>
      <c r="M45" s="58"/>
      <c r="N45" s="59"/>
      <c r="O45" s="57"/>
      <c r="P45" s="58"/>
      <c r="Q45" s="59"/>
      <c r="R45" s="55"/>
      <c r="S45" s="48"/>
      <c r="T45" s="48"/>
      <c r="U45" s="56"/>
      <c r="V45" s="5"/>
      <c r="W45" s="5"/>
      <c r="X45" s="5"/>
      <c r="Y45" s="5"/>
      <c r="Z45" s="5"/>
      <c r="AA45" s="36"/>
      <c r="AB45" s="36"/>
      <c r="AC45" s="37"/>
    </row>
    <row r="46" spans="1:29" ht="30" customHeight="1" thickBot="1">
      <c r="A46" s="54" t="s">
        <v>34</v>
      </c>
      <c r="B46" s="54"/>
      <c r="C46" s="55"/>
      <c r="D46" s="48"/>
      <c r="E46" s="56"/>
      <c r="F46" s="55"/>
      <c r="G46" s="48"/>
      <c r="H46" s="56"/>
      <c r="I46" s="55"/>
      <c r="J46" s="48"/>
      <c r="K46" s="56"/>
      <c r="L46" s="55"/>
      <c r="M46" s="48"/>
      <c r="N46" s="56"/>
      <c r="O46" s="55"/>
      <c r="P46" s="48"/>
      <c r="Q46" s="56"/>
      <c r="R46" s="55"/>
      <c r="S46" s="48"/>
      <c r="T46" s="48"/>
      <c r="U46" s="56"/>
      <c r="V46" s="5"/>
      <c r="W46" s="5"/>
      <c r="X46" s="5"/>
      <c r="Y46" s="5"/>
      <c r="Z46" s="5"/>
      <c r="AA46" s="36"/>
      <c r="AB46" s="36"/>
      <c r="AC46" s="37"/>
    </row>
    <row r="47" spans="1:29" ht="30" customHeight="1" thickBot="1">
      <c r="A47" s="54" t="s">
        <v>53</v>
      </c>
      <c r="B47" s="54"/>
      <c r="C47" s="55"/>
      <c r="D47" s="48"/>
      <c r="E47" s="56"/>
      <c r="F47" s="55"/>
      <c r="G47" s="48"/>
      <c r="H47" s="56"/>
      <c r="I47" s="55"/>
      <c r="J47" s="48"/>
      <c r="K47" s="56"/>
      <c r="L47" s="55"/>
      <c r="M47" s="48"/>
      <c r="N47" s="56"/>
      <c r="O47" s="55"/>
      <c r="P47" s="48"/>
      <c r="Q47" s="56"/>
      <c r="R47" s="55"/>
      <c r="S47" s="48"/>
      <c r="T47" s="48"/>
      <c r="U47" s="56"/>
      <c r="V47" s="5"/>
      <c r="W47" s="5"/>
      <c r="X47" s="5"/>
      <c r="Y47" s="5"/>
      <c r="Z47" s="5"/>
      <c r="AA47" s="36"/>
      <c r="AB47" s="36"/>
      <c r="AC47" s="37"/>
    </row>
    <row r="48" spans="1:29" ht="18.75" thickBot="1">
      <c r="A48" s="54" t="s">
        <v>54</v>
      </c>
      <c r="B48" s="54"/>
      <c r="C48" s="55"/>
      <c r="D48" s="48"/>
      <c r="E48" s="56"/>
      <c r="F48" s="55"/>
      <c r="G48" s="48"/>
      <c r="H48" s="56"/>
      <c r="I48" s="55"/>
      <c r="J48" s="48"/>
      <c r="K48" s="56"/>
      <c r="L48" s="55"/>
      <c r="M48" s="48"/>
      <c r="N48" s="56"/>
      <c r="O48" s="55"/>
      <c r="P48" s="48"/>
      <c r="Q48" s="56"/>
      <c r="R48" s="55"/>
      <c r="S48" s="48"/>
      <c r="T48" s="48"/>
      <c r="U48" s="56"/>
      <c r="V48" s="5"/>
      <c r="W48" s="5"/>
      <c r="X48" s="5"/>
      <c r="Y48" s="5"/>
      <c r="Z48" s="5"/>
      <c r="AA48" s="36"/>
      <c r="AB48" s="36"/>
      <c r="AC48" s="37"/>
    </row>
    <row r="49" spans="1:29" ht="18.75" thickBot="1">
      <c r="A49" s="54" t="s">
        <v>55</v>
      </c>
      <c r="B49" s="54"/>
      <c r="C49" s="55"/>
      <c r="D49" s="48"/>
      <c r="E49" s="56"/>
      <c r="F49" s="55"/>
      <c r="G49" s="48"/>
      <c r="H49" s="56"/>
      <c r="I49" s="55"/>
      <c r="J49" s="48"/>
      <c r="K49" s="56"/>
      <c r="L49" s="55"/>
      <c r="M49" s="48"/>
      <c r="N49" s="56"/>
      <c r="O49" s="55"/>
      <c r="P49" s="48"/>
      <c r="Q49" s="56"/>
      <c r="R49" s="55"/>
      <c r="S49" s="48"/>
      <c r="T49" s="48"/>
      <c r="U49" s="56"/>
      <c r="V49" s="5"/>
      <c r="W49" s="5"/>
      <c r="X49" s="5"/>
      <c r="Y49" s="5"/>
      <c r="Z49" s="5"/>
      <c r="AA49" s="36"/>
      <c r="AB49" s="36"/>
      <c r="AC49" s="37"/>
    </row>
    <row r="50" spans="1:29" ht="18.75" thickBot="1">
      <c r="A50" s="54" t="s">
        <v>56</v>
      </c>
      <c r="B50" s="54"/>
      <c r="C50" s="55"/>
      <c r="D50" s="48"/>
      <c r="E50" s="56"/>
      <c r="F50" s="55"/>
      <c r="G50" s="48"/>
      <c r="H50" s="56"/>
      <c r="I50" s="55"/>
      <c r="J50" s="48"/>
      <c r="K50" s="56"/>
      <c r="L50" s="55"/>
      <c r="M50" s="48"/>
      <c r="N50" s="56"/>
      <c r="O50" s="55"/>
      <c r="P50" s="48"/>
      <c r="Q50" s="56"/>
      <c r="R50" s="55"/>
      <c r="S50" s="48"/>
      <c r="T50" s="48"/>
      <c r="U50" s="56"/>
      <c r="V50" s="5"/>
      <c r="W50" s="5"/>
      <c r="X50" s="5"/>
      <c r="Y50" s="5"/>
      <c r="Z50" s="5"/>
      <c r="AA50" s="36"/>
      <c r="AB50" s="36"/>
      <c r="AC50" s="37"/>
    </row>
    <row r="51" spans="1:29" ht="21.75" thickBot="1">
      <c r="A51" s="141" t="s">
        <v>57</v>
      </c>
      <c r="B51" s="142"/>
      <c r="C51" s="142"/>
      <c r="D51" s="142"/>
      <c r="E51" s="142"/>
      <c r="F51" s="142"/>
      <c r="G51" s="143"/>
      <c r="H51" s="137" t="s">
        <v>58</v>
      </c>
      <c r="I51" s="138"/>
      <c r="J51" s="138"/>
      <c r="K51" s="138"/>
      <c r="L51" s="138"/>
      <c r="M51" s="138"/>
      <c r="N51" s="138"/>
      <c r="O51" s="138"/>
      <c r="P51" s="138"/>
      <c r="Q51" s="139"/>
      <c r="R51" s="140"/>
      <c r="S51" s="53"/>
      <c r="T51" s="53"/>
      <c r="U51" s="53"/>
      <c r="V51" s="5"/>
      <c r="W51" s="5"/>
      <c r="X51" s="5"/>
      <c r="Y51" s="5"/>
      <c r="Z51" s="5"/>
      <c r="AA51" s="36"/>
      <c r="AB51" s="36"/>
      <c r="AC51" s="37"/>
    </row>
    <row r="52" spans="1:29" ht="16.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6.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6.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6.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</sheetData>
  <mergeCells count="185">
    <mergeCell ref="R47:U47"/>
    <mergeCell ref="R48:U48"/>
    <mergeCell ref="J27:M27"/>
    <mergeCell ref="J28:M28"/>
    <mergeCell ref="J29:M29"/>
    <mergeCell ref="J30:M30"/>
    <mergeCell ref="J31:M31"/>
    <mergeCell ref="J32:M32"/>
    <mergeCell ref="J33:M33"/>
    <mergeCell ref="J34:M34"/>
    <mergeCell ref="J35:M35"/>
    <mergeCell ref="J36:M36"/>
    <mergeCell ref="J37:M37"/>
    <mergeCell ref="J38:M38"/>
    <mergeCell ref="J39:M39"/>
    <mergeCell ref="J40:M40"/>
    <mergeCell ref="J41:M41"/>
    <mergeCell ref="H51:Q51"/>
    <mergeCell ref="R51:U51"/>
    <mergeCell ref="F50:H50"/>
    <mergeCell ref="A51:G51"/>
    <mergeCell ref="L50:N50"/>
    <mergeCell ref="I50:K50"/>
    <mergeCell ref="A50:B50"/>
    <mergeCell ref="C50:E50"/>
    <mergeCell ref="O50:Q50"/>
    <mergeCell ref="R50:U50"/>
    <mergeCell ref="A49:B49"/>
    <mergeCell ref="L45:N45"/>
    <mergeCell ref="F46:H46"/>
    <mergeCell ref="F47:H47"/>
    <mergeCell ref="A45:B45"/>
    <mergeCell ref="O45:Q45"/>
    <mergeCell ref="I49:K49"/>
    <mergeCell ref="L48:N48"/>
    <mergeCell ref="O48:Q48"/>
    <mergeCell ref="O49:Q49"/>
    <mergeCell ref="F48:H48"/>
    <mergeCell ref="F49:H49"/>
    <mergeCell ref="L49:N49"/>
    <mergeCell ref="C48:E48"/>
    <mergeCell ref="C49:E49"/>
    <mergeCell ref="I48:K48"/>
    <mergeCell ref="A48:B48"/>
    <mergeCell ref="A47:B47"/>
    <mergeCell ref="C45:E45"/>
    <mergeCell ref="F45:H45"/>
    <mergeCell ref="C46:E46"/>
    <mergeCell ref="I46:K46"/>
    <mergeCell ref="C47:E47"/>
    <mergeCell ref="L47:N47"/>
    <mergeCell ref="X24:Z26"/>
    <mergeCell ref="G17:I17"/>
    <mergeCell ref="A13:C13"/>
    <mergeCell ref="D13:E13"/>
    <mergeCell ref="K13:L13"/>
    <mergeCell ref="M13:R13"/>
    <mergeCell ref="B42:C42"/>
    <mergeCell ref="D42:E42"/>
    <mergeCell ref="T42:U42"/>
    <mergeCell ref="X42:Z42"/>
    <mergeCell ref="R42:S42"/>
    <mergeCell ref="V42:W42"/>
    <mergeCell ref="J42:M42"/>
    <mergeCell ref="F26:G26"/>
    <mergeCell ref="H26:I26"/>
    <mergeCell ref="N26:O26"/>
    <mergeCell ref="P26:Q26"/>
    <mergeCell ref="J14:V14"/>
    <mergeCell ref="T25:U25"/>
    <mergeCell ref="V25:W25"/>
    <mergeCell ref="N24:Q25"/>
    <mergeCell ref="N40:O40"/>
    <mergeCell ref="N41:O41"/>
    <mergeCell ref="N42:O42"/>
    <mergeCell ref="R49:U49"/>
    <mergeCell ref="O47:Q47"/>
    <mergeCell ref="I47:K47"/>
    <mergeCell ref="R25:S25"/>
    <mergeCell ref="B9:J9"/>
    <mergeCell ref="K10:M10"/>
    <mergeCell ref="K9:M9"/>
    <mergeCell ref="N10:Z10"/>
    <mergeCell ref="N9:Z9"/>
    <mergeCell ref="F11:J11"/>
    <mergeCell ref="F12:J12"/>
    <mergeCell ref="V16:W16"/>
    <mergeCell ref="A17:C17"/>
    <mergeCell ref="D17:F17"/>
    <mergeCell ref="K12:L12"/>
    <mergeCell ref="A22:B22"/>
    <mergeCell ref="A18:A19"/>
    <mergeCell ref="D12:E12"/>
    <mergeCell ref="M12:R12"/>
    <mergeCell ref="Y22:Z22"/>
    <mergeCell ref="Y21:Z21"/>
    <mergeCell ref="W22:X22"/>
    <mergeCell ref="Y20:Z20"/>
    <mergeCell ref="C22:V22"/>
    <mergeCell ref="F1:T1"/>
    <mergeCell ref="B18:B19"/>
    <mergeCell ref="U3:W3"/>
    <mergeCell ref="E3:T3"/>
    <mergeCell ref="A2:Z2"/>
    <mergeCell ref="B10:J10"/>
    <mergeCell ref="B3:D3"/>
    <mergeCell ref="V17:W17"/>
    <mergeCell ref="X17:Z17"/>
    <mergeCell ref="C14:D14"/>
    <mergeCell ref="A15:B15"/>
    <mergeCell ref="A16:C16"/>
    <mergeCell ref="D16:F16"/>
    <mergeCell ref="G16:I16"/>
    <mergeCell ref="J16:K16"/>
    <mergeCell ref="E14:F14"/>
    <mergeCell ref="X3:Z3"/>
    <mergeCell ref="S16:U16"/>
    <mergeCell ref="Y14:Z14"/>
    <mergeCell ref="X16:Z16"/>
    <mergeCell ref="S17:U17"/>
    <mergeCell ref="V11:Z11"/>
    <mergeCell ref="Y18:Z19"/>
    <mergeCell ref="C18:C19"/>
    <mergeCell ref="A12:C12"/>
    <mergeCell ref="J17:K17"/>
    <mergeCell ref="F13:J13"/>
    <mergeCell ref="A24:A26"/>
    <mergeCell ref="B24:C26"/>
    <mergeCell ref="D24:E26"/>
    <mergeCell ref="F24:I25"/>
    <mergeCell ref="B8:J8"/>
    <mergeCell ref="G14:I14"/>
    <mergeCell ref="D18:X18"/>
    <mergeCell ref="J24:M26"/>
    <mergeCell ref="R24:W24"/>
    <mergeCell ref="L17:R17"/>
    <mergeCell ref="K8:M8"/>
    <mergeCell ref="K11:L11"/>
    <mergeCell ref="D11:E11"/>
    <mergeCell ref="A11:C11"/>
    <mergeCell ref="S11:U11"/>
    <mergeCell ref="S12:U12"/>
    <mergeCell ref="S13:U13"/>
    <mergeCell ref="V12:Z13"/>
    <mergeCell ref="L16:R16"/>
    <mergeCell ref="W14:X14"/>
    <mergeCell ref="N8:Z8"/>
    <mergeCell ref="M11:R11"/>
    <mergeCell ref="A44:G44"/>
    <mergeCell ref="H44:U44"/>
    <mergeCell ref="A46:B46"/>
    <mergeCell ref="R45:U45"/>
    <mergeCell ref="R46:U46"/>
    <mergeCell ref="O46:Q46"/>
    <mergeCell ref="L46:N46"/>
    <mergeCell ref="I45:K45"/>
    <mergeCell ref="N27:O27"/>
    <mergeCell ref="P27:Q27"/>
    <mergeCell ref="N28:O28"/>
    <mergeCell ref="P28:Q28"/>
    <mergeCell ref="N29:O29"/>
    <mergeCell ref="P29:Q29"/>
    <mergeCell ref="N30:O30"/>
    <mergeCell ref="N32:O32"/>
    <mergeCell ref="N33:O33"/>
    <mergeCell ref="N34:O34"/>
    <mergeCell ref="N35:O35"/>
    <mergeCell ref="N36:O36"/>
    <mergeCell ref="N37:O37"/>
    <mergeCell ref="N38:O38"/>
    <mergeCell ref="N39:O39"/>
    <mergeCell ref="P38:Q38"/>
    <mergeCell ref="P39:Q39"/>
    <mergeCell ref="P40:Q40"/>
    <mergeCell ref="P41:Q41"/>
    <mergeCell ref="P42:Q42"/>
    <mergeCell ref="N31:O31"/>
    <mergeCell ref="P30:Q30"/>
    <mergeCell ref="P31:Q31"/>
    <mergeCell ref="P32:Q32"/>
    <mergeCell ref="P33:Q33"/>
    <mergeCell ref="P34:Q34"/>
    <mergeCell ref="P35:Q35"/>
    <mergeCell ref="P36:Q36"/>
    <mergeCell ref="P37:Q37"/>
  </mergeCells>
  <phoneticPr fontId="1" type="noConversion"/>
  <printOptions horizontalCentered="1"/>
  <pageMargins left="3.937007874015748E-2" right="3.937007874015748E-2" top="3.937007874015748E-2" bottom="3.937007874015748E-2" header="3.937007874015748E-2" footer="3.937007874015748E-2"/>
  <pageSetup paperSize="9" scale="60" fitToHeight="0" orientation="portrait" r:id="rId1"/>
  <headerFooter alignWithMargins="0">
    <oddFooter>&amp;LDate:&amp;D&amp;RPage:&amp;P/&amp;N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PCMP012P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WillyWei魏立業7730</dc:creator>
  <cp:lastModifiedBy>WillyWei魏立業7730</cp:lastModifiedBy>
  <cp:lastPrinted>2017-05-12T09:31:17Z</cp:lastPrinted>
  <dcterms:created xsi:type="dcterms:W3CDTF">2008-11-06T09:30:45Z</dcterms:created>
  <dcterms:modified xsi:type="dcterms:W3CDTF">2019-03-05T06:22:40Z</dcterms:modified>
</cp:coreProperties>
</file>