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<sst xmlns="http://schemas.openxmlformats.org/spreadsheetml/2006/main" count="562" uniqueCount="236">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</sst>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17" activePane="bottomLeft" state="frozen"/>
      <selection/>
      <selection pane="bottomLeft" activeCell="D152" sqref="D152:F152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D136">
        <v>71.8</v>
      </c>
      <c r="E136">
        <f t="shared" si="2"/>
        <v>2.05</v>
      </c>
      <c r="F136">
        <f>IF(D136="","",ROUND(D7-D136,2))</f>
        <v>16.25</v>
      </c>
    </row>
    <row r="137" spans="1:6">
      <c r="A137" t="s">
        <v>171</v>
      </c>
      <c r="B137" t="s">
        <v>25</v>
      </c>
      <c r="D137">
        <v>71.2</v>
      </c>
      <c r="E137">
        <f t="shared" si="2"/>
        <v>0.6</v>
      </c>
      <c r="F137">
        <f>IF(D137="","",ROUND(D7-D137,2))</f>
        <v>16.85</v>
      </c>
    </row>
    <row r="138" spans="1:6">
      <c r="A138" t="s">
        <v>172</v>
      </c>
      <c r="B138" t="s">
        <v>17</v>
      </c>
      <c r="D138">
        <v>71.15</v>
      </c>
      <c r="E138">
        <f t="shared" si="2"/>
        <v>0.05</v>
      </c>
      <c r="F138">
        <f>IF(D138="","",ROUND(D7-D138,2))</f>
        <v>16.9</v>
      </c>
    </row>
    <row r="139" spans="1:6">
      <c r="A139" t="s">
        <v>173</v>
      </c>
      <c r="B139" t="s">
        <v>20</v>
      </c>
      <c r="D139">
        <v>70.85</v>
      </c>
      <c r="E139">
        <f t="shared" si="2"/>
        <v>0.3</v>
      </c>
      <c r="F139">
        <f>IF(D139="","",ROUND(D7-D139,2))</f>
        <v>17.2</v>
      </c>
    </row>
    <row r="140" spans="1:6">
      <c r="A140" t="s">
        <v>174</v>
      </c>
      <c r="B140" t="s">
        <v>15</v>
      </c>
      <c r="D140">
        <v>72</v>
      </c>
      <c r="E140">
        <f t="shared" si="2"/>
        <v>-1.15</v>
      </c>
      <c r="F140">
        <f>IF(D140="","",ROUND(D7-D140,2))</f>
        <v>16.05</v>
      </c>
    </row>
    <row r="141" spans="1:6">
      <c r="A141" t="s">
        <v>175</v>
      </c>
      <c r="B141" t="s">
        <v>8</v>
      </c>
      <c r="D141">
        <v>73.5</v>
      </c>
      <c r="E141">
        <f t="shared" si="2"/>
        <v>-1.5</v>
      </c>
      <c r="F141">
        <f>IF(D141="","",ROUND(D7-D141,2))</f>
        <v>14.55</v>
      </c>
    </row>
    <row r="142" spans="1:6">
      <c r="A142" t="s">
        <v>176</v>
      </c>
      <c r="B142" t="s">
        <v>11</v>
      </c>
      <c r="D142">
        <v>74.3</v>
      </c>
      <c r="E142">
        <f t="shared" si="2"/>
        <v>-0.8</v>
      </c>
      <c r="F142">
        <f>IF(D142="","",ROUND(D7-D142,2))</f>
        <v>13.75</v>
      </c>
    </row>
    <row r="143" spans="1:6">
      <c r="A143" t="s">
        <v>177</v>
      </c>
      <c r="B143" t="s">
        <v>13</v>
      </c>
      <c r="D143">
        <v>72.95</v>
      </c>
      <c r="E143">
        <f t="shared" si="2"/>
        <v>1.35</v>
      </c>
      <c r="F143">
        <f>IF(D143="","",ROUND(D7-D143,2))</f>
        <v>15.1</v>
      </c>
    </row>
    <row r="144" spans="1:6">
      <c r="A144" t="s">
        <v>178</v>
      </c>
      <c r="B144" t="s">
        <v>25</v>
      </c>
      <c r="D144">
        <v>71.55</v>
      </c>
      <c r="E144">
        <f t="shared" si="2"/>
        <v>1.4</v>
      </c>
      <c r="F144">
        <f>IF(D144="","",ROUND(D7-D144,2))</f>
        <v>16.5</v>
      </c>
    </row>
    <row r="145" spans="1:6">
      <c r="A145" t="s">
        <v>179</v>
      </c>
      <c r="B145" t="s">
        <v>17</v>
      </c>
      <c r="D145">
        <v>71.8</v>
      </c>
      <c r="E145">
        <f t="shared" si="2"/>
        <v>-0.25</v>
      </c>
      <c r="F145">
        <f>IF(D145="","",ROUND(D7-D145,2))</f>
        <v>16.25</v>
      </c>
    </row>
    <row r="146" spans="1:6">
      <c r="A146" t="s">
        <v>180</v>
      </c>
      <c r="B146" t="s">
        <v>20</v>
      </c>
      <c r="D146">
        <v>72.8</v>
      </c>
      <c r="E146">
        <f t="shared" si="2"/>
        <v>-1</v>
      </c>
      <c r="F146">
        <f>IF(D146="","",ROUND(D7-D146,2))</f>
        <v>15.25</v>
      </c>
    </row>
    <row r="147" spans="1:6">
      <c r="A147" t="s">
        <v>181</v>
      </c>
      <c r="B147" t="s">
        <v>15</v>
      </c>
      <c r="D147">
        <v>73.2</v>
      </c>
      <c r="E147">
        <f t="shared" si="2"/>
        <v>-0.4</v>
      </c>
      <c r="F147">
        <f>IF(D147="","",ROUND(D7-D147,2))</f>
        <v>14.85</v>
      </c>
    </row>
    <row r="148" spans="1:6">
      <c r="A148" t="s">
        <v>182</v>
      </c>
      <c r="B148" t="s">
        <v>8</v>
      </c>
      <c r="D148">
        <v>73.5</v>
      </c>
      <c r="E148">
        <f t="shared" si="2"/>
        <v>-0.3</v>
      </c>
      <c r="F148">
        <f>IF(D148="","",ROUND(D7-D148,2))</f>
        <v>14.55</v>
      </c>
    </row>
    <row r="149" spans="1:6">
      <c r="A149" t="s">
        <v>183</v>
      </c>
      <c r="B149" t="s">
        <v>11</v>
      </c>
      <c r="D149">
        <v>74</v>
      </c>
      <c r="E149">
        <f t="shared" si="2"/>
        <v>-0.5</v>
      </c>
      <c r="F149">
        <f>IF(D149="","",ROUND(D7-D149,2))</f>
        <v>14.05</v>
      </c>
    </row>
    <row r="150" spans="1:6">
      <c r="A150" t="s">
        <v>184</v>
      </c>
      <c r="B150" t="s">
        <v>13</v>
      </c>
      <c r="D150">
        <v>74.2</v>
      </c>
      <c r="E150">
        <f t="shared" si="2"/>
        <v>-0.2</v>
      </c>
      <c r="F150">
        <f>IF(D150="","",ROUND(D7-D150,2))</f>
        <v>13.85</v>
      </c>
    </row>
    <row r="151" spans="1:6">
      <c r="A151" t="s">
        <v>185</v>
      </c>
      <c r="B151" t="s">
        <v>25</v>
      </c>
      <c r="D151">
        <v>73.15</v>
      </c>
      <c r="E151">
        <f t="shared" si="2"/>
        <v>1.05</v>
      </c>
      <c r="F151">
        <f>IF(D151="","",ROUND(D7-D151,2))</f>
        <v>14.9</v>
      </c>
    </row>
    <row r="152" spans="1:6">
      <c r="A152" t="s">
        <v>186</v>
      </c>
      <c r="B152" t="s">
        <v>17</v>
      </c>
      <c r="D152">
        <v>74.4</v>
      </c>
      <c r="E152">
        <f t="shared" si="2"/>
        <v>-1.25</v>
      </c>
      <c r="F152">
        <f>IF(D152="","",ROUND(D7-D152,2))</f>
        <v>13.65</v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2026-05-08T19:00:00Z</dcterms:created>
  <dcterms:modified xsi:type="dcterms:W3CDTF">2026-08-13T17:24:23Z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