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rnship\KOL_management\kol-system\scripts\"/>
    </mc:Choice>
  </mc:AlternateContent>
  <xr:revisionPtr revIDLastSave="0" documentId="13_ncr:1_{D2DCAA1D-DEE1-4E9A-A0DA-54298B0D5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รอคุ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<sst xmlns="http://schemas.openxmlformats.org/spreadsheetml/2006/main" count="187" uniqueCount="95">
  <si>
    <t>group_no</t>
  </si>
  <si>
    <t>shared_profile_url</t>
  </si>
  <si>
    <t>kol_id</t>
  </si>
  <si>
    <t>platform</t>
  </si>
  <si>
    <t>handle</t>
  </si>
  <si>
    <t>gen_name</t>
  </si>
  <si>
    <t>follower_count</t>
  </si>
  <si>
    <t>placements</t>
  </si>
  <si>
    <t>commercial_terms</t>
  </si>
  <si>
    <t>samples</t>
  </si>
  <si>
    <t>keep_separate_or_merge (กรอกเอง)</t>
  </si>
  <si>
    <t>merge_into_id (กรอกเอง ถ้าเลือกรวม)</t>
  </si>
  <si>
    <t>notes (กรอกเอง)</t>
  </si>
  <si>
    <t>tiktok.com/@benzbyl</t>
  </si>
  <si>
    <t>TikTok</t>
  </si>
  <si>
    <t>@benzbyl</t>
  </si>
  <si>
    <t>benzbyl</t>
  </si>
  <si>
    <t>tiktok.com/@bombie.cats</t>
  </si>
  <si>
    <t>bombie.cats</t>
  </si>
  <si>
    <t>@bombie.cats</t>
  </si>
  <si>
    <t>tiktok.com/@downittayaa</t>
  </si>
  <si>
    <t>downittayaa</t>
  </si>
  <si>
    <t>@downittayaa</t>
  </si>
  <si>
    <t>tiktok.com/@eyesonyou.u</t>
  </si>
  <si>
    <t>eyesonyou.u</t>
  </si>
  <si>
    <t>eyesonyouu</t>
  </si>
  <si>
    <t>@eyesonyou.u</t>
  </si>
  <si>
    <t>facebook.com/always.aom</t>
  </si>
  <si>
    <t>Facebook</t>
  </si>
  <si>
    <t>always.aom</t>
  </si>
  <si>
    <t>alwaysaom</t>
  </si>
  <si>
    <t>Always AOM</t>
  </si>
  <si>
    <t>tiktok.com/@around.32.sqm</t>
  </si>
  <si>
    <t>around 32 sqm.</t>
  </si>
  <si>
    <t>around32sqm</t>
  </si>
  <si>
    <t>around.32.sqm</t>
  </si>
  <si>
    <t>tiktok.com/@crepeyenishere</t>
  </si>
  <si>
    <t>crepeyenishere</t>
  </si>
  <si>
    <t>YouTube</t>
  </si>
  <si>
    <t>Crepeyen is here</t>
  </si>
  <si>
    <t>facebook.com/fernypony</t>
  </si>
  <si>
    <t>Ferny pony</t>
  </si>
  <si>
    <t>Fernypony</t>
  </si>
  <si>
    <t>fernypony</t>
  </si>
  <si>
    <t>tiktok.com/@milinlittlewonders</t>
  </si>
  <si>
    <t>Milin little wonders</t>
  </si>
  <si>
    <t>milinlittlewonders</t>
  </si>
  <si>
    <t>facebook.com/profile.php?id=100075482367732</t>
  </si>
  <si>
    <t>My Catstory</t>
  </si>
  <si>
    <t>My cat story-Photo</t>
  </si>
  <si>
    <t>MycatstoryPhoto</t>
  </si>
  <si>
    <t>My cat story-VDO</t>
  </si>
  <si>
    <t>MycatstoryVDO</t>
  </si>
  <si>
    <t>My cat story</t>
  </si>
  <si>
    <t>Mycatstory</t>
  </si>
  <si>
    <t>My cat story VDO</t>
  </si>
  <si>
    <t>tiktok.com/@nonthi.home</t>
  </si>
  <si>
    <t>nonthi.home</t>
  </si>
  <si>
    <t>nonthihome</t>
  </si>
  <si>
    <t>𝙉𝙤𝙣𝙩𝙝𝙞.𝙝𝙤𝙢𝙚🏡</t>
  </si>
  <si>
    <t>Nonthihome</t>
  </si>
  <si>
    <t>facebook.com/ohmommyco</t>
  </si>
  <si>
    <t>Oh.Mommy</t>
  </si>
  <si>
    <t>Oh Mommy</t>
  </si>
  <si>
    <t>OhMommy</t>
  </si>
  <si>
    <t>facebook.com/profile.php?id=100063491599265</t>
  </si>
  <si>
    <t>นอนอ ชอบรีวิว</t>
  </si>
  <si>
    <t>NonoChobReview</t>
  </si>
  <si>
    <t>นอนอชอบรีวิว</t>
  </si>
  <si>
    <t>nonochobreview</t>
  </si>
  <si>
    <t>facebook.com/profile.php?id=61583968899732</t>
  </si>
  <si>
    <t>มันม่วงแมวหางกุด VDO</t>
  </si>
  <si>
    <t>MunmuangMaewHangkutVDO</t>
  </si>
  <si>
    <t>มันม่วงแมวหางกุด-VDO</t>
  </si>
  <si>
    <t>MunmuangmaohangkudVDO</t>
  </si>
  <si>
    <t>facebook.com/un.finished.house0</t>
  </si>
  <si>
    <t>เมื่อไหร่บ้านจะเสร็จ</t>
  </si>
  <si>
    <t>muenrai-ban-cha-set</t>
  </si>
  <si>
    <t>เมื่อไหร่บ้านจะเสร็จ?</t>
  </si>
  <si>
    <t>Muearaibanchaset</t>
  </si>
  <si>
    <t>เมื่อไหร่บ้านจะเสร็จ? VDO</t>
  </si>
  <si>
    <t>MuearaiBanChaSetVDO</t>
  </si>
  <si>
    <t>รวมเข้า id อื่น</t>
  </si>
  <si>
    <t>เก็บแยกไว้ตามเดิม</t>
  </si>
  <si>
    <t>เพิ่ม gen_name bombie.cats</t>
  </si>
  <si>
    <t>แก้ไข gen_name เป็น eyesonyou.u</t>
  </si>
  <si>
    <t>เพิ่ม gen_name always.aom และแก้ไขผู้ติดตามเป็น 35000</t>
  </si>
  <si>
    <t>แก้ไข handle เป็น เครปเย็นเล่นแกดเจ็ต</t>
  </si>
  <si>
    <t>แก้ไข profile_url เป็น https://www.facebook.com/Milindee</t>
  </si>
  <si>
    <t>แก้ไข handle เป็น Milin little wonders</t>
  </si>
  <si>
    <t>แก้ไขจำนวนผู้ติดตามเป็น 88000</t>
  </si>
  <si>
    <t>แก้ไข url เป็น https://www.tiktok.com/@my_catstory</t>
  </si>
  <si>
    <t>แก้ไขจำนวนผู้ติดตามเป็น 590000</t>
  </si>
  <si>
    <t>แก้ไข handle และ gen_name เอา VDO ออก</t>
  </si>
  <si>
    <t>แก้ไขจำนวนผู้ติดตามเป็น 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</si>
</sst>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FFF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4" borderId="1" xfId="0" applyFill="1" applyBorder="1"/>
    <xf numFmtId="0" fontId="2" fillId="4" borderId="1" xfId="1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ktok.com/@milinlittlewonders" TargetMode="External"/><Relationship Id="rId2" Type="http://schemas.openxmlformats.org/officeDocument/2006/relationships/hyperlink" Target="mailto:tiktok.com/@crepeyenishere" TargetMode="External"/><Relationship Id="rId1" Type="http://schemas.openxmlformats.org/officeDocument/2006/relationships/hyperlink" Target="mailto:tiktok.com/@around.32.sqm" TargetMode="External"/><Relationship Id="rId4" Type="http://schemas.openxmlformats.org/officeDocument/2006/relationships/hyperlink" Target="mailto:tiktok.com/@nonthi.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C1" workbookViewId="0">
      <pane ySplit="1" topLeftCell="A14" activePane="bottomLeft" state="frozen"/>
      <selection pane="bottomLeft" activeCell="K23" sqref="K23"/>
    </sheetView>
  </sheetViews>
  <sheetFormatPr defaultRowHeight="14.4" x14ac:dyDescent="0.3"/>
  <cols>
    <col min="1" max="1" width="9" customWidth="1"/>
    <col min="2" max="2" width="35" customWidth="1"/>
    <col min="3" max="3" width="8" customWidth="1"/>
    <col min="4" max="4" width="10" customWidth="1"/>
    <col min="5" max="5" width="30" customWidth="1"/>
    <col min="6" max="6" width="26" customWidth="1"/>
    <col min="7" max="7" width="14" customWidth="1"/>
    <col min="8" max="8" width="11" customWidth="1"/>
    <col min="9" max="9" width="16" customWidth="1"/>
    <col min="10" max="10" width="9" customWidth="1"/>
    <col min="11" max="11" width="28" customWidth="1"/>
    <col min="12" max="12" width="18" customWidth="1"/>
    <col min="13" max="13" width="3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>
        <v>5</v>
      </c>
      <c r="D2" s="2" t="s">
        <v>14</v>
      </c>
      <c r="E2" s="2" t="s">
        <v>15</v>
      </c>
      <c r="F2" s="2" t="s">
        <v>16</v>
      </c>
      <c r="G2" s="2">
        <v>101200</v>
      </c>
      <c r="H2" s="2">
        <v>1</v>
      </c>
      <c r="I2" s="2">
        <v>0</v>
      </c>
      <c r="J2" s="2">
        <v>0</v>
      </c>
      <c r="K2" s="2" t="s">
        <v>82</v>
      </c>
      <c r="L2" s="2">
        <v>69</v>
      </c>
      <c r="M2" s="2"/>
    </row>
    <row r="3" spans="1:13" x14ac:dyDescent="0.3">
      <c r="A3" s="2">
        <v>1</v>
      </c>
      <c r="B3" s="2" t="s">
        <v>13</v>
      </c>
      <c r="C3" s="2">
        <v>69</v>
      </c>
      <c r="D3" s="2" t="s">
        <v>14</v>
      </c>
      <c r="E3" s="2" t="s">
        <v>16</v>
      </c>
      <c r="F3" s="2" t="s">
        <v>16</v>
      </c>
      <c r="G3" s="2">
        <v>82700</v>
      </c>
      <c r="H3" s="2">
        <v>1</v>
      </c>
      <c r="I3" s="2">
        <v>0</v>
      </c>
      <c r="J3" s="2">
        <v>0</v>
      </c>
      <c r="K3" s="2" t="s">
        <v>83</v>
      </c>
      <c r="L3" s="2"/>
      <c r="M3" s="2"/>
    </row>
    <row r="4" spans="1:13" x14ac:dyDescent="0.3">
      <c r="A4" s="3">
        <v>2</v>
      </c>
      <c r="B4" s="3" t="s">
        <v>17</v>
      </c>
      <c r="C4" s="3">
        <v>72</v>
      </c>
      <c r="D4" s="3" t="s">
        <v>14</v>
      </c>
      <c r="E4" s="3" t="s">
        <v>18</v>
      </c>
      <c r="F4" s="3"/>
      <c r="G4" s="3">
        <v>138000</v>
      </c>
      <c r="H4" s="3">
        <v>1</v>
      </c>
      <c r="I4" s="3">
        <v>0</v>
      </c>
      <c r="J4" s="3">
        <v>0</v>
      </c>
      <c r="K4" s="3" t="s">
        <v>83</v>
      </c>
      <c r="L4" s="3"/>
      <c r="M4" s="3" t="s">
        <v>84</v>
      </c>
    </row>
    <row r="5" spans="1:13" x14ac:dyDescent="0.3">
      <c r="A5" s="3">
        <v>2</v>
      </c>
      <c r="B5" s="3" t="s">
        <v>17</v>
      </c>
      <c r="C5" s="3">
        <v>6</v>
      </c>
      <c r="D5" s="3" t="s">
        <v>14</v>
      </c>
      <c r="E5" s="3" t="s">
        <v>19</v>
      </c>
      <c r="F5" s="3" t="s">
        <v>18</v>
      </c>
      <c r="G5" s="3"/>
      <c r="H5" s="3">
        <v>1</v>
      </c>
      <c r="I5" s="3">
        <v>0</v>
      </c>
      <c r="J5" s="3">
        <v>0</v>
      </c>
      <c r="K5" s="3" t="s">
        <v>82</v>
      </c>
      <c r="L5" s="3">
        <v>72</v>
      </c>
      <c r="M5" s="3"/>
    </row>
    <row r="6" spans="1:13" x14ac:dyDescent="0.3">
      <c r="A6" s="2">
        <v>3</v>
      </c>
      <c r="B6" s="2" t="s">
        <v>20</v>
      </c>
      <c r="C6" s="2">
        <v>111</v>
      </c>
      <c r="D6" s="2" t="s">
        <v>14</v>
      </c>
      <c r="E6" s="2" t="s">
        <v>21</v>
      </c>
      <c r="F6" s="2" t="s">
        <v>21</v>
      </c>
      <c r="G6" s="2">
        <v>206400</v>
      </c>
      <c r="H6" s="2">
        <v>1</v>
      </c>
      <c r="I6" s="2">
        <v>0</v>
      </c>
      <c r="J6" s="2">
        <v>0</v>
      </c>
      <c r="K6" s="2" t="s">
        <v>83</v>
      </c>
      <c r="L6" s="2"/>
      <c r="M6" s="2"/>
    </row>
    <row r="7" spans="1:13" x14ac:dyDescent="0.3">
      <c r="A7" s="2">
        <v>3</v>
      </c>
      <c r="B7" s="2" t="s">
        <v>20</v>
      </c>
      <c r="C7" s="2">
        <v>8</v>
      </c>
      <c r="D7" s="2" t="s">
        <v>14</v>
      </c>
      <c r="E7" s="2" t="s">
        <v>22</v>
      </c>
      <c r="F7" s="2" t="s">
        <v>21</v>
      </c>
      <c r="G7" s="2"/>
      <c r="H7" s="2">
        <v>1</v>
      </c>
      <c r="I7" s="2">
        <v>0</v>
      </c>
      <c r="J7" s="2">
        <v>0</v>
      </c>
      <c r="K7" s="2" t="s">
        <v>82</v>
      </c>
      <c r="L7" s="2">
        <v>111</v>
      </c>
      <c r="M7" s="2"/>
    </row>
    <row r="8" spans="1:13" x14ac:dyDescent="0.3">
      <c r="A8" s="3">
        <v>4</v>
      </c>
      <c r="B8" s="3" t="s">
        <v>23</v>
      </c>
      <c r="C8" s="3">
        <v>122</v>
      </c>
      <c r="D8" s="3" t="s">
        <v>14</v>
      </c>
      <c r="E8" s="3" t="s">
        <v>24</v>
      </c>
      <c r="F8" s="3" t="s">
        <v>25</v>
      </c>
      <c r="G8" s="3">
        <v>53500</v>
      </c>
      <c r="H8" s="3">
        <v>2</v>
      </c>
      <c r="I8" s="3">
        <v>0</v>
      </c>
      <c r="J8" s="3">
        <v>0</v>
      </c>
      <c r="K8" s="3" t="s">
        <v>83</v>
      </c>
      <c r="L8" s="3"/>
      <c r="M8" s="3"/>
    </row>
    <row r="9" spans="1:13" x14ac:dyDescent="0.3">
      <c r="A9" s="3">
        <v>4</v>
      </c>
      <c r="B9" s="3" t="s">
        <v>23</v>
      </c>
      <c r="C9" s="3">
        <v>9</v>
      </c>
      <c r="D9" s="3" t="s">
        <v>14</v>
      </c>
      <c r="E9" s="3" t="s">
        <v>26</v>
      </c>
      <c r="F9" s="3" t="s">
        <v>24</v>
      </c>
      <c r="G9" s="3"/>
      <c r="H9" s="3">
        <v>1</v>
      </c>
      <c r="I9" s="3">
        <v>0</v>
      </c>
      <c r="J9" s="3">
        <v>0</v>
      </c>
      <c r="K9" s="3" t="s">
        <v>82</v>
      </c>
      <c r="L9" s="3">
        <v>122</v>
      </c>
      <c r="M9" s="3" t="s">
        <v>85</v>
      </c>
    </row>
    <row r="10" spans="1:13" x14ac:dyDescent="0.3">
      <c r="A10" s="2">
        <v>5</v>
      </c>
      <c r="B10" s="2" t="s">
        <v>27</v>
      </c>
      <c r="C10" s="2">
        <v>35</v>
      </c>
      <c r="D10" s="2" t="s">
        <v>28</v>
      </c>
      <c r="E10" s="2" t="s">
        <v>29</v>
      </c>
      <c r="F10" s="2" t="s">
        <v>30</v>
      </c>
      <c r="G10" s="2">
        <v>35000</v>
      </c>
      <c r="H10" s="2">
        <v>1</v>
      </c>
      <c r="I10" s="2">
        <v>0</v>
      </c>
      <c r="J10" s="2">
        <v>0</v>
      </c>
      <c r="K10" s="2" t="s">
        <v>82</v>
      </c>
      <c r="L10" s="2">
        <v>34</v>
      </c>
      <c r="M10" s="2"/>
    </row>
    <row r="11" spans="1:13" x14ac:dyDescent="0.3">
      <c r="A11" s="2">
        <v>5</v>
      </c>
      <c r="B11" s="2" t="s">
        <v>27</v>
      </c>
      <c r="C11" s="2">
        <v>34</v>
      </c>
      <c r="D11" s="2" t="s">
        <v>28</v>
      </c>
      <c r="E11" s="2" t="s">
        <v>31</v>
      </c>
      <c r="F11" s="2"/>
      <c r="G11" s="2">
        <v>34000</v>
      </c>
      <c r="H11" s="2">
        <v>1</v>
      </c>
      <c r="I11" s="2">
        <v>0</v>
      </c>
      <c r="J11" s="2">
        <v>0</v>
      </c>
      <c r="K11" s="2" t="s">
        <v>83</v>
      </c>
      <c r="L11" s="2"/>
      <c r="M11" s="2" t="s">
        <v>86</v>
      </c>
    </row>
    <row r="12" spans="1:13" x14ac:dyDescent="0.3">
      <c r="A12" s="3">
        <v>6</v>
      </c>
      <c r="B12" s="4" t="s">
        <v>32</v>
      </c>
      <c r="C12" s="3">
        <v>44</v>
      </c>
      <c r="D12" s="3" t="s">
        <v>14</v>
      </c>
      <c r="E12" s="3" t="s">
        <v>33</v>
      </c>
      <c r="F12" s="3" t="s">
        <v>34</v>
      </c>
      <c r="G12" s="3">
        <v>8984</v>
      </c>
      <c r="H12" s="3">
        <v>1</v>
      </c>
      <c r="I12" s="3">
        <v>0</v>
      </c>
      <c r="J12" s="3">
        <v>0</v>
      </c>
      <c r="K12" s="3" t="s">
        <v>83</v>
      </c>
      <c r="L12" s="3"/>
      <c r="M12" s="3"/>
    </row>
    <row r="13" spans="1:13" x14ac:dyDescent="0.3">
      <c r="A13" s="3">
        <v>6</v>
      </c>
      <c r="B13" s="3" t="s">
        <v>32</v>
      </c>
      <c r="C13" s="3">
        <v>46</v>
      </c>
      <c r="D13" s="3" t="s">
        <v>14</v>
      </c>
      <c r="E13" s="3" t="s">
        <v>35</v>
      </c>
      <c r="F13" s="3" t="s">
        <v>34</v>
      </c>
      <c r="G13" s="3">
        <v>8000</v>
      </c>
      <c r="H13" s="3">
        <v>1</v>
      </c>
      <c r="I13" s="3">
        <v>0</v>
      </c>
      <c r="J13" s="3">
        <v>0</v>
      </c>
      <c r="K13" s="3" t="s">
        <v>82</v>
      </c>
      <c r="L13" s="3">
        <v>44</v>
      </c>
      <c r="M13" s="3"/>
    </row>
    <row r="14" spans="1:13" x14ac:dyDescent="0.3">
      <c r="A14" s="2">
        <v>7</v>
      </c>
      <c r="B14" s="5" t="s">
        <v>36</v>
      </c>
      <c r="C14" s="2">
        <v>100</v>
      </c>
      <c r="D14" s="2" t="s">
        <v>14</v>
      </c>
      <c r="E14" s="2" t="s">
        <v>37</v>
      </c>
      <c r="F14" s="2" t="s">
        <v>37</v>
      </c>
      <c r="G14" s="2">
        <v>91900</v>
      </c>
      <c r="H14" s="2">
        <v>5</v>
      </c>
      <c r="I14" s="2">
        <v>0</v>
      </c>
      <c r="J14" s="2">
        <v>0</v>
      </c>
      <c r="K14" s="2" t="s">
        <v>83</v>
      </c>
      <c r="L14" s="2"/>
      <c r="M14" s="2" t="s">
        <v>87</v>
      </c>
    </row>
    <row r="15" spans="1:13" x14ac:dyDescent="0.3">
      <c r="A15" s="2">
        <v>7</v>
      </c>
      <c r="B15" s="2" t="s">
        <v>36</v>
      </c>
      <c r="C15" s="2">
        <v>99</v>
      </c>
      <c r="D15" s="2" t="s">
        <v>38</v>
      </c>
      <c r="E15" s="2" t="s">
        <v>39</v>
      </c>
      <c r="F15" s="2"/>
      <c r="G15" s="2">
        <v>39</v>
      </c>
      <c r="H15" s="2">
        <v>1</v>
      </c>
      <c r="I15" s="2">
        <v>0</v>
      </c>
      <c r="J15" s="2">
        <v>0</v>
      </c>
      <c r="K15" s="2" t="s">
        <v>82</v>
      </c>
      <c r="L15" s="2">
        <v>100</v>
      </c>
      <c r="M15" s="2"/>
    </row>
    <row r="16" spans="1:13" x14ac:dyDescent="0.3">
      <c r="A16" s="3">
        <v>8</v>
      </c>
      <c r="B16" s="3" t="s">
        <v>40</v>
      </c>
      <c r="C16" s="3">
        <v>128</v>
      </c>
      <c r="D16" s="3" t="s">
        <v>28</v>
      </c>
      <c r="E16" s="3" t="s">
        <v>41</v>
      </c>
      <c r="F16" s="3" t="s">
        <v>42</v>
      </c>
      <c r="G16" s="3">
        <v>57000</v>
      </c>
      <c r="H16" s="3">
        <v>1</v>
      </c>
      <c r="I16" s="3">
        <v>0</v>
      </c>
      <c r="J16" s="3">
        <v>0</v>
      </c>
      <c r="K16" s="3" t="s">
        <v>83</v>
      </c>
      <c r="L16" s="3"/>
      <c r="M16" s="3"/>
    </row>
    <row r="17" spans="1:13" x14ac:dyDescent="0.3">
      <c r="A17" s="3">
        <v>8</v>
      </c>
      <c r="B17" s="3" t="s">
        <v>40</v>
      </c>
      <c r="C17" s="3">
        <v>129</v>
      </c>
      <c r="D17" s="3" t="s">
        <v>28</v>
      </c>
      <c r="E17" s="3" t="s">
        <v>43</v>
      </c>
      <c r="F17" s="3" t="s">
        <v>43</v>
      </c>
      <c r="G17" s="3">
        <v>57000</v>
      </c>
      <c r="H17" s="3">
        <v>1</v>
      </c>
      <c r="I17" s="3">
        <v>0</v>
      </c>
      <c r="J17" s="3">
        <v>0</v>
      </c>
      <c r="K17" s="3" t="s">
        <v>82</v>
      </c>
      <c r="L17" s="3">
        <v>128</v>
      </c>
      <c r="M17" s="3"/>
    </row>
    <row r="18" spans="1:13" x14ac:dyDescent="0.3">
      <c r="A18" s="2">
        <v>9</v>
      </c>
      <c r="B18" s="5" t="s">
        <v>44</v>
      </c>
      <c r="C18" s="2">
        <v>254</v>
      </c>
      <c r="D18" s="2" t="s">
        <v>28</v>
      </c>
      <c r="E18" s="2" t="s">
        <v>45</v>
      </c>
      <c r="F18" s="2"/>
      <c r="G18" s="2">
        <v>53000</v>
      </c>
      <c r="H18" s="2">
        <v>1</v>
      </c>
      <c r="I18" s="2">
        <v>0</v>
      </c>
      <c r="J18" s="2">
        <v>0</v>
      </c>
      <c r="K18" s="2" t="s">
        <v>83</v>
      </c>
      <c r="L18" s="2"/>
      <c r="M18" s="2" t="s">
        <v>88</v>
      </c>
    </row>
    <row r="19" spans="1:13" x14ac:dyDescent="0.3">
      <c r="A19" s="2">
        <v>9</v>
      </c>
      <c r="B19" s="2" t="s">
        <v>44</v>
      </c>
      <c r="C19" s="2">
        <v>257</v>
      </c>
      <c r="D19" s="2" t="s">
        <v>14</v>
      </c>
      <c r="E19" s="2" t="s">
        <v>46</v>
      </c>
      <c r="F19" s="2"/>
      <c r="G19" s="2">
        <v>3100</v>
      </c>
      <c r="H19" s="2">
        <v>1</v>
      </c>
      <c r="I19" s="2">
        <v>0</v>
      </c>
      <c r="J19" s="2">
        <v>0</v>
      </c>
      <c r="K19" s="2" t="s">
        <v>83</v>
      </c>
      <c r="L19" s="2"/>
      <c r="M19" s="2" t="s">
        <v>89</v>
      </c>
    </row>
    <row r="20" spans="1:13" x14ac:dyDescent="0.3">
      <c r="A20" s="3">
        <v>10</v>
      </c>
      <c r="B20" s="3" t="s">
        <v>47</v>
      </c>
      <c r="C20" s="3">
        <v>296</v>
      </c>
      <c r="D20" s="3" t="s">
        <v>14</v>
      </c>
      <c r="E20" s="3" t="s">
        <v>48</v>
      </c>
      <c r="F20" s="3"/>
      <c r="G20" s="3">
        <v>63500</v>
      </c>
      <c r="H20" s="3">
        <v>1</v>
      </c>
      <c r="I20" s="3">
        <v>0</v>
      </c>
      <c r="J20" s="3">
        <v>0</v>
      </c>
      <c r="K20" s="3" t="s">
        <v>83</v>
      </c>
      <c r="L20" s="3"/>
      <c r="M20" s="3" t="s">
        <v>91</v>
      </c>
    </row>
    <row r="21" spans="1:13" x14ac:dyDescent="0.3">
      <c r="A21" s="3">
        <v>10</v>
      </c>
      <c r="B21" s="3" t="s">
        <v>47</v>
      </c>
      <c r="C21" s="3">
        <v>294</v>
      </c>
      <c r="D21" s="3" t="s">
        <v>28</v>
      </c>
      <c r="E21" s="3" t="s">
        <v>49</v>
      </c>
      <c r="F21" s="3" t="s">
        <v>50</v>
      </c>
      <c r="G21" s="3">
        <v>53000</v>
      </c>
      <c r="H21" s="3">
        <v>1</v>
      </c>
      <c r="I21" s="3">
        <v>0</v>
      </c>
      <c r="J21" s="3">
        <v>0</v>
      </c>
      <c r="K21" s="3" t="s">
        <v>82</v>
      </c>
      <c r="L21" s="3">
        <v>292</v>
      </c>
      <c r="M21" s="3"/>
    </row>
    <row r="22" spans="1:13" x14ac:dyDescent="0.3">
      <c r="A22" s="3">
        <v>10</v>
      </c>
      <c r="B22" s="3" t="s">
        <v>47</v>
      </c>
      <c r="C22" s="3">
        <v>295</v>
      </c>
      <c r="D22" s="3" t="s">
        <v>28</v>
      </c>
      <c r="E22" s="3" t="s">
        <v>51</v>
      </c>
      <c r="F22" s="3" t="s">
        <v>52</v>
      </c>
      <c r="G22" s="3">
        <v>53000</v>
      </c>
      <c r="H22" s="3">
        <v>1</v>
      </c>
      <c r="I22" s="3">
        <v>0</v>
      </c>
      <c r="J22" s="3">
        <v>0</v>
      </c>
      <c r="K22" s="3" t="s">
        <v>82</v>
      </c>
      <c r="L22" s="3">
        <v>292</v>
      </c>
      <c r="M22" s="3"/>
    </row>
    <row r="23" spans="1:13" x14ac:dyDescent="0.3">
      <c r="A23" s="3">
        <v>10</v>
      </c>
      <c r="B23" s="3" t="s">
        <v>47</v>
      </c>
      <c r="C23" s="3">
        <v>292</v>
      </c>
      <c r="D23" s="3" t="s">
        <v>28</v>
      </c>
      <c r="E23" s="3" t="s">
        <v>53</v>
      </c>
      <c r="F23" s="3" t="s">
        <v>54</v>
      </c>
      <c r="G23" s="3">
        <v>51000</v>
      </c>
      <c r="H23" s="3">
        <v>3</v>
      </c>
      <c r="I23" s="3">
        <v>0</v>
      </c>
      <c r="J23" s="3">
        <v>0</v>
      </c>
      <c r="K23" s="3" t="s">
        <v>83</v>
      </c>
      <c r="L23" s="3"/>
      <c r="M23" s="3" t="s">
        <v>90</v>
      </c>
    </row>
    <row r="24" spans="1:13" x14ac:dyDescent="0.3">
      <c r="A24" s="3">
        <v>10</v>
      </c>
      <c r="B24" s="3" t="s">
        <v>47</v>
      </c>
      <c r="C24" s="3">
        <v>293</v>
      </c>
      <c r="D24" s="3" t="s">
        <v>28</v>
      </c>
      <c r="E24" s="3" t="s">
        <v>55</v>
      </c>
      <c r="F24" s="3" t="s">
        <v>52</v>
      </c>
      <c r="G24" s="3">
        <v>51000</v>
      </c>
      <c r="H24" s="3">
        <v>2</v>
      </c>
      <c r="I24" s="3">
        <v>0</v>
      </c>
      <c r="J24" s="3">
        <v>0</v>
      </c>
      <c r="K24" s="3" t="s">
        <v>82</v>
      </c>
      <c r="L24" s="3">
        <v>292</v>
      </c>
      <c r="M24" s="3"/>
    </row>
    <row r="25" spans="1:13" x14ac:dyDescent="0.3">
      <c r="A25" s="2">
        <v>11</v>
      </c>
      <c r="B25" s="5" t="s">
        <v>56</v>
      </c>
      <c r="C25" s="2">
        <v>321</v>
      </c>
      <c r="D25" s="2" t="s">
        <v>14</v>
      </c>
      <c r="E25" s="2" t="s">
        <v>57</v>
      </c>
      <c r="F25" s="2" t="s">
        <v>58</v>
      </c>
      <c r="G25" s="2">
        <v>8722</v>
      </c>
      <c r="H25" s="2">
        <v>1</v>
      </c>
      <c r="I25" s="2">
        <v>0</v>
      </c>
      <c r="J25" s="2">
        <v>0</v>
      </c>
      <c r="K25" s="2" t="s">
        <v>82</v>
      </c>
      <c r="L25" s="2">
        <v>820</v>
      </c>
      <c r="M25" s="2"/>
    </row>
    <row r="26" spans="1:13" x14ac:dyDescent="0.3">
      <c r="A26" s="2">
        <v>11</v>
      </c>
      <c r="B26" s="2" t="s">
        <v>56</v>
      </c>
      <c r="C26" s="2">
        <v>820</v>
      </c>
      <c r="D26" s="2" t="s">
        <v>14</v>
      </c>
      <c r="E26" s="2" t="s">
        <v>59</v>
      </c>
      <c r="F26" s="2" t="s">
        <v>60</v>
      </c>
      <c r="G26" s="2">
        <v>8077</v>
      </c>
      <c r="H26" s="2">
        <v>1</v>
      </c>
      <c r="I26" s="2">
        <v>0</v>
      </c>
      <c r="J26" s="2">
        <v>0</v>
      </c>
      <c r="K26" s="2" t="s">
        <v>83</v>
      </c>
      <c r="L26" s="2"/>
      <c r="M26" s="2"/>
    </row>
    <row r="27" spans="1:13" x14ac:dyDescent="0.3">
      <c r="A27" s="3">
        <v>12</v>
      </c>
      <c r="B27" s="3" t="s">
        <v>61</v>
      </c>
      <c r="C27" s="3">
        <v>328</v>
      </c>
      <c r="D27" s="3" t="s">
        <v>28</v>
      </c>
      <c r="E27" s="3" t="s">
        <v>62</v>
      </c>
      <c r="F27" s="3"/>
      <c r="G27" s="3">
        <v>605000</v>
      </c>
      <c r="H27" s="3">
        <v>1</v>
      </c>
      <c r="I27" s="3">
        <v>0</v>
      </c>
      <c r="J27" s="3">
        <v>0</v>
      </c>
      <c r="K27" s="3" t="s">
        <v>82</v>
      </c>
      <c r="L27" s="3">
        <v>327</v>
      </c>
      <c r="M27" s="3"/>
    </row>
    <row r="28" spans="1:13" x14ac:dyDescent="0.3">
      <c r="A28" s="3">
        <v>12</v>
      </c>
      <c r="B28" s="3" t="s">
        <v>61</v>
      </c>
      <c r="C28" s="3">
        <v>327</v>
      </c>
      <c r="D28" s="3" t="s">
        <v>28</v>
      </c>
      <c r="E28" s="3" t="s">
        <v>63</v>
      </c>
      <c r="F28" s="3" t="s">
        <v>64</v>
      </c>
      <c r="G28" s="3">
        <v>600000</v>
      </c>
      <c r="H28" s="3">
        <v>1</v>
      </c>
      <c r="I28" s="3">
        <v>0</v>
      </c>
      <c r="J28" s="3">
        <v>0</v>
      </c>
      <c r="K28" s="3" t="s">
        <v>83</v>
      </c>
      <c r="L28" s="3"/>
      <c r="M28" s="3" t="s">
        <v>92</v>
      </c>
    </row>
    <row r="29" spans="1:13" x14ac:dyDescent="0.3">
      <c r="A29" s="2">
        <v>13</v>
      </c>
      <c r="B29" s="2" t="s">
        <v>65</v>
      </c>
      <c r="C29" s="2">
        <v>562</v>
      </c>
      <c r="D29" s="2" t="s">
        <v>28</v>
      </c>
      <c r="E29" s="2" t="s">
        <v>66</v>
      </c>
      <c r="F29" s="2" t="s">
        <v>67</v>
      </c>
      <c r="G29" s="2">
        <v>18000</v>
      </c>
      <c r="H29" s="2">
        <v>1</v>
      </c>
      <c r="I29" s="2">
        <v>0</v>
      </c>
      <c r="J29" s="2">
        <v>0</v>
      </c>
      <c r="K29" s="2" t="s">
        <v>83</v>
      </c>
      <c r="L29" s="2"/>
      <c r="M29" s="2"/>
    </row>
    <row r="30" spans="1:13" x14ac:dyDescent="0.3">
      <c r="A30" s="2">
        <v>13</v>
      </c>
      <c r="B30" s="2" t="s">
        <v>65</v>
      </c>
      <c r="C30" s="2">
        <v>563</v>
      </c>
      <c r="D30" s="2" t="s">
        <v>28</v>
      </c>
      <c r="E30" s="2" t="s">
        <v>68</v>
      </c>
      <c r="F30" s="2" t="s">
        <v>69</v>
      </c>
      <c r="G30" s="2">
        <v>18000</v>
      </c>
      <c r="H30" s="2">
        <v>1</v>
      </c>
      <c r="I30" s="2">
        <v>0</v>
      </c>
      <c r="J30" s="2">
        <v>0</v>
      </c>
      <c r="K30" s="2" t="s">
        <v>82</v>
      </c>
      <c r="L30" s="2">
        <v>562</v>
      </c>
      <c r="M30" s="2"/>
    </row>
    <row r="31" spans="1:13" x14ac:dyDescent="0.3">
      <c r="A31" s="3">
        <v>14</v>
      </c>
      <c r="B31" s="3" t="s">
        <v>70</v>
      </c>
      <c r="C31" s="3">
        <v>641</v>
      </c>
      <c r="D31" s="3" t="s">
        <v>28</v>
      </c>
      <c r="E31" s="3" t="s">
        <v>71</v>
      </c>
      <c r="F31" s="3" t="s">
        <v>72</v>
      </c>
      <c r="G31" s="3">
        <v>37000</v>
      </c>
      <c r="H31" s="3">
        <v>1</v>
      </c>
      <c r="I31" s="3">
        <v>0</v>
      </c>
      <c r="J31" s="3">
        <v>0</v>
      </c>
      <c r="K31" s="3" t="s">
        <v>83</v>
      </c>
      <c r="L31" s="3"/>
      <c r="M31" s="3" t="s">
        <v>93</v>
      </c>
    </row>
    <row r="32" spans="1:13" x14ac:dyDescent="0.3">
      <c r="A32" s="3">
        <v>14</v>
      </c>
      <c r="B32" s="3" t="s">
        <v>70</v>
      </c>
      <c r="C32" s="3">
        <v>642</v>
      </c>
      <c r="D32" s="3" t="s">
        <v>28</v>
      </c>
      <c r="E32" s="3" t="s">
        <v>73</v>
      </c>
      <c r="F32" s="3" t="s">
        <v>74</v>
      </c>
      <c r="G32" s="3">
        <v>32000</v>
      </c>
      <c r="H32" s="3">
        <v>1</v>
      </c>
      <c r="I32" s="3">
        <v>0</v>
      </c>
      <c r="J32" s="3">
        <v>0</v>
      </c>
      <c r="K32" s="3" t="s">
        <v>82</v>
      </c>
      <c r="L32" s="3">
        <v>641</v>
      </c>
      <c r="M32" s="3"/>
    </row>
    <row r="33" spans="1:13" x14ac:dyDescent="0.3">
      <c r="A33" s="2">
        <v>15</v>
      </c>
      <c r="B33" s="2" t="s">
        <v>75</v>
      </c>
      <c r="C33" s="2">
        <v>731</v>
      </c>
      <c r="D33" s="2" t="s">
        <v>28</v>
      </c>
      <c r="E33" s="2" t="s">
        <v>76</v>
      </c>
      <c r="F33" s="2" t="s">
        <v>77</v>
      </c>
      <c r="G33" s="2">
        <v>44000</v>
      </c>
      <c r="H33" s="2">
        <v>2</v>
      </c>
      <c r="I33" s="2">
        <v>0</v>
      </c>
      <c r="J33" s="2">
        <v>0</v>
      </c>
      <c r="K33" s="2" t="s">
        <v>82</v>
      </c>
      <c r="L33" s="2">
        <v>732</v>
      </c>
      <c r="M33" s="2"/>
    </row>
    <row r="34" spans="1:13" x14ac:dyDescent="0.3">
      <c r="A34" s="2">
        <v>15</v>
      </c>
      <c r="B34" s="2" t="s">
        <v>75</v>
      </c>
      <c r="C34" s="2">
        <v>732</v>
      </c>
      <c r="D34" s="2" t="s">
        <v>28</v>
      </c>
      <c r="E34" s="2" t="s">
        <v>78</v>
      </c>
      <c r="F34" s="2" t="s">
        <v>79</v>
      </c>
      <c r="G34" s="2">
        <v>42000</v>
      </c>
      <c r="H34" s="2">
        <v>1</v>
      </c>
      <c r="I34" s="2">
        <v>0</v>
      </c>
      <c r="J34" s="2">
        <v>0</v>
      </c>
      <c r="K34" s="2" t="s">
        <v>83</v>
      </c>
      <c r="L34" s="2"/>
      <c r="M34" s="2" t="s">
        <v>94</v>
      </c>
    </row>
    <row r="35" spans="1:13" x14ac:dyDescent="0.3">
      <c r="A35" s="2">
        <v>15</v>
      </c>
      <c r="B35" s="2" t="s">
        <v>75</v>
      </c>
      <c r="C35" s="2">
        <v>733</v>
      </c>
      <c r="D35" s="2" t="s">
        <v>28</v>
      </c>
      <c r="E35" s="2" t="s">
        <v>80</v>
      </c>
      <c r="F35" s="2" t="s">
        <v>81</v>
      </c>
      <c r="G35" s="2">
        <v>40000</v>
      </c>
      <c r="H35" s="2">
        <v>1</v>
      </c>
      <c r="I35" s="2">
        <v>0</v>
      </c>
      <c r="J35" s="2">
        <v>0</v>
      </c>
      <c r="K35" s="2" t="s">
        <v>82</v>
      </c>
      <c r="L35" s="2">
        <v>732</v>
      </c>
      <c r="M35" s="2"/>
    </row>
  </sheetData>
  <dataValidations count="1">
    <dataValidation type="list" allowBlank="1" sqref="K2:K35" xr:uid="{00000000-0002-0000-0000-000000000000}">
      <formula1>"เก็บแยกไว้ตามเดิม,รวมเข้า id อื่น"</formula1>
    </dataValidation>
  </dataValidations>
  <hyperlinks>
    <hyperlink ref="B12" r:id="rId1" xr:uid="{BFAFB839-401E-46CF-8D49-60182EC4CDB6}"/>
    <hyperlink ref="B14" r:id="rId2" xr:uid="{DF3A0500-DDC7-4B1C-9BE0-F660E0029499}"/>
    <hyperlink ref="B18" r:id="rId3" xr:uid="{F4E766BC-A9CF-4A69-9BBE-FD39E5C89058}"/>
    <hyperlink ref="B25" r:id="rId4" xr:uid="{0BD00C38-56F3-440C-BF9E-119AF25566D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รอคุย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natthawut nadon</cp:lastModifiedBy>
  <dcterms:created xsi:type="dcterms:W3CDTF">2026-06-18T10:29:23Z</dcterms:created>
  <dcterms:modified xsi:type="dcterms:W3CDTF">2026-06-19T17:27:57Z</dcterms:modified>
</cp:coreProperties>
</file>