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KOL_management\kol-system\scripts\"/>
    </mc:Choice>
  </mc:AlternateContent>
  <xr:revisionPtr revIDLastSave="0" documentId="13_ncr:1_{E500EE82-EA14-46D7-8901-6AC5C4309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ding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<sst xmlns="http://schemas.openxmlformats.org/spreadsheetml/2006/main" count="44" uniqueCount="39">
  <si>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kol_id</t>
  </si>
  <si>
    <t>platform_in_db</t>
  </si>
  <si>
    <t>handle</t>
  </si>
  <si>
    <t>gen_name</t>
  </si>
  <si>
    <t>follower_count</t>
  </si>
  <si>
    <t>profile_url</t>
  </si>
  <si>
    <t>post_url (จาก placements จริง ใช้ช่วยตัดสิน)</t>
  </si>
  <si>
    <t>fix_action (กรอกเอง)</t>
  </si>
  <si>
    <t>correct_value (กรอกเอง)</t>
  </si>
  <si>
    <t>notes (กรอกเอง)</t>
  </si>
  <si>
    <t>YouTube</t>
  </si>
  <si>
    <t>MAKER FRIEND SHOP</t>
  </si>
  <si>
    <t>MAKERFRIENDSHOP</t>
  </si>
  <si>
    <t>https://www.tiktok.com/@maker_friend?_r=1&amp;_t=ZS-95OHDbE4EKa</t>
  </si>
  <si>
    <t>YouTube: https://www.tiktok.com/@maker_friend/video/7635493290472721685?is_from_webapp=1&amp;sender_device=pc&amp;web_id=7615323852935693842</t>
  </si>
  <si>
    <t>TikTok</t>
  </si>
  <si>
    <t>Maker's_Friend</t>
  </si>
  <si>
    <t>MakersFriend</t>
  </si>
  <si>
    <t>https://www.youtube.com/@makers_friend3920/shorts</t>
  </si>
  <si>
    <t>TikTok: https://youtube.com/shorts/JjONF7kv53Q?si=Iyemcb4BsX_O70Tj</t>
  </si>
  <si>
    <t>mynster</t>
  </si>
  <si>
    <t>MYNSTER</t>
  </si>
  <si>
    <t>https://www.instagram.com/mynster/</t>
  </si>
  <si>
    <t>Instagram: https://www.instagram.com/reel/DXyh0f6yV3_/?igsh=M3B1bnlseXdqc3Vq
TikTok: https://vt.tiktok.com/ZS95wDeR8/ (x3)</t>
  </si>
  <si>
    <t>NEXT TECH</t>
  </si>
  <si>
    <t>NEXTTECH</t>
  </si>
  <si>
    <t>https://www.facebook.com/NextTechStudio</t>
  </si>
  <si>
    <t>YouTube: https://www.youtube.com/watch?v=i51050ccu3E (x3)
Facebook: https://www.facebook.com/NextTechStudio/posts/pfbid0y9qrQ7F7F3PxoFjM5VaTrthS9gCMpW28vfmkD8f1HtZ5yN6KD59WfS5GoLguJfAFl
YouTube: https://www.youtube.com/watch?v=-sSwwSgwp28</t>
  </si>
  <si>
    <t>Facebook</t>
  </si>
  <si>
    <t>ธีอาแมวเอเลี่ยนบ๊วยเค็ม</t>
  </si>
  <si>
    <t>TheaMaewAlienBuayKhem</t>
  </si>
  <si>
    <t>https://www.instagram.com/theia.littlecat/</t>
  </si>
  <si>
    <t>Facebook: https://www.facebook.com/reel/1954577029278514
Instagram: https://www.instagram.com/theia.littlecat/reel/DXomu2wDw1D/
TikTok: https://www.tiktok.com/@theialittlecat/video/7633408414785375508?is_from_webapp=1&amp;sender_device=pc&amp;web_id=7591814915616540181</t>
  </si>
  <si>
    <t>แก้ platform_in_db</t>
  </si>
  <si>
    <t>youtube → tiktok</t>
  </si>
  <si>
    <t>tiktok → youtube</t>
  </si>
  <si>
    <t>อื่นๆ ดู notes</t>
  </si>
  <si>
    <t>แยก id ออกมาครับ id  310 แก้ไข profile_url เป็น https://www.youtube.com/@NextTechStudio และแยกตาม post_url ด้วยครับ post_url อันนี้เอามาจาก placements ที่เกี่ยวข้องกับ kol คนนี้ใช่มั้ยครับ แก้ไขด้วย แล้วก็อีก id นึง id ใหม่ platform Facebook handle และ gen_name เหมือนเดิม follower 11000 profile_url เป็น https://www.facebook.com/NextTechStudio post_url เป็น https://www.facebook.com/NextTechStudio/posts/pfbid0y9qrQ7F7F3PxoFjM5VaTrthS9gCMpW28vfmkD8f1HtZ5yN6KD59WfS5GoLguJfAFl และ placements ที่เกี่ยวข้อง</t>
  </si>
  <si>
    <t>คนนี้เหมือนกับ id 310 เลยครับ แต่ แยกเป็น 3 id ตาม post_url ที่มี 3 อัน id 559 platform เดิม handle แก๊งค์บ๊วยเค็ม, gen_name theia.littlecat, follower 72000, profile_url https://www.facebook.com/profile.php?id=61573302755953 id ต่อมา platform instagram handle ตาม facebook follower 955000 profile_url https://www.instagram.com/theia.littlecat/ post_url https://www.instagram.com/theia.littlecat/reel/DXomu2wDw1D/ id ต่อมา platform tiktok handle, gen_name ตาม facebook follower 1689000 profile_url https://www.tiktok.com/@theialittlecat/video/7633408414785375508?is_from_webapp=1&amp;sender_device=pc&amp;web_id=7591814915616540181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</si>
</sst>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NextTechStudio" TargetMode="External"/><Relationship Id="rId1" Type="http://schemas.openxmlformats.org/officeDocument/2006/relationships/hyperlink" Target="https://www.instagram.com/theia.littlec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8" customWidth="1"/>
    <col min="2" max="2" width="14" customWidth="1"/>
    <col min="3" max="3" width="28" customWidth="1"/>
    <col min="4" max="4" width="26" customWidth="1"/>
    <col min="5" max="5" width="14" customWidth="1"/>
    <col min="6" max="6" width="45" customWidth="1"/>
    <col min="7" max="7" width="55" customWidth="1"/>
    <col min="8" max="8" width="22" customWidth="1"/>
    <col min="9" max="10" width="3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3">
      <c r="A2" s="2">
        <v>241</v>
      </c>
      <c r="B2" s="2" t="s">
        <v>10</v>
      </c>
      <c r="C2" s="2" t="s">
        <v>11</v>
      </c>
      <c r="D2" s="2" t="s">
        <v>12</v>
      </c>
      <c r="E2" s="2">
        <v>89600</v>
      </c>
      <c r="F2" s="2" t="s">
        <v>13</v>
      </c>
      <c r="G2" s="2" t="s">
        <v>14</v>
      </c>
      <c r="H2" s="2" t="s">
        <v>33</v>
      </c>
      <c r="I2" s="2" t="s">
        <v>34</v>
      </c>
      <c r="J2" s="2"/>
    </row>
    <row r="3" spans="1:10" ht="15" customHeight="1" x14ac:dyDescent="0.3">
      <c r="A3" s="2">
        <v>242</v>
      </c>
      <c r="B3" s="2" t="s">
        <v>15</v>
      </c>
      <c r="C3" s="2" t="s">
        <v>16</v>
      </c>
      <c r="D3" s="2" t="s">
        <v>17</v>
      </c>
      <c r="E3" s="2">
        <v>66900</v>
      </c>
      <c r="F3" s="2" t="s">
        <v>18</v>
      </c>
      <c r="G3" s="2" t="s">
        <v>19</v>
      </c>
      <c r="H3" s="2" t="s">
        <v>33</v>
      </c>
      <c r="I3" s="2" t="s">
        <v>35</v>
      </c>
      <c r="J3" s="2"/>
    </row>
    <row r="4" spans="1:10" ht="30" customHeight="1" x14ac:dyDescent="0.3">
      <c r="A4" s="2">
        <v>304</v>
      </c>
      <c r="B4" s="2" t="s">
        <v>15</v>
      </c>
      <c r="C4" s="2" t="s">
        <v>20</v>
      </c>
      <c r="D4" s="2" t="s">
        <v>21</v>
      </c>
      <c r="E4" s="2">
        <v>882000</v>
      </c>
      <c r="F4" s="2" t="s">
        <v>22</v>
      </c>
      <c r="G4" s="2" t="s">
        <v>23</v>
      </c>
      <c r="H4" s="2" t="s">
        <v>33</v>
      </c>
      <c r="I4" s="2"/>
      <c r="J4" s="2"/>
    </row>
    <row r="5" spans="1:10" ht="45" customHeight="1" x14ac:dyDescent="0.3">
      <c r="A5" s="2">
        <v>310</v>
      </c>
      <c r="B5" s="2" t="s">
        <v>10</v>
      </c>
      <c r="C5" s="2" t="s">
        <v>24</v>
      </c>
      <c r="D5" s="2" t="s">
        <v>25</v>
      </c>
      <c r="E5" s="2">
        <v>18600</v>
      </c>
      <c r="F5" s="3" t="s">
        <v>26</v>
      </c>
      <c r="G5" s="2" t="s">
        <v>27</v>
      </c>
      <c r="H5" s="2" t="s">
        <v>36</v>
      </c>
      <c r="I5" s="2"/>
      <c r="J5" s="2" t="s">
        <v>37</v>
      </c>
    </row>
    <row r="6" spans="1:10" ht="45" customHeight="1" x14ac:dyDescent="0.3">
      <c r="A6" s="2">
        <v>559</v>
      </c>
      <c r="B6" s="2" t="s">
        <v>28</v>
      </c>
      <c r="C6" s="2" t="s">
        <v>29</v>
      </c>
      <c r="D6" s="2" t="s">
        <v>30</v>
      </c>
      <c r="E6" s="2">
        <v>59400</v>
      </c>
      <c r="F6" s="3" t="s">
        <v>31</v>
      </c>
      <c r="G6" s="2" t="s">
        <v>32</v>
      </c>
      <c r="H6" s="2" t="s">
        <v>36</v>
      </c>
      <c r="I6" s="2"/>
      <c r="J6" s="2" t="s">
        <v>38</v>
      </c>
    </row>
  </sheetData>
  <dataValidations count="1">
    <dataValidation type="list" allowBlank="1" sqref="H2:H6" xr:uid="{00000000-0002-0000-0000-000000000000}">
      <formula1>"แก้ platform_in_db,แก้ profile_url,อื่นๆ ดู notes"</formula1>
    </dataValidation>
  </dataValidations>
  <hyperlinks>
    <hyperlink ref="F6" r:id="rId1" xr:uid="{02A755CA-8A2E-438D-969D-4DC4A7B6B749}"/>
    <hyperlink ref="F5" r:id="rId2" xr:uid="{92155485-167B-4F0D-9C13-39FB08F38B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natthawut nadon</cp:lastModifiedBy>
  <dcterms:created xsi:type="dcterms:W3CDTF">2026-06-19T10:22:40Z</dcterms:created>
  <dcterms:modified xsi:type="dcterms:W3CDTF">2026-06-19T17:28:00Z</dcterms:modified>
</cp:coreProperties>
</file>