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Table" sheetId="1" r:id="rId3"/>
    <sheet state="visible" name="tbl_admin_user" sheetId="2" r:id="rId4"/>
    <sheet state="visible" name="tbl_member" sheetId="3" r:id="rId5"/>
    <sheet state="hidden" name="tbl_member_info" sheetId="4" r:id="rId6"/>
    <sheet state="visible" name="tbl_system" sheetId="5" r:id="rId7"/>
    <sheet state="visible" name="tbl_library" sheetId="6" r:id="rId8"/>
    <sheet state="visible" name="tbl_backpack" sheetId="7" r:id="rId9"/>
    <sheet state="visible" name="tbl_course" sheetId="8" r:id="rId10"/>
    <sheet state="visible" name="tbl_lesson" sheetId="9" r:id="rId11"/>
    <sheet state="visible" name="tbl_result" sheetId="10" r:id="rId12"/>
    <sheet state="visible" name="tbl_word" sheetId="11" r:id="rId13"/>
    <sheet state="visible" name="tbl_book" sheetId="12" r:id="rId14"/>
    <sheet state="visible" name="tbl_chapter" sheetId="13" r:id="rId15"/>
    <sheet state="visible" name="tm_category" sheetId="14" r:id="rId16"/>
    <sheet state="visible" name="tbl_category_book" sheetId="15" r:id="rId17"/>
    <sheet state="visible" name="tbl_author" sheetId="16" r:id="rId18"/>
    <sheet state="visible" name="tbl_image" sheetId="17" r:id="rId19"/>
    <sheet state="visible" name="tm_level" sheetId="18" r:id="rId20"/>
    <sheet state="visible" name="tm_item" sheetId="19" r:id="rId21"/>
    <sheet state="visible" name="tbl_exchange" sheetId="20" r:id="rId22"/>
    <sheet state="visible" name="tbl_wallet" sheetId="21" r:id="rId23"/>
    <sheet state="visible" name="tbl_loan_debt" sheetId="22" r:id="rId24"/>
    <sheet state="visible" name="tbl_budget" sheetId="23" r:id="rId25"/>
    <sheet state="visible" name="tbl_saving" sheetId="24" r:id="rId26"/>
    <sheet state="visible" name="tbl_post" sheetId="25" r:id="rId27"/>
    <sheet state="visible" name="tbl_menu" sheetId="26" r:id="rId28"/>
    <sheet state="hidden" name="tbl_icon" sheetId="27" r:id="rId29"/>
  </sheets>
  <definedNames/>
  <calcPr/>
</workbook>
</file>

<file path=xl/sharedStrings.xml><?xml version="1.0" encoding="utf-8"?>
<sst xmlns="http://schemas.openxmlformats.org/spreadsheetml/2006/main" count="1414" uniqueCount="328">
  <si>
    <t>PROJECT NAME</t>
  </si>
  <si>
    <t>Document Name</t>
  </si>
  <si>
    <t>Approval</t>
  </si>
  <si>
    <t>Creater</t>
  </si>
  <si>
    <t>Create Date</t>
  </si>
  <si>
    <t>Update Date</t>
  </si>
  <si>
    <t>Page</t>
  </si>
  <si>
    <t>System</t>
  </si>
  <si>
    <t>MFU</t>
  </si>
  <si>
    <t>HoanLN</t>
  </si>
  <si>
    <t>Database</t>
  </si>
  <si>
    <t>flamehaze</t>
  </si>
  <si>
    <t>Create date</t>
  </si>
  <si>
    <t>Table name</t>
  </si>
  <si>
    <t>tbl_member</t>
  </si>
  <si>
    <t>Update date</t>
  </si>
  <si>
    <t>Version</t>
  </si>
  <si>
    <t>1.0.2</t>
  </si>
  <si>
    <t>tbl_admin_users</t>
  </si>
  <si>
    <t>1.0.1</t>
  </si>
  <si>
    <t>No</t>
  </si>
  <si>
    <t>Field Name</t>
  </si>
  <si>
    <t>Field</t>
  </si>
  <si>
    <t>Type</t>
  </si>
  <si>
    <t>Not Null</t>
  </si>
  <si>
    <t>Default Value</t>
  </si>
  <si>
    <t>Note</t>
  </si>
  <si>
    <t>id tự tăng</t>
  </si>
  <si>
    <t>admin_id</t>
  </si>
  <si>
    <t>int(11)</t>
  </si>
  <si>
    <t>X</t>
  </si>
  <si>
    <t>auto_increment</t>
  </si>
  <si>
    <t>Tên</t>
  </si>
  <si>
    <t>lastname</t>
  </si>
  <si>
    <t>varchar(20)</t>
  </si>
  <si>
    <t>Họ</t>
  </si>
  <si>
    <t>firstname</t>
  </si>
  <si>
    <t>Email</t>
  </si>
  <si>
    <t>email</t>
  </si>
  <si>
    <t>varchar(255)</t>
  </si>
  <si>
    <t>Tên đăng nhập</t>
  </si>
  <si>
    <t>username</t>
  </si>
  <si>
    <t>Password</t>
  </si>
  <si>
    <t>password</t>
  </si>
  <si>
    <t>Ngày login cuối</t>
  </si>
  <si>
    <t>log_date</t>
  </si>
  <si>
    <t>datetime</t>
  </si>
  <si>
    <t>null</t>
  </si>
  <si>
    <t>Số lần login</t>
  </si>
  <si>
    <t>log_num</t>
  </si>
  <si>
    <t>Trạng thái member</t>
  </si>
  <si>
    <t>is_active</t>
  </si>
  <si>
    <t>tinyint(2)</t>
  </si>
  <si>
    <t>Flag phân quyền</t>
  </si>
  <si>
    <t>acl_flag</t>
  </si>
  <si>
    <t>99: Super admin
9: Admin
1: Mod</t>
  </si>
  <si>
    <t>Ngày tạo</t>
  </si>
  <si>
    <t>created_at</t>
  </si>
  <si>
    <t>Ngày update</t>
  </si>
  <si>
    <t>updated_at</t>
  </si>
  <si>
    <t>Người update</t>
  </si>
  <si>
    <t>upuser</t>
  </si>
  <si>
    <t>MY UNIVERSE</t>
  </si>
  <si>
    <t>member_id</t>
  </si>
  <si>
    <t>user code</t>
  </si>
  <si>
    <t>member_code</t>
  </si>
  <si>
    <t>Danh sách table</t>
  </si>
  <si>
    <t>Hoàn LN</t>
  </si>
  <si>
    <t>Ngày hết hạn password</t>
  </si>
  <si>
    <t>password_expried_time</t>
  </si>
  <si>
    <t>Trạng thái member online hay ko</t>
  </si>
  <si>
    <t>is_onlive</t>
  </si>
  <si>
    <t>Trạng thái member có đc active hay ko</t>
  </si>
  <si>
    <t>Ngày sinh</t>
  </si>
  <si>
    <t>dob</t>
  </si>
  <si>
    <t>Giới tính</t>
  </si>
  <si>
    <t>gender</t>
  </si>
  <si>
    <t>tài sản</t>
  </si>
  <si>
    <t>coin</t>
  </si>
  <si>
    <t>float</t>
  </si>
  <si>
    <t>Ảnh đại diện</t>
  </si>
  <si>
    <t>avatar</t>
  </si>
  <si>
    <t>Cấp bậc</t>
  </si>
  <si>
    <t>level</t>
  </si>
  <si>
    <t>kinh nghiệm</t>
  </si>
  <si>
    <t>exp</t>
  </si>
  <si>
    <t>1.0.0</t>
  </si>
  <si>
    <t>Table Name</t>
  </si>
  <si>
    <t>Link</t>
  </si>
  <si>
    <t>Table Description</t>
  </si>
  <si>
    <t>Trạng thái hoàn thành</t>
  </si>
  <si>
    <t>Trạng thái tạo script</t>
  </si>
  <si>
    <t>tbl_admin_user</t>
  </si>
  <si>
    <t>Bảng tài khoản admin</t>
  </si>
  <si>
    <t>Yes</t>
  </si>
  <si>
    <t>Bảng member</t>
  </si>
  <si>
    <t>tbl_member_info</t>
  </si>
  <si>
    <t>bảng thông tin member</t>
  </si>
  <si>
    <t xml:space="preserve">gộp chung vào với member do không cần thiết			</t>
  </si>
  <si>
    <t>tbl_library</t>
  </si>
  <si>
    <t>bảng thư viện</t>
  </si>
  <si>
    <t>Bảng quan hệ, thông tin tủ sách</t>
  </si>
  <si>
    <t>tbl_backpack</t>
  </si>
  <si>
    <t>bảng túi trữ vật</t>
  </si>
  <si>
    <t>Bảng quan hệ, thông tin túi trữ vật</t>
  </si>
  <si>
    <t>tbl_course</t>
  </si>
  <si>
    <t>bảng khóa học</t>
  </si>
  <si>
    <t>tbl_lesson</t>
  </si>
  <si>
    <t>bảng bài học</t>
  </si>
  <si>
    <t>tbl_result</t>
  </si>
  <si>
    <t>bảng kết quả</t>
  </si>
  <si>
    <t>Bảng quan hệ, thông tin kết quả test</t>
  </si>
  <si>
    <t>tbl_word</t>
  </si>
  <si>
    <t>bảng từ vựng</t>
  </si>
  <si>
    <t>tbl_book</t>
  </si>
  <si>
    <t>bảng sách</t>
  </si>
  <si>
    <t>tbl_chapter</t>
  </si>
  <si>
    <t>bảng chapter</t>
  </si>
  <si>
    <t>tbl_category</t>
  </si>
  <si>
    <t>tm_category</t>
  </si>
  <si>
    <t>thể loại truyện, item, thực đơn</t>
  </si>
  <si>
    <t>tbl_category_book</t>
  </si>
  <si>
    <t>bảng quan hệ sách và thể loại</t>
  </si>
  <si>
    <t>tbl_author</t>
  </si>
  <si>
    <t>bảng tác giả</t>
  </si>
  <si>
    <t>tbl_image</t>
  </si>
  <si>
    <t>bảng lưu trữ ảnh</t>
  </si>
  <si>
    <t>tbl_exchange</t>
  </si>
  <si>
    <t>bảng giao dịch</t>
  </si>
  <si>
    <t>tbl_wallet</t>
  </si>
  <si>
    <t>bảng ví</t>
  </si>
  <si>
    <t>tbl_loan_debt</t>
  </si>
  <si>
    <t>bảng lưu các khoản vay</t>
  </si>
  <si>
    <t>tbl_budget</t>
  </si>
  <si>
    <t>bảng ngân sách</t>
  </si>
  <si>
    <t>tbl_saving</t>
  </si>
  <si>
    <t>bảng các khoản tiết kiệm</t>
  </si>
  <si>
    <t>tbl_post</t>
  </si>
  <si>
    <t>bảng các bài post</t>
  </si>
  <si>
    <t>tbl_menu</t>
  </si>
  <si>
    <t>bảng menu đồ ăn</t>
  </si>
  <si>
    <t>tbl_icon</t>
  </si>
  <si>
    <t>bảng icon hệ thống</t>
  </si>
  <si>
    <t>không dùng nữa do trùng với bảng image</t>
  </si>
  <si>
    <t>tbl_system</t>
  </si>
  <si>
    <t xml:space="preserve">bảng system lưu trữ config </t>
  </si>
  <si>
    <t>chưa có, sau này sẽ nâng cấp hệ thống</t>
  </si>
  <si>
    <t>tm_level</t>
  </si>
  <si>
    <t>bảng cấp độ người dùng</t>
  </si>
  <si>
    <t>Bảng MASTER</t>
  </si>
  <si>
    <t>tm_item</t>
  </si>
  <si>
    <t>bảng item hệ thống</t>
  </si>
  <si>
    <t>Đã bỏ, không dùng nữa</t>
  </si>
  <si>
    <t>member_info_id</t>
  </si>
  <si>
    <t>nickname</t>
  </si>
  <si>
    <t>tham chiếu sang bảng level để lên cấp</t>
  </si>
  <si>
    <t>entity_id</t>
  </si>
  <si>
    <t>ip người dùng</t>
  </si>
  <si>
    <t>ip_client</t>
  </si>
  <si>
    <t>Giờ truy cập</t>
  </si>
  <si>
    <t>time_in</t>
  </si>
  <si>
    <t>Giờ out</t>
  </si>
  <si>
    <t>time_out</t>
  </si>
  <si>
    <t>Bảng quan hệ</t>
  </si>
  <si>
    <t>chương hiện tại</t>
  </si>
  <si>
    <t>current_chapter</t>
  </si>
  <si>
    <t>người sở hữu</t>
  </si>
  <si>
    <t>sách</t>
  </si>
  <si>
    <t>book_id</t>
  </si>
  <si>
    <t>tác giả sách</t>
  </si>
  <si>
    <t>author_id</t>
  </si>
  <si>
    <t>mã member</t>
  </si>
  <si>
    <t>mã item</t>
  </si>
  <si>
    <t>item_id</t>
  </si>
  <si>
    <t>số item</t>
  </si>
  <si>
    <t>item_num</t>
  </si>
  <si>
    <t>course_id</t>
  </si>
  <si>
    <t>tên khóa học</t>
  </si>
  <si>
    <t>course_name</t>
  </si>
  <si>
    <t>giới thiệu khóa học</t>
  </si>
  <si>
    <t>description</t>
  </si>
  <si>
    <t>text</t>
  </si>
  <si>
    <t>trình độ</t>
  </si>
  <si>
    <t>tinyint(4)</t>
  </si>
  <si>
    <t>độ khó khóa học</t>
  </si>
  <si>
    <t>lesson_id</t>
  </si>
  <si>
    <t>tên bài học</t>
  </si>
  <si>
    <t>lesson_name</t>
  </si>
  <si>
    <t>khóa học</t>
  </si>
  <si>
    <t>result_id</t>
  </si>
  <si>
    <t>bài học</t>
  </si>
  <si>
    <t>phần trăm hoàn thành</t>
  </si>
  <si>
    <t>percent_done</t>
  </si>
  <si>
    <t>người học</t>
  </si>
  <si>
    <t>word_id</t>
  </si>
  <si>
    <t>word</t>
  </si>
  <si>
    <t>definition</t>
  </si>
  <si>
    <t>câu văn mẫu 1</t>
  </si>
  <si>
    <t>example_1</t>
  </si>
  <si>
    <t>câu văn mẫu 2</t>
  </si>
  <si>
    <t>example_2</t>
  </si>
  <si>
    <t>tác giả</t>
  </si>
  <si>
    <t>ảnh bìa truyện</t>
  </si>
  <si>
    <t>image_id</t>
  </si>
  <si>
    <t>mã truyện</t>
  </si>
  <si>
    <t>book_code</t>
  </si>
  <si>
    <t>tiêu đề truyện</t>
  </si>
  <si>
    <t>book_title</t>
  </si>
  <si>
    <t>mô tả</t>
  </si>
  <si>
    <t>số chapter</t>
  </si>
  <si>
    <t>chapter_count</t>
  </si>
  <si>
    <t>số chữ</t>
  </si>
  <si>
    <t>word_num</t>
  </si>
  <si>
    <t>trạng thái</t>
  </si>
  <si>
    <t>status</t>
  </si>
  <si>
    <t>ngày đăng</t>
  </si>
  <si>
    <t>ngày update</t>
  </si>
  <si>
    <t>người đăng</t>
  </si>
  <si>
    <t>chapter_id</t>
  </si>
  <si>
    <t>id sách</t>
  </si>
  <si>
    <t>số thứ tự chương</t>
  </si>
  <si>
    <t>chapter_num</t>
  </si>
  <si>
    <t>tiêu đề chương</t>
  </si>
  <si>
    <t>chapter_title</t>
  </si>
  <si>
    <t>nội dung chap</t>
  </si>
  <si>
    <t>content</t>
  </si>
  <si>
    <t>số chữ của chap</t>
  </si>
  <si>
    <t>work_num</t>
  </si>
  <si>
    <t>varchar(45)</t>
  </si>
  <si>
    <t>Bảng lưu thể loại truyện</t>
  </si>
  <si>
    <t>category_id</t>
  </si>
  <si>
    <t>mã thể loại</t>
  </si>
  <si>
    <t>category_code</t>
  </si>
  <si>
    <t>tên thể loại</t>
  </si>
  <si>
    <t>name</t>
  </si>
  <si>
    <t>varchar(50)</t>
  </si>
  <si>
    <t>icon</t>
  </si>
  <si>
    <t>loại category</t>
  </si>
  <si>
    <t>type</t>
  </si>
  <si>
    <t>cấp category</t>
  </si>
  <si>
    <t>category_level</t>
  </si>
  <si>
    <t>1: parent
2: sub</t>
  </si>
  <si>
    <t>category cha</t>
  </si>
  <si>
    <t>parent_id</t>
  </si>
  <si>
    <t>ngày tạo</t>
  </si>
  <si>
    <t>người update</t>
  </si>
  <si>
    <t>tên sách</t>
  </si>
  <si>
    <t>tên thật tác giả</t>
  </si>
  <si>
    <t>author_name</t>
  </si>
  <si>
    <t>nickname tác giả</t>
  </si>
  <si>
    <t>tiểu sử</t>
  </si>
  <si>
    <t>story</t>
  </si>
  <si>
    <t>mã ảnh</t>
  </si>
  <si>
    <t>image_code</t>
  </si>
  <si>
    <t>đường dẫn ảnh</t>
  </si>
  <si>
    <t>image_url</t>
  </si>
  <si>
    <t>loại ảnh</t>
  </si>
  <si>
    <t>gồm nhiều loại ảnh
1: ảnh avatar
2: ảnh bìa
3: icon</t>
  </si>
  <si>
    <t>mô tả tảnh</t>
  </si>
  <si>
    <t>có đc sử dụng hay ko</t>
  </si>
  <si>
    <t>is_actived</t>
  </si>
  <si>
    <t>tbl_level</t>
  </si>
  <si>
    <t>thể loại</t>
  </si>
  <si>
    <t>level_id</t>
  </si>
  <si>
    <t>item_code</t>
  </si>
  <si>
    <t>cấp bậc</t>
  </si>
  <si>
    <t>level_code</t>
  </si>
  <si>
    <t>item_name</t>
  </si>
  <si>
    <t>tên cấp bậc</t>
  </si>
  <si>
    <t>kinh nghiệm cần</t>
  </si>
  <si>
    <t>exp_required</t>
  </si>
  <si>
    <t>wallet_id</t>
  </si>
  <si>
    <t>loan_debt_id</t>
  </si>
  <si>
    <t>người sở hữu ví</t>
  </si>
  <si>
    <t>tên ví</t>
  </si>
  <si>
    <t>wallet_name</t>
  </si>
  <si>
    <t>tên khoản vay</t>
  </si>
  <si>
    <t>loan_debt_name</t>
  </si>
  <si>
    <t>số tiền trong ví</t>
  </si>
  <si>
    <t>current_value</t>
  </si>
  <si>
    <t>giá trị</t>
  </si>
  <si>
    <t>loan_debt_value</t>
  </si>
  <si>
    <t>wallet_icon</t>
  </si>
  <si>
    <t>ghi chú</t>
  </si>
  <si>
    <t>loại vay hay cho vay</t>
  </si>
  <si>
    <t xml:space="preserve">1: cho vay
2: nợ </t>
  </si>
  <si>
    <t>người cho vay hoặc vay</t>
  </si>
  <si>
    <t>loan_debt_person</t>
  </si>
  <si>
    <t>trạng thái đã trả hay chưa</t>
  </si>
  <si>
    <t>is_done</t>
  </si>
  <si>
    <t>1: chưa trả
2: đã trả</t>
  </si>
  <si>
    <t>exchange_id</t>
  </si>
  <si>
    <t>người dùng</t>
  </si>
  <si>
    <t>mã nhóm giao dịch</t>
  </si>
  <si>
    <t>tên giao dịch</t>
  </si>
  <si>
    <t>exchange_name</t>
  </si>
  <si>
    <t>giá trị giao dịch</t>
  </si>
  <si>
    <t>value</t>
  </si>
  <si>
    <t>text(1000)</t>
  </si>
  <si>
    <t>loại thu hay chi</t>
  </si>
  <si>
    <t>1: thu
2: chi</t>
  </si>
  <si>
    <t>saving_id</t>
  </si>
  <si>
    <t>budget_id</t>
  </si>
  <si>
    <t>giá trị hiện tại</t>
  </si>
  <si>
    <t>giá trị tối da</t>
  </si>
  <si>
    <t>target</t>
  </si>
  <si>
    <t>tên budget</t>
  </si>
  <si>
    <t>budget_name</t>
  </si>
  <si>
    <t>đã hoàn thành hay chưa</t>
  </si>
  <si>
    <t>budget_value</t>
  </si>
  <si>
    <t>post_id</t>
  </si>
  <si>
    <t>tiêu đề</t>
  </si>
  <si>
    <t>title</t>
  </si>
  <si>
    <t>nội dung</t>
  </si>
  <si>
    <t>tóm tắt</t>
  </si>
  <si>
    <t>dish_id</t>
  </si>
  <si>
    <t>dish_name</t>
  </si>
  <si>
    <t>lần ăn cuối</t>
  </si>
  <si>
    <t>eat_lasttime</t>
  </si>
  <si>
    <t>số lần ăn</t>
  </si>
  <si>
    <t>eat_count</t>
  </si>
  <si>
    <t>kilo calo</t>
  </si>
  <si>
    <t>kcal</t>
  </si>
  <si>
    <t>icon_id</t>
  </si>
  <si>
    <t>url icon</t>
  </si>
  <si>
    <t>icon_url</t>
  </si>
  <si>
    <t>thẻ alt của icon</t>
  </si>
  <si>
    <t>người tạo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</si>
</sst>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rgb="FFFFFFFF"/>
      <name val="Times New Roman"/>
    </font>
    <font>
      <name val="Times New Roman"/>
    </font>
    <font>
      <b/>
      <sz val="12.0"/>
      <color rgb="FF000000"/>
      <name val="Times New Roman"/>
    </font>
    <font/>
    <font>
      <sz val="12.0"/>
      <name val="Times New Roman"/>
    </font>
    <font>
      <b/>
      <sz val="12.0"/>
      <name val="Times New Roman"/>
    </font>
    <font>
      <sz val="12.0"/>
      <color rgb="FF000000"/>
      <name val="Times New Roman"/>
    </font>
    <font>
      <i/>
      <sz val="12.0"/>
      <name val="Times New Roman"/>
    </font>
    <font>
      <sz val="12.0"/>
      <color rgb="FFFFFFFF"/>
      <name val="Times New Roman"/>
    </font>
    <font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trike/>
      <sz val="12.0"/>
      <name val="Times New Roman"/>
    </font>
    <font>
      <strike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000000"/>
      <name val="&quot;Times New Roman&quot;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7E7AD"/>
        <bgColor rgb="FF87E7AD"/>
      </patternFill>
    </fill>
    <fill>
      <patternFill patternType="solid">
        <fgColor rgb="FFCCCCCC"/>
        <bgColor rgb="FFCCCCCC"/>
      </patternFill>
    </fill>
  </fills>
  <borders count="49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3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3" fillId="3" fontId="3" numFmtId="0" xfId="0" applyAlignment="1" applyBorder="1" applyFont="1">
      <alignment horizontal="center" vertical="center"/>
    </xf>
    <xf borderId="4" fillId="0" fontId="4" numFmtId="0" xfId="0" applyBorder="1" applyFont="1"/>
    <xf borderId="5" fillId="3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8" fillId="0" fontId="4" numFmtId="0" xfId="0" applyBorder="1" applyFont="1"/>
    <xf borderId="9" fillId="3" fontId="6" numFmtId="0" xfId="0" applyAlignment="1" applyBorder="1" applyFont="1">
      <alignment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5" numFmtId="0" xfId="0" applyAlignment="1" applyBorder="1" applyFont="1">
      <alignment readingOrder="0" vertical="center"/>
    </xf>
    <xf borderId="15" fillId="3" fontId="7" numFmtId="14" xfId="0" applyAlignment="1" applyBorder="1" applyFont="1" applyNumberFormat="1">
      <alignment horizontal="center" readingOrder="0" vertical="center"/>
    </xf>
    <xf borderId="14" fillId="3" fontId="6" numFmtId="0" xfId="0" applyAlignment="1" applyBorder="1" applyFont="1">
      <alignment readingOrder="0" vertical="center"/>
    </xf>
    <xf borderId="16" fillId="0" fontId="5" numFmtId="0" xfId="0" applyAlignment="1" applyBorder="1" applyFont="1">
      <alignment horizontal="center" readingOrder="0" vertical="center"/>
    </xf>
    <xf borderId="17" fillId="3" fontId="6" numFmtId="0" xfId="0" applyAlignment="1" applyBorder="1" applyFont="1">
      <alignment readingOrder="0" vertical="center"/>
    </xf>
    <xf borderId="18" fillId="0" fontId="5" numFmtId="0" xfId="0" applyAlignment="1" applyBorder="1" applyFont="1">
      <alignment readingOrder="0" vertical="center"/>
    </xf>
    <xf borderId="18" fillId="3" fontId="6" numFmtId="0" xfId="0" applyAlignment="1" applyBorder="1" applyFont="1">
      <alignment readingOrder="0" vertical="center"/>
    </xf>
    <xf borderId="19" fillId="0" fontId="5" numFmtId="14" xfId="0" applyAlignment="1" applyBorder="1" applyFont="1" applyNumberFormat="1">
      <alignment horizontal="center" readingOrder="0" vertical="center"/>
    </xf>
    <xf borderId="17" fillId="3" fontId="5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19" fillId="0" fontId="5" numFmtId="0" xfId="0" applyAlignment="1" applyBorder="1" applyFont="1">
      <alignment horizontal="center" readingOrder="0" vertical="center"/>
    </xf>
    <xf borderId="20" fillId="3" fontId="5" numFmtId="0" xfId="0" applyAlignment="1" applyBorder="1" applyFont="1">
      <alignment vertical="center"/>
    </xf>
    <xf borderId="21" fillId="0" fontId="4" numFmtId="0" xfId="0" applyBorder="1" applyFont="1"/>
    <xf borderId="22" fillId="0" fontId="5" numFmtId="0" xfId="0" applyAlignment="1" applyBorder="1" applyFont="1">
      <alignment vertical="center"/>
    </xf>
    <xf borderId="23" fillId="0" fontId="4" numFmtId="0" xfId="0" applyBorder="1" applyFont="1"/>
    <xf borderId="24" fillId="3" fontId="7" numFmtId="0" xfId="0" applyAlignment="1" applyBorder="1" applyFont="1">
      <alignment horizontal="center" readingOrder="0" vertical="center"/>
    </xf>
    <xf borderId="25" fillId="0" fontId="4" numFmtId="0" xfId="0" applyBorder="1" applyFont="1"/>
    <xf borderId="22" fillId="3" fontId="5" numFmtId="0" xfId="0" applyAlignment="1" applyBorder="1" applyFont="1">
      <alignment vertical="center"/>
    </xf>
    <xf borderId="26" fillId="0" fontId="5" numFmtId="0" xfId="0" applyAlignment="1" applyBorder="1" applyFont="1">
      <alignment horizontal="center" vertical="center"/>
    </xf>
    <xf borderId="0" fillId="0" fontId="5" numFmtId="0" xfId="0" applyAlignment="1" applyFont="1">
      <alignment readingOrder="0" vertical="center"/>
    </xf>
    <xf borderId="9" fillId="3" fontId="6" numFmtId="0" xfId="0" applyAlignment="1" applyBorder="1" applyFont="1">
      <alignment horizontal="center" readingOrder="0" vertical="center"/>
    </xf>
    <xf borderId="14" fillId="3" fontId="6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18" fillId="0" fontId="8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27" fillId="0" fontId="4" numFmtId="0" xfId="0" applyBorder="1" applyFont="1"/>
    <xf borderId="18" fillId="0" fontId="8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left" readingOrder="0" vertical="center"/>
    </xf>
    <xf borderId="28" fillId="0" fontId="5" numFmtId="0" xfId="0" applyAlignment="1" applyBorder="1" applyFont="1">
      <alignment horizontal="center" readingOrder="0" vertical="center"/>
    </xf>
    <xf borderId="28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readingOrder="0" vertical="center"/>
    </xf>
    <xf borderId="30" fillId="0" fontId="4" numFmtId="0" xfId="0" applyBorder="1" applyFont="1"/>
    <xf borderId="31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2" fontId="9" numFmtId="0" xfId="0" applyAlignment="1" applyFont="1">
      <alignment horizontal="center" vertical="center"/>
    </xf>
    <xf borderId="32" fillId="3" fontId="7" numFmtId="0" xfId="0" applyAlignment="1" applyBorder="1" applyFont="1">
      <alignment horizontal="center" vertical="center"/>
    </xf>
    <xf borderId="33" fillId="0" fontId="4" numFmtId="0" xfId="0" applyBorder="1" applyFont="1"/>
    <xf borderId="34" fillId="3" fontId="7" numFmtId="0" xfId="0" applyAlignment="1" applyBorder="1" applyFont="1">
      <alignment horizontal="center" readingOrder="0" vertical="center"/>
    </xf>
    <xf borderId="24" fillId="3" fontId="10" numFmtId="0" xfId="0" applyAlignment="1" applyBorder="1" applyFont="1">
      <alignment vertical="center"/>
    </xf>
    <xf borderId="33" fillId="3" fontId="10" numFmtId="0" xfId="0" applyAlignment="1" applyBorder="1" applyFont="1">
      <alignment vertical="center"/>
    </xf>
    <xf borderId="34" fillId="3" fontId="7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readingOrder="0" shrinkToFit="0" vertical="center" wrapText="1"/>
    </xf>
    <xf borderId="24" fillId="0" fontId="4" numFmtId="0" xfId="0" applyBorder="1" applyFont="1"/>
    <xf borderId="15" fillId="3" fontId="3" numFmtId="0" xfId="0" applyAlignment="1" applyBorder="1" applyFont="1">
      <alignment horizontal="center" vertical="center"/>
    </xf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3" fontId="10" numFmtId="0" xfId="0" applyAlignment="1" applyBorder="1" applyFont="1">
      <alignment vertical="center"/>
    </xf>
    <xf borderId="37" fillId="3" fontId="10" numFmtId="0" xfId="0" applyAlignment="1" applyBorder="1" applyFont="1">
      <alignment vertical="center"/>
    </xf>
    <xf borderId="39" fillId="0" fontId="4" numFmtId="0" xfId="0" applyBorder="1" applyFont="1"/>
    <xf borderId="29" fillId="3" fontId="7" numFmtId="0" xfId="0" applyAlignment="1" applyBorder="1" applyFont="1">
      <alignment horizontal="center" vertical="center"/>
    </xf>
    <xf borderId="40" fillId="0" fontId="4" numFmtId="0" xfId="0" applyBorder="1" applyFont="1"/>
    <xf borderId="41" fillId="0" fontId="4" numFmtId="0" xfId="0" applyBorder="1" applyFont="1"/>
    <xf borderId="42" fillId="3" fontId="6" numFmtId="0" xfId="0" applyAlignment="1" applyBorder="1" applyFont="1">
      <alignment horizontal="center" readingOrder="0" vertical="center"/>
    </xf>
    <xf borderId="43" fillId="3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45" fillId="0" fontId="4" numFmtId="0" xfId="0" applyBorder="1" applyFont="1"/>
    <xf borderId="43" fillId="3" fontId="6" numFmtId="0" xfId="0" applyAlignment="1" applyBorder="1" applyFont="1">
      <alignment horizontal="center" readingOrder="0" shrinkToFit="0" vertical="center" wrapText="1"/>
    </xf>
    <xf borderId="46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vertical="center"/>
    </xf>
    <xf borderId="47" fillId="0" fontId="4" numFmtId="0" xfId="0" applyBorder="1" applyFont="1"/>
    <xf borderId="15" fillId="0" fontId="12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shrinkToFit="0" vertical="center" wrapText="1"/>
    </xf>
    <xf borderId="21" fillId="0" fontId="5" numFmtId="0" xfId="0" applyAlignment="1" applyBorder="1" applyFont="1">
      <alignment horizontal="center" readingOrder="0" vertical="center"/>
    </xf>
    <xf borderId="15" fillId="4" fontId="13" numFmtId="0" xfId="0" applyAlignment="1" applyBorder="1" applyFill="1" applyFont="1">
      <alignment horizontal="center" readingOrder="0" vertical="center"/>
    </xf>
    <xf borderId="15" fillId="4" fontId="14" numFmtId="0" xfId="0" applyAlignment="1" applyBorder="1" applyFont="1">
      <alignment horizontal="center" readingOrder="0" vertical="center"/>
    </xf>
    <xf borderId="15" fillId="4" fontId="5" numFmtId="0" xfId="0" applyAlignment="1" applyBorder="1" applyFont="1">
      <alignment horizontal="center" readingOrder="0" shrinkToFit="0" vertical="center" wrapText="1"/>
    </xf>
    <xf borderId="15" fillId="4" fontId="5" numFmtId="0" xfId="0" applyAlignment="1" applyBorder="1" applyFont="1">
      <alignment horizontal="center" readingOrder="0" vertical="center"/>
    </xf>
    <xf borderId="21" fillId="4" fontId="5" numFmtId="0" xfId="0" applyAlignment="1" applyBorder="1" applyFont="1">
      <alignment horizontal="center" readingOrder="0" vertical="center"/>
    </xf>
    <xf borderId="15" fillId="4" fontId="1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shrinkToFit="0" vertical="center" wrapText="1"/>
    </xf>
    <xf borderId="39" fillId="0" fontId="5" numFmtId="0" xfId="0" applyAlignment="1" applyBorder="1" applyFont="1">
      <alignment horizontal="center" readingOrder="0" vertical="center"/>
    </xf>
    <xf borderId="30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readingOrder="0" shrinkToFit="0" vertical="center" wrapText="1"/>
    </xf>
    <xf borderId="22" fillId="0" fontId="5" numFmtId="0" xfId="0" applyAlignment="1" applyBorder="1" applyFont="1">
      <alignment horizontal="center" readingOrder="0" vertical="center"/>
    </xf>
    <xf borderId="18" fillId="3" fontId="5" numFmtId="0" xfId="0" applyAlignment="1" applyBorder="1" applyFont="1">
      <alignment vertical="center"/>
    </xf>
    <xf borderId="19" fillId="0" fontId="5" numFmtId="0" xfId="0" applyAlignment="1" applyBorder="1" applyFont="1">
      <alignment horizontal="center" vertical="center"/>
    </xf>
    <xf borderId="48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left" readingOrder="0" shrinkToFit="0" vertical="center" wrapText="1"/>
    </xf>
    <xf borderId="0" fillId="2" fontId="16" numFmtId="0" xfId="0" applyAlignment="1" applyFont="1">
      <alignment horizontal="center" readingOrder="0"/>
    </xf>
    <xf borderId="24" fillId="2" fontId="16" numFmtId="0" xfId="0" applyAlignment="1" applyBorder="1" applyFont="1">
      <alignment horizontal="center" readingOrder="0"/>
    </xf>
    <xf borderId="23" fillId="0" fontId="5" numFmtId="0" xfId="0" applyAlignment="1" applyBorder="1" applyFont="1">
      <alignment horizontal="center"/>
    </xf>
    <xf borderId="23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6" width="21.43"/>
    <col customWidth="1" min="7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</row>
    <row r="2" ht="21.75" customHeight="1">
      <c r="A2" s="1"/>
      <c r="B2" s="3" t="s">
        <v>0</v>
      </c>
      <c r="C2" s="4"/>
      <c r="D2" s="5" t="s">
        <v>1</v>
      </c>
      <c r="E2" s="4"/>
      <c r="F2" s="7" t="s">
        <v>2</v>
      </c>
      <c r="G2" s="4"/>
      <c r="H2" s="7" t="s">
        <v>3</v>
      </c>
      <c r="I2" s="8"/>
      <c r="J2" s="8"/>
      <c r="K2" s="4"/>
      <c r="L2" s="9" t="s">
        <v>4</v>
      </c>
      <c r="M2" s="10"/>
      <c r="N2" s="11"/>
      <c r="O2" s="12" t="s">
        <v>5</v>
      </c>
      <c r="P2" s="10"/>
      <c r="Q2" s="11"/>
      <c r="R2" s="13" t="s">
        <v>6</v>
      </c>
      <c r="S2" s="14"/>
      <c r="T2" s="2"/>
      <c r="U2" s="2"/>
    </row>
    <row r="3" ht="21.75" customHeight="1">
      <c r="A3" s="1"/>
      <c r="B3" s="16"/>
      <c r="C3" s="17"/>
      <c r="D3" s="18"/>
      <c r="E3" s="17"/>
      <c r="F3" s="18"/>
      <c r="G3" s="17"/>
      <c r="H3" s="18"/>
      <c r="I3" s="19"/>
      <c r="J3" s="19"/>
      <c r="K3" s="17"/>
      <c r="L3" s="21">
        <v>43436.0</v>
      </c>
      <c r="M3" s="32"/>
      <c r="N3" s="34"/>
      <c r="O3" s="21">
        <v>43446.0</v>
      </c>
      <c r="P3" s="32"/>
      <c r="Q3" s="34"/>
      <c r="R3" s="35">
        <v>1.0</v>
      </c>
      <c r="S3" s="36"/>
      <c r="T3" s="2"/>
      <c r="U3" s="2"/>
    </row>
    <row r="4" ht="21.75" customHeight="1">
      <c r="A4" s="61"/>
      <c r="B4" s="62" t="s">
        <v>62</v>
      </c>
      <c r="C4" s="63"/>
      <c r="D4" s="64" t="s">
        <v>66</v>
      </c>
      <c r="E4" s="63"/>
      <c r="F4" s="65"/>
      <c r="G4" s="66"/>
      <c r="H4" s="67" t="s">
        <v>67</v>
      </c>
      <c r="I4" s="69"/>
      <c r="J4" s="69"/>
      <c r="K4" s="63"/>
      <c r="L4" s="70" t="s">
        <v>16</v>
      </c>
      <c r="M4" s="32"/>
      <c r="N4" s="32"/>
      <c r="O4" s="32"/>
      <c r="P4" s="32"/>
      <c r="Q4" s="34"/>
      <c r="S4" s="71"/>
      <c r="T4" s="2"/>
      <c r="U4" s="2"/>
    </row>
    <row r="5" ht="21.75" customHeight="1">
      <c r="A5" s="61"/>
      <c r="B5" s="72"/>
      <c r="C5" s="73"/>
      <c r="D5" s="74"/>
      <c r="E5" s="73"/>
      <c r="F5" s="75"/>
      <c r="G5" s="76"/>
      <c r="H5" s="74"/>
      <c r="I5" s="77"/>
      <c r="J5" s="77"/>
      <c r="K5" s="73"/>
      <c r="L5" s="78" t="s">
        <v>86</v>
      </c>
      <c r="M5" s="57"/>
      <c r="N5" s="57"/>
      <c r="O5" s="57"/>
      <c r="P5" s="57"/>
      <c r="Q5" s="79"/>
      <c r="R5" s="77"/>
      <c r="S5" s="80"/>
      <c r="T5" s="2"/>
      <c r="U5" s="2"/>
    </row>
    <row r="6" ht="21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39"/>
      <c r="B7" s="39"/>
      <c r="C7" s="39"/>
      <c r="D7" s="39"/>
      <c r="E7" s="39"/>
      <c r="F7" s="39"/>
      <c r="G7" s="3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44.25" customHeight="1">
      <c r="A8" s="81" t="s">
        <v>20</v>
      </c>
      <c r="B8" s="82" t="s">
        <v>87</v>
      </c>
      <c r="C8" s="83"/>
      <c r="D8" s="82" t="s">
        <v>88</v>
      </c>
      <c r="E8" s="83"/>
      <c r="F8" s="82" t="s">
        <v>89</v>
      </c>
      <c r="G8" s="83"/>
      <c r="H8" s="82" t="s">
        <v>26</v>
      </c>
      <c r="I8" s="84"/>
      <c r="J8" s="84"/>
      <c r="K8" s="83"/>
      <c r="L8" s="85" t="s">
        <v>90</v>
      </c>
      <c r="M8" s="83"/>
      <c r="N8" s="85" t="s">
        <v>91</v>
      </c>
      <c r="O8" s="83"/>
      <c r="P8" s="6"/>
      <c r="Q8" s="6"/>
      <c r="R8" s="6"/>
      <c r="S8" s="6"/>
      <c r="T8" s="2"/>
      <c r="U8" s="2"/>
    </row>
    <row r="9" ht="21.75" customHeight="1">
      <c r="A9" s="86">
        <v>1.0</v>
      </c>
      <c r="B9" s="87" t="s">
        <v>92</v>
      </c>
      <c r="C9" s="17"/>
      <c r="D9" s="88" t="s">
        <v>92</v>
      </c>
      <c r="E9" s="17"/>
      <c r="F9" s="87" t="s">
        <v>93</v>
      </c>
      <c r="G9" s="17"/>
      <c r="H9" s="89"/>
      <c r="I9" s="19"/>
      <c r="J9" s="19"/>
      <c r="K9" s="17"/>
      <c r="L9" s="87" t="s">
        <v>94</v>
      </c>
      <c r="M9" s="17"/>
      <c r="N9" s="90"/>
      <c r="O9" s="91"/>
      <c r="P9" s="6"/>
      <c r="Q9" s="6"/>
      <c r="R9" s="6"/>
      <c r="S9" s="6"/>
      <c r="T9" s="2"/>
      <c r="U9" s="2"/>
    </row>
    <row r="10" ht="21.75" customHeight="1">
      <c r="A10" s="43">
        <v>2.0</v>
      </c>
      <c r="B10" s="46" t="s">
        <v>14</v>
      </c>
      <c r="C10" s="34"/>
      <c r="D10" s="92" t="s">
        <v>14</v>
      </c>
      <c r="E10" s="34"/>
      <c r="F10" s="46" t="s">
        <v>95</v>
      </c>
      <c r="G10" s="34"/>
      <c r="H10" s="93"/>
      <c r="I10" s="32"/>
      <c r="J10" s="32"/>
      <c r="K10" s="34"/>
      <c r="L10" s="46" t="s">
        <v>94</v>
      </c>
      <c r="M10" s="34"/>
      <c r="N10" s="94"/>
      <c r="O10" s="47"/>
      <c r="P10" s="6"/>
      <c r="Q10" s="6"/>
      <c r="R10" s="6"/>
      <c r="S10" s="6"/>
      <c r="T10" s="2"/>
      <c r="U10" s="2"/>
    </row>
    <row r="11" ht="39.0" customHeight="1">
      <c r="A11" s="86">
        <v>3.0</v>
      </c>
      <c r="B11" s="95" t="s">
        <v>96</v>
      </c>
      <c r="C11" s="34"/>
      <c r="D11" s="96" t="s">
        <v>96</v>
      </c>
      <c r="E11" s="34"/>
      <c r="F11" s="95" t="s">
        <v>97</v>
      </c>
      <c r="G11" s="34"/>
      <c r="H11" s="97" t="s">
        <v>98</v>
      </c>
      <c r="I11" s="32"/>
      <c r="J11" s="32"/>
      <c r="K11" s="34"/>
      <c r="L11" s="98"/>
      <c r="M11" s="34"/>
      <c r="N11" s="99"/>
      <c r="O11" s="47"/>
      <c r="P11" s="6"/>
      <c r="Q11" s="6"/>
      <c r="R11" s="6"/>
      <c r="S11" s="6"/>
      <c r="T11" s="2"/>
      <c r="U11" s="2"/>
    </row>
    <row r="12" ht="39.75" customHeight="1">
      <c r="A12" s="43">
        <v>4.0</v>
      </c>
      <c r="B12" s="46" t="s">
        <v>99</v>
      </c>
      <c r="C12" s="34"/>
      <c r="D12" s="92" t="s">
        <v>99</v>
      </c>
      <c r="E12" s="34"/>
      <c r="F12" s="46" t="s">
        <v>100</v>
      </c>
      <c r="G12" s="34"/>
      <c r="H12" s="93" t="s">
        <v>101</v>
      </c>
      <c r="I12" s="32"/>
      <c r="J12" s="32"/>
      <c r="K12" s="34"/>
      <c r="L12" s="46" t="s">
        <v>94</v>
      </c>
      <c r="M12" s="34"/>
      <c r="N12" s="94"/>
      <c r="O12" s="47"/>
      <c r="P12" s="6"/>
      <c r="Q12" s="6"/>
      <c r="R12" s="6"/>
      <c r="S12" s="6"/>
      <c r="T12" s="2"/>
      <c r="U12" s="2"/>
    </row>
    <row r="13" ht="52.5" customHeight="1">
      <c r="A13" s="86">
        <v>5.0</v>
      </c>
      <c r="B13" s="46" t="s">
        <v>102</v>
      </c>
      <c r="C13" s="34"/>
      <c r="D13" s="92" t="s">
        <v>102</v>
      </c>
      <c r="E13" s="34"/>
      <c r="F13" s="46" t="s">
        <v>103</v>
      </c>
      <c r="G13" s="34"/>
      <c r="H13" s="93" t="s">
        <v>104</v>
      </c>
      <c r="I13" s="32"/>
      <c r="J13" s="32"/>
      <c r="K13" s="34"/>
      <c r="L13" s="46" t="s">
        <v>94</v>
      </c>
      <c r="M13" s="34"/>
      <c r="N13" s="94"/>
      <c r="O13" s="47"/>
      <c r="P13" s="6"/>
      <c r="Q13" s="6"/>
      <c r="R13" s="6"/>
      <c r="S13" s="6"/>
      <c r="T13" s="2"/>
      <c r="U13" s="2"/>
    </row>
    <row r="14" ht="21.75" customHeight="1">
      <c r="A14" s="43">
        <v>6.0</v>
      </c>
      <c r="B14" s="46" t="s">
        <v>105</v>
      </c>
      <c r="C14" s="34"/>
      <c r="D14" s="92" t="s">
        <v>105</v>
      </c>
      <c r="E14" s="34"/>
      <c r="F14" s="46" t="s">
        <v>106</v>
      </c>
      <c r="G14" s="34"/>
      <c r="H14" s="93"/>
      <c r="I14" s="32"/>
      <c r="J14" s="32"/>
      <c r="K14" s="34"/>
      <c r="L14" s="46" t="s">
        <v>94</v>
      </c>
      <c r="M14" s="34"/>
      <c r="N14" s="94"/>
      <c r="O14" s="47"/>
      <c r="P14" s="6"/>
      <c r="Q14" s="6"/>
      <c r="R14" s="6"/>
      <c r="S14" s="6"/>
      <c r="T14" s="2"/>
      <c r="U14" s="2"/>
    </row>
    <row r="15" ht="21.75" customHeight="1">
      <c r="A15" s="86">
        <v>7.0</v>
      </c>
      <c r="B15" s="46" t="s">
        <v>107</v>
      </c>
      <c r="C15" s="34"/>
      <c r="D15" s="92" t="s">
        <v>107</v>
      </c>
      <c r="E15" s="34"/>
      <c r="F15" s="46" t="s">
        <v>108</v>
      </c>
      <c r="G15" s="34"/>
      <c r="H15" s="93"/>
      <c r="I15" s="32"/>
      <c r="J15" s="32"/>
      <c r="K15" s="34"/>
      <c r="L15" s="46" t="s">
        <v>94</v>
      </c>
      <c r="M15" s="34"/>
      <c r="N15" s="94"/>
      <c r="O15" s="47"/>
      <c r="P15" s="6"/>
      <c r="Q15" s="6"/>
      <c r="R15" s="6"/>
      <c r="S15" s="6"/>
      <c r="T15" s="2"/>
      <c r="U15" s="2"/>
    </row>
    <row r="16" ht="37.5" customHeight="1">
      <c r="A16" s="43">
        <v>8.0</v>
      </c>
      <c r="B16" s="46" t="s">
        <v>109</v>
      </c>
      <c r="C16" s="34"/>
      <c r="D16" s="92" t="s">
        <v>109</v>
      </c>
      <c r="E16" s="34"/>
      <c r="F16" s="46" t="s">
        <v>110</v>
      </c>
      <c r="G16" s="34"/>
      <c r="H16" s="93" t="s">
        <v>111</v>
      </c>
      <c r="I16" s="32"/>
      <c r="J16" s="32"/>
      <c r="K16" s="34"/>
      <c r="L16" s="46" t="s">
        <v>94</v>
      </c>
      <c r="M16" s="34"/>
      <c r="N16" s="94"/>
      <c r="O16" s="47"/>
      <c r="P16" s="6"/>
      <c r="Q16" s="6"/>
      <c r="R16" s="6"/>
      <c r="S16" s="6"/>
      <c r="T16" s="2"/>
      <c r="U16" s="2"/>
    </row>
    <row r="17" ht="21.75" customHeight="1">
      <c r="A17" s="86">
        <v>9.0</v>
      </c>
      <c r="B17" s="46" t="s">
        <v>112</v>
      </c>
      <c r="C17" s="34"/>
      <c r="D17" s="92" t="s">
        <v>112</v>
      </c>
      <c r="E17" s="34"/>
      <c r="F17" s="46" t="s">
        <v>113</v>
      </c>
      <c r="G17" s="34"/>
      <c r="H17" s="93"/>
      <c r="I17" s="32"/>
      <c r="J17" s="32"/>
      <c r="K17" s="34"/>
      <c r="L17" s="46" t="s">
        <v>94</v>
      </c>
      <c r="M17" s="34"/>
      <c r="N17" s="94"/>
      <c r="O17" s="47"/>
      <c r="P17" s="6"/>
      <c r="Q17" s="6"/>
      <c r="R17" s="6"/>
      <c r="S17" s="6"/>
      <c r="T17" s="2"/>
      <c r="U17" s="2"/>
    </row>
    <row r="18" ht="24.0" customHeight="1">
      <c r="A18" s="43">
        <v>10.0</v>
      </c>
      <c r="B18" s="46" t="s">
        <v>114</v>
      </c>
      <c r="C18" s="34"/>
      <c r="D18" s="92" t="s">
        <v>114</v>
      </c>
      <c r="E18" s="34"/>
      <c r="F18" s="46" t="s">
        <v>115</v>
      </c>
      <c r="G18" s="34"/>
      <c r="H18" s="93"/>
      <c r="I18" s="32"/>
      <c r="J18" s="32"/>
      <c r="K18" s="34"/>
      <c r="L18" s="46" t="s">
        <v>94</v>
      </c>
      <c r="M18" s="34"/>
      <c r="N18" s="94"/>
      <c r="O18" s="47"/>
      <c r="P18" s="6"/>
      <c r="Q18" s="6"/>
      <c r="R18" s="6"/>
      <c r="S18" s="6"/>
      <c r="T18" s="2"/>
      <c r="U18" s="2"/>
    </row>
    <row r="19" ht="21.75" customHeight="1">
      <c r="A19" s="86">
        <v>11.0</v>
      </c>
      <c r="B19" s="46" t="s">
        <v>116</v>
      </c>
      <c r="C19" s="34"/>
      <c r="D19" s="92" t="s">
        <v>116</v>
      </c>
      <c r="E19" s="34"/>
      <c r="F19" s="46" t="s">
        <v>117</v>
      </c>
      <c r="G19" s="34"/>
      <c r="H19" s="93"/>
      <c r="I19" s="32"/>
      <c r="J19" s="32"/>
      <c r="K19" s="34"/>
      <c r="L19" s="46" t="s">
        <v>94</v>
      </c>
      <c r="M19" s="34"/>
      <c r="N19" s="94"/>
      <c r="O19" s="47"/>
      <c r="P19" s="6"/>
      <c r="Q19" s="6"/>
      <c r="R19" s="6"/>
      <c r="S19" s="6"/>
      <c r="T19" s="2"/>
      <c r="U19" s="2"/>
    </row>
    <row r="20" ht="21.75" customHeight="1">
      <c r="A20" s="43">
        <v>12.0</v>
      </c>
      <c r="B20" s="46" t="s">
        <v>118</v>
      </c>
      <c r="C20" s="34"/>
      <c r="D20" s="92" t="s">
        <v>119</v>
      </c>
      <c r="E20" s="34"/>
      <c r="F20" s="46" t="s">
        <v>120</v>
      </c>
      <c r="G20" s="34"/>
      <c r="H20" s="93"/>
      <c r="I20" s="32"/>
      <c r="J20" s="32"/>
      <c r="K20" s="34"/>
      <c r="L20" s="46" t="s">
        <v>94</v>
      </c>
      <c r="M20" s="34"/>
      <c r="N20" s="94"/>
      <c r="O20" s="47"/>
      <c r="P20" s="6"/>
      <c r="Q20" s="6"/>
      <c r="R20" s="6"/>
      <c r="S20" s="6"/>
      <c r="T20" s="2"/>
      <c r="U20" s="2"/>
    </row>
    <row r="21" ht="21.75" customHeight="1">
      <c r="A21" s="86">
        <v>13.0</v>
      </c>
      <c r="B21" s="46" t="s">
        <v>121</v>
      </c>
      <c r="C21" s="34"/>
      <c r="D21" s="92" t="s">
        <v>121</v>
      </c>
      <c r="E21" s="34"/>
      <c r="F21" s="46"/>
      <c r="G21" s="34"/>
      <c r="H21" s="93" t="s">
        <v>122</v>
      </c>
      <c r="I21" s="32"/>
      <c r="J21" s="32"/>
      <c r="K21" s="34"/>
      <c r="L21" s="46" t="s">
        <v>94</v>
      </c>
      <c r="M21" s="34"/>
      <c r="N21" s="94"/>
      <c r="O21" s="47"/>
      <c r="P21" s="6"/>
      <c r="Q21" s="6"/>
      <c r="R21" s="6"/>
      <c r="S21" s="6"/>
      <c r="T21" s="2"/>
      <c r="U21" s="2"/>
    </row>
    <row r="22" ht="21.75" customHeight="1">
      <c r="A22" s="43">
        <v>14.0</v>
      </c>
      <c r="B22" s="46" t="s">
        <v>123</v>
      </c>
      <c r="C22" s="34"/>
      <c r="D22" s="92" t="s">
        <v>123</v>
      </c>
      <c r="E22" s="34"/>
      <c r="F22" s="46" t="s">
        <v>124</v>
      </c>
      <c r="G22" s="34"/>
      <c r="H22" s="93"/>
      <c r="I22" s="32"/>
      <c r="J22" s="32"/>
      <c r="K22" s="34"/>
      <c r="L22" s="46" t="s">
        <v>94</v>
      </c>
      <c r="M22" s="34"/>
      <c r="N22" s="94"/>
      <c r="O22" s="47"/>
      <c r="P22" s="6"/>
      <c r="Q22" s="6"/>
      <c r="R22" s="6"/>
      <c r="S22" s="6"/>
      <c r="T22" s="2"/>
      <c r="U22" s="2"/>
    </row>
    <row r="23" ht="21.75" customHeight="1">
      <c r="A23" s="86">
        <v>15.0</v>
      </c>
      <c r="B23" s="46" t="s">
        <v>125</v>
      </c>
      <c r="C23" s="34"/>
      <c r="D23" s="92" t="s">
        <v>125</v>
      </c>
      <c r="E23" s="34"/>
      <c r="F23" s="46" t="s">
        <v>126</v>
      </c>
      <c r="G23" s="34"/>
      <c r="H23" s="93"/>
      <c r="I23" s="32"/>
      <c r="J23" s="32"/>
      <c r="K23" s="34"/>
      <c r="L23" s="46" t="s">
        <v>94</v>
      </c>
      <c r="M23" s="34"/>
      <c r="N23" s="94"/>
      <c r="O23" s="47"/>
      <c r="P23" s="6"/>
      <c r="Q23" s="6"/>
      <c r="R23" s="6"/>
      <c r="S23" s="6"/>
      <c r="T23" s="2"/>
      <c r="U23" s="2"/>
    </row>
    <row r="24" ht="21.75" customHeight="1">
      <c r="A24" s="43">
        <v>16.0</v>
      </c>
      <c r="B24" s="46" t="s">
        <v>127</v>
      </c>
      <c r="C24" s="34"/>
      <c r="D24" s="92" t="s">
        <v>127</v>
      </c>
      <c r="E24" s="34"/>
      <c r="F24" s="46" t="s">
        <v>128</v>
      </c>
      <c r="G24" s="34"/>
      <c r="H24" s="93"/>
      <c r="I24" s="32"/>
      <c r="J24" s="32"/>
      <c r="K24" s="34"/>
      <c r="L24" s="46" t="s">
        <v>94</v>
      </c>
      <c r="M24" s="34"/>
      <c r="N24" s="94"/>
      <c r="O24" s="47"/>
      <c r="P24" s="6"/>
      <c r="Q24" s="6"/>
      <c r="R24" s="6"/>
      <c r="S24" s="6"/>
      <c r="T24" s="2"/>
      <c r="U24" s="2"/>
    </row>
    <row r="25" ht="21.75" customHeight="1">
      <c r="A25" s="86">
        <v>17.0</v>
      </c>
      <c r="B25" s="46" t="s">
        <v>129</v>
      </c>
      <c r="C25" s="34"/>
      <c r="D25" s="92" t="s">
        <v>129</v>
      </c>
      <c r="E25" s="34"/>
      <c r="F25" s="46" t="s">
        <v>130</v>
      </c>
      <c r="G25" s="34"/>
      <c r="H25" s="93"/>
      <c r="I25" s="32"/>
      <c r="J25" s="32"/>
      <c r="K25" s="34"/>
      <c r="L25" s="46" t="s">
        <v>94</v>
      </c>
      <c r="M25" s="34"/>
      <c r="N25" s="94"/>
      <c r="O25" s="47"/>
      <c r="P25" s="6"/>
      <c r="Q25" s="6"/>
      <c r="R25" s="6"/>
      <c r="S25" s="6"/>
      <c r="T25" s="2"/>
      <c r="U25" s="2"/>
    </row>
    <row r="26" ht="21.75" customHeight="1">
      <c r="A26" s="43">
        <v>18.0</v>
      </c>
      <c r="B26" s="46" t="s">
        <v>131</v>
      </c>
      <c r="C26" s="34"/>
      <c r="D26" s="92" t="s">
        <v>131</v>
      </c>
      <c r="E26" s="34"/>
      <c r="F26" s="46" t="s">
        <v>132</v>
      </c>
      <c r="G26" s="34"/>
      <c r="H26" s="93"/>
      <c r="I26" s="32"/>
      <c r="J26" s="32"/>
      <c r="K26" s="34"/>
      <c r="L26" s="46" t="s">
        <v>94</v>
      </c>
      <c r="M26" s="34"/>
      <c r="N26" s="94"/>
      <c r="O26" s="47"/>
      <c r="P26" s="6"/>
      <c r="Q26" s="6"/>
      <c r="R26" s="6"/>
      <c r="S26" s="6"/>
      <c r="T26" s="2"/>
      <c r="U26" s="2"/>
    </row>
    <row r="27" ht="21.75" customHeight="1">
      <c r="A27" s="86">
        <v>19.0</v>
      </c>
      <c r="B27" s="46" t="s">
        <v>133</v>
      </c>
      <c r="C27" s="34"/>
      <c r="D27" s="92" t="s">
        <v>133</v>
      </c>
      <c r="E27" s="34"/>
      <c r="F27" s="46" t="s">
        <v>134</v>
      </c>
      <c r="G27" s="34"/>
      <c r="H27" s="93"/>
      <c r="I27" s="32"/>
      <c r="J27" s="32"/>
      <c r="K27" s="34"/>
      <c r="L27" s="46" t="s">
        <v>94</v>
      </c>
      <c r="M27" s="34"/>
      <c r="N27" s="94"/>
      <c r="O27" s="47"/>
      <c r="P27" s="6"/>
      <c r="Q27" s="6"/>
      <c r="R27" s="6"/>
      <c r="S27" s="6"/>
      <c r="T27" s="2"/>
      <c r="U27" s="2"/>
    </row>
    <row r="28" ht="21.75" customHeight="1">
      <c r="A28" s="43">
        <v>20.0</v>
      </c>
      <c r="B28" s="46" t="s">
        <v>135</v>
      </c>
      <c r="C28" s="34"/>
      <c r="D28" s="92" t="s">
        <v>135</v>
      </c>
      <c r="E28" s="34"/>
      <c r="F28" s="46" t="s">
        <v>136</v>
      </c>
      <c r="G28" s="34"/>
      <c r="H28" s="93"/>
      <c r="I28" s="32"/>
      <c r="J28" s="32"/>
      <c r="K28" s="34"/>
      <c r="L28" s="46" t="s">
        <v>94</v>
      </c>
      <c r="M28" s="34"/>
      <c r="N28" s="94"/>
      <c r="O28" s="47"/>
      <c r="P28" s="6"/>
      <c r="Q28" s="6"/>
      <c r="R28" s="6"/>
      <c r="S28" s="6"/>
      <c r="T28" s="2"/>
      <c r="U28" s="2"/>
    </row>
    <row r="29" ht="21.75" customHeight="1">
      <c r="A29" s="86">
        <v>21.0</v>
      </c>
      <c r="B29" s="46" t="s">
        <v>137</v>
      </c>
      <c r="C29" s="34"/>
      <c r="D29" s="92" t="s">
        <v>137</v>
      </c>
      <c r="E29" s="34"/>
      <c r="F29" s="46" t="s">
        <v>138</v>
      </c>
      <c r="G29" s="34"/>
      <c r="H29" s="93"/>
      <c r="I29" s="32"/>
      <c r="J29" s="32"/>
      <c r="K29" s="34"/>
      <c r="L29" s="46" t="s">
        <v>94</v>
      </c>
      <c r="M29" s="34"/>
      <c r="N29" s="94"/>
      <c r="O29" s="47"/>
      <c r="P29" s="6"/>
      <c r="Q29" s="6"/>
      <c r="R29" s="6"/>
      <c r="S29" s="6"/>
      <c r="T29" s="2"/>
      <c r="U29" s="2"/>
    </row>
    <row r="30" ht="21.75" customHeight="1">
      <c r="A30" s="43">
        <v>22.0</v>
      </c>
      <c r="B30" s="46" t="s">
        <v>139</v>
      </c>
      <c r="C30" s="34"/>
      <c r="D30" s="92" t="s">
        <v>139</v>
      </c>
      <c r="E30" s="34"/>
      <c r="F30" s="46" t="s">
        <v>140</v>
      </c>
      <c r="G30" s="34"/>
      <c r="H30" s="93"/>
      <c r="I30" s="32"/>
      <c r="J30" s="32"/>
      <c r="K30" s="34"/>
      <c r="L30" s="46" t="s">
        <v>94</v>
      </c>
      <c r="M30" s="34"/>
      <c r="N30" s="94"/>
      <c r="O30" s="47"/>
      <c r="P30" s="6"/>
      <c r="Q30" s="6"/>
      <c r="R30" s="6"/>
      <c r="S30" s="6"/>
      <c r="T30" s="2"/>
      <c r="U30" s="2"/>
    </row>
    <row r="31" ht="21.75" customHeight="1">
      <c r="A31" s="86">
        <v>23.0</v>
      </c>
      <c r="B31" s="95" t="s">
        <v>141</v>
      </c>
      <c r="C31" s="34"/>
      <c r="D31" s="96" t="s">
        <v>141</v>
      </c>
      <c r="E31" s="34"/>
      <c r="F31" s="95" t="s">
        <v>142</v>
      </c>
      <c r="G31" s="34"/>
      <c r="H31" s="97" t="s">
        <v>143</v>
      </c>
      <c r="I31" s="32"/>
      <c r="J31" s="32"/>
      <c r="K31" s="34"/>
      <c r="L31" s="98"/>
      <c r="M31" s="34"/>
      <c r="N31" s="99"/>
      <c r="O31" s="47"/>
      <c r="P31" s="6"/>
      <c r="Q31" s="6"/>
      <c r="R31" s="6"/>
      <c r="S31" s="6"/>
      <c r="T31" s="2"/>
      <c r="U31" s="2"/>
    </row>
    <row r="32" ht="39.0" customHeight="1">
      <c r="A32" s="43">
        <v>24.0</v>
      </c>
      <c r="B32" s="98" t="s">
        <v>144</v>
      </c>
      <c r="C32" s="34"/>
      <c r="D32" s="100" t="s">
        <v>144</v>
      </c>
      <c r="E32" s="34"/>
      <c r="F32" s="98" t="s">
        <v>145</v>
      </c>
      <c r="G32" s="34"/>
      <c r="H32" s="97" t="s">
        <v>146</v>
      </c>
      <c r="I32" s="32"/>
      <c r="J32" s="32"/>
      <c r="K32" s="34"/>
      <c r="L32" s="98"/>
      <c r="M32" s="34"/>
      <c r="N32" s="99"/>
      <c r="O32" s="47"/>
      <c r="P32" s="6"/>
      <c r="Q32" s="6"/>
      <c r="R32" s="6"/>
      <c r="S32" s="6"/>
      <c r="T32" s="2"/>
      <c r="U32" s="2"/>
    </row>
    <row r="33" ht="23.25" customHeight="1">
      <c r="A33" s="86">
        <v>25.0</v>
      </c>
      <c r="B33" s="46" t="s">
        <v>147</v>
      </c>
      <c r="C33" s="34"/>
      <c r="D33" s="92" t="s">
        <v>147</v>
      </c>
      <c r="E33" s="34"/>
      <c r="F33" s="46" t="s">
        <v>148</v>
      </c>
      <c r="G33" s="34"/>
      <c r="H33" s="93" t="s">
        <v>149</v>
      </c>
      <c r="I33" s="32"/>
      <c r="J33" s="32"/>
      <c r="K33" s="34"/>
      <c r="L33" s="46" t="s">
        <v>94</v>
      </c>
      <c r="M33" s="34"/>
      <c r="N33" s="94"/>
      <c r="O33" s="47"/>
      <c r="P33" s="6"/>
      <c r="Q33" s="6"/>
      <c r="R33" s="6"/>
      <c r="S33" s="6"/>
      <c r="T33" s="2"/>
      <c r="U33" s="2"/>
    </row>
    <row r="34" ht="23.25" customHeight="1">
      <c r="A34" s="43">
        <v>26.0</v>
      </c>
      <c r="B34" s="46" t="s">
        <v>150</v>
      </c>
      <c r="C34" s="34"/>
      <c r="D34" s="92" t="s">
        <v>150</v>
      </c>
      <c r="E34" s="34"/>
      <c r="F34" s="46" t="s">
        <v>151</v>
      </c>
      <c r="G34" s="34"/>
      <c r="H34" s="93" t="s">
        <v>149</v>
      </c>
      <c r="I34" s="32"/>
      <c r="J34" s="32"/>
      <c r="K34" s="34"/>
      <c r="L34" s="46" t="s">
        <v>94</v>
      </c>
      <c r="M34" s="34"/>
      <c r="N34" s="94"/>
      <c r="O34" s="47"/>
      <c r="P34" s="6"/>
      <c r="Q34" s="6"/>
      <c r="R34" s="6"/>
      <c r="S34" s="6"/>
      <c r="T34" s="2"/>
      <c r="U34" s="2"/>
    </row>
    <row r="35" ht="21.75" customHeight="1">
      <c r="A35" s="43"/>
      <c r="B35" s="46"/>
      <c r="C35" s="34"/>
      <c r="D35" s="101"/>
      <c r="E35" s="34"/>
      <c r="F35" s="46"/>
      <c r="G35" s="34"/>
      <c r="H35" s="93"/>
      <c r="I35" s="32"/>
      <c r="J35" s="32"/>
      <c r="K35" s="34"/>
      <c r="L35" s="46"/>
      <c r="M35" s="34"/>
      <c r="N35" s="94"/>
      <c r="O35" s="47"/>
      <c r="P35" s="6"/>
      <c r="Q35" s="6"/>
      <c r="R35" s="6"/>
      <c r="S35" s="6"/>
      <c r="T35" s="2"/>
      <c r="U35" s="2"/>
    </row>
    <row r="36" ht="21.75" customHeight="1">
      <c r="A36" s="54"/>
      <c r="B36" s="56"/>
      <c r="C36" s="79"/>
      <c r="D36" s="102"/>
      <c r="E36" s="79"/>
      <c r="F36" s="56"/>
      <c r="G36" s="79"/>
      <c r="H36" s="103"/>
      <c r="I36" s="77"/>
      <c r="J36" s="77"/>
      <c r="K36" s="73"/>
      <c r="L36" s="104"/>
      <c r="M36" s="73"/>
      <c r="N36" s="105"/>
      <c r="O36" s="58"/>
      <c r="P36" s="6"/>
      <c r="Q36" s="6"/>
      <c r="R36" s="6"/>
      <c r="S36" s="6"/>
      <c r="T36" s="2"/>
      <c r="U36" s="2"/>
    </row>
    <row r="37" ht="21.75" customHeight="1">
      <c r="A37" s="59"/>
      <c r="B37" s="60"/>
      <c r="C37" s="60"/>
      <c r="D37" s="60"/>
      <c r="E37" s="60"/>
      <c r="F37" s="60"/>
      <c r="G37" s="59"/>
      <c r="H37" s="59"/>
      <c r="I37" s="59"/>
      <c r="J37" s="59"/>
      <c r="K37" s="59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59"/>
      <c r="B38" s="60"/>
      <c r="C38" s="60"/>
      <c r="D38" s="60"/>
      <c r="E38" s="60"/>
      <c r="F38" s="60"/>
      <c r="G38" s="59"/>
      <c r="H38" s="59"/>
      <c r="I38" s="59"/>
      <c r="J38" s="59"/>
      <c r="K38" s="59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59"/>
      <c r="B39" s="60"/>
      <c r="C39" s="60"/>
      <c r="D39" s="60"/>
      <c r="E39" s="60"/>
      <c r="F39" s="60"/>
      <c r="G39" s="59"/>
      <c r="H39" s="59"/>
      <c r="I39" s="59"/>
      <c r="J39" s="59"/>
      <c r="K39" s="59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59"/>
      <c r="B40" s="60"/>
      <c r="C40" s="60"/>
      <c r="D40" s="60"/>
      <c r="E40" s="60"/>
      <c r="F40" s="60"/>
      <c r="G40" s="59"/>
      <c r="H40" s="59"/>
      <c r="I40" s="59"/>
      <c r="J40" s="59"/>
      <c r="K40" s="59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59"/>
      <c r="B41" s="60"/>
      <c r="C41" s="60"/>
      <c r="D41" s="60"/>
      <c r="E41" s="60"/>
      <c r="F41" s="60"/>
      <c r="G41" s="59"/>
      <c r="H41" s="59"/>
      <c r="I41" s="59"/>
      <c r="J41" s="59"/>
      <c r="K41" s="59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59"/>
      <c r="B42" s="60"/>
      <c r="C42" s="60"/>
      <c r="D42" s="60"/>
      <c r="E42" s="60"/>
      <c r="F42" s="60"/>
      <c r="G42" s="59"/>
      <c r="H42" s="59"/>
      <c r="I42" s="59"/>
      <c r="J42" s="59"/>
      <c r="K42" s="59"/>
      <c r="L42" s="6"/>
      <c r="M42" s="6"/>
      <c r="N42" s="6"/>
      <c r="O42" s="6"/>
      <c r="P42" s="6"/>
      <c r="Q42" s="6"/>
      <c r="R42" s="6"/>
      <c r="S42" s="6"/>
      <c r="T42" s="2"/>
      <c r="U42" s="2"/>
    </row>
    <row r="43" ht="21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</row>
    <row r="44" ht="21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2"/>
      <c r="U44" s="2"/>
    </row>
    <row r="45" ht="21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  <c r="U45" s="2"/>
    </row>
    <row r="46" ht="21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  <c r="U46" s="2"/>
    </row>
    <row r="47" ht="21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  <c r="U47" s="2"/>
    </row>
    <row r="48" ht="21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  <c r="U48" s="2"/>
    </row>
    <row r="49" ht="21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2"/>
    </row>
    <row r="50" ht="21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2"/>
    </row>
    <row r="51" ht="21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  <c r="U51" s="2"/>
    </row>
    <row r="52" ht="21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  <c r="U52" s="2"/>
    </row>
    <row r="53" ht="21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  <c r="U53" s="2"/>
    </row>
    <row r="54" ht="21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  <c r="U54" s="2"/>
    </row>
    <row r="55" ht="21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  <c r="U55" s="2"/>
    </row>
    <row r="56" ht="21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189">
    <mergeCell ref="H18:K18"/>
    <mergeCell ref="H19:K19"/>
    <mergeCell ref="N22:O22"/>
    <mergeCell ref="N23:O23"/>
    <mergeCell ref="H26:K26"/>
    <mergeCell ref="H22:K22"/>
    <mergeCell ref="H23:K23"/>
    <mergeCell ref="H24:K24"/>
    <mergeCell ref="H25:K25"/>
    <mergeCell ref="H20:K20"/>
    <mergeCell ref="N20:O20"/>
    <mergeCell ref="N24:O24"/>
    <mergeCell ref="N21:O21"/>
    <mergeCell ref="H21:K21"/>
    <mergeCell ref="L21:M21"/>
    <mergeCell ref="N27:O27"/>
    <mergeCell ref="N28:O28"/>
    <mergeCell ref="H27:K27"/>
    <mergeCell ref="H28:K28"/>
    <mergeCell ref="L27:M27"/>
    <mergeCell ref="H15:K15"/>
    <mergeCell ref="L25:M25"/>
    <mergeCell ref="B25:C25"/>
    <mergeCell ref="B24:C24"/>
    <mergeCell ref="B23:C23"/>
    <mergeCell ref="B21:C21"/>
    <mergeCell ref="B26:C26"/>
    <mergeCell ref="B18:C18"/>
    <mergeCell ref="B19:C19"/>
    <mergeCell ref="B27:C27"/>
    <mergeCell ref="B29:C29"/>
    <mergeCell ref="B30:C30"/>
    <mergeCell ref="B28:C28"/>
    <mergeCell ref="H34:K34"/>
    <mergeCell ref="L36:M36"/>
    <mergeCell ref="L34:M34"/>
    <mergeCell ref="L35:M35"/>
    <mergeCell ref="H36:K36"/>
    <mergeCell ref="H35:K35"/>
    <mergeCell ref="B33:C33"/>
    <mergeCell ref="D33:E33"/>
    <mergeCell ref="B34:C34"/>
    <mergeCell ref="B35:C35"/>
    <mergeCell ref="F33:G33"/>
    <mergeCell ref="H33:K33"/>
    <mergeCell ref="L33:M33"/>
    <mergeCell ref="B32:C32"/>
    <mergeCell ref="F32:G32"/>
    <mergeCell ref="H32:K32"/>
    <mergeCell ref="L32:M32"/>
    <mergeCell ref="D32:E32"/>
    <mergeCell ref="N26:O26"/>
    <mergeCell ref="N33:O33"/>
    <mergeCell ref="N32:O32"/>
    <mergeCell ref="N31:O31"/>
    <mergeCell ref="N35:O35"/>
    <mergeCell ref="N34:O34"/>
    <mergeCell ref="N36:O36"/>
    <mergeCell ref="N25:O25"/>
    <mergeCell ref="L20:M20"/>
    <mergeCell ref="L22:M22"/>
    <mergeCell ref="L23:M23"/>
    <mergeCell ref="L24:M24"/>
    <mergeCell ref="B20:C20"/>
    <mergeCell ref="B22:C22"/>
    <mergeCell ref="F28:G28"/>
    <mergeCell ref="D30:E30"/>
    <mergeCell ref="D26:E26"/>
    <mergeCell ref="D21:E21"/>
    <mergeCell ref="F21:G21"/>
    <mergeCell ref="B36:C36"/>
    <mergeCell ref="D36:E36"/>
    <mergeCell ref="D35:E35"/>
    <mergeCell ref="D34:E34"/>
    <mergeCell ref="F30:G30"/>
    <mergeCell ref="F31:G31"/>
    <mergeCell ref="H30:K30"/>
    <mergeCell ref="H29:K29"/>
    <mergeCell ref="N30:O30"/>
    <mergeCell ref="L30:M30"/>
    <mergeCell ref="L31:M31"/>
    <mergeCell ref="B31:C31"/>
    <mergeCell ref="D31:E31"/>
    <mergeCell ref="H31:K31"/>
    <mergeCell ref="F29:G29"/>
    <mergeCell ref="D29:E29"/>
    <mergeCell ref="B17:C17"/>
    <mergeCell ref="H17:K17"/>
    <mergeCell ref="F17:G17"/>
    <mergeCell ref="H16:K16"/>
    <mergeCell ref="F16:G16"/>
    <mergeCell ref="H14:K14"/>
    <mergeCell ref="H12:K12"/>
    <mergeCell ref="H13:K13"/>
    <mergeCell ref="H11:K11"/>
    <mergeCell ref="H10:K10"/>
    <mergeCell ref="B13:C13"/>
    <mergeCell ref="B12:C12"/>
    <mergeCell ref="B11:C11"/>
    <mergeCell ref="D11:E11"/>
    <mergeCell ref="D12:E12"/>
    <mergeCell ref="F12:G12"/>
    <mergeCell ref="F11:G11"/>
    <mergeCell ref="B10:C10"/>
    <mergeCell ref="L14:M14"/>
    <mergeCell ref="F14:G14"/>
    <mergeCell ref="B15:C15"/>
    <mergeCell ref="B14:C14"/>
    <mergeCell ref="D14:E14"/>
    <mergeCell ref="B16:C16"/>
    <mergeCell ref="F13:G13"/>
    <mergeCell ref="F27:G27"/>
    <mergeCell ref="D27:E27"/>
    <mergeCell ref="F26:G26"/>
    <mergeCell ref="F24:G24"/>
    <mergeCell ref="F25:G25"/>
    <mergeCell ref="D23:E23"/>
    <mergeCell ref="D25:E25"/>
    <mergeCell ref="D24:E24"/>
    <mergeCell ref="D20:E20"/>
    <mergeCell ref="D22:E22"/>
    <mergeCell ref="D18:E18"/>
    <mergeCell ref="D19:E19"/>
    <mergeCell ref="F15:G15"/>
    <mergeCell ref="F23:G23"/>
    <mergeCell ref="F18:G18"/>
    <mergeCell ref="F20:G20"/>
    <mergeCell ref="F22:G22"/>
    <mergeCell ref="F19:G19"/>
    <mergeCell ref="D13:E13"/>
    <mergeCell ref="D10:E10"/>
    <mergeCell ref="F10:G10"/>
    <mergeCell ref="F34:G34"/>
    <mergeCell ref="F35:G35"/>
    <mergeCell ref="F36:G36"/>
    <mergeCell ref="D15:E15"/>
    <mergeCell ref="D16:E16"/>
    <mergeCell ref="D17:E17"/>
    <mergeCell ref="D28:E28"/>
    <mergeCell ref="L26:M26"/>
    <mergeCell ref="L18:M18"/>
    <mergeCell ref="L19:M19"/>
    <mergeCell ref="N11:O11"/>
    <mergeCell ref="N10:O10"/>
    <mergeCell ref="L29:M29"/>
    <mergeCell ref="N29:O29"/>
    <mergeCell ref="L28:M28"/>
    <mergeCell ref="L9:M9"/>
    <mergeCell ref="L8:M8"/>
    <mergeCell ref="L3:N3"/>
    <mergeCell ref="N14:O14"/>
    <mergeCell ref="L15:M15"/>
    <mergeCell ref="N15:O15"/>
    <mergeCell ref="N19:O19"/>
    <mergeCell ref="N18:O18"/>
    <mergeCell ref="L16:M16"/>
    <mergeCell ref="L17:M17"/>
    <mergeCell ref="N17:O17"/>
    <mergeCell ref="N16:O16"/>
    <mergeCell ref="L10:M10"/>
    <mergeCell ref="L11:M11"/>
    <mergeCell ref="L12:M12"/>
    <mergeCell ref="L13:M13"/>
    <mergeCell ref="N13:O13"/>
    <mergeCell ref="N12:O12"/>
    <mergeCell ref="O3:Q3"/>
    <mergeCell ref="L5:Q5"/>
    <mergeCell ref="L4:Q4"/>
    <mergeCell ref="L2:N2"/>
    <mergeCell ref="R3:S5"/>
    <mergeCell ref="B9:C9"/>
    <mergeCell ref="D9:E9"/>
    <mergeCell ref="N9:O9"/>
    <mergeCell ref="N8:O8"/>
    <mergeCell ref="D4:E5"/>
    <mergeCell ref="F8:G8"/>
    <mergeCell ref="F9:G9"/>
    <mergeCell ref="B8:C8"/>
    <mergeCell ref="D8:E8"/>
    <mergeCell ref="D2:E3"/>
    <mergeCell ref="F2:G3"/>
    <mergeCell ref="H8:K8"/>
    <mergeCell ref="H9:K9"/>
    <mergeCell ref="B2:C3"/>
    <mergeCell ref="B4:C5"/>
    <mergeCell ref="H2:K3"/>
    <mergeCell ref="H4:K5"/>
    <mergeCell ref="R2:S2"/>
    <mergeCell ref="O2:Q2"/>
  </mergeCells>
  <dataValidations>
    <dataValidation type="list" allowBlank="1" sqref="L9:L34 N9:N34">
      <formula1>"Yes,No"</formula1>
    </dataValidation>
  </dataValidations>
  <hyperlinks>
    <hyperlink display="tbl_admin_user" location="tbl_admin_user!A1" ref="D9"/>
    <hyperlink display="tbl_member" location="tbl_member!A1" ref="D10"/>
    <hyperlink display="tbl_member_info" location="tbl_member_info!A1" ref="D11"/>
    <hyperlink display="tbl_library" location="tbl_library!A1" ref="D12"/>
    <hyperlink display="tbl_backpack" location="tbl_backpack!A1" ref="D13"/>
    <hyperlink display="tbl_course" location="tbl_course!A1" ref="D14"/>
    <hyperlink display="tbl_lesson" location="tbl_lesson!A1" ref="D15"/>
    <hyperlink display="tbl_result" location="tbl_result!A1" ref="D16"/>
    <hyperlink display="tbl_word" location="tbl_word!A1" ref="D17"/>
    <hyperlink display="tbl_book" location="tbl_book!A1" ref="D18"/>
    <hyperlink display="tbl_chapter" location="tbl_chapter!A1" ref="D19"/>
    <hyperlink display="tm_category" location="tm_category!A1" ref="D20"/>
    <hyperlink display="tbl_category_book" location="tbl_category_book!A1" ref="D21"/>
    <hyperlink display="tbl_author" location="tbl_author!A1" ref="D22"/>
    <hyperlink display="tbl_image" location="tbl_image!A1" ref="D23"/>
    <hyperlink display="tbl_exchange" location="tbl_exchange!A1" ref="D24"/>
    <hyperlink display="tbl_wallet" location="tbl_wallet!A1" ref="D25"/>
    <hyperlink display="tbl_loan_debt" location="tbl_loan_debt!A1" ref="D26"/>
    <hyperlink display="tbl_budget" location="tbl_budget!A1" ref="D27"/>
    <hyperlink display="tbl_saving" location="tbl_saving!A1" ref="D28"/>
    <hyperlink display="tbl_post" location="tbl_post!A1" ref="D29"/>
    <hyperlink display="tbl_menu" location="tbl_menu!A1" ref="D30"/>
    <hyperlink display="tbl_icon" location="tbl_icon!A1" ref="D31"/>
    <hyperlink display="tbl_system" location="tbl_system!A1" ref="D32"/>
    <hyperlink display="tm_level" location="tm_level!A1" ref="D33"/>
    <hyperlink display="tm_item" location="tm_item!A1" ref="D3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18</v>
      </c>
      <c r="D4" s="26" t="s">
        <v>15</v>
      </c>
      <c r="E4" s="27">
        <v>43438.0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26" t="s">
        <v>16</v>
      </c>
      <c r="E5" s="30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28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3.0</v>
      </c>
      <c r="B11" s="44" t="s">
        <v>32</v>
      </c>
      <c r="C11" s="44" t="s">
        <v>33</v>
      </c>
      <c r="D11" s="44" t="s">
        <v>34</v>
      </c>
      <c r="E11" s="44" t="s">
        <v>30</v>
      </c>
      <c r="F11" s="45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4.0</v>
      </c>
      <c r="B12" s="44" t="s">
        <v>35</v>
      </c>
      <c r="C12" s="44" t="s">
        <v>36</v>
      </c>
      <c r="D12" s="44" t="s">
        <v>34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5.0</v>
      </c>
      <c r="B13" s="44" t="s">
        <v>37</v>
      </c>
      <c r="C13" s="44" t="s">
        <v>38</v>
      </c>
      <c r="D13" s="44" t="s">
        <v>39</v>
      </c>
      <c r="E13" s="44" t="s">
        <v>30</v>
      </c>
      <c r="F13" s="48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6.0</v>
      </c>
      <c r="B14" s="44" t="s">
        <v>40</v>
      </c>
      <c r="C14" s="44" t="s">
        <v>41</v>
      </c>
      <c r="D14" s="44" t="s">
        <v>34</v>
      </c>
      <c r="E14" s="44" t="s">
        <v>30</v>
      </c>
      <c r="F14" s="48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7.0</v>
      </c>
      <c r="B15" s="44" t="s">
        <v>42</v>
      </c>
      <c r="C15" s="44" t="s">
        <v>43</v>
      </c>
      <c r="D15" s="49"/>
      <c r="E15" s="44" t="s">
        <v>30</v>
      </c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8.0</v>
      </c>
      <c r="B16" s="44" t="s">
        <v>44</v>
      </c>
      <c r="C16" s="44" t="s">
        <v>45</v>
      </c>
      <c r="D16" s="44" t="s">
        <v>46</v>
      </c>
      <c r="E16" s="49"/>
      <c r="F16" s="45" t="s">
        <v>47</v>
      </c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9.0</v>
      </c>
      <c r="B17" s="44" t="s">
        <v>48</v>
      </c>
      <c r="C17" s="44" t="s">
        <v>49</v>
      </c>
      <c r="D17" s="44" t="s">
        <v>29</v>
      </c>
      <c r="E17" s="44" t="s">
        <v>30</v>
      </c>
      <c r="F17" s="45">
        <v>0.0</v>
      </c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10.0</v>
      </c>
      <c r="B18" s="44" t="s">
        <v>50</v>
      </c>
      <c r="C18" s="44" t="s">
        <v>51</v>
      </c>
      <c r="D18" s="44" t="s">
        <v>52</v>
      </c>
      <c r="E18" s="44" t="s">
        <v>30</v>
      </c>
      <c r="F18" s="45">
        <v>0.0</v>
      </c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51.0" customHeight="1">
      <c r="A19" s="43">
        <v>11.0</v>
      </c>
      <c r="B19" s="44" t="s">
        <v>53</v>
      </c>
      <c r="C19" s="44" t="s">
        <v>54</v>
      </c>
      <c r="D19" s="44" t="s">
        <v>52</v>
      </c>
      <c r="E19" s="44" t="s">
        <v>30</v>
      </c>
      <c r="F19" s="48"/>
      <c r="G19" s="50" t="s">
        <v>55</v>
      </c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43">
        <v>12.0</v>
      </c>
      <c r="B20" s="51" t="s">
        <v>56</v>
      </c>
      <c r="C20" s="51" t="s">
        <v>57</v>
      </c>
      <c r="D20" s="51" t="s">
        <v>46</v>
      </c>
      <c r="E20" s="51" t="s">
        <v>30</v>
      </c>
      <c r="F20" s="52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43">
        <v>13.0</v>
      </c>
      <c r="B21" s="51" t="s">
        <v>58</v>
      </c>
      <c r="C21" s="51" t="s">
        <v>59</v>
      </c>
      <c r="D21" s="51" t="s">
        <v>46</v>
      </c>
      <c r="E21" s="51" t="s">
        <v>30</v>
      </c>
      <c r="F21" s="52"/>
      <c r="G21" s="46"/>
      <c r="H21" s="32"/>
      <c r="I21" s="32"/>
      <c r="J21" s="32"/>
      <c r="K21" s="47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43">
        <v>14.0</v>
      </c>
      <c r="B22" s="51" t="s">
        <v>60</v>
      </c>
      <c r="C22" s="51" t="s">
        <v>61</v>
      </c>
      <c r="D22" s="51" t="s">
        <v>52</v>
      </c>
      <c r="E22" s="51"/>
      <c r="F22" s="53"/>
      <c r="G22" s="46"/>
      <c r="H22" s="32"/>
      <c r="I22" s="32"/>
      <c r="J22" s="32"/>
      <c r="K22" s="47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4"/>
      <c r="B23" s="55"/>
      <c r="C23" s="55"/>
      <c r="D23" s="55"/>
      <c r="E23" s="55"/>
      <c r="F23" s="55"/>
      <c r="G23" s="56"/>
      <c r="H23" s="57"/>
      <c r="I23" s="57"/>
      <c r="J23" s="57"/>
      <c r="K23" s="58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59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59"/>
      <c r="B28" s="60"/>
      <c r="C28" s="60"/>
      <c r="D28" s="60"/>
      <c r="E28" s="60"/>
      <c r="F28" s="60"/>
      <c r="G28" s="59"/>
      <c r="H28" s="59"/>
      <c r="I28" s="59"/>
      <c r="J28" s="59"/>
      <c r="K28" s="59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59"/>
      <c r="B29" s="60"/>
      <c r="C29" s="60"/>
      <c r="D29" s="60"/>
      <c r="E29" s="60"/>
      <c r="F29" s="60"/>
      <c r="G29" s="59"/>
      <c r="H29" s="59"/>
      <c r="I29" s="59"/>
      <c r="J29" s="59"/>
      <c r="K29" s="59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  <c r="U42" s="2"/>
    </row>
    <row r="43" ht="21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mergeCells count="15">
    <mergeCell ref="G16:K16"/>
    <mergeCell ref="G18:K18"/>
    <mergeCell ref="G19:K19"/>
    <mergeCell ref="G20:K20"/>
    <mergeCell ref="G21:K21"/>
    <mergeCell ref="G23:K23"/>
    <mergeCell ref="G22:K22"/>
    <mergeCell ref="G17:K17"/>
    <mergeCell ref="G14:K14"/>
    <mergeCell ref="G15:K15"/>
    <mergeCell ref="G12:K12"/>
    <mergeCell ref="G11:K11"/>
    <mergeCell ref="G9:K9"/>
    <mergeCell ref="G10:K10"/>
    <mergeCell ref="G13:K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43437.0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14</v>
      </c>
      <c r="D4" s="26" t="s">
        <v>15</v>
      </c>
      <c r="E4" s="27">
        <v>43441.0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26" t="s">
        <v>16</v>
      </c>
      <c r="E5" s="30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63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64</v>
      </c>
      <c r="C11" s="44" t="s">
        <v>65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37</v>
      </c>
      <c r="C12" s="44" t="s">
        <v>38</v>
      </c>
      <c r="D12" s="44" t="s">
        <v>39</v>
      </c>
      <c r="E12" s="44" t="s">
        <v>30</v>
      </c>
      <c r="F12" s="48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40</v>
      </c>
      <c r="C13" s="44" t="s">
        <v>41</v>
      </c>
      <c r="D13" s="44" t="s">
        <v>34</v>
      </c>
      <c r="E13" s="44" t="s">
        <v>30</v>
      </c>
      <c r="F13" s="48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42</v>
      </c>
      <c r="C14" s="44" t="s">
        <v>43</v>
      </c>
      <c r="D14" s="44" t="s">
        <v>39</v>
      </c>
      <c r="E14" s="44" t="s">
        <v>30</v>
      </c>
      <c r="F14" s="48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39.0" customHeight="1">
      <c r="A15" s="43">
        <v>6.0</v>
      </c>
      <c r="B15" s="68" t="s">
        <v>68</v>
      </c>
      <c r="C15" s="44" t="s">
        <v>69</v>
      </c>
      <c r="D15" s="44" t="s">
        <v>46</v>
      </c>
      <c r="E15" s="49"/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0" customHeight="1">
      <c r="A16" s="43">
        <v>7.0</v>
      </c>
      <c r="B16" s="44" t="s">
        <v>44</v>
      </c>
      <c r="C16" s="44" t="s">
        <v>45</v>
      </c>
      <c r="D16" s="44" t="s">
        <v>46</v>
      </c>
      <c r="E16" s="49"/>
      <c r="F16" s="45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0" customHeight="1">
      <c r="A17" s="43">
        <v>8.0</v>
      </c>
      <c r="B17" s="44" t="s">
        <v>48</v>
      </c>
      <c r="C17" s="44" t="s">
        <v>49</v>
      </c>
      <c r="D17" s="44" t="s">
        <v>29</v>
      </c>
      <c r="E17" s="49"/>
      <c r="F17" s="45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42.75" customHeight="1">
      <c r="A18" s="43">
        <v>9.0</v>
      </c>
      <c r="B18" s="68" t="s">
        <v>70</v>
      </c>
      <c r="C18" s="44" t="s">
        <v>71</v>
      </c>
      <c r="D18" s="44" t="s">
        <v>52</v>
      </c>
      <c r="E18" s="44" t="s">
        <v>52</v>
      </c>
      <c r="F18" s="45">
        <v>0.0</v>
      </c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44.25" customHeight="1">
      <c r="A19" s="43">
        <v>10.0</v>
      </c>
      <c r="B19" s="68" t="s">
        <v>72</v>
      </c>
      <c r="C19" s="44" t="s">
        <v>51</v>
      </c>
      <c r="D19" s="44" t="s">
        <v>52</v>
      </c>
      <c r="E19" s="44" t="s">
        <v>30</v>
      </c>
      <c r="F19" s="45" t="s">
        <v>47</v>
      </c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43">
        <v>11.0</v>
      </c>
      <c r="B20" s="44" t="s">
        <v>73</v>
      </c>
      <c r="C20" s="44" t="s">
        <v>74</v>
      </c>
      <c r="D20" s="44" t="s">
        <v>46</v>
      </c>
      <c r="E20" s="51"/>
      <c r="F20" s="45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43">
        <v>12.0</v>
      </c>
      <c r="B21" s="44" t="s">
        <v>75</v>
      </c>
      <c r="C21" s="44" t="s">
        <v>76</v>
      </c>
      <c r="D21" s="44" t="s">
        <v>34</v>
      </c>
      <c r="E21" s="51"/>
      <c r="F21" s="45"/>
      <c r="G21" s="46"/>
      <c r="H21" s="32"/>
      <c r="I21" s="32"/>
      <c r="J21" s="32"/>
      <c r="K21" s="47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43">
        <v>13.0</v>
      </c>
      <c r="B22" s="44" t="s">
        <v>77</v>
      </c>
      <c r="C22" s="44" t="s">
        <v>78</v>
      </c>
      <c r="D22" s="44" t="s">
        <v>79</v>
      </c>
      <c r="E22" s="51"/>
      <c r="F22" s="45"/>
      <c r="G22" s="46"/>
      <c r="H22" s="32"/>
      <c r="I22" s="32"/>
      <c r="J22" s="32"/>
      <c r="K22" s="47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43">
        <v>14.0</v>
      </c>
      <c r="B23" s="44" t="s">
        <v>80</v>
      </c>
      <c r="C23" s="44" t="s">
        <v>81</v>
      </c>
      <c r="D23" s="44" t="s">
        <v>39</v>
      </c>
      <c r="E23" s="51"/>
      <c r="F23" s="45"/>
      <c r="G23" s="46"/>
      <c r="H23" s="32"/>
      <c r="I23" s="32"/>
      <c r="J23" s="32"/>
      <c r="K23" s="47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43">
        <v>15.0</v>
      </c>
      <c r="B24" s="44" t="s">
        <v>82</v>
      </c>
      <c r="C24" s="44" t="s">
        <v>83</v>
      </c>
      <c r="D24" s="44" t="s">
        <v>29</v>
      </c>
      <c r="E24" s="51"/>
      <c r="F24" s="45"/>
      <c r="G24" s="46"/>
      <c r="H24" s="32"/>
      <c r="I24" s="32"/>
      <c r="J24" s="32"/>
      <c r="K24" s="47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43">
        <v>16.0</v>
      </c>
      <c r="B25" s="44" t="s">
        <v>84</v>
      </c>
      <c r="C25" s="44" t="s">
        <v>85</v>
      </c>
      <c r="D25" s="44" t="s">
        <v>79</v>
      </c>
      <c r="E25" s="51"/>
      <c r="F25" s="45"/>
      <c r="G25" s="46"/>
      <c r="H25" s="32"/>
      <c r="I25" s="32"/>
      <c r="J25" s="32"/>
      <c r="K25" s="47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43">
        <v>17.0</v>
      </c>
      <c r="B26" s="51" t="s">
        <v>56</v>
      </c>
      <c r="C26" s="51" t="s">
        <v>57</v>
      </c>
      <c r="D26" s="51" t="s">
        <v>46</v>
      </c>
      <c r="E26" s="51" t="s">
        <v>30</v>
      </c>
      <c r="F26" s="45">
        <v>0.0</v>
      </c>
      <c r="G26" s="46"/>
      <c r="H26" s="32"/>
      <c r="I26" s="32"/>
      <c r="J26" s="32"/>
      <c r="K26" s="47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51.0" customHeight="1">
      <c r="A27" s="43">
        <v>18.0</v>
      </c>
      <c r="B27" s="51" t="s">
        <v>58</v>
      </c>
      <c r="C27" s="51" t="s">
        <v>59</v>
      </c>
      <c r="D27" s="51" t="s">
        <v>46</v>
      </c>
      <c r="E27" s="51" t="s">
        <v>30</v>
      </c>
      <c r="F27" s="48"/>
      <c r="G27" s="50"/>
      <c r="H27" s="32"/>
      <c r="I27" s="32"/>
      <c r="J27" s="32"/>
      <c r="K27" s="47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43">
        <v>19.0</v>
      </c>
      <c r="B28" s="51" t="s">
        <v>60</v>
      </c>
      <c r="C28" s="51" t="s">
        <v>61</v>
      </c>
      <c r="D28" s="51" t="s">
        <v>52</v>
      </c>
      <c r="E28" s="51"/>
      <c r="F28" s="52"/>
      <c r="G28" s="46"/>
      <c r="H28" s="32"/>
      <c r="I28" s="32"/>
      <c r="J28" s="32"/>
      <c r="K28" s="47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43"/>
      <c r="B29" s="51"/>
      <c r="C29" s="51"/>
      <c r="D29" s="51"/>
      <c r="E29" s="51"/>
      <c r="F29" s="52"/>
      <c r="G29" s="46"/>
      <c r="H29" s="32"/>
      <c r="I29" s="32"/>
      <c r="J29" s="32"/>
      <c r="K29" s="47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43"/>
      <c r="B30" s="51"/>
      <c r="C30" s="51"/>
      <c r="D30" s="51"/>
      <c r="E30" s="51"/>
      <c r="F30" s="53"/>
      <c r="G30" s="46"/>
      <c r="H30" s="32"/>
      <c r="I30" s="32"/>
      <c r="J30" s="32"/>
      <c r="K30" s="47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54"/>
      <c r="B31" s="55"/>
      <c r="C31" s="55"/>
      <c r="D31" s="55"/>
      <c r="E31" s="55"/>
      <c r="F31" s="55"/>
      <c r="G31" s="56"/>
      <c r="H31" s="57"/>
      <c r="I31" s="57"/>
      <c r="J31" s="57"/>
      <c r="K31" s="58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59"/>
      <c r="B32" s="60"/>
      <c r="C32" s="60"/>
      <c r="D32" s="60"/>
      <c r="E32" s="60"/>
      <c r="F32" s="60"/>
      <c r="G32" s="59"/>
      <c r="H32" s="59"/>
      <c r="I32" s="59"/>
      <c r="J32" s="59"/>
      <c r="K32" s="59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59"/>
      <c r="B33" s="60"/>
      <c r="C33" s="60"/>
      <c r="D33" s="60"/>
      <c r="E33" s="60"/>
      <c r="F33" s="60"/>
      <c r="G33" s="59"/>
      <c r="H33" s="59"/>
      <c r="I33" s="59"/>
      <c r="J33" s="59"/>
      <c r="K33" s="59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59"/>
      <c r="B34" s="60"/>
      <c r="C34" s="60"/>
      <c r="D34" s="60"/>
      <c r="E34" s="60"/>
      <c r="F34" s="60"/>
      <c r="G34" s="59"/>
      <c r="H34" s="59"/>
      <c r="I34" s="59"/>
      <c r="J34" s="59"/>
      <c r="K34" s="59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59"/>
      <c r="B35" s="60"/>
      <c r="C35" s="60"/>
      <c r="D35" s="60"/>
      <c r="E35" s="60"/>
      <c r="F35" s="60"/>
      <c r="G35" s="59"/>
      <c r="H35" s="59"/>
      <c r="I35" s="59"/>
      <c r="J35" s="59"/>
      <c r="K35" s="59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59"/>
      <c r="B36" s="60"/>
      <c r="C36" s="60"/>
      <c r="D36" s="60"/>
      <c r="E36" s="60"/>
      <c r="F36" s="60"/>
      <c r="G36" s="59"/>
      <c r="H36" s="59"/>
      <c r="I36" s="59"/>
      <c r="J36" s="59"/>
      <c r="K36" s="59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59"/>
      <c r="B37" s="60"/>
      <c r="C37" s="60"/>
      <c r="D37" s="60"/>
      <c r="E37" s="60"/>
      <c r="F37" s="60"/>
      <c r="G37" s="59"/>
      <c r="H37" s="59"/>
      <c r="I37" s="59"/>
      <c r="J37" s="59"/>
      <c r="K37" s="59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  <c r="U42" s="2"/>
    </row>
    <row r="43" ht="21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</row>
    <row r="44" ht="21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2"/>
      <c r="U44" s="2"/>
    </row>
    <row r="45" ht="21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  <c r="U45" s="2"/>
    </row>
    <row r="46" ht="21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  <c r="U46" s="2"/>
    </row>
    <row r="47" ht="21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  <c r="U47" s="2"/>
    </row>
    <row r="48" ht="21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  <c r="U48" s="2"/>
    </row>
    <row r="49" ht="21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2"/>
    </row>
    <row r="50" ht="21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2"/>
    </row>
    <row r="51" ht="21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21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21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21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21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ht="21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ht="21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</sheetData>
  <mergeCells count="23">
    <mergeCell ref="G10:K10"/>
    <mergeCell ref="G9:K9"/>
    <mergeCell ref="G11:K11"/>
    <mergeCell ref="G30:K30"/>
    <mergeCell ref="G31:K31"/>
    <mergeCell ref="G27:K27"/>
    <mergeCell ref="G26:K26"/>
    <mergeCell ref="G17:K17"/>
    <mergeCell ref="G18:K18"/>
    <mergeCell ref="G19:K19"/>
    <mergeCell ref="G20:K20"/>
    <mergeCell ref="G21:K21"/>
    <mergeCell ref="G22:K22"/>
    <mergeCell ref="G23:K23"/>
    <mergeCell ref="G24:K24"/>
    <mergeCell ref="G28:K28"/>
    <mergeCell ref="G29:K29"/>
    <mergeCell ref="G12:K12"/>
    <mergeCell ref="G13:K13"/>
    <mergeCell ref="G14:K14"/>
    <mergeCell ref="G15:K15"/>
    <mergeCell ref="G16:K16"/>
    <mergeCell ref="G25:K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43437.0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96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5" t="s">
        <v>152</v>
      </c>
      <c r="D5" s="26" t="s">
        <v>16</v>
      </c>
      <c r="E5" s="30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153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5.0</v>
      </c>
      <c r="B11" s="44" t="s">
        <v>35</v>
      </c>
      <c r="C11" s="44" t="s">
        <v>154</v>
      </c>
      <c r="D11" s="44" t="s">
        <v>34</v>
      </c>
      <c r="E11" s="44"/>
      <c r="F11" s="45" t="s">
        <v>47</v>
      </c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7.0</v>
      </c>
      <c r="B12" s="44" t="s">
        <v>73</v>
      </c>
      <c r="C12" s="44" t="s">
        <v>74</v>
      </c>
      <c r="D12" s="44" t="s">
        <v>46</v>
      </c>
      <c r="E12" s="44"/>
      <c r="F12" s="48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8.0</v>
      </c>
      <c r="B13" s="44" t="s">
        <v>75</v>
      </c>
      <c r="C13" s="44" t="s">
        <v>76</v>
      </c>
      <c r="D13" s="44" t="s">
        <v>34</v>
      </c>
      <c r="E13" s="44"/>
      <c r="F13" s="48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9.0</v>
      </c>
      <c r="B14" s="44" t="s">
        <v>77</v>
      </c>
      <c r="C14" s="44" t="s">
        <v>78</v>
      </c>
      <c r="D14" s="44" t="s">
        <v>79</v>
      </c>
      <c r="E14" s="44"/>
      <c r="F14" s="48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10.0</v>
      </c>
      <c r="B15" s="44" t="s">
        <v>80</v>
      </c>
      <c r="C15" s="44" t="s">
        <v>81</v>
      </c>
      <c r="D15" s="44" t="s">
        <v>39</v>
      </c>
      <c r="E15" s="44"/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11.0</v>
      </c>
      <c r="B16" s="44" t="s">
        <v>82</v>
      </c>
      <c r="C16" s="44" t="s">
        <v>83</v>
      </c>
      <c r="D16" s="44" t="s">
        <v>29</v>
      </c>
      <c r="E16" s="44"/>
      <c r="F16" s="48"/>
      <c r="G16" s="46" t="s">
        <v>155</v>
      </c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0" customHeight="1">
      <c r="A17" s="43">
        <v>13.0</v>
      </c>
      <c r="B17" s="44" t="s">
        <v>84</v>
      </c>
      <c r="C17" s="44" t="s">
        <v>85</v>
      </c>
      <c r="D17" s="44" t="s">
        <v>79</v>
      </c>
      <c r="E17" s="49"/>
      <c r="F17" s="45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14.0</v>
      </c>
      <c r="B18" s="51" t="s">
        <v>56</v>
      </c>
      <c r="C18" s="51" t="s">
        <v>57</v>
      </c>
      <c r="D18" s="51" t="s">
        <v>46</v>
      </c>
      <c r="E18" s="51" t="s">
        <v>30</v>
      </c>
      <c r="F18" s="52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43">
        <v>15.0</v>
      </c>
      <c r="B19" s="51" t="s">
        <v>58</v>
      </c>
      <c r="C19" s="51" t="s">
        <v>59</v>
      </c>
      <c r="D19" s="51" t="s">
        <v>46</v>
      </c>
      <c r="E19" s="51" t="s">
        <v>30</v>
      </c>
      <c r="F19" s="52"/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43">
        <v>16.0</v>
      </c>
      <c r="B20" s="51" t="s">
        <v>60</v>
      </c>
      <c r="C20" s="51" t="s">
        <v>61</v>
      </c>
      <c r="D20" s="51" t="s">
        <v>52</v>
      </c>
      <c r="E20" s="51"/>
      <c r="F20" s="53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4"/>
      <c r="B21" s="55"/>
      <c r="C21" s="55"/>
      <c r="D21" s="55"/>
      <c r="E21" s="55"/>
      <c r="F21" s="55"/>
      <c r="G21" s="56"/>
      <c r="H21" s="57"/>
      <c r="I21" s="57"/>
      <c r="J21" s="57"/>
      <c r="K21" s="58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59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1:K11"/>
    <mergeCell ref="G12:K12"/>
    <mergeCell ref="G18:K18"/>
    <mergeCell ref="G20:K20"/>
    <mergeCell ref="G21:K21"/>
    <mergeCell ref="G19:K19"/>
    <mergeCell ref="G17:K17"/>
    <mergeCell ref="G15:K15"/>
    <mergeCell ref="G16:K16"/>
    <mergeCell ref="G10:K10"/>
    <mergeCell ref="G9:K9"/>
    <mergeCell ref="G13:K13"/>
    <mergeCell ref="G14:K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43437.0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144</v>
      </c>
      <c r="D4" s="26" t="s">
        <v>15</v>
      </c>
      <c r="E4" s="27">
        <v>43438.0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26" t="s">
        <v>16</v>
      </c>
      <c r="E5" s="30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156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157</v>
      </c>
      <c r="C11" s="44" t="s">
        <v>158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159</v>
      </c>
      <c r="C12" s="44" t="s">
        <v>160</v>
      </c>
      <c r="D12" s="51" t="s">
        <v>46</v>
      </c>
      <c r="E12" s="44"/>
      <c r="F12" s="45" t="s">
        <v>47</v>
      </c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161</v>
      </c>
      <c r="C13" s="44" t="s">
        <v>162</v>
      </c>
      <c r="D13" s="51" t="s">
        <v>46</v>
      </c>
      <c r="E13" s="44"/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14.0</v>
      </c>
      <c r="B14" s="51" t="s">
        <v>56</v>
      </c>
      <c r="C14" s="51" t="s">
        <v>57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15.0</v>
      </c>
      <c r="B15" s="51" t="s">
        <v>58</v>
      </c>
      <c r="C15" s="51" t="s">
        <v>59</v>
      </c>
      <c r="D15" s="51" t="s">
        <v>46</v>
      </c>
      <c r="E15" s="51" t="s">
        <v>30</v>
      </c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16.0</v>
      </c>
      <c r="B16" s="51" t="s">
        <v>60</v>
      </c>
      <c r="C16" s="51" t="s">
        <v>61</v>
      </c>
      <c r="D16" s="51" t="s">
        <v>52</v>
      </c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4"/>
      <c r="B17" s="55"/>
      <c r="C17" s="55"/>
      <c r="D17" s="55"/>
      <c r="E17" s="55"/>
      <c r="F17" s="55"/>
      <c r="G17" s="56"/>
      <c r="H17" s="57"/>
      <c r="I17" s="57"/>
      <c r="J17" s="57"/>
      <c r="K17" s="58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2:K12"/>
    <mergeCell ref="G11:K11"/>
    <mergeCell ref="G10:K10"/>
    <mergeCell ref="G9:K9"/>
    <mergeCell ref="G16:K16"/>
    <mergeCell ref="G17:K17"/>
    <mergeCell ref="G15:K15"/>
    <mergeCell ref="G14:K14"/>
    <mergeCell ref="G13:K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99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36.75" customHeight="1">
      <c r="A5" s="6"/>
      <c r="B5" s="28"/>
      <c r="C5" s="106" t="s">
        <v>163</v>
      </c>
      <c r="D5" s="26" t="s">
        <v>16</v>
      </c>
      <c r="E5" s="30" t="s">
        <v>86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156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164</v>
      </c>
      <c r="C11" s="44" t="s">
        <v>165</v>
      </c>
      <c r="D11" s="44" t="s">
        <v>29</v>
      </c>
      <c r="E11" s="44"/>
      <c r="F11" s="45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166</v>
      </c>
      <c r="C12" s="44" t="s">
        <v>63</v>
      </c>
      <c r="D12" s="44" t="s">
        <v>29</v>
      </c>
      <c r="E12" s="44"/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167</v>
      </c>
      <c r="C13" s="44" t="s">
        <v>168</v>
      </c>
      <c r="D13" s="44" t="s">
        <v>29</v>
      </c>
      <c r="E13" s="44"/>
      <c r="F13" s="45" t="s">
        <v>47</v>
      </c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51" t="s">
        <v>169</v>
      </c>
      <c r="C14" s="51" t="s">
        <v>170</v>
      </c>
      <c r="D14" s="44" t="s">
        <v>29</v>
      </c>
      <c r="E14" s="51"/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/>
      <c r="B15" s="51"/>
      <c r="C15" s="51"/>
      <c r="D15" s="51"/>
      <c r="E15" s="51"/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/>
      <c r="B16" s="51"/>
      <c r="C16" s="51"/>
      <c r="D16" s="51"/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4"/>
      <c r="B17" s="55"/>
      <c r="C17" s="107"/>
      <c r="D17" s="55"/>
      <c r="E17" s="55"/>
      <c r="F17" s="55"/>
      <c r="G17" s="56"/>
      <c r="H17" s="57"/>
      <c r="I17" s="57"/>
      <c r="J17" s="57"/>
      <c r="K17" s="58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</sheetData>
  <mergeCells count="9">
    <mergeCell ref="G11:K11"/>
    <mergeCell ref="G12:K12"/>
    <mergeCell ref="G16:K16"/>
    <mergeCell ref="G14:K14"/>
    <mergeCell ref="G15:K15"/>
    <mergeCell ref="G17:K17"/>
    <mergeCell ref="G9:K9"/>
    <mergeCell ref="G10:K10"/>
    <mergeCell ref="G13:K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43437.0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102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156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171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172</v>
      </c>
      <c r="C12" s="44" t="s">
        <v>173</v>
      </c>
      <c r="D12" s="44" t="s">
        <v>34</v>
      </c>
      <c r="E12" s="44"/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51" t="s">
        <v>174</v>
      </c>
      <c r="C13" s="51" t="s">
        <v>175</v>
      </c>
      <c r="D13" s="51" t="s">
        <v>29</v>
      </c>
      <c r="E13" s="51" t="s">
        <v>30</v>
      </c>
      <c r="F13" s="53">
        <v>1.0</v>
      </c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110"/>
      <c r="B14" s="51"/>
      <c r="C14" s="51"/>
      <c r="D14" s="51"/>
      <c r="E14" s="51"/>
      <c r="F14" s="53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54"/>
      <c r="B15" s="55"/>
      <c r="C15" s="107"/>
      <c r="D15" s="55"/>
      <c r="E15" s="55"/>
      <c r="F15" s="55"/>
      <c r="G15" s="56"/>
      <c r="H15" s="57"/>
      <c r="I15" s="57"/>
      <c r="J15" s="57"/>
      <c r="K15" s="58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59"/>
      <c r="B16" s="60"/>
      <c r="C16" s="60"/>
      <c r="D16" s="60"/>
      <c r="E16" s="60"/>
      <c r="F16" s="60"/>
      <c r="G16" s="59"/>
      <c r="H16" s="59"/>
      <c r="I16" s="59"/>
      <c r="J16" s="59"/>
      <c r="K16" s="59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9"/>
      <c r="B17" s="60"/>
      <c r="C17" s="60"/>
      <c r="D17" s="60"/>
      <c r="E17" s="60"/>
      <c r="F17" s="60"/>
      <c r="G17" s="59"/>
      <c r="H17" s="59"/>
      <c r="I17" s="59"/>
      <c r="J17" s="59"/>
      <c r="K17" s="59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mergeCells count="7">
    <mergeCell ref="G12:K12"/>
    <mergeCell ref="G11:K11"/>
    <mergeCell ref="G14:K14"/>
    <mergeCell ref="G15:K15"/>
    <mergeCell ref="G9:K9"/>
    <mergeCell ref="G10:K10"/>
    <mergeCell ref="G13:K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43439.0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105</v>
      </c>
      <c r="D4" s="26" t="s">
        <v>15</v>
      </c>
      <c r="E4" s="27">
        <v>43445.0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176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3.0</v>
      </c>
      <c r="B11" s="44" t="s">
        <v>177</v>
      </c>
      <c r="C11" s="44" t="s">
        <v>178</v>
      </c>
      <c r="D11" s="44" t="s">
        <v>34</v>
      </c>
      <c r="E11" s="44"/>
      <c r="F11" s="45" t="s">
        <v>47</v>
      </c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4.0</v>
      </c>
      <c r="B12" s="51" t="s">
        <v>179</v>
      </c>
      <c r="C12" s="51" t="s">
        <v>180</v>
      </c>
      <c r="D12" s="51" t="s">
        <v>181</v>
      </c>
      <c r="E12" s="51"/>
      <c r="F12" s="52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/>
      <c r="B13" s="51" t="s">
        <v>182</v>
      </c>
      <c r="C13" s="51" t="s">
        <v>83</v>
      </c>
      <c r="D13" s="51" t="s">
        <v>183</v>
      </c>
      <c r="E13" s="51" t="s">
        <v>30</v>
      </c>
      <c r="F13" s="52"/>
      <c r="G13" s="46" t="s">
        <v>184</v>
      </c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51" t="s">
        <v>56</v>
      </c>
      <c r="C14" s="51" t="s">
        <v>57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51" t="s">
        <v>58</v>
      </c>
      <c r="C15" s="51" t="s">
        <v>59</v>
      </c>
      <c r="D15" s="51" t="s">
        <v>46</v>
      </c>
      <c r="E15" s="51" t="s">
        <v>30</v>
      </c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51" t="s">
        <v>60</v>
      </c>
      <c r="C16" s="51" t="s">
        <v>61</v>
      </c>
      <c r="D16" s="51" t="s">
        <v>52</v>
      </c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110"/>
      <c r="B17" s="51"/>
      <c r="C17" s="51"/>
      <c r="D17" s="51"/>
      <c r="E17" s="51"/>
      <c r="F17" s="53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4"/>
      <c r="B18" s="55"/>
      <c r="C18" s="107"/>
      <c r="D18" s="55"/>
      <c r="E18" s="55"/>
      <c r="F18" s="55"/>
      <c r="G18" s="56"/>
      <c r="H18" s="57"/>
      <c r="I18" s="57"/>
      <c r="J18" s="57"/>
      <c r="K18" s="58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9:K9"/>
    <mergeCell ref="G10:K10"/>
    <mergeCell ref="G11:K11"/>
    <mergeCell ref="G12:K12"/>
    <mergeCell ref="G14:K14"/>
    <mergeCell ref="G13:K13"/>
    <mergeCell ref="G15:K15"/>
    <mergeCell ref="G17:K17"/>
    <mergeCell ref="G18:K18"/>
    <mergeCell ref="G16:K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43439.0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107</v>
      </c>
      <c r="D4" s="26" t="s">
        <v>15</v>
      </c>
      <c r="E4" s="27">
        <v>43445.0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185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186</v>
      </c>
      <c r="C11" s="44" t="s">
        <v>187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188</v>
      </c>
      <c r="C12" s="44" t="s">
        <v>176</v>
      </c>
      <c r="D12" s="44" t="s">
        <v>34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5.0</v>
      </c>
      <c r="B13" s="51" t="s">
        <v>56</v>
      </c>
      <c r="C13" s="51" t="s">
        <v>57</v>
      </c>
      <c r="D13" s="51" t="s">
        <v>46</v>
      </c>
      <c r="E13" s="51" t="s">
        <v>30</v>
      </c>
      <c r="F13" s="52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6.0</v>
      </c>
      <c r="B14" s="51" t="s">
        <v>58</v>
      </c>
      <c r="C14" s="51" t="s">
        <v>59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7.0</v>
      </c>
      <c r="B15" s="51" t="s">
        <v>60</v>
      </c>
      <c r="C15" s="51" t="s">
        <v>61</v>
      </c>
      <c r="D15" s="51" t="s">
        <v>52</v>
      </c>
      <c r="E15" s="51"/>
      <c r="F15" s="53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110"/>
      <c r="B16" s="51"/>
      <c r="C16" s="51"/>
      <c r="D16" s="51"/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4"/>
      <c r="B17" s="55"/>
      <c r="C17" s="107"/>
      <c r="D17" s="55"/>
      <c r="E17" s="55"/>
      <c r="F17" s="55"/>
      <c r="G17" s="56"/>
      <c r="H17" s="57"/>
      <c r="I17" s="57"/>
      <c r="J17" s="57"/>
      <c r="K17" s="58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6:K16"/>
    <mergeCell ref="G15:K15"/>
    <mergeCell ref="G13:K13"/>
    <mergeCell ref="G14:K14"/>
    <mergeCell ref="G17:K17"/>
    <mergeCell ref="G9:K9"/>
    <mergeCell ref="G10:K10"/>
    <mergeCell ref="G12:K12"/>
    <mergeCell ref="G11:K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109</v>
      </c>
      <c r="D4" s="26" t="s">
        <v>15</v>
      </c>
      <c r="E4" s="27">
        <v>43445.0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189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190</v>
      </c>
      <c r="C11" s="44" t="s">
        <v>185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51" t="s">
        <v>191</v>
      </c>
      <c r="C12" s="51" t="s">
        <v>192</v>
      </c>
      <c r="D12" s="44" t="s">
        <v>79</v>
      </c>
      <c r="E12" s="51"/>
      <c r="F12" s="52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51" t="s">
        <v>56</v>
      </c>
      <c r="C13" s="51" t="s">
        <v>57</v>
      </c>
      <c r="D13" s="51" t="s">
        <v>46</v>
      </c>
      <c r="E13" s="51" t="s">
        <v>30</v>
      </c>
      <c r="F13" s="52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51" t="s">
        <v>58</v>
      </c>
      <c r="C14" s="51" t="s">
        <v>59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7.0</v>
      </c>
      <c r="B15" s="51" t="s">
        <v>193</v>
      </c>
      <c r="C15" s="51" t="s">
        <v>63</v>
      </c>
      <c r="D15" s="44" t="s">
        <v>29</v>
      </c>
      <c r="E15" s="51"/>
      <c r="F15" s="53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110"/>
      <c r="B16" s="51"/>
      <c r="C16" s="51"/>
      <c r="D16" s="51"/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4"/>
      <c r="B17" s="55"/>
      <c r="C17" s="107"/>
      <c r="D17" s="55"/>
      <c r="E17" s="55"/>
      <c r="F17" s="55"/>
      <c r="G17" s="56"/>
      <c r="H17" s="57"/>
      <c r="I17" s="57"/>
      <c r="J17" s="57"/>
      <c r="K17" s="58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6:K16"/>
    <mergeCell ref="G15:K15"/>
    <mergeCell ref="G13:K13"/>
    <mergeCell ref="G14:K14"/>
    <mergeCell ref="G17:K17"/>
    <mergeCell ref="G9:K9"/>
    <mergeCell ref="G10:K10"/>
    <mergeCell ref="G12:K12"/>
    <mergeCell ref="G11:K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43439.0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112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194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64</v>
      </c>
      <c r="C11" s="44" t="s">
        <v>195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32</v>
      </c>
      <c r="C12" s="44" t="s">
        <v>196</v>
      </c>
      <c r="D12" s="44" t="s">
        <v>34</v>
      </c>
      <c r="E12" s="44"/>
      <c r="F12" s="45" t="s">
        <v>47</v>
      </c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/>
      <c r="B13" s="51" t="s">
        <v>197</v>
      </c>
      <c r="C13" s="51" t="s">
        <v>198</v>
      </c>
      <c r="D13" s="51" t="s">
        <v>181</v>
      </c>
      <c r="E13" s="51"/>
      <c r="F13" s="52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4.0</v>
      </c>
      <c r="B14" s="51" t="s">
        <v>199</v>
      </c>
      <c r="C14" s="51" t="s">
        <v>200</v>
      </c>
      <c r="D14" s="51" t="s">
        <v>181</v>
      </c>
      <c r="E14" s="51"/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5.0</v>
      </c>
      <c r="B15" s="51" t="s">
        <v>56</v>
      </c>
      <c r="C15" s="51" t="s">
        <v>57</v>
      </c>
      <c r="D15" s="51" t="s">
        <v>46</v>
      </c>
      <c r="E15" s="51" t="s">
        <v>30</v>
      </c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6.0</v>
      </c>
      <c r="B16" s="51" t="s">
        <v>58</v>
      </c>
      <c r="C16" s="51" t="s">
        <v>59</v>
      </c>
      <c r="D16" s="51" t="s">
        <v>46</v>
      </c>
      <c r="E16" s="51" t="s">
        <v>30</v>
      </c>
      <c r="F16" s="52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7.0</v>
      </c>
      <c r="B17" s="51" t="s">
        <v>60</v>
      </c>
      <c r="C17" s="51" t="s">
        <v>61</v>
      </c>
      <c r="D17" s="51" t="s">
        <v>52</v>
      </c>
      <c r="E17" s="51"/>
      <c r="F17" s="53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110"/>
      <c r="B18" s="51"/>
      <c r="C18" s="51"/>
      <c r="D18" s="51"/>
      <c r="E18" s="51"/>
      <c r="F18" s="53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4"/>
      <c r="B19" s="55"/>
      <c r="C19" s="107"/>
      <c r="D19" s="55"/>
      <c r="E19" s="55"/>
      <c r="F19" s="55"/>
      <c r="G19" s="56"/>
      <c r="H19" s="57"/>
      <c r="I19" s="57"/>
      <c r="J19" s="57"/>
      <c r="K19" s="58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4:K14"/>
    <mergeCell ref="G15:K15"/>
    <mergeCell ref="G10:K10"/>
    <mergeCell ref="G9:K9"/>
    <mergeCell ref="G18:K18"/>
    <mergeCell ref="G19:K19"/>
    <mergeCell ref="G13:K13"/>
    <mergeCell ref="G12:K12"/>
    <mergeCell ref="G11:K11"/>
    <mergeCell ref="G17:K17"/>
    <mergeCell ref="G16:K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43437.0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114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168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201</v>
      </c>
      <c r="C11" s="44" t="s">
        <v>170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202</v>
      </c>
      <c r="C12" s="44" t="s">
        <v>203</v>
      </c>
      <c r="D12" s="44" t="s">
        <v>29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204</v>
      </c>
      <c r="C13" s="44" t="s">
        <v>205</v>
      </c>
      <c r="D13" s="44" t="s">
        <v>34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206</v>
      </c>
      <c r="C14" s="44" t="s">
        <v>207</v>
      </c>
      <c r="D14" s="44" t="s">
        <v>34</v>
      </c>
      <c r="E14" s="44" t="s">
        <v>30</v>
      </c>
      <c r="F14" s="45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44" t="s">
        <v>208</v>
      </c>
      <c r="C15" s="44" t="s">
        <v>180</v>
      </c>
      <c r="D15" s="44" t="s">
        <v>46</v>
      </c>
      <c r="E15" s="44" t="s">
        <v>30</v>
      </c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44" t="s">
        <v>209</v>
      </c>
      <c r="C16" s="44" t="s">
        <v>210</v>
      </c>
      <c r="D16" s="44" t="s">
        <v>29</v>
      </c>
      <c r="E16" s="44" t="s">
        <v>30</v>
      </c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8.0</v>
      </c>
      <c r="B17" s="44" t="s">
        <v>211</v>
      </c>
      <c r="C17" s="44" t="s">
        <v>212</v>
      </c>
      <c r="D17" s="44" t="s">
        <v>29</v>
      </c>
      <c r="E17" s="44" t="s">
        <v>30</v>
      </c>
      <c r="F17" s="48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9.0</v>
      </c>
      <c r="B18" s="44" t="s">
        <v>213</v>
      </c>
      <c r="C18" s="44" t="s">
        <v>214</v>
      </c>
      <c r="D18" s="44" t="s">
        <v>29</v>
      </c>
      <c r="E18" s="44"/>
      <c r="F18" s="48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43">
        <v>10.0</v>
      </c>
      <c r="B19" s="44" t="s">
        <v>215</v>
      </c>
      <c r="C19" s="51" t="s">
        <v>57</v>
      </c>
      <c r="D19" s="51" t="s">
        <v>46</v>
      </c>
      <c r="E19" s="44" t="s">
        <v>30</v>
      </c>
      <c r="F19" s="48"/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43">
        <v>11.0</v>
      </c>
      <c r="B20" s="44" t="s">
        <v>216</v>
      </c>
      <c r="C20" s="51" t="s">
        <v>59</v>
      </c>
      <c r="D20" s="51" t="s">
        <v>46</v>
      </c>
      <c r="E20" s="44"/>
      <c r="F20" s="48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43">
        <v>12.0</v>
      </c>
      <c r="B21" s="44" t="s">
        <v>217</v>
      </c>
      <c r="C21" s="51" t="s">
        <v>61</v>
      </c>
      <c r="D21" s="51" t="s">
        <v>52</v>
      </c>
      <c r="E21" s="44" t="s">
        <v>30</v>
      </c>
      <c r="F21" s="48"/>
      <c r="G21" s="46"/>
      <c r="H21" s="32"/>
      <c r="I21" s="32"/>
      <c r="J21" s="32"/>
      <c r="K21" s="47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0" customHeight="1">
      <c r="A22" s="43"/>
      <c r="B22" s="44"/>
      <c r="C22" s="44"/>
      <c r="D22" s="44"/>
      <c r="E22" s="49"/>
      <c r="F22" s="45"/>
      <c r="G22" s="46"/>
      <c r="H22" s="32"/>
      <c r="I22" s="32"/>
      <c r="J22" s="32"/>
      <c r="K22" s="47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4"/>
      <c r="B23" s="55"/>
      <c r="C23" s="107"/>
      <c r="D23" s="55"/>
      <c r="E23" s="55"/>
      <c r="F23" s="55"/>
      <c r="G23" s="56"/>
      <c r="H23" s="57"/>
      <c r="I23" s="57"/>
      <c r="J23" s="57"/>
      <c r="K23" s="58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59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59"/>
      <c r="B28" s="60"/>
      <c r="C28" s="60"/>
      <c r="D28" s="60"/>
      <c r="E28" s="60"/>
      <c r="F28" s="60"/>
      <c r="G28" s="59"/>
      <c r="H28" s="59"/>
      <c r="I28" s="59"/>
      <c r="J28" s="59"/>
      <c r="K28" s="59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59"/>
      <c r="B29" s="60"/>
      <c r="C29" s="60"/>
      <c r="D29" s="60"/>
      <c r="E29" s="60"/>
      <c r="F29" s="60"/>
      <c r="G29" s="59"/>
      <c r="H29" s="59"/>
      <c r="I29" s="59"/>
      <c r="J29" s="59"/>
      <c r="K29" s="59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  <c r="U42" s="2"/>
    </row>
    <row r="43" ht="21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mergeCells count="15">
    <mergeCell ref="G17:K17"/>
    <mergeCell ref="G19:K19"/>
    <mergeCell ref="G18:K18"/>
    <mergeCell ref="G21:K21"/>
    <mergeCell ref="G22:K22"/>
    <mergeCell ref="G20:K20"/>
    <mergeCell ref="G23:K23"/>
    <mergeCell ref="G9:K9"/>
    <mergeCell ref="G10:K10"/>
    <mergeCell ref="G13:K13"/>
    <mergeCell ref="G14:K14"/>
    <mergeCell ref="G11:K11"/>
    <mergeCell ref="G15:K15"/>
    <mergeCell ref="G16:K16"/>
    <mergeCell ref="G12:K1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43439.0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116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218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219</v>
      </c>
      <c r="C11" s="44" t="s">
        <v>168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2.0</v>
      </c>
      <c r="B12" s="44" t="s">
        <v>201</v>
      </c>
      <c r="C12" s="44" t="s">
        <v>170</v>
      </c>
      <c r="D12" s="44" t="s">
        <v>29</v>
      </c>
      <c r="E12" s="44" t="s">
        <v>30</v>
      </c>
      <c r="F12" s="48"/>
      <c r="G12" s="46"/>
      <c r="H12" s="32"/>
      <c r="I12" s="32"/>
      <c r="J12" s="32"/>
      <c r="K12" s="47"/>
      <c r="L12" s="6"/>
      <c r="M12" s="6"/>
      <c r="N12" s="6"/>
      <c r="R12" s="6"/>
      <c r="S12" s="6"/>
      <c r="T12" s="2"/>
      <c r="U12" s="2"/>
    </row>
    <row r="13" ht="21.75" customHeight="1">
      <c r="A13" s="43">
        <v>3.0</v>
      </c>
      <c r="B13" s="44" t="s">
        <v>220</v>
      </c>
      <c r="C13" s="44" t="s">
        <v>221</v>
      </c>
      <c r="D13" s="44" t="s">
        <v>29</v>
      </c>
      <c r="E13" s="44" t="s">
        <v>30</v>
      </c>
      <c r="F13" s="48"/>
      <c r="G13" s="46"/>
      <c r="H13" s="32"/>
      <c r="I13" s="32"/>
      <c r="J13" s="32"/>
      <c r="K13" s="47"/>
      <c r="L13" s="6"/>
      <c r="M13" s="6"/>
      <c r="N13" s="6"/>
      <c r="R13" s="6"/>
      <c r="S13" s="6"/>
      <c r="T13" s="2"/>
      <c r="U13" s="2"/>
    </row>
    <row r="14" ht="21.75" customHeight="1">
      <c r="A14" s="43">
        <v>4.0</v>
      </c>
      <c r="B14" s="44" t="s">
        <v>222</v>
      </c>
      <c r="C14" s="44" t="s">
        <v>223</v>
      </c>
      <c r="D14" s="44" t="s">
        <v>181</v>
      </c>
      <c r="E14" s="44"/>
      <c r="F14" s="45" t="s">
        <v>47</v>
      </c>
      <c r="G14" s="46"/>
      <c r="H14" s="32"/>
      <c r="I14" s="32"/>
      <c r="J14" s="32"/>
      <c r="K14" s="47"/>
      <c r="L14" s="6"/>
      <c r="M14" s="6"/>
      <c r="N14" s="6"/>
      <c r="R14" s="6"/>
      <c r="S14" s="6"/>
      <c r="T14" s="2"/>
      <c r="U14" s="2"/>
    </row>
    <row r="15" ht="21.75" customHeight="1">
      <c r="A15" s="43"/>
      <c r="B15" s="44" t="s">
        <v>224</v>
      </c>
      <c r="C15" s="44" t="s">
        <v>225</v>
      </c>
      <c r="D15" s="44" t="s">
        <v>181</v>
      </c>
      <c r="E15" s="44"/>
      <c r="F15" s="48"/>
      <c r="G15" s="30"/>
      <c r="H15" s="30"/>
      <c r="I15" s="30"/>
      <c r="J15" s="30"/>
      <c r="K15" s="30"/>
      <c r="L15" s="6"/>
      <c r="M15" s="6"/>
      <c r="N15" s="6"/>
      <c r="S15" s="6"/>
      <c r="T15" s="2"/>
      <c r="U15" s="2"/>
    </row>
    <row r="16" ht="21.75" customHeight="1">
      <c r="A16" s="43">
        <v>5.0</v>
      </c>
      <c r="B16" s="44" t="s">
        <v>226</v>
      </c>
      <c r="C16" s="44" t="s">
        <v>227</v>
      </c>
      <c r="D16" s="44" t="s">
        <v>228</v>
      </c>
      <c r="E16" s="44"/>
      <c r="F16" s="48"/>
      <c r="G16" s="46"/>
      <c r="H16" s="32"/>
      <c r="I16" s="32"/>
      <c r="J16" s="32"/>
      <c r="K16" s="47"/>
      <c r="L16" s="6"/>
      <c r="M16" s="6"/>
      <c r="N16" s="6"/>
      <c r="S16" s="6"/>
      <c r="T16" s="2"/>
      <c r="U16" s="2"/>
    </row>
    <row r="17" ht="21.75" customHeight="1">
      <c r="A17" s="43">
        <v>6.0</v>
      </c>
      <c r="B17" s="44" t="s">
        <v>215</v>
      </c>
      <c r="C17" s="51" t="s">
        <v>57</v>
      </c>
      <c r="D17" s="51" t="s">
        <v>46</v>
      </c>
      <c r="E17" s="44" t="s">
        <v>30</v>
      </c>
      <c r="F17" s="48"/>
      <c r="G17" s="46"/>
      <c r="H17" s="32"/>
      <c r="I17" s="32"/>
      <c r="J17" s="32"/>
      <c r="K17" s="47"/>
      <c r="L17" s="6"/>
      <c r="M17" s="6"/>
      <c r="N17" s="6"/>
      <c r="R17" s="6"/>
      <c r="S17" s="6"/>
      <c r="T17" s="6"/>
      <c r="U17" s="2"/>
    </row>
    <row r="18" ht="21.75" customHeight="1">
      <c r="A18" s="43">
        <v>7.0</v>
      </c>
      <c r="B18" s="44" t="s">
        <v>216</v>
      </c>
      <c r="C18" s="51" t="s">
        <v>59</v>
      </c>
      <c r="D18" s="51" t="s">
        <v>46</v>
      </c>
      <c r="E18" s="44"/>
      <c r="F18" s="48"/>
      <c r="G18" s="46"/>
      <c r="H18" s="32"/>
      <c r="I18" s="32"/>
      <c r="J18" s="32"/>
      <c r="K18" s="47"/>
      <c r="L18" s="6"/>
      <c r="M18" s="6"/>
      <c r="N18" s="6"/>
      <c r="R18" s="6"/>
      <c r="S18" s="6"/>
      <c r="T18" s="6"/>
      <c r="U18" s="2"/>
    </row>
    <row r="19" ht="21.75" customHeight="1">
      <c r="A19" s="43">
        <v>8.0</v>
      </c>
      <c r="B19" s="44" t="s">
        <v>217</v>
      </c>
      <c r="C19" s="51" t="s">
        <v>61</v>
      </c>
      <c r="D19" s="51" t="s">
        <v>52</v>
      </c>
      <c r="E19" s="44" t="s">
        <v>30</v>
      </c>
      <c r="F19" s="48"/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6"/>
      <c r="U19" s="2"/>
    </row>
    <row r="20" ht="21.0" customHeight="1">
      <c r="A20" s="43"/>
      <c r="B20" s="44"/>
      <c r="C20" s="44"/>
      <c r="D20" s="44"/>
      <c r="E20" s="49"/>
      <c r="F20" s="45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U20" s="2"/>
    </row>
    <row r="21" ht="21.75" customHeight="1">
      <c r="A21" s="54"/>
      <c r="B21" s="55"/>
      <c r="C21" s="107"/>
      <c r="D21" s="55"/>
      <c r="E21" s="55"/>
      <c r="F21" s="55"/>
      <c r="G21" s="56"/>
      <c r="H21" s="57"/>
      <c r="I21" s="57"/>
      <c r="J21" s="57"/>
      <c r="K21" s="58"/>
      <c r="L21" s="6"/>
      <c r="M21" s="6"/>
      <c r="N21" s="6"/>
      <c r="O21" s="6"/>
      <c r="P21" s="6"/>
      <c r="Q21" s="6"/>
      <c r="R21" s="6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59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2">
    <mergeCell ref="G16:K16"/>
    <mergeCell ref="G17:K17"/>
    <mergeCell ref="G19:K19"/>
    <mergeCell ref="G18:K18"/>
    <mergeCell ref="G20:K20"/>
    <mergeCell ref="G21:K21"/>
    <mergeCell ref="G9:K9"/>
    <mergeCell ref="G10:K10"/>
    <mergeCell ref="G14:K14"/>
    <mergeCell ref="G11:K11"/>
    <mergeCell ref="G13:K13"/>
    <mergeCell ref="G12:K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118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5" t="s">
        <v>229</v>
      </c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230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231</v>
      </c>
      <c r="C11" s="44" t="s">
        <v>232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233</v>
      </c>
      <c r="C12" s="44" t="s">
        <v>234</v>
      </c>
      <c r="D12" s="44" t="s">
        <v>235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/>
      <c r="B13" s="44" t="s">
        <v>236</v>
      </c>
      <c r="C13" s="51" t="s">
        <v>236</v>
      </c>
      <c r="D13" s="44" t="s">
        <v>39</v>
      </c>
      <c r="E13" s="44"/>
      <c r="F13" s="45" t="s">
        <v>47</v>
      </c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4.0</v>
      </c>
      <c r="B14" s="44" t="s">
        <v>237</v>
      </c>
      <c r="C14" s="51" t="s">
        <v>238</v>
      </c>
      <c r="D14" s="44" t="s">
        <v>46</v>
      </c>
      <c r="E14" s="44" t="s">
        <v>30</v>
      </c>
      <c r="F14" s="45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37.5" customHeight="1">
      <c r="A15" s="43"/>
      <c r="B15" s="44" t="s">
        <v>239</v>
      </c>
      <c r="C15" s="51" t="s">
        <v>240</v>
      </c>
      <c r="D15" s="44" t="s">
        <v>52</v>
      </c>
      <c r="E15" s="44"/>
      <c r="F15" s="45"/>
      <c r="G15" s="46" t="s">
        <v>241</v>
      </c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/>
      <c r="B16" s="44" t="s">
        <v>242</v>
      </c>
      <c r="C16" s="51" t="s">
        <v>243</v>
      </c>
      <c r="D16" s="44" t="s">
        <v>29</v>
      </c>
      <c r="E16" s="44" t="s">
        <v>30</v>
      </c>
      <c r="F16" s="45">
        <v>0.0</v>
      </c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4.0</v>
      </c>
      <c r="B17" s="44" t="s">
        <v>244</v>
      </c>
      <c r="C17" s="51" t="s">
        <v>57</v>
      </c>
      <c r="D17" s="44" t="s">
        <v>46</v>
      </c>
      <c r="E17" s="44" t="s">
        <v>30</v>
      </c>
      <c r="F17" s="45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5.0</v>
      </c>
      <c r="B18" s="44" t="s">
        <v>216</v>
      </c>
      <c r="C18" s="51" t="s">
        <v>59</v>
      </c>
      <c r="D18" s="44" t="s">
        <v>46</v>
      </c>
      <c r="E18" s="44"/>
      <c r="F18" s="48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43">
        <v>6.0</v>
      </c>
      <c r="B19" s="44" t="s">
        <v>245</v>
      </c>
      <c r="C19" s="51" t="s">
        <v>61</v>
      </c>
      <c r="D19" s="44" t="s">
        <v>29</v>
      </c>
      <c r="E19" s="44" t="s">
        <v>30</v>
      </c>
      <c r="F19" s="48"/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43"/>
      <c r="B20" s="44"/>
      <c r="C20" s="44"/>
      <c r="D20" s="44"/>
      <c r="E20" s="44"/>
      <c r="F20" s="48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4"/>
      <c r="B21" s="55"/>
      <c r="C21" s="107"/>
      <c r="D21" s="55"/>
      <c r="E21" s="55"/>
      <c r="F21" s="55"/>
      <c r="G21" s="56"/>
      <c r="H21" s="57"/>
      <c r="I21" s="57"/>
      <c r="J21" s="57"/>
      <c r="K21" s="58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59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4:K14"/>
    <mergeCell ref="G15:K15"/>
    <mergeCell ref="G16:K16"/>
    <mergeCell ref="G17:K17"/>
    <mergeCell ref="G18:K18"/>
    <mergeCell ref="G19:K19"/>
    <mergeCell ref="G21:K21"/>
    <mergeCell ref="G20:K20"/>
    <mergeCell ref="G9:K9"/>
    <mergeCell ref="G10:K10"/>
    <mergeCell ref="G12:K12"/>
    <mergeCell ref="G11:K11"/>
    <mergeCell ref="G13:K1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121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5" t="s">
        <v>163</v>
      </c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156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233</v>
      </c>
      <c r="C11" s="44" t="s">
        <v>230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246</v>
      </c>
      <c r="C12" s="44" t="s">
        <v>168</v>
      </c>
      <c r="D12" s="44" t="s">
        <v>29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/>
      <c r="B13" s="44"/>
      <c r="C13" s="44"/>
      <c r="D13" s="44"/>
      <c r="E13" s="44"/>
      <c r="F13" s="48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54"/>
      <c r="B14" s="55"/>
      <c r="C14" s="107"/>
      <c r="D14" s="55"/>
      <c r="E14" s="55"/>
      <c r="F14" s="55"/>
      <c r="G14" s="56"/>
      <c r="H14" s="57"/>
      <c r="I14" s="57"/>
      <c r="J14" s="57"/>
      <c r="K14" s="58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59"/>
      <c r="B15" s="60"/>
      <c r="C15" s="60"/>
      <c r="D15" s="60"/>
      <c r="E15" s="60"/>
      <c r="F15" s="60"/>
      <c r="G15" s="59"/>
      <c r="H15" s="59"/>
      <c r="I15" s="59"/>
      <c r="J15" s="59"/>
      <c r="K15" s="59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59"/>
      <c r="B16" s="60"/>
      <c r="C16" s="60"/>
      <c r="D16" s="60"/>
      <c r="E16" s="60"/>
      <c r="F16" s="60"/>
      <c r="G16" s="59"/>
      <c r="H16" s="59"/>
      <c r="I16" s="59"/>
      <c r="J16" s="59"/>
      <c r="K16" s="59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9"/>
      <c r="B17" s="60"/>
      <c r="C17" s="60"/>
      <c r="D17" s="60"/>
      <c r="E17" s="60"/>
      <c r="F17" s="60"/>
      <c r="G17" s="59"/>
      <c r="H17" s="59"/>
      <c r="I17" s="59"/>
      <c r="J17" s="59"/>
      <c r="K17" s="59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mergeCells count="6">
    <mergeCell ref="G14:K14"/>
    <mergeCell ref="G13:K13"/>
    <mergeCell ref="G9:K9"/>
    <mergeCell ref="G10:K10"/>
    <mergeCell ref="G12:K12"/>
    <mergeCell ref="G11:K1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123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170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247</v>
      </c>
      <c r="C11" s="44" t="s">
        <v>248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249</v>
      </c>
      <c r="C12" s="44" t="s">
        <v>154</v>
      </c>
      <c r="D12" s="44" t="s">
        <v>34</v>
      </c>
      <c r="E12" s="44"/>
      <c r="F12" s="45" t="s">
        <v>47</v>
      </c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250</v>
      </c>
      <c r="C13" s="44" t="s">
        <v>251</v>
      </c>
      <c r="D13" s="44" t="s">
        <v>34</v>
      </c>
      <c r="E13" s="44"/>
      <c r="F13" s="45" t="s">
        <v>47</v>
      </c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51" t="s">
        <v>56</v>
      </c>
      <c r="C14" s="51" t="s">
        <v>57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51" t="s">
        <v>58</v>
      </c>
      <c r="C15" s="51" t="s">
        <v>59</v>
      </c>
      <c r="D15" s="51" t="s">
        <v>46</v>
      </c>
      <c r="E15" s="51" t="s">
        <v>30</v>
      </c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51" t="s">
        <v>60</v>
      </c>
      <c r="C16" s="51" t="s">
        <v>61</v>
      </c>
      <c r="D16" s="51" t="s">
        <v>52</v>
      </c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4"/>
      <c r="B17" s="55"/>
      <c r="C17" s="107"/>
      <c r="D17" s="55"/>
      <c r="E17" s="55"/>
      <c r="F17" s="55"/>
      <c r="G17" s="56"/>
      <c r="H17" s="57"/>
      <c r="I17" s="57"/>
      <c r="J17" s="57"/>
      <c r="K17" s="58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</sheetData>
  <mergeCells count="9">
    <mergeCell ref="G14:K14"/>
    <mergeCell ref="G13:K13"/>
    <mergeCell ref="G12:K12"/>
    <mergeCell ref="G11:K11"/>
    <mergeCell ref="G15:K15"/>
    <mergeCell ref="G16:K16"/>
    <mergeCell ref="G17:K17"/>
    <mergeCell ref="G9:K9"/>
    <mergeCell ref="G10:K1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125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203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252</v>
      </c>
      <c r="C11" s="44" t="s">
        <v>253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254</v>
      </c>
      <c r="C12" s="44" t="s">
        <v>255</v>
      </c>
      <c r="D12" s="44" t="s">
        <v>34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60.75" customHeight="1">
      <c r="A13" s="43">
        <v>4.0</v>
      </c>
      <c r="B13" s="44" t="s">
        <v>256</v>
      </c>
      <c r="C13" s="44" t="s">
        <v>238</v>
      </c>
      <c r="D13" s="44" t="s">
        <v>34</v>
      </c>
      <c r="E13" s="44" t="s">
        <v>30</v>
      </c>
      <c r="F13" s="45"/>
      <c r="G13" s="111" t="s">
        <v>257</v>
      </c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66.0" customHeight="1">
      <c r="A14" s="43">
        <v>5.0</v>
      </c>
      <c r="B14" s="68" t="s">
        <v>258</v>
      </c>
      <c r="C14" s="44" t="s">
        <v>180</v>
      </c>
      <c r="D14" s="44" t="s">
        <v>181</v>
      </c>
      <c r="E14" s="44"/>
      <c r="F14" s="45" t="s">
        <v>47</v>
      </c>
      <c r="G14" s="111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/>
      <c r="B15" s="51" t="s">
        <v>259</v>
      </c>
      <c r="C15" s="51" t="s">
        <v>260</v>
      </c>
      <c r="D15" s="44" t="s">
        <v>52</v>
      </c>
      <c r="E15" s="51" t="s">
        <v>30</v>
      </c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6.0</v>
      </c>
      <c r="B16" s="51" t="s">
        <v>56</v>
      </c>
      <c r="C16" s="51" t="s">
        <v>57</v>
      </c>
      <c r="D16" s="51" t="s">
        <v>46</v>
      </c>
      <c r="E16" s="51" t="s">
        <v>30</v>
      </c>
      <c r="F16" s="52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7.0</v>
      </c>
      <c r="B17" s="51" t="s">
        <v>58</v>
      </c>
      <c r="C17" s="51" t="s">
        <v>59</v>
      </c>
      <c r="D17" s="51" t="s">
        <v>46</v>
      </c>
      <c r="E17" s="51"/>
      <c r="F17" s="52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8.0</v>
      </c>
      <c r="B18" s="51" t="s">
        <v>60</v>
      </c>
      <c r="C18" s="51" t="s">
        <v>63</v>
      </c>
      <c r="D18" s="44" t="s">
        <v>29</v>
      </c>
      <c r="E18" s="51" t="s">
        <v>30</v>
      </c>
      <c r="F18" s="53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4"/>
      <c r="B19" s="55"/>
      <c r="C19" s="107"/>
      <c r="D19" s="55"/>
      <c r="E19" s="55"/>
      <c r="F19" s="55"/>
      <c r="G19" s="56"/>
      <c r="H19" s="57"/>
      <c r="I19" s="57"/>
      <c r="J19" s="57"/>
      <c r="K19" s="58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</sheetData>
  <mergeCells count="11">
    <mergeCell ref="G12:K12"/>
    <mergeCell ref="G13:K13"/>
    <mergeCell ref="G14:K14"/>
    <mergeCell ref="G15:K15"/>
    <mergeCell ref="G11:K11"/>
    <mergeCell ref="G16:K16"/>
    <mergeCell ref="G17:K17"/>
    <mergeCell ref="G18:K18"/>
    <mergeCell ref="G19:K19"/>
    <mergeCell ref="G9:K9"/>
    <mergeCell ref="G10:K1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261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263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/>
      <c r="B11" s="44" t="s">
        <v>265</v>
      </c>
      <c r="C11" s="44" t="s">
        <v>266</v>
      </c>
      <c r="D11" s="44" t="s">
        <v>29</v>
      </c>
      <c r="E11" s="51" t="s">
        <v>30</v>
      </c>
      <c r="F11" s="45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2.0</v>
      </c>
      <c r="B12" s="44" t="s">
        <v>268</v>
      </c>
      <c r="C12" s="44" t="s">
        <v>234</v>
      </c>
      <c r="D12" s="44" t="s">
        <v>235</v>
      </c>
      <c r="E12" s="51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3.0</v>
      </c>
      <c r="B13" s="44" t="s">
        <v>269</v>
      </c>
      <c r="C13" s="44" t="s">
        <v>270</v>
      </c>
      <c r="D13" s="44" t="s">
        <v>79</v>
      </c>
      <c r="E13" s="51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4.0</v>
      </c>
      <c r="B14" s="51" t="s">
        <v>56</v>
      </c>
      <c r="C14" s="51" t="s">
        <v>57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5.0</v>
      </c>
      <c r="B15" s="51" t="s">
        <v>58</v>
      </c>
      <c r="C15" s="51" t="s">
        <v>59</v>
      </c>
      <c r="D15" s="51" t="s">
        <v>46</v>
      </c>
      <c r="E15" s="51" t="s">
        <v>30</v>
      </c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6.0</v>
      </c>
      <c r="B16" s="51" t="s">
        <v>60</v>
      </c>
      <c r="C16" s="51" t="s">
        <v>61</v>
      </c>
      <c r="D16" s="51" t="s">
        <v>52</v>
      </c>
      <c r="E16" s="51"/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/>
      <c r="B17" s="44"/>
      <c r="C17" s="44"/>
      <c r="D17" s="44"/>
      <c r="E17" s="44"/>
      <c r="F17" s="48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4"/>
      <c r="B18" s="55"/>
      <c r="C18" s="55"/>
      <c r="D18" s="55"/>
      <c r="E18" s="55"/>
      <c r="F18" s="55"/>
      <c r="G18" s="56"/>
      <c r="H18" s="57"/>
      <c r="I18" s="57"/>
      <c r="J18" s="57"/>
      <c r="K18" s="58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6:K16"/>
    <mergeCell ref="G15:K15"/>
    <mergeCell ref="G17:K17"/>
    <mergeCell ref="G18:K18"/>
    <mergeCell ref="G10:K10"/>
    <mergeCell ref="G9:K9"/>
    <mergeCell ref="G12:K12"/>
    <mergeCell ref="G14:K14"/>
    <mergeCell ref="G13:K13"/>
    <mergeCell ref="G11:K1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43438.0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150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173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51" t="s">
        <v>262</v>
      </c>
      <c r="C11" s="51" t="s">
        <v>230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64</v>
      </c>
      <c r="C12" s="44" t="s">
        <v>264</v>
      </c>
      <c r="D12" s="44" t="s">
        <v>29</v>
      </c>
      <c r="E12" s="44" t="s">
        <v>30</v>
      </c>
      <c r="F12" s="48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32</v>
      </c>
      <c r="C13" s="44" t="s">
        <v>267</v>
      </c>
      <c r="D13" s="44" t="s">
        <v>34</v>
      </c>
      <c r="E13" s="51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51" t="s">
        <v>56</v>
      </c>
      <c r="C14" s="51" t="s">
        <v>57</v>
      </c>
      <c r="D14" s="51" t="s">
        <v>46</v>
      </c>
      <c r="E14" s="51" t="s">
        <v>30</v>
      </c>
      <c r="F14" s="52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51" t="s">
        <v>58</v>
      </c>
      <c r="C15" s="51" t="s">
        <v>59</v>
      </c>
      <c r="D15" s="51" t="s">
        <v>46</v>
      </c>
      <c r="E15" s="51"/>
      <c r="F15" s="52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51" t="s">
        <v>60</v>
      </c>
      <c r="C16" s="51" t="s">
        <v>61</v>
      </c>
      <c r="D16" s="44" t="s">
        <v>29</v>
      </c>
      <c r="E16" s="51" t="s">
        <v>30</v>
      </c>
      <c r="F16" s="53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/>
      <c r="B17" s="51"/>
      <c r="C17" s="51"/>
      <c r="D17" s="44"/>
      <c r="E17" s="51"/>
      <c r="F17" s="53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4"/>
      <c r="B18" s="55"/>
      <c r="C18" s="107"/>
      <c r="D18" s="55"/>
      <c r="E18" s="55"/>
      <c r="F18" s="55"/>
      <c r="G18" s="56"/>
      <c r="H18" s="57"/>
      <c r="I18" s="57"/>
      <c r="J18" s="57"/>
      <c r="K18" s="58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9:K9"/>
    <mergeCell ref="G10:K10"/>
    <mergeCell ref="G12:K12"/>
    <mergeCell ref="G11:K11"/>
    <mergeCell ref="G17:K17"/>
    <mergeCell ref="G16:K16"/>
    <mergeCell ref="G14:K14"/>
    <mergeCell ref="G15:K15"/>
    <mergeCell ref="G18:K18"/>
    <mergeCell ref="G13:K1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127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291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292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293</v>
      </c>
      <c r="C12" s="44" t="s">
        <v>230</v>
      </c>
      <c r="D12" s="44" t="s">
        <v>34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294</v>
      </c>
      <c r="C13" s="44" t="s">
        <v>295</v>
      </c>
      <c r="D13" s="44" t="s">
        <v>34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296</v>
      </c>
      <c r="C14" s="44" t="s">
        <v>297</v>
      </c>
      <c r="D14" s="44" t="s">
        <v>79</v>
      </c>
      <c r="E14" s="44" t="s">
        <v>30</v>
      </c>
      <c r="F14" s="45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44" t="s">
        <v>208</v>
      </c>
      <c r="C15" s="44" t="s">
        <v>180</v>
      </c>
      <c r="D15" s="44" t="s">
        <v>298</v>
      </c>
      <c r="E15" s="44"/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>
      <c r="A16" s="43">
        <v>7.0</v>
      </c>
      <c r="B16" s="44" t="s">
        <v>299</v>
      </c>
      <c r="C16" s="44" t="s">
        <v>238</v>
      </c>
      <c r="D16" s="44" t="s">
        <v>52</v>
      </c>
      <c r="E16" s="44" t="s">
        <v>30</v>
      </c>
      <c r="F16" s="48"/>
      <c r="G16" s="46" t="s">
        <v>300</v>
      </c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8.0</v>
      </c>
      <c r="B17" s="44" t="s">
        <v>215</v>
      </c>
      <c r="C17" s="51" t="s">
        <v>57</v>
      </c>
      <c r="D17" s="51" t="s">
        <v>46</v>
      </c>
      <c r="E17" s="44" t="s">
        <v>30</v>
      </c>
      <c r="F17" s="48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9.0</v>
      </c>
      <c r="B18" s="44" t="s">
        <v>216</v>
      </c>
      <c r="C18" s="51" t="s">
        <v>59</v>
      </c>
      <c r="D18" s="51" t="s">
        <v>46</v>
      </c>
      <c r="E18" s="44"/>
      <c r="F18" s="48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0" customHeight="1">
      <c r="A19" s="43"/>
      <c r="B19" s="44"/>
      <c r="C19" s="44"/>
      <c r="D19" s="44"/>
      <c r="E19" s="49"/>
      <c r="F19" s="45"/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4"/>
      <c r="B20" s="55"/>
      <c r="C20" s="107"/>
      <c r="D20" s="55"/>
      <c r="E20" s="55"/>
      <c r="F20" s="55"/>
      <c r="G20" s="56"/>
      <c r="H20" s="57"/>
      <c r="I20" s="57"/>
      <c r="J20" s="57"/>
      <c r="K20" s="58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</sheetData>
  <mergeCells count="12">
    <mergeCell ref="G9:K9"/>
    <mergeCell ref="G10:K10"/>
    <mergeCell ref="G12:K12"/>
    <mergeCell ref="G11:K11"/>
    <mergeCell ref="G13:K13"/>
    <mergeCell ref="G14:K14"/>
    <mergeCell ref="G15:K15"/>
    <mergeCell ref="G16:K16"/>
    <mergeCell ref="G19:K19"/>
    <mergeCell ref="G18:K18"/>
    <mergeCell ref="G20:K20"/>
    <mergeCell ref="G17:K1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129</v>
      </c>
      <c r="D4" s="26" t="s">
        <v>15</v>
      </c>
      <c r="E4" s="27">
        <v>43446.0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271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273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274</v>
      </c>
      <c r="C12" s="44" t="s">
        <v>275</v>
      </c>
      <c r="D12" s="44" t="s">
        <v>228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278</v>
      </c>
      <c r="C13" s="44" t="s">
        <v>279</v>
      </c>
      <c r="D13" s="44" t="s">
        <v>79</v>
      </c>
      <c r="E13" s="44" t="s">
        <v>30</v>
      </c>
      <c r="F13" s="45">
        <v>0.0</v>
      </c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236</v>
      </c>
      <c r="C14" s="51" t="s">
        <v>282</v>
      </c>
      <c r="D14" s="44" t="s">
        <v>39</v>
      </c>
      <c r="E14" s="44"/>
      <c r="F14" s="48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44" t="s">
        <v>215</v>
      </c>
      <c r="C15" s="51" t="s">
        <v>57</v>
      </c>
      <c r="D15" s="51" t="s">
        <v>46</v>
      </c>
      <c r="E15" s="44" t="s">
        <v>30</v>
      </c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44" t="s">
        <v>216</v>
      </c>
      <c r="C16" s="51" t="s">
        <v>59</v>
      </c>
      <c r="D16" s="51" t="s">
        <v>46</v>
      </c>
      <c r="E16" s="44"/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0" customHeight="1">
      <c r="A17" s="43"/>
      <c r="B17" s="44"/>
      <c r="C17" s="44"/>
      <c r="D17" s="44"/>
      <c r="E17" s="49"/>
      <c r="F17" s="45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4"/>
      <c r="B18" s="55"/>
      <c r="C18" s="107"/>
      <c r="D18" s="55"/>
      <c r="E18" s="55"/>
      <c r="F18" s="55"/>
      <c r="G18" s="56"/>
      <c r="H18" s="57"/>
      <c r="I18" s="57"/>
      <c r="J18" s="57"/>
      <c r="K18" s="58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0:K10"/>
    <mergeCell ref="G11:K11"/>
    <mergeCell ref="G12:K12"/>
    <mergeCell ref="G13:K13"/>
    <mergeCell ref="G14:K14"/>
    <mergeCell ref="G15:K15"/>
    <mergeCell ref="G17:K17"/>
    <mergeCell ref="G18:K18"/>
    <mergeCell ref="G9:K9"/>
    <mergeCell ref="G16:K1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131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272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201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276</v>
      </c>
      <c r="C12" s="44" t="s">
        <v>277</v>
      </c>
      <c r="D12" s="44" t="s">
        <v>39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280</v>
      </c>
      <c r="C13" s="44" t="s">
        <v>281</v>
      </c>
      <c r="D13" s="44" t="s">
        <v>79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283</v>
      </c>
      <c r="C14" s="44" t="s">
        <v>180</v>
      </c>
      <c r="D14" s="44" t="s">
        <v>29</v>
      </c>
      <c r="E14" s="44"/>
      <c r="F14" s="45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36.75" customHeight="1">
      <c r="A15" s="43">
        <v>6.0</v>
      </c>
      <c r="B15" s="44" t="s">
        <v>284</v>
      </c>
      <c r="C15" s="44" t="s">
        <v>238</v>
      </c>
      <c r="D15" s="44" t="s">
        <v>29</v>
      </c>
      <c r="E15" s="44" t="s">
        <v>30</v>
      </c>
      <c r="F15" s="48"/>
      <c r="G15" s="46" t="s">
        <v>285</v>
      </c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44" t="s">
        <v>286</v>
      </c>
      <c r="C16" s="44" t="s">
        <v>287</v>
      </c>
      <c r="D16" s="44" t="s">
        <v>34</v>
      </c>
      <c r="E16" s="44" t="s">
        <v>30</v>
      </c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38.25" customHeight="1">
      <c r="A17" s="43">
        <v>8.0</v>
      </c>
      <c r="B17" s="68" t="s">
        <v>288</v>
      </c>
      <c r="C17" s="44" t="s">
        <v>289</v>
      </c>
      <c r="D17" s="51" t="s">
        <v>52</v>
      </c>
      <c r="E17" s="44" t="s">
        <v>30</v>
      </c>
      <c r="F17" s="45">
        <v>0.0</v>
      </c>
      <c r="G17" s="46" t="s">
        <v>290</v>
      </c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43">
        <v>9.0</v>
      </c>
      <c r="B18" s="44" t="s">
        <v>215</v>
      </c>
      <c r="C18" s="51" t="s">
        <v>57</v>
      </c>
      <c r="D18" s="51" t="s">
        <v>46</v>
      </c>
      <c r="E18" s="44" t="s">
        <v>30</v>
      </c>
      <c r="F18" s="48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43">
        <v>10.0</v>
      </c>
      <c r="B19" s="44" t="s">
        <v>216</v>
      </c>
      <c r="C19" s="51" t="s">
        <v>59</v>
      </c>
      <c r="D19" s="51" t="s">
        <v>46</v>
      </c>
      <c r="E19" s="44"/>
      <c r="F19" s="48"/>
      <c r="G19" s="46"/>
      <c r="H19" s="32"/>
      <c r="I19" s="32"/>
      <c r="J19" s="32"/>
      <c r="K19" s="47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0" customHeight="1">
      <c r="A20" s="43"/>
      <c r="B20" s="44"/>
      <c r="C20" s="44"/>
      <c r="D20" s="44"/>
      <c r="E20" s="49"/>
      <c r="F20" s="45"/>
      <c r="G20" s="46"/>
      <c r="H20" s="32"/>
      <c r="I20" s="32"/>
      <c r="J20" s="32"/>
      <c r="K20" s="47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4"/>
      <c r="B21" s="55"/>
      <c r="C21" s="107"/>
      <c r="D21" s="55"/>
      <c r="E21" s="55"/>
      <c r="F21" s="55"/>
      <c r="G21" s="56"/>
      <c r="H21" s="57"/>
      <c r="I21" s="57"/>
      <c r="J21" s="57"/>
      <c r="K21" s="58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59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59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1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0:K10"/>
    <mergeCell ref="G9:K9"/>
    <mergeCell ref="G15:K15"/>
    <mergeCell ref="G16:K16"/>
    <mergeCell ref="G13:K13"/>
    <mergeCell ref="G14:K14"/>
    <mergeCell ref="G11:K11"/>
    <mergeCell ref="G12:K12"/>
    <mergeCell ref="G19:K19"/>
    <mergeCell ref="G20:K20"/>
    <mergeCell ref="G21:K21"/>
    <mergeCell ref="G18:K18"/>
    <mergeCell ref="G17:K17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133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302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166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306</v>
      </c>
      <c r="C12" s="44" t="s">
        <v>307</v>
      </c>
      <c r="D12" s="112" t="s">
        <v>39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280</v>
      </c>
      <c r="C13" s="44" t="s">
        <v>309</v>
      </c>
      <c r="D13" s="113" t="s">
        <v>79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283</v>
      </c>
      <c r="C14" s="44" t="s">
        <v>180</v>
      </c>
      <c r="D14" s="44" t="s">
        <v>181</v>
      </c>
      <c r="E14" s="44" t="s">
        <v>30</v>
      </c>
      <c r="F14" s="45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44" t="s">
        <v>215</v>
      </c>
      <c r="C15" s="51" t="s">
        <v>57</v>
      </c>
      <c r="D15" s="51" t="s">
        <v>46</v>
      </c>
      <c r="E15" s="44" t="s">
        <v>30</v>
      </c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44" t="s">
        <v>216</v>
      </c>
      <c r="C16" s="51" t="s">
        <v>59</v>
      </c>
      <c r="D16" s="51" t="s">
        <v>46</v>
      </c>
      <c r="E16" s="44"/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0" customHeight="1">
      <c r="A17" s="43"/>
      <c r="B17" s="44"/>
      <c r="C17" s="44"/>
      <c r="D17" s="44"/>
      <c r="E17" s="49"/>
      <c r="F17" s="45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4"/>
      <c r="B18" s="55"/>
      <c r="C18" s="107"/>
      <c r="D18" s="55"/>
      <c r="E18" s="55"/>
      <c r="F18" s="55"/>
      <c r="G18" s="56"/>
      <c r="H18" s="57"/>
      <c r="I18" s="57"/>
      <c r="J18" s="57"/>
      <c r="K18" s="58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2:K12"/>
    <mergeCell ref="G13:K13"/>
    <mergeCell ref="G15:K15"/>
    <mergeCell ref="G16:K16"/>
    <mergeCell ref="G17:K17"/>
    <mergeCell ref="G18:K18"/>
    <mergeCell ref="G10:K10"/>
    <mergeCell ref="G9:K9"/>
    <mergeCell ref="G11:K11"/>
    <mergeCell ref="G14:K1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135</v>
      </c>
      <c r="D4" s="26" t="s">
        <v>15</v>
      </c>
      <c r="E4" s="27">
        <v>43445.0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301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166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303</v>
      </c>
      <c r="C12" s="44" t="s">
        <v>297</v>
      </c>
      <c r="D12" s="44" t="s">
        <v>79</v>
      </c>
      <c r="E12" s="44" t="s">
        <v>30</v>
      </c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304</v>
      </c>
      <c r="C13" s="44" t="s">
        <v>305</v>
      </c>
      <c r="D13" s="44" t="s">
        <v>79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283</v>
      </c>
      <c r="C14" s="44" t="s">
        <v>180</v>
      </c>
      <c r="D14" s="44" t="s">
        <v>181</v>
      </c>
      <c r="E14" s="44"/>
      <c r="F14" s="48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38.25" customHeight="1">
      <c r="A15" s="43">
        <v>6.0</v>
      </c>
      <c r="B15" s="68" t="s">
        <v>308</v>
      </c>
      <c r="C15" s="44" t="s">
        <v>289</v>
      </c>
      <c r="D15" s="51" t="s">
        <v>52</v>
      </c>
      <c r="E15" s="44"/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7.0</v>
      </c>
      <c r="B16" s="44" t="s">
        <v>244</v>
      </c>
      <c r="C16" s="51" t="s">
        <v>57</v>
      </c>
      <c r="D16" s="51" t="s">
        <v>46</v>
      </c>
      <c r="E16" s="44" t="s">
        <v>30</v>
      </c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8.0</v>
      </c>
      <c r="B17" s="44" t="s">
        <v>216</v>
      </c>
      <c r="C17" s="51" t="s">
        <v>59</v>
      </c>
      <c r="D17" s="51" t="s">
        <v>46</v>
      </c>
      <c r="E17" s="44"/>
      <c r="F17" s="48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0" customHeight="1">
      <c r="A18" s="43"/>
      <c r="B18" s="44"/>
      <c r="C18" s="44"/>
      <c r="D18" s="44"/>
      <c r="E18" s="49"/>
      <c r="F18" s="45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4"/>
      <c r="B19" s="55"/>
      <c r="C19" s="107"/>
      <c r="D19" s="55"/>
      <c r="E19" s="55"/>
      <c r="F19" s="55"/>
      <c r="G19" s="56"/>
      <c r="H19" s="57"/>
      <c r="I19" s="57"/>
      <c r="J19" s="57"/>
      <c r="K19" s="58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8:K18"/>
    <mergeCell ref="G19:K19"/>
    <mergeCell ref="G14:K14"/>
    <mergeCell ref="G15:K15"/>
    <mergeCell ref="G12:K12"/>
    <mergeCell ref="G10:K10"/>
    <mergeCell ref="G9:K9"/>
    <mergeCell ref="G11:K11"/>
    <mergeCell ref="G13:K13"/>
    <mergeCell ref="G16:K16"/>
    <mergeCell ref="G17:K17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137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310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201</v>
      </c>
      <c r="C11" s="44" t="s">
        <v>63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114" t="s">
        <v>262</v>
      </c>
      <c r="C12" s="114" t="s">
        <v>230</v>
      </c>
      <c r="D12" s="114" t="s">
        <v>29</v>
      </c>
      <c r="E12" s="44" t="s">
        <v>30</v>
      </c>
      <c r="F12" s="11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311</v>
      </c>
      <c r="C13" s="44" t="s">
        <v>312</v>
      </c>
      <c r="D13" s="44" t="s">
        <v>181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>
        <v>5.0</v>
      </c>
      <c r="B14" s="44" t="s">
        <v>313</v>
      </c>
      <c r="C14" s="44" t="s">
        <v>225</v>
      </c>
      <c r="D14" s="44" t="s">
        <v>181</v>
      </c>
      <c r="E14" s="44" t="s">
        <v>30</v>
      </c>
      <c r="F14" s="45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/>
      <c r="B15" s="44" t="s">
        <v>314</v>
      </c>
      <c r="C15" s="51" t="s">
        <v>180</v>
      </c>
      <c r="D15" s="44" t="s">
        <v>181</v>
      </c>
      <c r="E15" s="44"/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6.0</v>
      </c>
      <c r="B16" s="44" t="s">
        <v>215</v>
      </c>
      <c r="C16" s="51" t="s">
        <v>57</v>
      </c>
      <c r="D16" s="51" t="s">
        <v>46</v>
      </c>
      <c r="E16" s="44" t="s">
        <v>30</v>
      </c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7.0</v>
      </c>
      <c r="B17" s="44" t="s">
        <v>216</v>
      </c>
      <c r="C17" s="51" t="s">
        <v>59</v>
      </c>
      <c r="D17" s="51" t="s">
        <v>46</v>
      </c>
      <c r="E17" s="44"/>
      <c r="F17" s="48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0" customHeight="1">
      <c r="A18" s="43"/>
      <c r="B18" s="44"/>
      <c r="C18" s="44"/>
      <c r="D18" s="44"/>
      <c r="E18" s="49"/>
      <c r="F18" s="45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4"/>
      <c r="B19" s="55"/>
      <c r="C19" s="107"/>
      <c r="D19" s="55"/>
      <c r="E19" s="55"/>
      <c r="F19" s="55"/>
      <c r="G19" s="56"/>
      <c r="H19" s="57"/>
      <c r="I19" s="57"/>
      <c r="J19" s="57"/>
      <c r="K19" s="58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3:K13"/>
    <mergeCell ref="G12:K12"/>
    <mergeCell ref="G16:K16"/>
    <mergeCell ref="G15:K15"/>
    <mergeCell ref="G17:K17"/>
    <mergeCell ref="G18:K18"/>
    <mergeCell ref="G19:K19"/>
    <mergeCell ref="G11:K11"/>
    <mergeCell ref="G10:K10"/>
    <mergeCell ref="G9:K9"/>
    <mergeCell ref="G14:K1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139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315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201</v>
      </c>
      <c r="C11" s="44" t="s">
        <v>316</v>
      </c>
      <c r="D11" s="44" t="s">
        <v>29</v>
      </c>
      <c r="E11" s="44" t="s">
        <v>30</v>
      </c>
      <c r="F11" s="48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317</v>
      </c>
      <c r="C12" s="44" t="s">
        <v>318</v>
      </c>
      <c r="D12" s="51" t="s">
        <v>46</v>
      </c>
      <c r="E12" s="44"/>
      <c r="F12" s="45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319</v>
      </c>
      <c r="C13" s="44" t="s">
        <v>320</v>
      </c>
      <c r="D13" s="44" t="s">
        <v>29</v>
      </c>
      <c r="E13" s="44" t="s">
        <v>30</v>
      </c>
      <c r="F13" s="45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21.75" customHeight="1">
      <c r="A14" s="43"/>
      <c r="B14" s="44" t="s">
        <v>321</v>
      </c>
      <c r="C14" s="51" t="s">
        <v>322</v>
      </c>
      <c r="D14" s="51" t="s">
        <v>79</v>
      </c>
      <c r="E14" s="44"/>
      <c r="F14" s="45" t="s">
        <v>47</v>
      </c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5.0</v>
      </c>
      <c r="B15" s="44" t="s">
        <v>215</v>
      </c>
      <c r="C15" s="51" t="s">
        <v>57</v>
      </c>
      <c r="D15" s="51" t="s">
        <v>46</v>
      </c>
      <c r="E15" s="44" t="s">
        <v>30</v>
      </c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75" customHeight="1">
      <c r="A16" s="43">
        <v>6.0</v>
      </c>
      <c r="B16" s="44" t="s">
        <v>216</v>
      </c>
      <c r="C16" s="51" t="s">
        <v>59</v>
      </c>
      <c r="D16" s="51" t="s">
        <v>46</v>
      </c>
      <c r="E16" s="44"/>
      <c r="F16" s="48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43">
        <v>7.0</v>
      </c>
      <c r="B17" s="44" t="s">
        <v>217</v>
      </c>
      <c r="C17" s="51" t="s">
        <v>61</v>
      </c>
      <c r="D17" s="51" t="s">
        <v>52</v>
      </c>
      <c r="E17" s="44" t="s">
        <v>30</v>
      </c>
      <c r="F17" s="48"/>
      <c r="G17" s="46"/>
      <c r="H17" s="32"/>
      <c r="I17" s="32"/>
      <c r="J17" s="32"/>
      <c r="K17" s="47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0" customHeight="1">
      <c r="A18" s="43"/>
      <c r="B18" s="44"/>
      <c r="C18" s="44"/>
      <c r="D18" s="44"/>
      <c r="E18" s="49"/>
      <c r="F18" s="45"/>
      <c r="G18" s="46"/>
      <c r="H18" s="32"/>
      <c r="I18" s="32"/>
      <c r="J18" s="32"/>
      <c r="K18" s="47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4"/>
      <c r="B19" s="55"/>
      <c r="C19" s="107"/>
      <c r="D19" s="55"/>
      <c r="E19" s="55"/>
      <c r="F19" s="55"/>
      <c r="G19" s="56"/>
      <c r="H19" s="57"/>
      <c r="I19" s="57"/>
      <c r="J19" s="57"/>
      <c r="K19" s="58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59"/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59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1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8:K18"/>
    <mergeCell ref="G19:K19"/>
    <mergeCell ref="G14:K14"/>
    <mergeCell ref="G13:K13"/>
    <mergeCell ref="G10:K10"/>
    <mergeCell ref="G12:K12"/>
    <mergeCell ref="G11:K11"/>
    <mergeCell ref="G15:K15"/>
    <mergeCell ref="G16:K16"/>
    <mergeCell ref="G17:K17"/>
    <mergeCell ref="G9:K9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2"/>
    </row>
    <row r="2" ht="21.75" customHeight="1">
      <c r="A2" s="6"/>
      <c r="B2" s="15" t="s">
        <v>7</v>
      </c>
      <c r="C2" s="20" t="s">
        <v>8</v>
      </c>
      <c r="D2" s="22" t="s">
        <v>3</v>
      </c>
      <c r="E2" s="23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  <c r="U2" s="2"/>
    </row>
    <row r="3" ht="21.75" customHeight="1">
      <c r="A3" s="6"/>
      <c r="B3" s="24" t="s">
        <v>10</v>
      </c>
      <c r="C3" s="25" t="s">
        <v>11</v>
      </c>
      <c r="D3" s="26" t="s">
        <v>12</v>
      </c>
      <c r="E3" s="27">
        <v>43441.0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2"/>
    </row>
    <row r="4" ht="21.75" customHeight="1">
      <c r="A4" s="6"/>
      <c r="B4" s="24" t="s">
        <v>13</v>
      </c>
      <c r="C4" s="25" t="s">
        <v>141</v>
      </c>
      <c r="D4" s="26" t="s">
        <v>15</v>
      </c>
      <c r="E4" s="10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</row>
    <row r="5" ht="21.75" customHeight="1">
      <c r="A5" s="6"/>
      <c r="B5" s="28"/>
      <c r="C5" s="29"/>
      <c r="D5" s="108"/>
      <c r="E5" s="10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2"/>
    </row>
    <row r="6" ht="21.75" customHeight="1">
      <c r="A6" s="6"/>
      <c r="B6" s="31"/>
      <c r="C6" s="33"/>
      <c r="D6" s="37"/>
      <c r="E6" s="3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</row>
    <row r="7" ht="21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</row>
    <row r="8" ht="21.75" customHeight="1">
      <c r="A8" s="39"/>
      <c r="B8" s="39"/>
      <c r="C8" s="39"/>
      <c r="D8" s="39"/>
      <c r="E8" s="39"/>
      <c r="F8" s="39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</row>
    <row r="9" ht="21.75" customHeight="1">
      <c r="A9" s="40" t="s">
        <v>20</v>
      </c>
      <c r="B9" s="41" t="s">
        <v>21</v>
      </c>
      <c r="C9" s="41" t="s">
        <v>22</v>
      </c>
      <c r="D9" s="41" t="s">
        <v>23</v>
      </c>
      <c r="E9" s="41" t="s">
        <v>24</v>
      </c>
      <c r="F9" s="41" t="s">
        <v>25</v>
      </c>
      <c r="G9" s="42" t="s">
        <v>26</v>
      </c>
      <c r="H9" s="10"/>
      <c r="I9" s="10"/>
      <c r="J9" s="10"/>
      <c r="K9" s="14"/>
      <c r="L9" s="6"/>
      <c r="M9" s="6"/>
      <c r="N9" s="6"/>
      <c r="O9" s="6"/>
      <c r="P9" s="6"/>
      <c r="Q9" s="6"/>
      <c r="R9" s="6"/>
      <c r="S9" s="6"/>
      <c r="T9" s="2"/>
      <c r="U9" s="2"/>
    </row>
    <row r="10" ht="21.75" customHeight="1">
      <c r="A10" s="43">
        <v>1.0</v>
      </c>
      <c r="B10" s="44" t="s">
        <v>27</v>
      </c>
      <c r="C10" s="44" t="s">
        <v>323</v>
      </c>
      <c r="D10" s="44" t="s">
        <v>29</v>
      </c>
      <c r="E10" s="44" t="s">
        <v>30</v>
      </c>
      <c r="F10" s="45" t="s">
        <v>31</v>
      </c>
      <c r="G10" s="46"/>
      <c r="H10" s="32"/>
      <c r="I10" s="32"/>
      <c r="J10" s="32"/>
      <c r="K10" s="47"/>
      <c r="L10" s="6"/>
      <c r="M10" s="6"/>
      <c r="N10" s="6"/>
      <c r="O10" s="6"/>
      <c r="P10" s="6"/>
      <c r="Q10" s="6"/>
      <c r="R10" s="6"/>
      <c r="S10" s="6"/>
      <c r="T10" s="2"/>
      <c r="U10" s="2"/>
    </row>
    <row r="11" ht="21.75" customHeight="1">
      <c r="A11" s="43">
        <v>2.0</v>
      </c>
      <c r="B11" s="44" t="s">
        <v>324</v>
      </c>
      <c r="C11" s="44" t="s">
        <v>325</v>
      </c>
      <c r="D11" s="44" t="s">
        <v>79</v>
      </c>
      <c r="E11" s="44" t="s">
        <v>30</v>
      </c>
      <c r="F11" s="45"/>
      <c r="G11" s="46"/>
      <c r="H11" s="32"/>
      <c r="I11" s="32"/>
      <c r="J11" s="32"/>
      <c r="K11" s="47"/>
      <c r="L11" s="6"/>
      <c r="M11" s="6"/>
      <c r="N11" s="6"/>
      <c r="O11" s="6"/>
      <c r="P11" s="6"/>
      <c r="Q11" s="6"/>
      <c r="R11" s="6"/>
      <c r="S11" s="6"/>
      <c r="T11" s="2"/>
      <c r="U11" s="2"/>
    </row>
    <row r="12" ht="21.75" customHeight="1">
      <c r="A12" s="43">
        <v>3.0</v>
      </c>
      <c r="B12" s="44" t="s">
        <v>326</v>
      </c>
      <c r="C12" s="44" t="s">
        <v>180</v>
      </c>
      <c r="D12" s="44" t="s">
        <v>29</v>
      </c>
      <c r="E12" s="44"/>
      <c r="F12" s="48"/>
      <c r="G12" s="46"/>
      <c r="H12" s="32"/>
      <c r="I12" s="32"/>
      <c r="J12" s="32"/>
      <c r="K12" s="47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ht="21.75" customHeight="1">
      <c r="A13" s="43">
        <v>4.0</v>
      </c>
      <c r="B13" s="44" t="s">
        <v>244</v>
      </c>
      <c r="C13" s="51" t="s">
        <v>57</v>
      </c>
      <c r="D13" s="44" t="s">
        <v>34</v>
      </c>
      <c r="E13" s="44"/>
      <c r="F13" s="48"/>
      <c r="G13" s="46"/>
      <c r="H13" s="32"/>
      <c r="I13" s="32"/>
      <c r="J13" s="32"/>
      <c r="K13" s="47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ht="38.25" customHeight="1">
      <c r="A14" s="43">
        <v>5.0</v>
      </c>
      <c r="B14" s="68" t="s">
        <v>216</v>
      </c>
      <c r="C14" s="51" t="s">
        <v>59</v>
      </c>
      <c r="D14" s="51" t="s">
        <v>52</v>
      </c>
      <c r="E14" s="44"/>
      <c r="F14" s="48"/>
      <c r="G14" s="46"/>
      <c r="H14" s="32"/>
      <c r="I14" s="32"/>
      <c r="J14" s="32"/>
      <c r="K14" s="47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ht="21.75" customHeight="1">
      <c r="A15" s="43">
        <v>6.0</v>
      </c>
      <c r="B15" s="44" t="s">
        <v>327</v>
      </c>
      <c r="C15" s="51" t="s">
        <v>61</v>
      </c>
      <c r="D15" s="51" t="s">
        <v>46</v>
      </c>
      <c r="E15" s="44" t="s">
        <v>30</v>
      </c>
      <c r="F15" s="48"/>
      <c r="G15" s="46"/>
      <c r="H15" s="32"/>
      <c r="I15" s="32"/>
      <c r="J15" s="32"/>
      <c r="K15" s="47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ht="21.0" customHeight="1">
      <c r="A16" s="43"/>
      <c r="B16" s="44"/>
      <c r="C16" s="44"/>
      <c r="D16" s="44"/>
      <c r="E16" s="49"/>
      <c r="F16" s="45"/>
      <c r="G16" s="46"/>
      <c r="H16" s="32"/>
      <c r="I16" s="32"/>
      <c r="J16" s="32"/>
      <c r="K16" s="47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ht="21.75" customHeight="1">
      <c r="A17" s="54"/>
      <c r="B17" s="55"/>
      <c r="C17" s="107"/>
      <c r="D17" s="55"/>
      <c r="E17" s="55"/>
      <c r="F17" s="55"/>
      <c r="G17" s="56"/>
      <c r="H17" s="57"/>
      <c r="I17" s="57"/>
      <c r="J17" s="57"/>
      <c r="K17" s="58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ht="21.75" customHeight="1">
      <c r="A18" s="59"/>
      <c r="B18" s="60"/>
      <c r="C18" s="60"/>
      <c r="D18" s="60"/>
      <c r="E18" s="60"/>
      <c r="F18" s="60"/>
      <c r="G18" s="59"/>
      <c r="H18" s="59"/>
      <c r="I18" s="59"/>
      <c r="J18" s="59"/>
      <c r="K18" s="59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ht="21.75" customHeight="1">
      <c r="A19" s="59"/>
      <c r="B19" s="60"/>
      <c r="C19" s="60"/>
      <c r="D19" s="60"/>
      <c r="E19" s="60"/>
      <c r="F19" s="60"/>
      <c r="G19" s="59"/>
      <c r="H19" s="59"/>
      <c r="I19" s="59"/>
      <c r="J19" s="59"/>
      <c r="K19" s="59"/>
      <c r="L19" s="6"/>
      <c r="M19" s="6"/>
      <c r="N19" s="6"/>
      <c r="O19" s="6"/>
      <c r="P19" s="6"/>
      <c r="Q19" s="6"/>
      <c r="R19" s="6"/>
      <c r="S19" s="6"/>
      <c r="T19" s="2"/>
      <c r="U19" s="2"/>
    </row>
    <row r="20" ht="21.75" customHeight="1">
      <c r="A20" s="59"/>
      <c r="B20" s="60"/>
      <c r="C20" s="60"/>
      <c r="D20" s="60"/>
      <c r="E20" s="60"/>
      <c r="F20" s="60"/>
      <c r="G20" s="59"/>
      <c r="H20" s="59"/>
      <c r="I20" s="59"/>
      <c r="J20" s="59"/>
      <c r="K20" s="59"/>
      <c r="L20" s="6"/>
      <c r="M20" s="6"/>
      <c r="N20" s="6"/>
      <c r="O20" s="6"/>
      <c r="P20" s="6"/>
      <c r="Q20" s="6"/>
      <c r="R20" s="6"/>
      <c r="S20" s="6"/>
      <c r="T20" s="2"/>
      <c r="U20" s="2"/>
    </row>
    <row r="21" ht="21.75" customHeight="1">
      <c r="A21" s="59"/>
      <c r="B21" s="60"/>
      <c r="C21" s="60"/>
      <c r="D21" s="60"/>
      <c r="E21" s="60"/>
      <c r="F21" s="60"/>
      <c r="G21" s="59"/>
      <c r="H21" s="59"/>
      <c r="I21" s="59"/>
      <c r="J21" s="59"/>
      <c r="K21" s="59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1.75" customHeight="1">
      <c r="A22" s="59"/>
      <c r="B22" s="60"/>
      <c r="C22" s="60"/>
      <c r="D22" s="60"/>
      <c r="E22" s="60"/>
      <c r="F22" s="60"/>
      <c r="G22" s="59"/>
      <c r="H22" s="59"/>
      <c r="I22" s="59"/>
      <c r="J22" s="59"/>
      <c r="K22" s="59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1.75" customHeight="1">
      <c r="A23" s="59"/>
      <c r="B23" s="60"/>
      <c r="C23" s="60"/>
      <c r="D23" s="60"/>
      <c r="E23" s="60"/>
      <c r="F23" s="60"/>
      <c r="G23" s="59"/>
      <c r="H23" s="59"/>
      <c r="I23" s="59"/>
      <c r="J23" s="59"/>
      <c r="K23" s="59"/>
      <c r="L23" s="6"/>
      <c r="M23" s="6"/>
      <c r="N23" s="6"/>
      <c r="O23" s="6"/>
      <c r="P23" s="6"/>
      <c r="Q23" s="6"/>
      <c r="R23" s="6"/>
      <c r="S23" s="6"/>
      <c r="T23" s="2"/>
      <c r="U23" s="2"/>
    </row>
    <row r="24" ht="21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</row>
    <row r="25" ht="21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ht="21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  <c r="U26" s="2"/>
    </row>
    <row r="27" ht="21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</row>
    <row r="28" ht="21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</row>
    <row r="29" ht="21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2"/>
    </row>
    <row r="30" ht="21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</row>
    <row r="31" ht="21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2"/>
    </row>
    <row r="32" ht="21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2"/>
    </row>
    <row r="33" ht="21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"/>
    </row>
    <row r="34" ht="21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  <c r="U34" s="2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1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1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0:K10"/>
    <mergeCell ref="G9:K9"/>
    <mergeCell ref="G14:K14"/>
    <mergeCell ref="G13:K13"/>
    <mergeCell ref="G12:K12"/>
    <mergeCell ref="G11:K11"/>
    <mergeCell ref="G15:K15"/>
    <mergeCell ref="G16:K16"/>
    <mergeCell ref="G17:K17"/>
  </mergeCells>
  <drawing r:id="rId1"/>
</worksheet>
</file>